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9" r:id="rId2"/>
    <sheet name="Consolidated_Balance_Sheets_Pa" sheetId="90" r:id="rId3"/>
    <sheet name="Consolidated_Statements_of_Inc" sheetId="4" r:id="rId4"/>
    <sheet name="Consolidated_Statements_of_Com" sheetId="5" r:id="rId5"/>
    <sheet name="Consolidated_Statements_of_Sto" sheetId="91" r:id="rId6"/>
    <sheet name="Consolidated_Statements_of_Sto1" sheetId="7" r:id="rId7"/>
    <sheet name="Consolidated_Statements_of_Cas" sheetId="8" r:id="rId8"/>
    <sheet name="SUMMARY_OF_SIGNIFICANT_ACCOUNT" sheetId="92" r:id="rId9"/>
    <sheet name="SECURITIES" sheetId="93" r:id="rId10"/>
    <sheet name="LOANS" sheetId="94" r:id="rId11"/>
    <sheet name="PREMISES_AND_EQUIPMENT" sheetId="95" r:id="rId12"/>
    <sheet name="DEPOSITS" sheetId="96" r:id="rId13"/>
    <sheet name="SECURITIES_SOLD_UNDER_AGREEMEN" sheetId="97" r:id="rId14"/>
    <sheet name="FEDERAL_HOME_LOAN_BANK_ADVANCE" sheetId="98" r:id="rId15"/>
    <sheet name="JUNIOR_SUBORDINATED_DEBENTURES" sheetId="99" r:id="rId16"/>
    <sheet name="DERIVATIVES" sheetId="100" r:id="rId17"/>
    <sheet name="INCOME_TAXES" sheetId="101" r:id="rId18"/>
    <sheet name="EMPLOYEE_BENEFITS" sheetId="102" r:id="rId19"/>
    <sheet name="EARNINGS_PER_SHARE" sheetId="103" r:id="rId20"/>
    <sheet name="COMMITMENTS_AND_CONTINGENCIES_" sheetId="104" r:id="rId21"/>
    <sheet name="FAIR_VALUE" sheetId="105" r:id="rId22"/>
    <sheet name="REGULATORY_CAPITAL_REQUIREMENT" sheetId="106" r:id="rId23"/>
    <sheet name="PARENT_COMPANY_ONLY_CONDENSED_" sheetId="107" r:id="rId24"/>
    <sheet name="OTHER_COMPREHENSIVE_INCOME_LOS" sheetId="108" r:id="rId25"/>
    <sheet name="QUARTERLY_FINANCIAL_DATA_UNAUD" sheetId="109" r:id="rId26"/>
    <sheet name="BUSINESS_COMBINATIONS" sheetId="110" r:id="rId27"/>
    <sheet name="SUMMARY_OF_SIGNIFICANT_ACCOUNT1" sheetId="111" r:id="rId28"/>
    <sheet name="SECURITIES_Tables" sheetId="112" r:id="rId29"/>
    <sheet name="LOANS_Tables" sheetId="113" r:id="rId30"/>
    <sheet name="PREMISES_AND_EQUIPMENT_Tables" sheetId="114" r:id="rId31"/>
    <sheet name="DEPOSITS_Tables" sheetId="115" r:id="rId32"/>
    <sheet name="SECURITIES_SOLD_UNDER_AGREEMEN1" sheetId="116" r:id="rId33"/>
    <sheet name="FEDERAL_HOME_LOAN_BANK_ADVANCE1" sheetId="117" r:id="rId34"/>
    <sheet name="DERIVATIVES_Tables" sheetId="118" r:id="rId35"/>
    <sheet name="INCOME_TAXES_Tables" sheetId="119" r:id="rId36"/>
    <sheet name="EMPLOYEE_BENEFITS_Tables" sheetId="120" r:id="rId37"/>
    <sheet name="EARNINGS_PER_SHARE_Tables" sheetId="121" r:id="rId38"/>
    <sheet name="COMMITMENTS_AND_CONTINGENCIES_1" sheetId="122" r:id="rId39"/>
    <sheet name="FAIR_VALUE_Tables" sheetId="123" r:id="rId40"/>
    <sheet name="REGULATORY_CAPITAL_REQUIREMENT1" sheetId="124" r:id="rId41"/>
    <sheet name="PARENT_COMPANY_ONLY_CONDENSED_1" sheetId="125" r:id="rId42"/>
    <sheet name="OTHER_COMPREHENSIVE_INCOME_LOS1" sheetId="126" r:id="rId43"/>
    <sheet name="QUARTERLY_FINANCIAL_DATA_UNAUD1" sheetId="127" r:id="rId44"/>
    <sheet name="BUSINESS_COMBINATIONS_Tables" sheetId="128" r:id="rId45"/>
    <sheet name="SUMMARY_OF_SIGNIFICANT_ACCOUNT2" sheetId="46" r:id="rId46"/>
    <sheet name="SUMMARY_OF_SIGNIFICANT_ACCOUNT3" sheetId="129" r:id="rId47"/>
    <sheet name="SECURITIES_Details" sheetId="130" r:id="rId48"/>
    <sheet name="SECURITIES_Details_2" sheetId="49" r:id="rId49"/>
    <sheet name="SECURITIES_Details_3" sheetId="50" r:id="rId50"/>
    <sheet name="SECURITIES_Details_4" sheetId="131" r:id="rId51"/>
    <sheet name="LOANS_Details" sheetId="52" r:id="rId52"/>
    <sheet name="LOANS_Details_2" sheetId="53" r:id="rId53"/>
    <sheet name="LOANS_Details_3" sheetId="132" r:id="rId54"/>
    <sheet name="LOANS_Details_4" sheetId="133" r:id="rId55"/>
    <sheet name="LOANS_Details_5" sheetId="56" r:id="rId56"/>
    <sheet name="LOANS_Details_6" sheetId="134" r:id="rId57"/>
    <sheet name="LOANS_Details_7" sheetId="58" r:id="rId58"/>
    <sheet name="PREMISES_AND_EQUIPMENT_Details" sheetId="59" r:id="rId59"/>
    <sheet name="DEPOSITS_Details" sheetId="60" r:id="rId60"/>
    <sheet name="SECURITIES_SOLD_UNDER_AGREEMEN2" sheetId="61" r:id="rId61"/>
    <sheet name="FEDERAL_HOME_LOAN_BANK_ADVANCE2" sheetId="62" r:id="rId62"/>
    <sheet name="JUNIOR_SUBORDINATED_DEBENTURES1" sheetId="63" r:id="rId63"/>
    <sheet name="DERIVATIVES_Details" sheetId="64" r:id="rId64"/>
    <sheet name="DERIVATIVES_Details_2" sheetId="65" r:id="rId65"/>
    <sheet name="DERIVATIVES_Details_3" sheetId="66" r:id="rId66"/>
    <sheet name="INCOME_TAXES_Details" sheetId="67" r:id="rId67"/>
    <sheet name="EMPLOYEE_BENEFITS_Details" sheetId="68" r:id="rId68"/>
    <sheet name="EMPLOYEE_BENEFITS_Details_2" sheetId="69" r:id="rId69"/>
    <sheet name="EMPLOYEE_BENEFITS_Details_3" sheetId="70" r:id="rId70"/>
    <sheet name="EMPLOYEE_BENEFITS_Details_4" sheetId="71" r:id="rId71"/>
    <sheet name="EMPLOYEE_BENEFITS_Details_5" sheetId="72" r:id="rId72"/>
    <sheet name="EMPLOYEE_BENEFITS_Details_6" sheetId="73" r:id="rId73"/>
    <sheet name="EARNINGS_PER_SHARE_Details" sheetId="74" r:id="rId74"/>
    <sheet name="COMMITMENTS_AND_CONTINGENCIES_2" sheetId="75" r:id="rId75"/>
    <sheet name="COMMITMENTS_AND_CONTINGENCIES_3" sheetId="76" r:id="rId76"/>
    <sheet name="FAIR_VALUE_Details" sheetId="135" r:id="rId77"/>
    <sheet name="FAIR_VALUE_Details_2" sheetId="78" r:id="rId78"/>
    <sheet name="FAIR_VALUE_Details_3" sheetId="79" r:id="rId79"/>
    <sheet name="REGULATORY_CAPITAL_REQUIREMENT2" sheetId="136" r:id="rId80"/>
    <sheet name="PARENT_COMPANY_ONLY_CONDENSED_2" sheetId="137" r:id="rId81"/>
    <sheet name="PARENT_COMPANY_ONLY_CONDENSED_3" sheetId="82" r:id="rId82"/>
    <sheet name="PARENT_COMPANY_ONLY_CONDENSED_4" sheetId="83" r:id="rId83"/>
    <sheet name="OTHER_COMPREHENSIVE_INCOME_LOS2" sheetId="84" r:id="rId84"/>
    <sheet name="OTHER_COMPREHENSIVE_INCOME_LOS3" sheetId="85" r:id="rId85"/>
    <sheet name="QUARTERLY_FINANCIAL_DATA_UNAUD2" sheetId="86" r:id="rId86"/>
    <sheet name="BUSINESS_COMBINATIONS_Details" sheetId="138" r:id="rId87"/>
    <sheet name="BUSINESS_COMBINATIONS_Details_" sheetId="139" r:id="rId8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<sst xmlns="http://schemas.openxmlformats.org/spreadsheetml/2006/main" count="11605" uniqueCount="2703">
  <si>
    <t>Document and Entity Information (USD $)</t>
  </si>
  <si>
    <t>12 Months Ended</t>
  </si>
  <si>
    <t>Dec. 31, 2014</t>
  </si>
  <si>
    <t>Mar. 13, 2015</t>
  </si>
  <si>
    <t>Jun. 30, 2014</t>
  </si>
  <si>
    <t>Document and Entity Information</t>
  </si>
  <si>
    <t>Entity Registrant Name</t>
  </si>
  <si>
    <t>BRIDGE BANCORP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</si>
  <si>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</si>
  <si>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</si>
  <si>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</si>
  <si>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</si>
  <si>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</si>
  <si>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</si>
  <si>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</si>
  <si>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</si>
  <si>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</si>
  <si>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</si>
  <si>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</si>
  <si>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</si>
  <si>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</si>
  <si>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</si>
  <si>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</si>
  <si>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</si>
  <si>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</si>
  <si>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</si>
  <si>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</si>
  <si>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</si>
  <si>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</si>
  <si>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ASSETS</t>
  </si>
  <si>
    <t>Cash and due from banks</t>
  </si>
  <si>
    <t>Interest earning deposits with banks</t>
  </si>
  <si>
    <t>Total cash and cash equivalents</t>
  </si>
  <si>
    <t>Securities available for sale, at fair value</t>
  </si>
  <si>
    <t>Securities held to maturity (fair value of $216,289 and $197,339, respectively)</t>
  </si>
  <si>
    <t>Total securities</t>
  </si>
  <si>
    <t>Securities, restricted</t>
  </si>
  <si>
    <t>Loans held for investments</t>
  </si>
  <si>
    <t>Allowance for loan losses</t>
  </si>
  <si>
    <t>Loans, net</t>
  </si>
  <si>
    <t>Premises and equipment, net</t>
  </si>
  <si>
    <t>Accrued interest receivable</t>
  </si>
  <si>
    <t>Goodwill</t>
  </si>
  <si>
    <t>Core deposit intangible</t>
  </si>
  <si>
    <t>Prepaid pension</t>
  </si>
  <si>
    <t>Bank owned life insurance</t>
  </si>
  <si>
    <t>Other real estate owned</t>
  </si>
  <si>
    <t>Other assets</t>
  </si>
  <si>
    <t>Total Assets</t>
  </si>
  <si>
    <t>LIABILITIES AND STOCKHOLDERS' EQUITY</t>
  </si>
  <si>
    <t>Demand deposits</t>
  </si>
  <si>
    <t>Savings, NOW and money market deposits</t>
  </si>
  <si>
    <t>Certificates of deposit of $100,000 or more</t>
  </si>
  <si>
    <t>Other time deposits</t>
  </si>
  <si>
    <t>Total deposits</t>
  </si>
  <si>
    <t>Federal Funds Purchased</t>
  </si>
  <si>
    <t>Federal Home Loan Bank advances</t>
  </si>
  <si>
    <t>Repurchase agreements</t>
  </si>
  <si>
    <t>Junior subordinated debentures</t>
  </si>
  <si>
    <t>Other liabilities and accrued expenses</t>
  </si>
  <si>
    <t>Total Liabilities</t>
  </si>
  <si>
    <t>Stockholders' equity:</t>
  </si>
  <si>
    <t>Common stock, par value $.01 per share: Authorized: 20,000,000 shares; 11,651,398 and 11,317,367 shares issued, respectively; 11,650,405 and 11,307,607 shares outstanding, respectively</t>
  </si>
  <si>
    <t>Surplus</t>
  </si>
  <si>
    <t>Retained earnings</t>
  </si>
  <si>
    <t>Less: Treasury Stock at cost, 993 and 9,760 shares, respectively</t>
  </si>
  <si>
    <t>Accumulated other comprehensive loss, net of income tax</t>
  </si>
  <si>
    <t>Total stockholders' equity before accumulated other comprehensive income (loss)</t>
  </si>
  <si>
    <t>Accumulated other comprehensive income (loss):</t>
  </si>
  <si>
    <t>Net unrealized (loss) gain on securities, net of deferred income taxes of $0 and $7,895, respectively</t>
  </si>
  <si>
    <t>Pension liability, net of deferred income taxes of $0 and $781, respectively</t>
  </si>
  <si>
    <t>Net unrealized loss on cash flow hedge, net of deferred income taxes of $0 and $65, respectively</t>
  </si>
  <si>
    <t>Total Stockholders' Equity</t>
  </si>
  <si>
    <t>Total Liabilities and Stockholders' Equity</t>
  </si>
  <si>
    <t>Consolidated Balance Sheets (Parenthetical) (USD $)</t>
  </si>
  <si>
    <t>In Thousands, except Share data, unless otherwise specified</t>
  </si>
  <si>
    <t>Consolidated Balance Sheets</t>
  </si>
  <si>
    <t>Securities held to maturity, fair value (in dollars)</t>
  </si>
  <si>
    <t>Preferred stock, par value (in dollars per share)</t>
  </si>
  <si>
    <t>Preferred stock, shares authorized</t>
  </si>
  <si>
    <t>Preferred stock, shares issued</t>
  </si>
  <si>
    <t>Common stock, par value (in dollars per share)</t>
  </si>
  <si>
    <t>Common stock, Authorized shares</t>
  </si>
  <si>
    <t>Common stock, shares issued</t>
  </si>
  <si>
    <t>Common stock, shares outstanding</t>
  </si>
  <si>
    <t>Treasury Stock, shares</t>
  </si>
  <si>
    <t>Net unrealized (loss) gain on securities, deferred income taxes (in dollars)</t>
  </si>
  <si>
    <t>Net unrealized gain (loss) on cash flow hedge, deferred income taxes (in dollars)</t>
  </si>
  <si>
    <t>Consolidated Statements of Income (USD $)</t>
  </si>
  <si>
    <t>In Thousands, except Per Share data, unless otherwise specified</t>
  </si>
  <si>
    <t>Dec. 31, 2012</t>
  </si>
  <si>
    <t>Interest income:</t>
  </si>
  <si>
    <t>Loans (including fee income)</t>
  </si>
  <si>
    <t>Mortgage-backed securities, CMOs and other asset-backed securities</t>
  </si>
  <si>
    <t>U.S. GSE securities</t>
  </si>
  <si>
    <t>State and municipal obligations</t>
  </si>
  <si>
    <t>Corporate Bonds</t>
  </si>
  <si>
    <t>Deposits with banks</t>
  </si>
  <si>
    <t>Other interest and dividend income</t>
  </si>
  <si>
    <t>Total interest income</t>
  </si>
  <si>
    <t>Interest expense:</t>
  </si>
  <si>
    <t>Federal funds purchased and repurchase agreements</t>
  </si>
  <si>
    <t>Total interest expense</t>
  </si>
  <si>
    <t>Net interest income</t>
  </si>
  <si>
    <t>Provision for loan losses</t>
  </si>
  <si>
    <t>Net interest income after provision for loan losses</t>
  </si>
  <si>
    <t>Non interest income:</t>
  </si>
  <si>
    <t>Service charges on deposit accounts</t>
  </si>
  <si>
    <t>Fees for other customer services</t>
  </si>
  <si>
    <t>Net securities (losses) gains</t>
  </si>
  <si>
    <t>Title fee income</t>
  </si>
  <si>
    <t>Other operating income</t>
  </si>
  <si>
    <t>Total non-interest income</t>
  </si>
  <si>
    <t>Non-interest expense:</t>
  </si>
  <si>
    <t>Salaries and employee benefits</t>
  </si>
  <si>
    <t>Occupancy and equipment</t>
  </si>
  <si>
    <t>Technology and communications</t>
  </si>
  <si>
    <t>Marketing and advertising</t>
  </si>
  <si>
    <t>Professional services</t>
  </si>
  <si>
    <t>FDIC assessments</t>
  </si>
  <si>
    <t>Acquisition costs and branch restructuring</t>
  </si>
  <si>
    <t>Amortization of core deposit intangible</t>
  </si>
  <si>
    <t>Cost of extinguishment of debt</t>
  </si>
  <si>
    <t>Other operating expenses</t>
  </si>
  <si>
    <t>Total non-interest expense</t>
  </si>
  <si>
    <t>Income before income taxes</t>
  </si>
  <si>
    <t>Income tax expense</t>
  </si>
  <si>
    <t>Net income</t>
  </si>
  <si>
    <t>Basic earnings per share (in dollars per share)</t>
  </si>
  <si>
    <t>Diluted earnings per share (in dollars per share)</t>
  </si>
  <si>
    <t>Consolidated Statements of Comprehensive Income (USD $)</t>
  </si>
  <si>
    <t>Consolidated Statements of Comprehensive Income</t>
  </si>
  <si>
    <t>Other comprehensive income (loss):</t>
  </si>
  <si>
    <t>Change in unrealized net gains (losses) on securities available for sale, net of reclassification and deferred income taxes</t>
  </si>
  <si>
    <t>Adjustment to pension liability, net of deferred income taxes</t>
  </si>
  <si>
    <t>Unrealized gain (loss) on cash flow hedge, net of deferred income taxes</t>
  </si>
  <si>
    <t>Total other comprehensive income (loss)</t>
  </si>
  <si>
    <t>Comprehensive income</t>
  </si>
  <si>
    <t>Consolidated Statements of Stockholders Equity (USD $)</t>
  </si>
  <si>
    <t>Common Stock</t>
  </si>
  <si>
    <t>Retained Earnings</t>
  </si>
  <si>
    <t>Treasury Stock</t>
  </si>
  <si>
    <t>Accumulated Other Comprehensive Loss</t>
  </si>
  <si>
    <t>Total</t>
  </si>
  <si>
    <t>Balance at Dec. 31, 2011</t>
  </si>
  <si>
    <t>Increase (Decrease) in Stockholders' Equity</t>
  </si>
  <si>
    <t>Shares issued under the dividend reinvestment plan ("DRP")</t>
  </si>
  <si>
    <t>Stock awards granted and distributed</t>
  </si>
  <si>
    <t>Stock awards forfeited</t>
  </si>
  <si>
    <t>Vesting of stock awards</t>
  </si>
  <si>
    <t>Exercise of stock options</t>
  </si>
  <si>
    <t>Tax effect of stock plans</t>
  </si>
  <si>
    <t>Share based compensation expense</t>
  </si>
  <si>
    <t>Cash dividend declared, $0.92, $0.69, $1.15 per share for the years ended December 31, 2014, 2013 and 2012, respectively</t>
  </si>
  <si>
    <t>Other comprehensive income, net of deferred income taxes</t>
  </si>
  <si>
    <t>Balance at Dec. 31, 2012</t>
  </si>
  <si>
    <t>Shares issues in common stock offering, net of offering costs (1,926,250 shares)</t>
  </si>
  <si>
    <t>Balance at Dec. 31, 2013</t>
  </si>
  <si>
    <t>Shares issued in the acquisition of FNBNY Bancorp, net of offering costs (240,598 shares)</t>
  </si>
  <si>
    <t>Balance at Dec. 31, 2014</t>
  </si>
  <si>
    <t>Consolidated Statements of Stockholders Equity (Parenthetical) (USD $)</t>
  </si>
  <si>
    <t>Consolidated Statements of Stockholders' Equity</t>
  </si>
  <si>
    <t>Shares issued in the acquisition of FNBNY Bancorp (in shares)</t>
  </si>
  <si>
    <t>Cash dividend declared (in dollars per share)</t>
  </si>
  <si>
    <t>Shares issued in common stock offerings (in shares)</t>
  </si>
  <si>
    <t>Consolidated Statements of Cash Flows (USD $)</t>
  </si>
  <si>
    <t>Cash flows from operating activities:</t>
  </si>
  <si>
    <t>Adjustments to reconcile net income to net cash provided by operating activities:</t>
  </si>
  <si>
    <t>Depreciation and amortization</t>
  </si>
  <si>
    <t>Net amortization on securities</t>
  </si>
  <si>
    <t>Increase in cash surrender value of bank owned life insurance</t>
  </si>
  <si>
    <t>Net securities losses (gains)</t>
  </si>
  <si>
    <t>Increase in accrued interest receivable</t>
  </si>
  <si>
    <t>Decrease (increase) in other assets</t>
  </si>
  <si>
    <t>(Decrease) increase in accrued expenses and other liabilities</t>
  </si>
  <si>
    <t>Net cash provided by operating activities</t>
  </si>
  <si>
    <t>Cash flows from investing activities:</t>
  </si>
  <si>
    <t>Purchases of securities available for sale</t>
  </si>
  <si>
    <t>Purchases of securities, restricted</t>
  </si>
  <si>
    <t>Purchases of securities held to maturity</t>
  </si>
  <si>
    <t>Proceeds from sales of securities available for sale</t>
  </si>
  <si>
    <t>Redemption of securities, restricted</t>
  </si>
  <si>
    <t>Maturities, calls and principal payments of securities available for sale</t>
  </si>
  <si>
    <t>Maturities, calls and principal payments of securities held to maturity</t>
  </si>
  <si>
    <t>Net increase in loans</t>
  </si>
  <si>
    <t>Proceeds from loan sale</t>
  </si>
  <si>
    <t>Proceeds from sales of other real estate owned ("OREO"), net</t>
  </si>
  <si>
    <t>Purchase of bank owned life insurance</t>
  </si>
  <si>
    <t>Purchase of premises and equipment</t>
  </si>
  <si>
    <t>Net cash acquired in business combination</t>
  </si>
  <si>
    <t>Net cash used in investing activities</t>
  </si>
  <si>
    <t>Cash flows from financing activities:</t>
  </si>
  <si>
    <t>Net decrease in deposits</t>
  </si>
  <si>
    <t>Net increase (decrease) in federal funds purchased</t>
  </si>
  <si>
    <t>Net increase in FHLB advances</t>
  </si>
  <si>
    <t>Repayment of acquired unsecured debt</t>
  </si>
  <si>
    <t>Net increase (decrease) in repurchase agreements</t>
  </si>
  <si>
    <t>Net proceeds from issuance of common stock</t>
  </si>
  <si>
    <t>Net proceeds from exercise of stock options</t>
  </si>
  <si>
    <t>Repurchase of surrendered stock from vesting of restricted stock awards</t>
  </si>
  <si>
    <t>Excess tax benefit (expense) from share based compensation</t>
  </si>
  <si>
    <t>Cash dividends paid</t>
  </si>
  <si>
    <t>Other, net</t>
  </si>
  <si>
    <t>Net cash provided by financing activities</t>
  </si>
  <si>
    <t>Net increase (decrease) in cash and cash equivalents</t>
  </si>
  <si>
    <t>Cash and cash equivalents at beginning of period</t>
  </si>
  <si>
    <t>Cash and cash equivalents at end of period</t>
  </si>
  <si>
    <t>Cash paid for:</t>
  </si>
  <si>
    <t>Interest</t>
  </si>
  <si>
    <t>Income tax</t>
  </si>
  <si>
    <t>Noncash investing and financing activities:</t>
  </si>
  <si>
    <t>Financing of sale of loans held for sale</t>
  </si>
  <si>
    <t>Transfers from portfolio loans to OREO</t>
  </si>
  <si>
    <t>Acquisition of noncash assets and liabilities:</t>
  </si>
  <si>
    <t>Fair value of assets acquired</t>
  </si>
  <si>
    <t>Fair value of liabilities assumed</t>
  </si>
  <si>
    <t>SUMMARY OF SIGNIFICANT ACCOUNTING POLICIES</t>
  </si>
  <si>
    <t>1. SUMMARY OF SIGNIFICANT ACCOUNTING POLICIES</t>
  </si>
  <si>
    <t>Bridge Bancorp, Inc. (the “Company”) is incorporated under the laws of the State of New York and is a registered bank holding company. The Company’s business currently consists of the operations of its wholly-owned subsidiary, The Bridgehampton National Bank (the “Bank”). The Bank’s operations include its real estate investment trust subsidiary, Bridgehampton Community, Inc. (“BCI”), a financial title insurance subsidiary, Bridge Abstract LLC (“Bridge Abstract”), and Bridge Financial Services LLC (“Bridge Financial Services’), an investment services subsidiary.</t>
  </si>
  <si>
    <t>In addition to the Bank, the Company has another subsidiary, Bridge Statutory Capital Trust II, which was formed in 2009. In accordance with current accounting guidance, the trust is not consolidated in the Company’s financial statements. See Note 8 for a further discussion of Bridge Statutory Capital Trust II.</t>
  </si>
  <si>
    <t>The financial statements have been prepared in accordance with U.S. generally accepted accounting principles (“GAAP”) and general practices within the financial institution industry. The following is a description of the significant accounting policies that the Company follows in preparing its Consolidated Financial Statements.</t>
  </si>
  <si>
    <t>a) Basis of Financial Statement Presentation</t>
  </si>
  <si>
    <t>The accompanying Consolidated Financial Statements are prepared on the accrual basis of accounting and include the accounts of the Company and its wholly-owned subsidiary, the Bank. All material intercompany transactions and balances have been eliminated.</t>
  </si>
  <si>
    <t>The preparation of financial statements, in conformity with U.S. generally accepted accounting principles, requires management to make estimates and assumptions that affect the reported amounts of assets and liabilities and disclosure of contingent assets and liabilities as of the date of each consolidated balance sheet and the related consolidated statement of income for the years then ended. Such estimates are subject to change in the future as additional information becomes available or previously existing circumstances are modified. Actual future results could differ significantly from those estimates.</t>
  </si>
  <si>
    <t>b) Cash and Cash Equivalents</t>
  </si>
  <si>
    <t>For purposes of reporting cash flows, cash and cash equivalents include cash on hand, amounts due from banks, interest earning deposits with banks, and federal funds sold, which mature overnight. Cash flows are reported net for customer loan and deposit transactions, overnight borrowings and federal funds purchased, Federal Home Loan Bank advances, and repurchase agreements.</t>
  </si>
  <si>
    <t>c) Securities</t>
  </si>
  <si>
    <t>Debt and equity securities are classified in one of the following categories: (i) “held to maturity” (management has a positive intent and ability to hold to maturity), which are reported at amortized cost, (ii) “available for sale” (all other debt and marketable equity securities), which are reported at fair value, with unrealized gains and losses reported net of tax, as accumulated other comprehensive income, a separate component of stockholders’ equity, and (iii) “restricted” which represents FHLB, FRB and bankers’ banks stock which are reported at cost.</t>
  </si>
  <si>
    <t>Premiums and discounts on securities are amortized to expense and accreted to income over the estimated life of the respective securities using the interest method. Gains and losses on the sales of securities are recognized upon realization based on the specific identification method. Declines in the fair value of securities below their cost that are other than temporary are reflected as realized losses. In estimating other-than-temporary impairment (“OTTI”), management considers many factors including: (1) the length of time and extent that fair value has been less than cost, (2) the financial condition and near term prospects of the issuer, (3) whether the market decline was affected by macroeconomic conditions, and (4) whether the Company has the intent to sell the security or more than likely than not will be required to sell the security before its anticipated recovery.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impairment related to other factors, which is recognized in other comprehensive income. The credit loss is defined as the difference between the present value of the cash flows expected to be collected and the amortized cost basis. The assessment of whether any other than temporary decline exists may involve a high degree of subjectivity and judgment and is based on the information available to management at a point in time.</t>
  </si>
  <si>
    <t>d) Federal Home Loan Bank (FHLB) Stock</t>
  </si>
  <si>
    <t>The Bank is a member of the FHLB system. Members are required to own a particular amount of stock based on the level of borrowings and other factors, and may invest in additional amounts. FHLB stock is carried at cost and classified as a restricted security, and periodically evaluated for impairment based on ultimate recovery of par value. Both cash and stock dividends are reported as income.</t>
  </si>
  <si>
    <t>e) Loans, Loan Interest Income Recognition and Loans Held for Sale</t>
  </si>
  <si>
    <t>Loans are stated at the principal amount outstanding, net of deferred origination costs and fees and purchase premiums and discounts. Loan origination and commitment fees and certain direct and indirect costs incurred in connection with loan originations are deferred and amortized to income over the life of the related loans as an adjustment to yield. When a loan prepays, the remaining unamortized net deferred origination fees or costs are recognized in the current year. Interest on loans is credited to income based on the principal outstanding during the period.  Past due status is based on the contractual terms of the loan. Loans that are 90 days past due are automatically placed on nonaccrual and previously accrued interest is reversed and charged against interest income. However, if the loan is in the process of collection and the Bank has reasonable assurance that the loan will be fully collectible based upon individual loan evaluation assessing such factors as collateral and collectibility, accrued interest will be recognized as earned.  If a payment is received when a loan is nonaccrual or a troubled debt restructuring loan is nonaccrual, the payment is applied to the principal balance.  A performing troubled debt restructuring loan is on accrual status in line with the modified terms.  Loans are returned to accrual status when all the principal and interest amounts contractually due are brought current and future payments are reasonably assured.</t>
  </si>
  <si>
    <t>A loan is considered impaired when, based on current information and events, it is probable that the Bank will be unable to collect the scheduled payments of principal or interest when due according to the contractual terms of the loan agreement. Factors considered by management in determining impairment include payment status and the probability of collecting scheduled principal and interest payments when due. Loans for which the terms have been modified as a concession to the borrower due to the borrower experiencing financial difficulties are considered troubled debt restructurings and are classified as impaired. Loans considered to be troubled debt restructurings can be categorized as nonaccrual or performing. The impairment of a loan is measured at the value of expected future cash flows using the loan’s effective interest rate, or at the loan’s observable market price or the fair value of the collateral less costs to sell if the loan is collateral dependent. Generally, the Bank measures impairment of such loans by reference to the fair value of the collateral less costs to sell. Loans that experience minor payment delays and payment shortfall generally are not classified as impaired.</t>
  </si>
  <si>
    <t>Loans over $50,000 are individually evaluated for impairment.  If a loan is impaired, a portion of the allowance is allocated so that the loan is reported, net, at the present value of estimated future cash flows using the loan’s existing rate or at the fair value of collateral if repayment is expected solely from the collateral.  Loans with balances less than $50,000 are collectively evaluated for impairment, and accordingly, they are not separately identified for impairment disclosures.</t>
  </si>
  <si>
    <t>Loans that were acquired from the acquisition of First National Bank of New York on February 14, 2014 were initially recorded at fair value with no carryover of the related allowance for loan losses. After acquisition, losses are recognized through the allowance for loan losses. Determining fair value of the loans involves estimating the amount and timing of expected principal and interest cash flows to be collected on the loans and discounting those cash flows at a market interest rate. Some of the loans at time of acquisition showed evidence of credit deterioration since origination. These loans are considered purchase credit impaired loans.</t>
  </si>
  <si>
    <t>For purchased credit impaired loans, the excess of cash flows expected at acquisition over the estimated fair value is referred to as the accretable discount and is recognized into interest income over the remaining life of the loan. The difference between contractually required payments at acquisition and the cash flows expected to be collected at acquisition is referred to as the nonaccretable discount. The nonaccretable discount represents estimated future credit losses expected to be incurred over the life of the loan. Subsequent increases to the expected cash flows result in the reversal of a corresponding amount of the nonaccretable discount which is then reclassified as accretable discount and recognized into interest income over the remaining life of the loan using the interest method. Subsequent decreases to the expected cash flows require us to evaluate the need for an addition to the allowance for loan losses.</t>
  </si>
  <si>
    <t>Purchased credit impaired loans that met the criteria for nonaccrual of interest prior to the acquisition may be considered performing upon acquisition, regardless of whether the customer is contractually delinquent, if management can reasonably estimate the timing and amount of the expected cash flows on such loans and if management expects to fully collect the new carrying value of the loans. As such, management may no longer consider the loans to be nonaccrual or nonperforming and may accrue interest on these loans, including the impact of any accretable discount.</t>
  </si>
  <si>
    <t>Loans held for sale are carried at the lower of aggregate cost, or estimated fair value.  Any subsequent declines in fair value below the initial carrying value are recorded as a valuation allowance, which is established through a charge to earnings.</t>
  </si>
  <si>
    <t>Unless otherwise noted, the above policy is applied consistently to all loan classes.</t>
  </si>
  <si>
    <t>f) Allowance for Loan Losses</t>
  </si>
  <si>
    <t>The allowance for loan losses is a valuation allowance for probable incurred credit losses. The Bank monitors its entire loan portfolio on a regular basis, with consideration given to loan growth, detailed analyses of classified loans, repayment patterns, delinquency status, past loss experience, current economic conditions, and various types of concentrations of credit. Additionally, the Bank considers its credit administration and asset management philosophies and procedures and concentrations in the portfolio when determining the allowances for each pool. The Bank evaluates and considers the credit’s risk rating which includes management’s evaluation of: cash flow, collateral, guarantor support, financial disclosures, industry trends and strength of borrowers’ management, the impact that economic and market conditions may have on the portfolio as well as known and inherent risks in the portfolio. Finally, the Bank evaluates and considers the allowance ratios and coverage percentages of both peer group and regulatory agency data. These evaluations are inherently subjective because, even though they are based on objective data, it is management’s interpretation of that data that determines the amount of the appropriate allowance. If the evaluations prove to be incorrect, the allowance for loan losses may not be sufficient to cover probable incurred losses in the loan portfolio, resulting in additions to the allowance for loan losses.</t>
  </si>
  <si>
    <t>The allowance consists of specific and general components.  The specific component relates to loans that are individually classified as impaired.</t>
  </si>
  <si>
    <t>Additions to the allowance are charged to expense and realized losses, net of recoveries, are charged to the allowance. Based on the determination of management and the Credit Risk Committee, the overall level of allowance is periodically adjusted to account for the inherent and specific risks within the entire portfolio. Based on the Credit Risk Committee’s review of the classified loans and the overall allowance levels as they relate to the entire loan portfolio at December 31, 2014, management believes the allowance for loan losses is adequate.</t>
  </si>
  <si>
    <t>A loan is considered a potential charge-off when it is in default of either principal or interest for a period of 90, 120 or 180 days, depending upon the loan type, as of the end of the prior month. In addition to delinquency criteria, other triggering events may include, but are not limited to, notice of bankruptcy by the borrower or guarantor, death of the borrower, and deficiency balance from the sale of collateral.</t>
  </si>
  <si>
    <t>While management uses available information to recognize losses on loans, future additions to the allowance may be necessary based on changes in conditions. In addition, various regulatory agencies, as an integral part of the examination process, periodically review the Bank’s allowance for loan losses. Such agencies may require the Bank to recognize additions to, or charge-offs against, the allowance based on their judgment about information available to them at the time of their examination. Refer to Note 3 for further details.</t>
  </si>
  <si>
    <t>Unless otherwise noted, the above policy is applied consistently to all loan segments.</t>
  </si>
  <si>
    <t>g) Premises and Equipment</t>
  </si>
  <si>
    <t>Buildings, furniture and fixtures and equipment are stated at cost less accumulated depreciation. Buildings and related components are depreciated using the straight-line method using a useful life of fifty years for buildings and a range of two to ten years for equipment, computer hardware and software, and furniture and fixtures. Leasehold improvements are amortized over the lives of the respective leases or the service lives of the improvements, whichever is shorter. Land is recorded at cost.</t>
  </si>
  <si>
    <t>Improvements and major repairs are capitalized, while the cost of ordinary maintenance, repairs and minor improvements are charged to expense.</t>
  </si>
  <si>
    <t>h) Bank-Owned Life Insurance</t>
  </si>
  <si>
    <t>The Bank is the owner and beneficiary of life insurance policies on certain employees.  Bank-owned life insurance (“BOLI”) is recorded at the amount that can be realized under the insurance contract at the balance sheet date, which is the cash surrender value adjusted for other charges or other amounts due that are probable at settlement.</t>
  </si>
  <si>
    <t>i) Other Real Estate Owned</t>
  </si>
  <si>
    <t>Real estate properties acquired through, or in lieu of, foreclosure are initially recorded at fair value less costs to sell when acquired, establishing a new cost basis.  These assets are subsequently accounted for at lower of cost or fair value less estimated costs to sell.  If fair value declines subsequent to foreclosure, a valuation allowance is recorded through expense.  Operating costs after acquisition are charged to expense as incurred.</t>
  </si>
  <si>
    <t>j) Goodwill and other Intangible Assets</t>
  </si>
  <si>
    <r>
      <t>Goodwill resulting from business combinations is generally determined as the excess of the fair value of the consideration transferred over the fair value of the net assets acquired and liabilities assumed as of the acquisition date.  Goodwill and intangible assets acquired in a purchase business combination and determined to have an indefinite useful life are not amortized, but tested for impairment at least annually or more frequently if events and circumstances exist that indicate that a goodwill impairment test should be performed.  The Company has selected November 30</t>
    </r>
    <r>
      <rPr>
        <sz val="6.5"/>
        <color theme="1"/>
        <rFont val="Times New Roman"/>
        <family val="1"/>
      </rPr>
      <t>th</t>
    </r>
    <r>
      <rPr>
        <sz val="10"/>
        <color theme="1"/>
        <rFont val="Times New Roman"/>
        <family val="1"/>
      </rPr>
      <t xml:space="preserve"> as the date to perform the annual impairment test.  Intangible assets with definite useful lives are amortized over their estimated useful lives to their estimated residual values.  Goodwill is the only intangible asset with an indefinite life on our balance sheet.</t>
    </r>
  </si>
  <si>
    <t>Other intangible assets consist of core deposit intangible assets arising from whole bank acquisitions. They are amortized on an accelerated method over their estimated useful lives of 10 years.</t>
  </si>
  <si>
    <t>k) Loan Commitments and Related Financial Instruments</t>
  </si>
  <si>
    <t>Financial instruments include off-balance sheet credit instruments, such as unused lines of credit, commitments to make loans and commercial letters of credit, issued to meet customer-financing needs. The face amount for these items represents the exposure to loss, before considering customer collateral or ability to repay. Such financial instruments are recorded on the balance sheet when they are funded.</t>
  </si>
  <si>
    <t>l) Derivatives</t>
  </si>
  <si>
    <t>The Company records cash flow hedges at the inception of the derivative contract based on the Company’s intentions and belief as to likely effectiveness as a hedge.  Cash flow hedges represent a hedge of a forecasted transaction or the variability of cash flows to be received or paid related to a recognized asset or liability.  For a cash flow hedge, the gain or loss on the derivative is reported in other comprehensive income and is reclassified into earnings in the same periods during which the hedged transaction affects earnings. The changes in the fair value of derivatives that are not highly effective in hedging the changes in fair value or expected cash flows of the hedged item are recognized immediately in current earnings.  Changes in the fair value of derivatives that do not qualify for hedge accounting are reported currently in earnings, as noninterest income.</t>
  </si>
  <si>
    <t>Net cash settlements on derivatives that qualify for hedge accounting are recorded in interest income or interest expense, based on the item being hedged.  Net cash settlements on derivatives that do not qualify for hedge accounting are reported in noninterest income. Cash flows on hedges are classified in the cash flow statement the same as the cash flows of the items being hedged.</t>
  </si>
  <si>
    <t>The Company formally documents the relationship between derivatives and hedged items, as well as the risk-management objective and the strategy for undertaking hedge transactions at the inception of the hedging relationship.  This documentation includes linking cash flow hedges to specific assets and liabilities on the balance sheet or to specific firm commitments or forecasted transactions.  The Company also formally assesses, both at the hedge’s inception and on an ongoing basis, whether the derivative instruments that are used are highly effective in offsetting changes in fair values or cash flows of the hedged items. The Company discontinues hedge accounting when it determines that the derivative is no longer effective in offsetting changes in the fair value or cash flows of the hedged item, the derivative is settled or terminates, a hedged forecasted transaction is no longer probable, a hedged firm commitment is no longer firm, or treatment of the derivative as a hedge is no longer appropriate or intended.</t>
  </si>
  <si>
    <t>When hedge accounting is discontinued, subsequent changes in fair value of the derivative are recorded as noninterest income.  A cash flow hedge is discontinued but the hedged cash flows or forecasted transactions are still expected to occur, gains or losses that were accumulated in other comprehensive income are amortized into earnings over the same periods which the hedged transactions will affect earnings.</t>
  </si>
  <si>
    <t>m) Income Taxes</t>
  </si>
  <si>
    <t>The Company follows the asset and liability approach, which requires the recognition of deferred tax assets and liabilities for the expected future tax consequences of temporary differences between the carrying amounts and the tax bases of assets and liabilities, computed using enacted tax rates. Deferred tax assets are recognized if it is more likely than not that a future benefit will be realized. It is management’s position, as currently supported by the facts and circumstances, that no valuation allowance is necessary against any of the Company’s deferred tax assets.</t>
  </si>
  <si>
    <r>
      <t xml:space="preserve">In accordance with FASB ASC 740, </t>
    </r>
    <r>
      <rPr>
        <i/>
        <sz val="10"/>
        <color theme="1"/>
        <rFont val="Times New Roman"/>
        <family val="1"/>
      </rPr>
      <t>Accounting for Uncertainty in Income</t>
    </r>
    <r>
      <rPr>
        <sz val="10"/>
        <color theme="1"/>
        <rFont val="Times New Roman"/>
        <family val="1"/>
      </rPr>
      <t xml:space="preserve">  T</t>
    </r>
    <r>
      <rPr>
        <i/>
        <sz val="10"/>
        <color theme="1"/>
        <rFont val="Times New Roman"/>
        <family val="1"/>
      </rPr>
      <t>axes</t>
    </r>
    <r>
      <rPr>
        <sz val="10"/>
        <color theme="1"/>
        <rFont val="Times New Roman"/>
        <family val="1"/>
      </rPr>
      <t>, 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There are no such tax positions on the Company’s financial statements at December 31, 2014 and 2013, respectively.</t>
    </r>
  </si>
  <si>
    <t>The Company recognizes interest and/or penalties related to income tax matters in income tax expense. The Company did not have any amounts accrued for interest and penalties at December 31, 2014 and December 31, 2013, respectively.</t>
  </si>
  <si>
    <t>n) Treasury Stock</t>
  </si>
  <si>
    <t>Repurchases of common stock are recorded as treasury stock at cost. Treasury stock is reissued using the first in, first out method.</t>
  </si>
  <si>
    <t>o) Earnings Per Share</t>
  </si>
  <si>
    <r>
      <t xml:space="preserve">Earnings per share is calculated in accordance with FASB ASC 260-10, </t>
    </r>
    <r>
      <rPr>
        <i/>
        <sz val="10"/>
        <color theme="1"/>
        <rFont val="Times New Roman"/>
        <family val="1"/>
      </rPr>
      <t>“Determining Whether Instruments Granted in Share-Based Payment Transactions Are Participating Securities”</t>
    </r>
    <r>
      <rPr>
        <sz val="10"/>
        <color theme="1"/>
        <rFont val="Times New Roman"/>
        <family val="1"/>
      </rPr>
      <t>. This ASC addresses whether instruments granted in share-based payment transactions are participating securities prior to vesting and, therefore, need to be included in the earnings allocation in computing earnings per share (“EPS”). Basic earnings per common share is net income attributable to common shareholders divided by the weighted average number of common shares outstanding during the period. Diluted earnings per share, which reflects the potential dilution that could occur if outstanding stock options were exercised and if junior subordinated debentures were converted into common shares, is computed by dividing net income attributable to common shareholders by the weighted average number of common shares and common stock equivalents.</t>
    </r>
  </si>
  <si>
    <t>p) Dividends</t>
  </si>
  <si>
    <t>Cash available for distribution of dividends to stockholders of the Company is primarily derived from cash and cash equivalents of the Company and dividends paid by the Bank to the Company. Prior regulatory approval is required if the total of all dividends declared by the Bank in any calendar year exceeds the total of the Bank’s net income of that year combined with its retained net income of the preceding two years. Dividends from the Bank to the Company at January 1, 2015 are limited to $28.8 million which represents the Bank’s 2014 retained net income and net retained earnings from the previous two years. During 2014, the Bank did not pay dividends to the Company.</t>
  </si>
  <si>
    <t>q) Segment Reporting</t>
  </si>
  <si>
    <t>While management monitors the revenue streams of the various products and services, the identifiable segments are not material and operations are managed and financial performance is evaluated on a Company-wide basis. Accordingly, all of the financial service operations are considered by management to be aggregated in one reportable operating segment.</t>
  </si>
  <si>
    <t>r) Stock Based Compensation Plans</t>
  </si>
  <si>
    <r>
      <t>Stock based compensation awards are recorded in accordance with FASB ASC No. 718 and 505, “</t>
    </r>
    <r>
      <rPr>
        <i/>
        <sz val="10"/>
        <color theme="1"/>
        <rFont val="Times New Roman"/>
        <family val="1"/>
      </rPr>
      <t>Accounting for Stock-Based Compensation”</t>
    </r>
    <r>
      <rPr>
        <sz val="10"/>
        <color theme="1"/>
        <rFont val="Times New Roman"/>
        <family val="1"/>
      </rPr>
      <t xml:space="preserve"> which requires companies to record compensation cost for stock options and stock awards granted to employees in return for employee service. The cost is measured at the fair value of the options and awards when granted, and this cost is expensed over the employee service period, which is normally the vesting period of the options and awards.</t>
    </r>
  </si>
  <si>
    <t>s) Comprehensive Income</t>
  </si>
  <si>
    <r>
      <t xml:space="preserve">Comprehensive income includes net income and all other changes in equity during a period, except those resulting from investments by owners and distributions to owners. Other comprehensive income includes revenues, expenses, gains and losses that under generally accepted accounting principles are included in comprehensive income but excluded from net income. Comprehensive income and accumulated other comprehensive income are reported net of deferred income taxes. Accumulated other comprehensive income for the Company includes unrealized holding gains or losses on available for sale securities, unrealized gains or losses on cash flow hedges and changes in the funded status of the pension liability. FASB ASC 715-30 </t>
    </r>
    <r>
      <rPr>
        <i/>
        <sz val="10"/>
        <color theme="1"/>
        <rFont val="Times New Roman"/>
        <family val="1"/>
      </rPr>
      <t xml:space="preserve">“Compensation – Retirement Benefits – Defined Benefit Plans – Pension” </t>
    </r>
    <r>
      <rPr>
        <sz val="10"/>
        <color theme="1"/>
        <rFont val="Times New Roman"/>
        <family val="1"/>
      </rPr>
      <t>requires employers to recognize the overfunded or underfunded status of a defined benefit postretirement plan as an asset or liability in its statement of financial position and to recognize changes in that funded status in the year the changes occur through comprehensive income. Other comprehensive income is net of reclassification adjustments for realized gains (losses) on sales of available for sale securities.</t>
    </r>
  </si>
  <si>
    <t>t) Fair Value of Financial Instruments</t>
  </si>
  <si>
    <t>Fair values of financial instruments are estimated using relevant market information and other assumptions, as more fully disclosed in Note 14.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t>
  </si>
  <si>
    <t>u) New Accounting Standards</t>
  </si>
  <si>
    <t>In January 2015, the Financial Accounting Standards Board (“FASB”) issued Accounting Standards Update (“ASU”) No. 2015-01, “Income Statement – Extraordinary and Unusual Items (Subtopic 225-20): Simplifying Income Statement Presentation by eliminating the Concept of Extraordinary Items.”  ASU 2015-01 simplifies the income statement presentation requirements in subtopic 225-20 by eliminating the concept of extraordinary items.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The amendments in this update become effective for annual periods and interim periods within those periods beginning after December 15, 2015. We are currently evaluating the impact of adopting the new guidance on the consolidated financial statements.</t>
  </si>
  <si>
    <t>In June 2014, the FASB issued ASU No. 2014-12, “Compensation – Stock Compensation (Topic 718): Accounting for Share-Based payments when the Terms of an Award Provide That a Performance Target Could Be Achieved after the Requisite Service Period.”  ASU 2014-12 amended existing guidance related to the accounting for share-based payments when the terms of an award provide that a performance target could be achieved after the requisite service period.  These amendments require that a performance target that affects vesting and that could be achieved after the requisite service period be treated as a performance condition.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amendments in this update become effective for annual periods and interim periods within those periods beginning after December 15, 2015. We are currently evaluating the impact of adopting the new guidance on the consolidated financial statements.</t>
  </si>
  <si>
    <t>In May 2014, the FASB issued ASU No. 2014-09, “Revenue from Contracts with Customers” creating FASB Topic 606, Revenue from Contracts with Customers.  The guidance in this update affects any entity that either enters into contracts with customers to transfer goods or services or enters into contracts for the transfer of nonfinancial assets unless those contracts are within the scope of other standards (for example, insurance contracts or lease contracts).  The core principle of the guidance is that an entity should recognize revenue to depict the transfer of promised goods or services to customers in an amount that reflects the consideration to which the entity expects to be entitled in exchange for those goods or services.  The guidance provides steps to follow to achieve the core principle.  An entity should disclose sufficient information to enable users of financial statements to understand the nature, amount, timing and uncertainty of revenue and cash flows arising from contracts with customers.  Qualitative and quantitative information is required about contracts with customers, significant judgments and changes in judgments, and assets recognized from the costs to obtain or fulfill a contract.  The amendments in this update become effective for annual periods and interim periods within those annual periods beginning after December 15, 2016.  We are currently evaluating the impact of adopting the new guidance on the consolidated financial statements.</t>
  </si>
  <si>
    <t>In January 2014, the FASB issued ASU No. 2014-04, “Receivables – Trouble Debt Restructurings by Creditors (Subtopic 310-40):  Reclassification of Residential Real Estate collateralized consumer Mortgage Loans upon Foreclosure.”  ASU 2014-04 clarifies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in this ASU require interim and annual disclosure of both the amount of foreclosed residential real estate property held by the creditor and the recorded investment in consumer mortgage loans. Adoption of ASU 2014-04 did not have a material effect on the Company’s consolidated financial statements.</t>
  </si>
  <si>
    <t>v) Reclassifications</t>
  </si>
  <si>
    <t>Certain reclassifications have been made to prior year amounts to conform to the current period presentation.</t>
  </si>
  <si>
    <t>SECURITIES</t>
  </si>
  <si>
    <t>2. SECURITIES</t>
  </si>
  <si>
    <t>A summary of the amortized cost, gross unrealized gains and losses and fair value of securities is as follows:</t>
  </si>
  <si>
    <t>December 31,</t>
  </si>
  <si>
    <t>(In thousands)</t>
  </si>
  <si>
    <t>Amortized</t>
  </si>
  <si>
    <t>Cost</t>
  </si>
  <si>
    <t>Gross</t>
  </si>
  <si>
    <t>Unrealized</t>
  </si>
  <si>
    <t>Gains</t>
  </si>
  <si>
    <t>Losses</t>
  </si>
  <si>
    <t>Fair</t>
  </si>
  <si>
    <t>Value</t>
  </si>
  <si>
    <t>Available for sale:</t>
  </si>
  <si>
    <t xml:space="preserve">U.S. GSE securities </t>
  </si>
  <si>
    <t>$</t>
  </si>
  <si>
    <t>(2,139</t>
  </si>
  <si>
    <t>)</t>
  </si>
  <si>
    <t>(11,536</t>
  </si>
  <si>
    <t xml:space="preserve">State and municipal obligations </t>
  </si>
  <si>
    <t>(208</t>
  </si>
  <si>
    <t>(1,087</t>
  </si>
  <si>
    <t xml:space="preserve">U.S. GSE residential mortgage-backed securities </t>
  </si>
  <si>
    <t>(40</t>
  </si>
  <si>
    <t>(210</t>
  </si>
  <si>
    <t>U.S. GSE residential collateralized mortgage obligations</t>
  </si>
  <si>
    <t>(2,967</t>
  </si>
  <si>
    <t>(6,963</t>
  </si>
  <si>
    <t xml:space="preserve">U.S. GSE commercial mortgage-backed securities </t>
  </si>
  <si>
    <t>—</t>
  </si>
  <si>
    <t>(71</t>
  </si>
  <si>
    <t>(242</t>
  </si>
  <si>
    <t xml:space="preserve">U.S. GSE commercial collateralized mortgage obligations </t>
  </si>
  <si>
    <t>(141</t>
  </si>
  <si>
    <t>(24</t>
  </si>
  <si>
    <t xml:space="preserve">Non Agency commercial mortgage-backed securities </t>
  </si>
  <si>
    <t>(80</t>
  </si>
  <si>
    <t>Other asset backed securities</t>
  </si>
  <si>
    <t>(1,153</t>
  </si>
  <si>
    <t>(1,194</t>
  </si>
  <si>
    <t>(135</t>
  </si>
  <si>
    <t xml:space="preserve">Total available for sale </t>
  </si>
  <si>
    <t>(6,854</t>
  </si>
  <si>
    <t>(21,336</t>
  </si>
  <si>
    <t>Held to maturity:</t>
  </si>
  <si>
    <t>(41</t>
  </si>
  <si>
    <t>(375</t>
  </si>
  <si>
    <t>(98</t>
  </si>
  <si>
    <t>(179</t>
  </si>
  <si>
    <t>(97</t>
  </si>
  <si>
    <t>(312</t>
  </si>
  <si>
    <t xml:space="preserve">U.S. GSE residential collateralized mortgage obligations </t>
  </si>
  <si>
    <t>(862</t>
  </si>
  <si>
    <t>(3,655</t>
  </si>
  <si>
    <t>(26</t>
  </si>
  <si>
    <t>(356</t>
  </si>
  <si>
    <t>(431</t>
  </si>
  <si>
    <t>(706</t>
  </si>
  <si>
    <t>(22</t>
  </si>
  <si>
    <t>(9</t>
  </si>
  <si>
    <t xml:space="preserve">Total held to maturity </t>
  </si>
  <si>
    <t>(1,577</t>
  </si>
  <si>
    <t>(5,592</t>
  </si>
  <si>
    <t xml:space="preserve">Total securities </t>
  </si>
  <si>
    <t>(8,431</t>
  </si>
  <si>
    <t>(26,928</t>
  </si>
  <si>
    <t>Securities with unrealized losses at year-end 2014 and 2013, aggregated by category and length of time that individual securities have been in a continuous unrealized loss position, are as follows:</t>
  </si>
  <si>
    <t>December 31,</t>
  </si>
  <si>
    <t>(In thousands)</t>
  </si>
  <si>
    <t>Less than 12 months</t>
  </si>
  <si>
    <t>Greater than 12 months</t>
  </si>
  <si>
    <t>losses</t>
  </si>
  <si>
    <t>Fair Value</t>
  </si>
  <si>
    <t>4,991 </t>
  </si>
  <si>
    <t>8 </t>
  </si>
  <si>
    <t>90,233 </t>
  </si>
  <si>
    <t>2,131 </t>
  </si>
  <si>
    <t>128,468 </t>
  </si>
  <si>
    <t>8,915 </t>
  </si>
  <si>
    <t>23,966 </t>
  </si>
  <si>
    <t>2,621 </t>
  </si>
  <si>
    <t>12,330 </t>
  </si>
  <si>
    <t>79 </t>
  </si>
  <si>
    <t>14,592 </t>
  </si>
  <si>
    <t>129 </t>
  </si>
  <si>
    <t>23,765 </t>
  </si>
  <si>
    <t>1,046 </t>
  </si>
  <si>
    <t>966 </t>
  </si>
  <si>
    <t>41 </t>
  </si>
  <si>
    <t>U.S. GSE residential mortgage-backed securities</t>
  </si>
  <si>
    <t>1,554 </t>
  </si>
  <si>
    <t>40 </t>
  </si>
  <si>
    <t>10,410 </t>
  </si>
  <si>
    <t>210 </t>
  </si>
  <si>
    <t>60,126 </t>
  </si>
  <si>
    <t>349 </t>
  </si>
  <si>
    <t>122,179 </t>
  </si>
  <si>
    <t>2,618 </t>
  </si>
  <si>
    <t>218,415 </t>
  </si>
  <si>
    <t>6,476 </t>
  </si>
  <si>
    <t>12,757 </t>
  </si>
  <si>
    <t>487 </t>
  </si>
  <si>
    <t>U.S. GSE commercial mortgage-backed securities</t>
  </si>
  <si>
    <t>2,944 </t>
  </si>
  <si>
    <t>71 </t>
  </si>
  <si>
    <t>2,834 </t>
  </si>
  <si>
    <t>242 </t>
  </si>
  <si>
    <t>U.S. GSE commercial collateralized mortgage obligations</t>
  </si>
  <si>
    <t>13,830 </t>
  </si>
  <si>
    <t>108 </t>
  </si>
  <si>
    <t>4,636 </t>
  </si>
  <si>
    <t>33 </t>
  </si>
  <si>
    <t>4,912 </t>
  </si>
  <si>
    <t>24 </t>
  </si>
  <si>
    <t>Non Agency commercial mortgage-backed securities</t>
  </si>
  <si>
    <t>3,578 </t>
  </si>
  <si>
    <t>80 </t>
  </si>
  <si>
    <t>23,038 </t>
  </si>
  <si>
    <t>1,153 </t>
  </si>
  <si>
    <t>21,144 </t>
  </si>
  <si>
    <t>1,103 </t>
  </si>
  <si>
    <t>2,906 </t>
  </si>
  <si>
    <t>91 </t>
  </si>
  <si>
    <t>9,865 </t>
  </si>
  <si>
    <t>135 </t>
  </si>
  <si>
    <t>Total available for sale</t>
  </si>
  <si>
    <t>124,180 </t>
  </si>
  <si>
    <t>1,832 </t>
  </si>
  <si>
    <t>236,138 </t>
  </si>
  <si>
    <t>5,022 </t>
  </si>
  <si>
    <t>413,526 </t>
  </si>
  <si>
    <t>18,096 </t>
  </si>
  <si>
    <t>40,595 </t>
  </si>
  <si>
    <t>3,240 </t>
  </si>
  <si>
    <t>   U.S. GSE securities</t>
  </si>
  <si>
    <t>7,414 </t>
  </si>
  <si>
    <t>10,879 </t>
  </si>
  <si>
    <t>375 </t>
  </si>
  <si>
    <t xml:space="preserve">   State and municipal obligations </t>
  </si>
  <si>
    <t>11,343 </t>
  </si>
  <si>
    <t>97 </t>
  </si>
  <si>
    <t>202 </t>
  </si>
  <si>
    <t>1 </t>
  </si>
  <si>
    <t>24,079 </t>
  </si>
  <si>
    <t>178 </t>
  </si>
  <si>
    <t>385 </t>
  </si>
  <si>
    <t>6,569 </t>
  </si>
  <si>
    <t>7,689 </t>
  </si>
  <si>
    <t>312 </t>
  </si>
  <si>
    <t>10,422 </t>
  </si>
  <si>
    <t>46 </t>
  </si>
  <si>
    <t>30,413 </t>
  </si>
  <si>
    <t>816 </t>
  </si>
  <si>
    <t>29,570 </t>
  </si>
  <si>
    <t>2,169 </t>
  </si>
  <si>
    <t>17,752 </t>
  </si>
  <si>
    <t>1,486 </t>
  </si>
  <si>
    <t>4,188 </t>
  </si>
  <si>
    <t>26 </t>
  </si>
  <si>
    <t>9,776 </t>
  </si>
  <si>
    <t>356 </t>
  </si>
  <si>
    <t>14,392 </t>
  </si>
  <si>
    <t>73 </t>
  </si>
  <si>
    <t>8,611 </t>
  </si>
  <si>
    <t>358 </t>
  </si>
  <si>
    <t>12,921 </t>
  </si>
  <si>
    <t>706 </t>
  </si>
  <si>
    <t>    Corporate Bonds</t>
  </si>
  <si>
    <t>3,978 </t>
  </si>
  <si>
    <t>22 </t>
  </si>
  <si>
    <t>1,993 </t>
  </si>
  <si>
    <t>7 </t>
  </si>
  <si>
    <t>999 </t>
  </si>
  <si>
    <t>2 </t>
  </si>
  <si>
    <t>Total held to maturity</t>
  </si>
  <si>
    <t>40,135 </t>
  </si>
  <si>
    <t>238 </t>
  </si>
  <si>
    <t>57,397 </t>
  </si>
  <si>
    <t>1,339 </t>
  </si>
  <si>
    <t>96,907 </t>
  </si>
  <si>
    <t>4,103 </t>
  </si>
  <si>
    <t>19,136 </t>
  </si>
  <si>
    <t>1,489 </t>
  </si>
  <si>
    <t>Unrealized losses on securities have not been recognized into income, as the losses on these securities would be expected to dissipate as they approach their maturity dates. The Company evaluates securities for other-than-temporary impairment periodically and with increased frequency when economic or market concerns warrant such evaluation. Consideration is given to the length of time and the extent to which the fair value has been less than cost, the financial condition and near-term prospects of the issuer, whether the market decline was affected by macroeconomic conditions, and whether the Company has the intent to sell the security or more than likely than not will be required to sell the security before its anticipated recovery. In analyzing an issuer’s financial condition, the Company may consider whether the securities are issued by the federal government or its entities, whether downgrades by bond rating agencies have occurred, and the issuer’s financial condition.</t>
  </si>
  <si>
    <t>At December 31, 2014, the majority of unrealized losses on available for sale securities are related to the Company’s U.S. GSE residential collateralized mortgage obligations and U.S. GSE securities. The majority of unrealized losses on held to maturity securities are related to U.S. GSE residential collateralized mortgage obligations.  The decrease in fair value of the U.S. GSE residential collateralized mortgage obligations, and the U.S. GSE securities portfolio is attributable to changes in interest rates and not credit quality. The Company does not have the intent to sell these securities and it is more likely than not that it will not be required to sell the securities before their anticipated recovery. Therefore, the Company does not consider these securities to be other-than-temporarily impaired at December 31, 2014.</t>
  </si>
  <si>
    <t>The following table sets forth the fair value, amortized cost and maturities of the securities at December 31, 2014. Expected maturities will differ from contractual maturities because borrowers may have the right to call or prepay obligations with or without call or prepayment penalties.</t>
  </si>
  <si>
    <t>Within</t>
  </si>
  <si>
    <t>One Year</t>
  </si>
  <si>
    <t>After One But</t>
  </si>
  <si>
    <t>Within Five Years</t>
  </si>
  <si>
    <t>After Five But</t>
  </si>
  <si>
    <t>Within Ten Years</t>
  </si>
  <si>
    <t>After</t>
  </si>
  <si>
    <t>Ten Years</t>
  </si>
  <si>
    <t>Amount</t>
  </si>
  <si>
    <t>201 </t>
  </si>
  <si>
    <t>197 </t>
  </si>
  <si>
    <t>8,805 </t>
  </si>
  <si>
    <t>9,000 </t>
  </si>
  <si>
    <t>86,419 </t>
  </si>
  <si>
    <t>88,363 </t>
  </si>
  <si>
    <t>95,425 </t>
  </si>
  <si>
    <t>97,560 </t>
  </si>
  <si>
    <t>15,654 </t>
  </si>
  <si>
    <t>15,574 </t>
  </si>
  <si>
    <t>27,712 </t>
  </si>
  <si>
    <t>27,707 </t>
  </si>
  <si>
    <t>9,518 </t>
  </si>
  <si>
    <t>9,470 </t>
  </si>
  <si>
    <t>10,809 </t>
  </si>
  <si>
    <t>10,832 </t>
  </si>
  <si>
    <t>63,693 </t>
  </si>
  <si>
    <t>63,583 </t>
  </si>
  <si>
    <t>4,594 </t>
  </si>
  <si>
    <t>4,566 </t>
  </si>
  <si>
    <t>96,831 </t>
  </si>
  <si>
    <t>96,365 </t>
  </si>
  <si>
    <t>101,425 </t>
  </si>
  <si>
    <t>100,931 </t>
  </si>
  <si>
    <t>258,599 </t>
  </si>
  <si>
    <t>261,256 </t>
  </si>
  <si>
    <t>2,945 </t>
  </si>
  <si>
    <t>3,016 </t>
  </si>
  <si>
    <t>24,082 </t>
  </si>
  <si>
    <t>24,179 </t>
  </si>
  <si>
    <t>Other Asset backed securities</t>
  </si>
  <si>
    <t>23,037 </t>
  </si>
  <si>
    <t>24,190 </t>
  </si>
  <si>
    <t>1,001 </t>
  </si>
  <si>
    <t>1,000 </t>
  </si>
  <si>
    <t>16,977 </t>
  </si>
  <si>
    <t>16,952 </t>
  </si>
  <si>
    <t>17,978 </t>
  </si>
  <si>
    <t>17,952 </t>
  </si>
  <si>
    <t>15,855 </t>
  </si>
  <si>
    <t>15,771 </t>
  </si>
  <si>
    <t>37,518 </t>
  </si>
  <si>
    <t>37,707 </t>
  </si>
  <si>
    <t>120,453 </t>
  </si>
  <si>
    <t>122,367 </t>
  </si>
  <si>
    <t>413,358 </t>
  </si>
  <si>
    <t>416,822 </t>
  </si>
  <si>
    <t>587,184 </t>
  </si>
  <si>
    <t>592,667 </t>
  </si>
  <si>
    <t>U. S. GSE securities</t>
  </si>
  <si>
    <t>7,455 </t>
  </si>
  <si>
    <t>3,963 </t>
  </si>
  <si>
    <t>3,828 </t>
  </si>
  <si>
    <t>11,377 </t>
  </si>
  <si>
    <t>11,283 </t>
  </si>
  <si>
    <t>5,149 </t>
  </si>
  <si>
    <t>5,139 </t>
  </si>
  <si>
    <t>11,596 </t>
  </si>
  <si>
    <t>11,507 </t>
  </si>
  <si>
    <t>43,309 </t>
  </si>
  <si>
    <t>42,101 </t>
  </si>
  <si>
    <t>6,370 </t>
  </si>
  <si>
    <t>6,117 </t>
  </si>
  <si>
    <t>66,424 </t>
  </si>
  <si>
    <t>64,864 </t>
  </si>
  <si>
    <t>6,570 </t>
  </si>
  <si>
    <t>6,667 </t>
  </si>
  <si>
    <t>1,041 </t>
  </si>
  <si>
    <t>1,009 </t>
  </si>
  <si>
    <t>58,143 </t>
  </si>
  <si>
    <t>58,530 </t>
  </si>
  <si>
    <t>59,184 </t>
  </si>
  <si>
    <t>59,539 </t>
  </si>
  <si>
    <t>10,073 </t>
  </si>
  <si>
    <t>9,935 </t>
  </si>
  <si>
    <t>3,347 </t>
  </si>
  <si>
    <t>3,278 </t>
  </si>
  <si>
    <t>13,420 </t>
  </si>
  <si>
    <t>13,213 </t>
  </si>
  <si>
    <t>36,249 </t>
  </si>
  <si>
    <t>36,413 </t>
  </si>
  <si>
    <t>11,990 </t>
  </si>
  <si>
    <t>11,948 </t>
  </si>
  <si>
    <t>11,075 </t>
  </si>
  <si>
    <t>11,000 </t>
  </si>
  <si>
    <t>23,065 </t>
  </si>
  <si>
    <t>22,948 </t>
  </si>
  <si>
    <t>17,139 </t>
  </si>
  <si>
    <t>17,087 </t>
  </si>
  <si>
    <t>30,085 </t>
  </si>
  <si>
    <t>29,962 </t>
  </si>
  <si>
    <t>58,386 </t>
  </si>
  <si>
    <t>56,873 </t>
  </si>
  <si>
    <t>110,679 </t>
  </si>
  <si>
    <t>111,005 </t>
  </si>
  <si>
    <t>216,289 </t>
  </si>
  <si>
    <t>214,927 </t>
  </si>
  <si>
    <t>32,994 </t>
  </si>
  <si>
    <t>32,858 </t>
  </si>
  <si>
    <t>67,603 </t>
  </si>
  <si>
    <t>67,669 </t>
  </si>
  <si>
    <t>178,839 </t>
  </si>
  <si>
    <t>179,240 </t>
  </si>
  <si>
    <t>524,037 </t>
  </si>
  <si>
    <t>527,827 </t>
  </si>
  <si>
    <t>803,473 </t>
  </si>
  <si>
    <t>807,594 </t>
  </si>
  <si>
    <t>There were $361.0 million of proceeds on sales of available for sale securities with gross gains of approximately $1.2 million and gross losses of approximately $2.3 million realized in 2014.  There were $129.4 million of proceeds on sales of available for sale securities with gross gains of approximately $1.5 million and gross losses of approximately $0.8 million realized in 2013.  There were $152.0 million of proceeds on sales of available for sale securities with gross gains of approximately $3.2 million and gross losses of approximately $0.6 million realized in 2012.</t>
  </si>
  <si>
    <t>Securities having a fair value of approximately $451.1 million and $397.5 million at December 31, 2014 and 2013, respectively, were pledged to secure public deposits and Federal Home Loan Bank and Federal Reserve Bank overnight borrowings. The Company did not hold any trading securities during the years ended December 31, 2014 and 2013.</t>
  </si>
  <si>
    <t>As of December 31, 2014 and 2013, there was one issuer, other than U.S. Government and its Sponsored Entities, where the Bank had invested holdings that exceeded 10% of consolidated stockholder’s equity and represented 13% and 14% of consolidated stockholder’s equity, respectively.   These assets are more than 95% backed by a U.S. Government guarantee.</t>
  </si>
  <si>
    <t>LOANS</t>
  </si>
  <si>
    <t xml:space="preserve">3. LOANS </t>
  </si>
  <si>
    <t xml:space="preserve">The following table sets forth the major classifications of loans: </t>
  </si>
  <si>
    <t xml:space="preserve">Commercial real estate mortgage loans </t>
  </si>
  <si>
    <t>Multi-family mortgage loans</t>
  </si>
  <si>
    <t xml:space="preserve">Residential real estate mortgage loans </t>
  </si>
  <si>
    <t xml:space="preserve">Commercial, financial and agricultural loans </t>
  </si>
  <si>
    <t>Real estate construction and land loans</t>
  </si>
  <si>
    <t xml:space="preserve">Installment/consumer loans </t>
  </si>
  <si>
    <t xml:space="preserve">Total loans </t>
  </si>
  <si>
    <t xml:space="preserve">Net deferred loan costs and fees </t>
  </si>
  <si>
    <t xml:space="preserve">Allowance for loan losses </t>
  </si>
  <si>
    <t>(17,637</t>
  </si>
  <si>
    <t>(16,001</t>
  </si>
  <si>
    <t xml:space="preserve">Net loans </t>
  </si>
  <si>
    <t>On February 14, 2014, the Company completed the acquisition of FNBNY Bancorp, Inc. and its wholly owned subsidiary First National Bank of New York (collectively “FNBNY”) resulting in the addition of  $89.7 million of acquired loans recorded at their fair value.  There were approximately $64.9 million of acquired FNBNY loans remaining as of December 31, 2014.</t>
  </si>
  <si>
    <t>Lending Risk</t>
  </si>
  <si>
    <t>The principal business of the Bank is lending, primarily in commercial real estate mortgage loans, multi-family mortgage loans, residential real estate mortgage loans, construction loans, home equity loans, commercial and industrial loans, land loans and consumer loans. The Bank considers its primary lending area to be Nassau and Suffolk Counties located on Long Island and a substantial portion of the Bank’s loans are secured by real estate in this area. Accordingly, the ultimate collectibility of such a loan portfolio is susceptible to changes in market and economic conditions in this region.</t>
  </si>
  <si>
    <t>Commercial Real Estate Mortgages</t>
  </si>
  <si>
    <t>Loans in this classification include income producing investment properties and owner occupied real estate used for business purposes. The underlying properties are generally located largely in our primary market area. The cash flows of the income producing investment properties are adversely impacted by a downturn in the economy as evidenced by increased vacancy rates, which in turn, will have an effect on credit quality. Generally, management seeks to obtain annual financial information for borrowers with loans in excess of $0.25 million in this category. In the case of owner-occupied real estate used for business purposes, a weakened economy and resultant decreased consumer and/or business spending will have an adverse effect on credit quality.</t>
  </si>
  <si>
    <t>Multi-Family Mortgages</t>
  </si>
  <si>
    <t>Loans in this classification include income producing residential investment properties of 5 or more families. The loans are usually made in areas with limited single family residences generating high demand for these facilities.  Loans are made to established owners with a proven and demonstrable record of strong performance. Loans are secured by a first mortgage lien on the subject property with a loan to value ratio generally not exceeding 75%. Repayment is derived generally from the rental income generated from the property and maybe supplemented by the owners’ personal cash flow. Credit risk arises with an increase in vacancy rates, property mismanagement and the predominance of non-recourse loans that are customary in the industry.</t>
  </si>
  <si>
    <t>Residential Real Estate Mortgages and Home Equity Loans</t>
  </si>
  <si>
    <t>Loans in these classifications are made to and secured by owner-occupied residential real estate and repayment is dependent on the credit quality of the individual borrower. The overall health of the economy, including unemployment rates and housing prices, will have an effect on the credit quality in this loan class. The Bank generally does not originate loans with a loan-to-value ratio greater than 80% and does not grant subprime loans.</t>
  </si>
  <si>
    <t>Commercial, Industrial and Agricultural Loans</t>
  </si>
  <si>
    <t>Loans in this classification are made to businesses. Generally these loans are secured by assets of the business and repayment is expected from the cash flows of the business. A weakened economy, and resultant decreased consumer and/or business spending will have an effect on the credit quality in this loan class.</t>
  </si>
  <si>
    <t>Real Estate Construction and Land Loans</t>
  </si>
  <si>
    <t>Loans in this classification primarily include land loans to local individuals, contractors and developers for developing the land for sale or for the purpose of making improvements thereon. Repayment is derived primarily from sale of the lots/units including any pre-sold units. Credit risk is affected by market conditions, time to sell at an adequate price and cost overruns. To a lesser extent this class includes commercial development projects that the Company finances, which in most cases require interest only during construction, and then convert to permanent financing. Credit risk is affected by construction delays, cost overruns, market conditions and the availability of permanent financing; to the extent such permanent financing is not being provided by us.</t>
  </si>
  <si>
    <t>Installment and Consumer Loans</t>
  </si>
  <si>
    <t>Loans in this classification may be either secured or unsecured and repayment is dependent on the credit quality of the individual borrower and, if applicable, sale of the collateral securing the loan such as automobiles. Therefore, the overall health of the economy, including unemployment rates and housing prices, will have an effect on the credit quality in this loan class.</t>
  </si>
  <si>
    <t>Allowance for Loan Losses</t>
  </si>
  <si>
    <t>The allowance for loan losses is established and maintained through a provision for loan losses based on probable incurred losses inherent in the Bank’s loan portfolio. Management evaluates the adequacy of the allowance on a quarterly basis. The allowance is comprised of both individual valuation allowances and loan pool valuation allowances.</t>
  </si>
  <si>
    <t>The Bank monitors its entire loan portfolio on a regular basis, with consideration given to detailed analysis of classified loans, repayment patterns, probable incurred losses, past loss experience, current economic conditions, and various types of concentrations of credit. Additions to the allowance are charged to expense and realized losses, net of recoveries, are charged to the allowance.</t>
  </si>
  <si>
    <t>Individual valuation allowances are established in connection with specific loan reviews and the asset classification process including the procedures for impairment testing under FASB Accounting Standard Codification (“ASC”) No. 310, “Receivables”. Such valuation, which includes a review of loans for which full collectibility in accordance with contractual terms is not reasonably assured, considers the estimated fair value of the underlying collateral less the costs to sell, if any, or the present value of expected future cash flows, or the loan’s observable market value. Any shortfall that exists from this analysis results in a specific allowance for the loan. Pursuant to our policy, loan losses must be charged-off in the period the loans, or portions thereof, are deemed uncollectible. Assumptions and judgments by management, in conjunction with outside sources, are used to determine whether full collectibility of a loan is not reasonably assured. These assumptions and judgments are also used to determine the estimates of the fair value of the underlying collateral or the present value of expected future cash flows or the loan’s observable market value. Individual valuation allowances could differ materially as a result of changes in these assumptions and judgments. Individual loan analyses are periodically performed on specific loans considered impaired. The results of the individual valuation allowances are aggregated and included in the overall allowance for loan losses.</t>
  </si>
  <si>
    <t>Loan pool valuation allowances represent loss allowances that have been established to recognize the inherent risks associated with our lending activities, but which, unlike individual allowances, have not been allocated to particular problem assets. Pool evaluations are broken down into loans with homogenous characteristics by loan type and include commercial real estate mortgages, multi-family mortgage loans, home equity loans, residential real estate mortgages, commercial and industrial loans, real estate construction and land loans and consumer loans.  The determination of the adequacy of the valuation allowance is a process that takes into consideration a variety of factors. The Bank has developed a range of valuation allowances necessary to adequately provide for probable incurred losses inherent in each pool of loans. We consider our own charge-off history along with the growth in the portfolio as well as the Bank’s credit administration and asset management philosophies and procedures when determining the allowances for each pool. In addition, we evaluate and consider the credit’s risk rating which includes management’s evaluation of: cash flow, collateral, guarantor support, financial disclosures, industry trends and strength of borrowers’ management, the impact that economic and market conditions may have on the portfolio as well as known and inherent risks in the portfolio. Finally, we evaluate and consider the allowance ratios and coverage percentages of both peer group and regulatory agency data. These evaluations are inherently subjective because, even though they are based on objective data, it is management’s interpretation of that data that determines the amount of the appropriate allowance. If the evaluations prove to be incorrect, the allowance for loan losses may not be sufficient to cover losses inherent in the loan portfolio, resulting in additions to the allowance for loan losses.</t>
  </si>
  <si>
    <t>The Credit Risk Committee is comprised of members of both management and the Board of Directors. The adequacy of the allowance is analyzed quarterly, with any adjustment to a level deemed appropriate by the Credit Risk Committee, based on its risk assessment of the entire portfolio. Based on the Credit Risk Committee’s review of the classified loans and the overall allowance levels as they relate to the entire loan portfolio at December 31, 2014 and 2013, management believes the allowance for loan losses has been established at levels sufficient to cover the probable incurred losses in the Bank’s loan portfolio. Future additions or reductions to the allowance may be necessary based on changes in economic, market or other conditions. Changes in estimates could result in a material change in the allowance. In addition, various regulatory agencies, as an integral part of the examination process, periodically review the allowance for loan losses. Such agencies may require the Bank to recognize adjustments to the allowance based on their judgments of the information available to them at the time of their examination.</t>
  </si>
  <si>
    <t>The following table sets forth changes in the allowance for loan losses:</t>
  </si>
  <si>
    <t xml:space="preserve">Allowance for loan losses balance at beginning of period </t>
  </si>
  <si>
    <t xml:space="preserve">Charge-offs </t>
  </si>
  <si>
    <t>(824</t>
  </si>
  <si>
    <t>(916</t>
  </si>
  <si>
    <t>(1,510</t>
  </si>
  <si>
    <t xml:space="preserve">Recoveries </t>
  </si>
  <si>
    <t xml:space="preserve">Net charge-offs </t>
  </si>
  <si>
    <t>(564</t>
  </si>
  <si>
    <t>(788</t>
  </si>
  <si>
    <t>(1,398</t>
  </si>
  <si>
    <t xml:space="preserve">Provision for loan losses charged to operations </t>
  </si>
  <si>
    <t xml:space="preserve">Balance at end of period </t>
  </si>
  <si>
    <t>The following table represents the balance in the allowance for loan losses and the recorded investment in loans by portfolio segment, as defined under ASC 310-10, and based on impairment method as of December 31, 2014, 2013 and 2012. The loan segment represents the categories that the Bank develops to determine its allowance for loan losses.</t>
  </si>
  <si>
    <t>December 31, 2014</t>
  </si>
  <si>
    <t>Commercial</t>
  </si>
  <si>
    <t>Real Estate</t>
  </si>
  <si>
    <t>Mortgage Loans</t>
  </si>
  <si>
    <t>Multi-family</t>
  </si>
  <si>
    <t>Loans</t>
  </si>
  <si>
    <t>Residential Real</t>
  </si>
  <si>
    <t>Estate</t>
  </si>
  <si>
    <t>Mortgage Loans</t>
  </si>
  <si>
    <t>Commercial,</t>
  </si>
  <si>
    <t>Financial and</t>
  </si>
  <si>
    <t>Agricultural</t>
  </si>
  <si>
    <t>Real Estate</t>
  </si>
  <si>
    <t>Construction</t>
  </si>
  <si>
    <t>and Land</t>
  </si>
  <si>
    <t>Installment/</t>
  </si>
  <si>
    <t>Consumer</t>
  </si>
  <si>
    <t>Beginning balance</t>
  </si>
  <si>
    <t>Charge-offs</t>
  </si>
  <si>
    <t>(461</t>
  </si>
  <si>
    <t>(257</t>
  </si>
  <si>
    <t>(104</t>
  </si>
  <si>
    <t>(2</t>
  </si>
  <si>
    <t>Recoveries</t>
  </si>
  <si>
    <t>Provision</t>
  </si>
  <si>
    <t>(417</t>
  </si>
  <si>
    <t>(102</t>
  </si>
  <si>
    <t>(67</t>
  </si>
  <si>
    <t>Ending balance</t>
  </si>
  <si>
    <t>Ending balance: individually evaluated for impairment</t>
  </si>
  <si>
    <t>Ending balance: collectively evaluated for impairment</t>
  </si>
  <si>
    <t>Ending balance: loans acquired with deteriorated credit quality</t>
  </si>
  <si>
    <r>
      <t>Ending balance: loans acquired with deteriorated credit quality</t>
    </r>
    <r>
      <rPr>
        <sz val="5"/>
        <color theme="1"/>
        <rFont val="Times New Roman"/>
        <family val="1"/>
      </rPr>
      <t>(1)</t>
    </r>
  </si>
  <si>
    <t>Includes PCI loans acquired on February 14, 2014 from FNBNY.</t>
  </si>
  <si>
    <t>December 31, 2013</t>
  </si>
  <si>
    <t>Commercial Real</t>
  </si>
  <si>
    <t>Estate Mortgage</t>
  </si>
  <si>
    <t>Residential Real</t>
  </si>
  <si>
    <t>Financial and</t>
  </si>
  <si>
    <t>and Land Loans</t>
  </si>
  <si>
    <t>(420</t>
  </si>
  <si>
    <t>(23</t>
  </si>
  <si>
    <t>(53</t>
  </si>
  <si>
    <t>(10</t>
  </si>
  <si>
    <t>(148</t>
  </si>
  <si>
    <t>December 31, 2012</t>
  </si>
  <si>
    <t>Mortgage</t>
  </si>
  <si>
    <t>Construction and</t>
  </si>
  <si>
    <t>Land Loans</t>
  </si>
  <si>
    <t>(1,210</t>
  </si>
  <si>
    <t>(285</t>
  </si>
  <si>
    <t>(15</t>
  </si>
  <si>
    <t>(90</t>
  </si>
  <si>
    <t>(51</t>
  </si>
  <si>
    <t>The recorded investment in loans excludes accrued interest receivable and loan origination fees, net due to immateriality.</t>
  </si>
  <si>
    <t>Credit Quality Indicators</t>
  </si>
  <si>
    <t>The Company categorizes loans into risk categories based on relevant information about the ability of borrowers to service their debt including repayment patterns, probable incurred losses, past loss experience, current economic conditions, and various types of concentrations of credit. Assigned risk rating grades are continuously updated as new information is obtained. Loans risk rated special mention, substandard and doubtful are reviewed on a quarterly basis. The Company uses the following definitions for risk rating grades:</t>
  </si>
  <si>
    <t>Pass: Loans classified as pass include current loans performing in accordance with contractual terms, pools of homogenous residential real estate and installment/consumer loans that are not individually risk rated and loans which exhibit certain risk factors that require greater than usual monitoring by management.</t>
  </si>
  <si>
    <t>Special mention: Loans classified as special mention, while generally not delinquent, have potential weaknesses that deserve management’s close attention. If left uncorrected, these potential weaknesses may result in deterioration of the repayment prospects for the loan or in the Bank’s credit position at some future date.</t>
  </si>
  <si>
    <t>Substandard: Loans classified as substandard have a well-defined weakness or weaknesses that jeopardize the liquidation of the debt. There is a distinct possibility that the Bank will sustain some loss if the deficiencies are not corrected.</t>
  </si>
  <si>
    <t>Doubtful: Loans classified as doubtful have all the weaknesses inherent in a substandard loan, and may also be at delinquency status and have defined weaknesses based on currently existing facts, conditions and values making collection or liquidation in full highly questionable and improbable.</t>
  </si>
  <si>
    <t>The following table represents loans by class categorized by internally assigned risk grades:</t>
  </si>
  <si>
    <t>Grades:</t>
  </si>
  <si>
    <t>December 31, 2014</t>
  </si>
  <si>
    <t>Pass</t>
  </si>
  <si>
    <t>Special Mention</t>
  </si>
  <si>
    <t>Substandard</t>
  </si>
  <si>
    <t>Doubtful</t>
  </si>
  <si>
    <t>Commercial real estate:</t>
  </si>
  <si>
    <t>Owner occupied</t>
  </si>
  <si>
    <t>243,512 </t>
  </si>
  <si>
    <t>7,133 </t>
  </si>
  <si>
    <t>5,963 </t>
  </si>
  <si>
    <t>256,608 </t>
  </si>
  <si>
    <t>Non-owner occupied</t>
  </si>
  <si>
    <t>334,790 </t>
  </si>
  <si>
    <t>171 </t>
  </si>
  <si>
    <t>338,789 </t>
  </si>
  <si>
    <t>Multi-family loans</t>
  </si>
  <si>
    <t>217,855 </t>
  </si>
  <si>
    <t>928 </t>
  </si>
  <si>
    <t>218,985 </t>
  </si>
  <si>
    <t>Residential real estate:</t>
  </si>
  <si>
    <t>First lien</t>
  </si>
  <si>
    <t>88,405 </t>
  </si>
  <si>
    <t>1,613 </t>
  </si>
  <si>
    <t>90,018 </t>
  </si>
  <si>
    <t>Home equity</t>
  </si>
  <si>
    <t>64,994 </t>
  </si>
  <si>
    <t>212 </t>
  </si>
  <si>
    <t>932 </t>
  </si>
  <si>
    <t>66,138 </t>
  </si>
  <si>
    <t>Commercial:</t>
  </si>
  <si>
    <t>Secured</t>
  </si>
  <si>
    <t>91,007 </t>
  </si>
  <si>
    <t>621 </t>
  </si>
  <si>
    <t>2,339 </t>
  </si>
  <si>
    <t>93,967 </t>
  </si>
  <si>
    <t>Unsecured</t>
  </si>
  <si>
    <t>191,942 </t>
  </si>
  <si>
    <t>4,168 </t>
  </si>
  <si>
    <t>1,666 </t>
  </si>
  <si>
    <t>197,776 </t>
  </si>
  <si>
    <t>63,190 </t>
  </si>
  <si>
    <t>366 </t>
  </si>
  <si>
    <t>63,556 </t>
  </si>
  <si>
    <t>Installment/consumer loans</t>
  </si>
  <si>
    <t>9,921 </t>
  </si>
  <si>
    <t>100 </t>
  </si>
  <si>
    <t>103 </t>
  </si>
  <si>
    <t>10,124 </t>
  </si>
  <si>
    <t>Total loans</t>
  </si>
  <si>
    <t>1,305,616 </t>
  </si>
  <si>
    <t>12,607 </t>
  </si>
  <si>
    <t>17,738 </t>
  </si>
  <si>
    <t>1,335,961 </t>
  </si>
  <si>
    <t>At December 31, 2014 there were $0.3 million and $1.5 million, respectively, of acquired FNBNY loans included in the special mention and substandard grades.</t>
  </si>
  <si>
    <t>164,502 </t>
  </si>
  <si>
    <t>11,828 </t>
  </si>
  <si>
    <t>7,336 </t>
  </si>
  <si>
    <t>183,666 </t>
  </si>
  <si>
    <t>291,758 </t>
  </si>
  <si>
    <t>5,490 </t>
  </si>
  <si>
    <t>3,986 </t>
  </si>
  <si>
    <t>301,234 </t>
  </si>
  <si>
    <t>107,488 </t>
  </si>
  <si>
    <t>87,288 </t>
  </si>
  <si>
    <t>264 </t>
  </si>
  <si>
    <t>2,847 </t>
  </si>
  <si>
    <t>90,399 </t>
  </si>
  <si>
    <t>60,285 </t>
  </si>
  <si>
    <t>1,014 </t>
  </si>
  <si>
    <t>1,719 </t>
  </si>
  <si>
    <t>63,018 </t>
  </si>
  <si>
    <t>69,475 </t>
  </si>
  <si>
    <t>4,320 </t>
  </si>
  <si>
    <t>2,175 </t>
  </si>
  <si>
    <t>75,970 </t>
  </si>
  <si>
    <t>128,655 </t>
  </si>
  <si>
    <t>3,749 </t>
  </si>
  <si>
    <t>1,078 </t>
  </si>
  <si>
    <t>133,482 </t>
  </si>
  <si>
    <t>46,311 </t>
  </si>
  <si>
    <t>670 </t>
  </si>
  <si>
    <t>46,981 </t>
  </si>
  <si>
    <t>9,144 </t>
  </si>
  <si>
    <t>44 </t>
  </si>
  <si>
    <t>99 </t>
  </si>
  <si>
    <t>9,287 </t>
  </si>
  <si>
    <t>964,906 </t>
  </si>
  <si>
    <t>26,709 </t>
  </si>
  <si>
    <t>19,910 </t>
  </si>
  <si>
    <t>1,011,525 </t>
  </si>
  <si>
    <t>Past Due and Nonaccrual Loans</t>
  </si>
  <si>
    <t>The following table represents the aging of the recorded investment in past due loans as of December 31, 2014 and December 31, 2013 by class of loans, as defined by ASC 310-10:</t>
  </si>
  <si>
    <t>30-59 Days</t>
  </si>
  <si>
    <t>Past Due</t>
  </si>
  <si>
    <t>60-89 Days</t>
  </si>
  <si>
    <t>&gt;90 Days</t>
  </si>
  <si>
    <t>And</t>
  </si>
  <si>
    <t>Accruing</t>
  </si>
  <si>
    <t>Nonaccrual</t>
  </si>
  <si>
    <t>Including 90</t>
  </si>
  <si>
    <t>Days or More</t>
  </si>
  <si>
    <t>Total Past</t>
  </si>
  <si>
    <t>Due and</t>
  </si>
  <si>
    <t>Current</t>
  </si>
  <si>
    <t>Total Loans</t>
  </si>
  <si>
    <t>184 </t>
  </si>
  <si>
    <t>595 </t>
  </si>
  <si>
    <t>779 </t>
  </si>
  <si>
    <t>255,829 </t>
  </si>
  <si>
    <t>181 </t>
  </si>
  <si>
    <t>10 </t>
  </si>
  <si>
    <t>338,588 </t>
  </si>
  <si>
    <t>143 </t>
  </si>
  <si>
    <t>89,875 </t>
  </si>
  <si>
    <t>919 </t>
  </si>
  <si>
    <t>134 </t>
  </si>
  <si>
    <t>374 </t>
  </si>
  <si>
    <t>1,427 </t>
  </si>
  <si>
    <t>64,711 </t>
  </si>
  <si>
    <t>25 </t>
  </si>
  <si>
    <t>222 </t>
  </si>
  <si>
    <t>247 </t>
  </si>
  <si>
    <t>197,529 </t>
  </si>
  <si>
    <t>3 </t>
  </si>
  <si>
    <t>4 </t>
  </si>
  <si>
    <t>10,120 </t>
  </si>
  <si>
    <t>1,126 </t>
  </si>
  <si>
    <t>144 </t>
  </si>
  <si>
    <t>1,347 </t>
  </si>
  <si>
    <t>2,801 </t>
  </si>
  <si>
    <t>1,333,160 </t>
  </si>
  <si>
    <t>December 31, 2013</t>
  </si>
  <si>
    <t>30-59 Days</t>
  </si>
  <si>
    <t>Past Due</t>
  </si>
  <si>
    <t>60-89 Days</t>
  </si>
  <si>
    <t>&gt;90 Days</t>
  </si>
  <si>
    <t>Including 90</t>
  </si>
  <si>
    <t>Days or More</t>
  </si>
  <si>
    <t>Total Past</t>
  </si>
  <si>
    <t>Due and</t>
  </si>
  <si>
    <t>Total Loans</t>
  </si>
  <si>
    <t>327 </t>
  </si>
  <si>
    <t>1,072 </t>
  </si>
  <si>
    <t>1,601 </t>
  </si>
  <si>
    <t>182,065 </t>
  </si>
  <si>
    <t>193 </t>
  </si>
  <si>
    <t>617 </t>
  </si>
  <si>
    <t>810 </t>
  </si>
  <si>
    <t>300,424 </t>
  </si>
  <si>
    <t>329 </t>
  </si>
  <si>
    <t>1,286 </t>
  </si>
  <si>
    <t>1,615 </t>
  </si>
  <si>
    <t>88,784 </t>
  </si>
  <si>
    <t>341 </t>
  </si>
  <si>
    <t>127 </t>
  </si>
  <si>
    <t>767 </t>
  </si>
  <si>
    <t>1,235 </t>
  </si>
  <si>
    <t>61,783 </t>
  </si>
  <si>
    <t>58 </t>
  </si>
  <si>
    <t>75,912 </t>
  </si>
  <si>
    <t>20 </t>
  </si>
  <si>
    <t>21 </t>
  </si>
  <si>
    <t>133,441 </t>
  </si>
  <si>
    <t>5 </t>
  </si>
  <si>
    <t>6 </t>
  </si>
  <si>
    <t>11 </t>
  </si>
  <si>
    <t>9,276 </t>
  </si>
  <si>
    <t>1,002 </t>
  </si>
  <si>
    <t>547 </t>
  </si>
  <si>
    <t>3,821 </t>
  </si>
  <si>
    <t>5,371 </t>
  </si>
  <si>
    <t>1,006,154 </t>
  </si>
  <si>
    <t>At December 31, 2014 there were no FNBNY acquired loans that were 30-89 days past due.  All loans 90 days or more past due that are still accruing interest represent loans that were acquired from FNBNY and were recorded at fair value upon acquisition. These loans are considered to be accruing as management can reasonably estimate future cash flows and expect to fully collect the carrying value of these acquired loans. Therefore, the difference between the carrying value of these loans and their expected cash flows is being accreted into income.</t>
  </si>
  <si>
    <t>Impaired Loans</t>
  </si>
  <si>
    <t>As of December 31, 2014 and 2013, the Company had impaired loans as defined by FASB ASC No. 310, “Receivables” of $6.2 million and $8.9 million, respectively. For a loan to be considered impaired, management determines after review whether it is probable that the Bank will not be able to collect all amounts due according to the contractual terms of the loan agreement. Management applies its normal loan review procedures in making these judgments. Impaired loans include individually classified nonaccrual loans and troubled debt restructured (“TDR”) loans. For impaired loans, the Bank evaluates the impairment of the loan in accordance with FASB ASC 310-10-35-22.  Impairment is determined based on the present value of expected future cash flows discounted at the loan’s effective interest rate. For loans that are collateral dependent, the fair value of the collateral is used to determine the fair value of the loan. The fair value of the collateral is determined based upon recent appraised values. The fair value of the collateral or present value of expected cash flows is compared to the carrying value to determine if any write-down or specific loan loss allowance allocation is required. These methods of fair value measurement for impaired loans are considered level 3 within the fair value hierarchy described in FASB ASC 820-10-50-5.</t>
  </si>
  <si>
    <t>The following tables represent impaired loans by class at December 31, 2014, 2013 and 2012:</t>
  </si>
  <si>
    <t>Recorded</t>
  </si>
  <si>
    <t>Investment</t>
  </si>
  <si>
    <t>Unpaid</t>
  </si>
  <si>
    <t>Principal</t>
  </si>
  <si>
    <t>Balance</t>
  </si>
  <si>
    <t>Related</t>
  </si>
  <si>
    <t>Allocated</t>
  </si>
  <si>
    <t>Allowance</t>
  </si>
  <si>
    <t>Average</t>
  </si>
  <si>
    <t>Income</t>
  </si>
  <si>
    <t>Recognized</t>
  </si>
  <si>
    <t>With no related allowance recorded:</t>
  </si>
  <si>
    <t>3,562 </t>
  </si>
  <si>
    <t>3,707 </t>
  </si>
  <si>
    <t>3,974 </t>
  </si>
  <si>
    <t>113 </t>
  </si>
  <si>
    <t>1,251 </t>
  </si>
  <si>
    <t>1,568 </t>
  </si>
  <si>
    <t>961 </t>
  </si>
  <si>
    <t>63 </t>
  </si>
  <si>
    <t>Residential mortgages</t>
  </si>
  <si>
    <t>231 </t>
  </si>
  <si>
    <t>199 </t>
  </si>
  <si>
    <t>169 </t>
  </si>
  <si>
    <t>377 </t>
  </si>
  <si>
    <t>229 </t>
  </si>
  <si>
    <t>345 </t>
  </si>
  <si>
    <t>354 </t>
  </si>
  <si>
    <t>Total with no related allowance recorded</t>
  </si>
  <si>
    <t>5,470 </t>
  </si>
  <si>
    <t>6,228 </t>
  </si>
  <si>
    <t>5,717 </t>
  </si>
  <si>
    <t>With an allowance recorded:</t>
  </si>
  <si>
    <t>Commercial real estate – Owner occupied</t>
  </si>
  <si>
    <t>Commercial real estate – Non-owner occupied</t>
  </si>
  <si>
    <t>323 </t>
  </si>
  <si>
    <t>23 </t>
  </si>
  <si>
    <t>27 </t>
  </si>
  <si>
    <t>Residential real estate– Residential mortgages</t>
  </si>
  <si>
    <t>Residential real estate – Home equity</t>
  </si>
  <si>
    <t>72 </t>
  </si>
  <si>
    <t>89 </t>
  </si>
  <si>
    <t>75 </t>
  </si>
  <si>
    <t>13 </t>
  </si>
  <si>
    <t>Commercial–Secured</t>
  </si>
  <si>
    <t>Commercial–Unsecured</t>
  </si>
  <si>
    <t>337 </t>
  </si>
  <si>
    <t>339 </t>
  </si>
  <si>
    <t>206 </t>
  </si>
  <si>
    <t>Total with an allowance recorded</t>
  </si>
  <si>
    <t>732 </t>
  </si>
  <si>
    <t>751 </t>
  </si>
  <si>
    <t>174 </t>
  </si>
  <si>
    <t>308 </t>
  </si>
  <si>
    <t>Total:</t>
  </si>
  <si>
    <t>1,574 </t>
  </si>
  <si>
    <t>1,891 </t>
  </si>
  <si>
    <t>988 </t>
  </si>
  <si>
    <t>241 </t>
  </si>
  <si>
    <t>466 </t>
  </si>
  <si>
    <t>304 </t>
  </si>
  <si>
    <t xml:space="preserve">Total </t>
  </si>
  <si>
    <t>6,202 </t>
  </si>
  <si>
    <t>6,979 </t>
  </si>
  <si>
    <t>6,025 </t>
  </si>
  <si>
    <t>214 </t>
  </si>
  <si>
    <t>Unpaid Principal</t>
  </si>
  <si>
    <t>Interest Income</t>
  </si>
  <si>
    <t>3,696 </t>
  </si>
  <si>
    <t>3,805 </t>
  </si>
  <si>
    <t>3,730 </t>
  </si>
  <si>
    <t>118 </t>
  </si>
  <si>
    <t>917 </t>
  </si>
  <si>
    <t>60 </t>
  </si>
  <si>
    <t>1,463 </t>
  </si>
  <si>
    <t>2,213 </t>
  </si>
  <si>
    <t>1,482 </t>
  </si>
  <si>
    <t>689 </t>
  </si>
  <si>
    <t>633 </t>
  </si>
  <si>
    <t>352 </t>
  </si>
  <si>
    <t>450 </t>
  </si>
  <si>
    <t>232 </t>
  </si>
  <si>
    <t>59 </t>
  </si>
  <si>
    <t>7,291 </t>
  </si>
  <si>
    <t>8,333 </t>
  </si>
  <si>
    <t>7,444 </t>
  </si>
  <si>
    <t>289 </t>
  </si>
  <si>
    <t>Commercial real estate - Owner occupied</t>
  </si>
  <si>
    <t>720 </t>
  </si>
  <si>
    <t>94 </t>
  </si>
  <si>
    <t>420 </t>
  </si>
  <si>
    <t>Commercial real estate - Non-owner occupied</t>
  </si>
  <si>
    <t>515 </t>
  </si>
  <si>
    <t>Residential real estate - First Lien</t>
  </si>
  <si>
    <t>152 </t>
  </si>
  <si>
    <t>156 </t>
  </si>
  <si>
    <t>42 </t>
  </si>
  <si>
    <t>141 </t>
  </si>
  <si>
    <t xml:space="preserve">Residential real Estate - Home equity </t>
  </si>
  <si>
    <t>78 </t>
  </si>
  <si>
    <t>81 </t>
  </si>
  <si>
    <t>1,567 </t>
  </si>
  <si>
    <t>1,582 </t>
  </si>
  <si>
    <t>1,157 </t>
  </si>
  <si>
    <t>4,416 </t>
  </si>
  <si>
    <t>4,525 </t>
  </si>
  <si>
    <t>4,150 </t>
  </si>
  <si>
    <t>1,534 </t>
  </si>
  <si>
    <t>1,432 </t>
  </si>
  <si>
    <t>2,369 </t>
  </si>
  <si>
    <t>1,623 </t>
  </si>
  <si>
    <t>1,135 </t>
  </si>
  <si>
    <t>714 </t>
  </si>
  <si>
    <t>8,858 </t>
  </si>
  <si>
    <t>9,915 </t>
  </si>
  <si>
    <t>8,601 </t>
  </si>
  <si>
    <t>Unpaid Principal</t>
  </si>
  <si>
    <t>Interest Income</t>
  </si>
  <si>
    <t>3,860 </t>
  </si>
  <si>
    <t>3,931 </t>
  </si>
  <si>
    <t>3,816 </t>
  </si>
  <si>
    <t>116 </t>
  </si>
  <si>
    <t>916 </t>
  </si>
  <si>
    <t>61 </t>
  </si>
  <si>
    <t>1,539 </t>
  </si>
  <si>
    <t>2,151 </t>
  </si>
  <si>
    <t>1,484 </t>
  </si>
  <si>
    <t>35 </t>
  </si>
  <si>
    <t>736 </t>
  </si>
  <si>
    <t>1,094 </t>
  </si>
  <si>
    <t>768 </t>
  </si>
  <si>
    <t>520 </t>
  </si>
  <si>
    <t>281 </t>
  </si>
  <si>
    <t>14 </t>
  </si>
  <si>
    <t>95 </t>
  </si>
  <si>
    <t>7,661 </t>
  </si>
  <si>
    <t>8,709 </t>
  </si>
  <si>
    <t>7,309 </t>
  </si>
  <si>
    <t>226 </t>
  </si>
  <si>
    <t>274 </t>
  </si>
  <si>
    <t>287 </t>
  </si>
  <si>
    <t>244 </t>
  </si>
  <si>
    <t xml:space="preserve">Commercial - Unsecured </t>
  </si>
  <si>
    <t>273 </t>
  </si>
  <si>
    <t>302 </t>
  </si>
  <si>
    <t>228 </t>
  </si>
  <si>
    <t>236 </t>
  </si>
  <si>
    <t>589 </t>
  </si>
  <si>
    <t>369 </t>
  </si>
  <si>
    <t>480 </t>
  </si>
  <si>
    <t>1,010 </t>
  </si>
  <si>
    <t>1,381 </t>
  </si>
  <si>
    <t>1,012 </t>
  </si>
  <si>
    <t>368 </t>
  </si>
  <si>
    <t>399 </t>
  </si>
  <si>
    <t>278 </t>
  </si>
  <si>
    <t>8,208 </t>
  </si>
  <si>
    <t>9,298 </t>
  </si>
  <si>
    <t>7,789 </t>
  </si>
  <si>
    <t>The recorded investment in loans excludes accrued interest receivable and loan origination fees, net due to immateriality. For purposes of this disclosure, the unpaid principal balance is not reduced for partial charge-offs.</t>
  </si>
  <si>
    <t>The Bank had no other real estate owned at December 31, 2014 and $2.2 million at December 31, 2013.</t>
  </si>
  <si>
    <t>Troubled Debt Restructurings</t>
  </si>
  <si>
    <t>The terms of certain loans were modified and are considered troubled debt restructurings (“TDR”). The modification of the terms of such loans included one or a combination of the following: a reduction of the stated interest rate of the loan; an extension of the maturity date at a stated rate of interest lower than the current market rate for new debt with similar risk; or a permanent reduction of the recorded investment in the loan. The modification of these loans involved a loan to borrowers who were experiencing financial difficulties.</t>
  </si>
  <si>
    <t>In order to determine whether a borrower is experiencing financial difficulty, an evaluation is performed to determine if that borrower is currently in payment default under any of its obligations or whether there is a probability that the borrower will be in payment default on any of its debt in the foreseeable future without the modification. This evaluation is performed under the Company’s internal underwriting policy.</t>
  </si>
  <si>
    <t>The following table presents loans by class modified as troubled debt restructurings:</t>
  </si>
  <si>
    <t>Years Ended December 31,</t>
  </si>
  <si>
    <t>Number of</t>
  </si>
  <si>
    <t>Contracts</t>
  </si>
  <si>
    <t>Pre-</t>
  </si>
  <si>
    <t>Modification</t>
  </si>
  <si>
    <t>Outstanding</t>
  </si>
  <si>
    <t>Post-</t>
  </si>
  <si>
    <t>Trouble Debt Restructurings</t>
  </si>
  <si>
    <t>163 </t>
  </si>
  <si>
    <t>160 </t>
  </si>
  <si>
    <t>620 </t>
  </si>
  <si>
    <t>Home equity:</t>
  </si>
  <si>
    <t>387 </t>
  </si>
  <si>
    <t>380 </t>
  </si>
  <si>
    <t>39 </t>
  </si>
  <si>
    <t>582 </t>
  </si>
  <si>
    <t>1,373 </t>
  </si>
  <si>
    <t>592 </t>
  </si>
  <si>
    <t>579 </t>
  </si>
  <si>
    <t>The TDRs described above did not increase the allowance for loan losses during the years ended December 31, 2014, 2013 and 2014.</t>
  </si>
  <si>
    <t>There was a $0.5 million charge-off related to a TDR during the year ended December 31, 2014 and none for the year ended December 31, 2013.  There were $0.4 million of charge-offs related to TDR’s during the year ended December 31, 2012. There were no loans modified as a TDR during 2014 for which there was a payment default within twelve months following the modification.  During 2013, there was one loan modified as a TDR for which there was a payment default within twelve months following the modification and none during 2012.  A loan is considered to be in payment default once it is 30 days contractually past due under the modified terms.  The Bank had no commitments to lend additional amounts to loans that were classified as TDRs.</t>
  </si>
  <si>
    <t>At December 31, 2014 and 2013, the Company had $0.5 million and $2.0 million, respectively of nonaccrual TDR loans and $5.0 million and $5.1 million, respectively of performing TDRs. At December 31, 2014 and 2013, total nonaccrual TDR loans are secured with collateral that has an appraised value of $0.9 million and $2.3 million, respectively.</t>
  </si>
  <si>
    <t>The terms of certain other loans were modified during the year ended December 31, 2014 that did not meet the definition of a TDR. These loans have a total recorded investment as of December 31, 2014 of $16.7 million. The modification of these loans involved a modification of the terms of loans to borrowers who were not experiencing financial difficulties.</t>
  </si>
  <si>
    <t>Acquired Loans</t>
  </si>
  <si>
    <t>Loans acquired in a business combination are recorded at their fair value at the acquisition date. Credit discounts are included in the determination of fair value; therefore, an allowance for loan losses is not recorded at the acquisition date.</t>
  </si>
  <si>
    <t>In determining the acquisition date fair value of purchased loans, acquired loans are aggregated into pools of loans with common characteristics.  Each loan is reviewed at acquisition to determine if it should be accounted for as a loan that has experienced credit deterioration and it is probable that at acquisition, the Company will not be able to collect all the contractual principle and interest due from the borrower. All loans with evidence of deterioration in credit quality are considered purchased credit impaired (“PCI”) loans unless the loan type is specifically excluded from the scope of ASC 310-30 “Loans and Debt Securities Acquired with Deteriorated Credit Quality,” such as loans with active revolver features or because management has minimal doubt in the collection of the loan. This policy is based on the following general themes;</t>
  </si>
  <si>
    <t>1.The loans were acquired in a business combination;</t>
  </si>
  <si>
    <t>2.The acquisition of the loans will result in recognition of a discount attributable, at least in part, to credit quality; and</t>
  </si>
  <si>
    <t>3.The loans are not subsequently accounted for at fair value</t>
  </si>
  <si>
    <t>The Bank makes an estimate of the loans’ contractual principal and contractual interest payments as well as the total cash flows it expects to collect from the pools of loans, which includes undiscounted expected principal and interest. The excess of contractual amounts over the total cash flows expected to be collected from the loans is referred to as non-accretable difference, which is not accreted into income. The excess of the expected undiscounted cash flows over the fair value of the loans is referred to as accretable discount. Accretable discount is recognized as interest income on a level-yield basis over the life of the loans. Management has not included prepayment assumptions in its modeling of contractual or expected cash flows. The Bank continues to estimate cash flows expected to be collected over the life of the loans. Subsequent increases in total cash flows expected to be collected are recognized as an adjustment to the accretable yield with the amount of periodic accretion adjusted over the remaining life of the loans. Subsequent decreases in cash flows expected to be collected over the life of the loans are recognized as impairment in the current period through allowance for loan losses.</t>
  </si>
  <si>
    <t>A PCI loan may be resolved either through a sale of the loan, by working with the customer and obtaining partial or full repayment, by short sale of the collateral, or by foreclosure. When a loan accounted for in a pool is resolved, it is removed from the pool at its carrying amount. Any differences between the amounts received and the outstanding balance are absorbed by the non-accretable difference of the pool.  For loans not accounted for in pools, a gain or loss on resolution would be recognized based on the difference between the proceeds received and the carrying amount of the loan.</t>
  </si>
  <si>
    <t>Payments received earlier than expected or in excess of expected cash flows from sales or other resolutions may result in the carrying value of a pool being reduced to zero even though outstanding contractual balances and expected cash flows remain related to loans in the pool. Once the carrying value of a pool is reduced to zero, any future proceeds, which may include cash or real estate acquired in foreclosure, from the remaining loans, representing further realization of accretable yield, are recognized as interest income upon receipt.</t>
  </si>
  <si>
    <t>At the acquisition date, the purchased credit impaired loans had contractually required principal and interest payments receivable of $40.3 million; expected cash flows of $28.4 million; and a fair value (initial carrying amount) of $21.8 million.  The difference between the contractually required principal and interest payments receivable and the expected cash flows ($11.9 million) represented the non-accretable difference.  The difference between the expected cash flows and fair value ($6.6) million represented the initial accretable yield.  At December 31, 2014, the outstanding principal balance and carrying amount of the purchased credit impaired loans was $21.5 million and $12.3 million, respectively, with a remaining non-accretable difference of $5.9 million.</t>
  </si>
  <si>
    <t>The following table summarizes the activity in the accretable yield for the purchased credit impaired loans:</t>
  </si>
  <si>
    <t xml:space="preserve">Balance at beginning of period </t>
  </si>
  <si>
    <t>Accretable discount arising from acquisition of PCI loans</t>
  </si>
  <si>
    <t xml:space="preserve">Accretion </t>
  </si>
  <si>
    <t>(1,598</t>
  </si>
  <si>
    <t xml:space="preserve">Reclassification from non-accretable difference during the period </t>
  </si>
  <si>
    <t xml:space="preserve">Accretable discount at end of period </t>
  </si>
  <si>
    <t>The allowance for loan losses was not increased during the year ended December 31, 2014 for those purchased credit impaired loans disclosed above.  In addition, no allowances for loan losses were reversed during 2014.</t>
  </si>
  <si>
    <t>Related Party Loans</t>
  </si>
  <si>
    <t>Certain directors, executive officers, and their related parties, including their immediate families and companies in which they are principal owners, were loan customers of the Bank during 2014 and 2013.</t>
  </si>
  <si>
    <t>The following table sets forth selected information about related party loans at December 31, 2014:</t>
  </si>
  <si>
    <t xml:space="preserve">Balance at January 1, 2014 </t>
  </si>
  <si>
    <t xml:space="preserve">New loans </t>
  </si>
  <si>
    <t xml:space="preserve">Effective change in related parties </t>
  </si>
  <si>
    <t>(114</t>
  </si>
  <si>
    <t xml:space="preserve">Advances </t>
  </si>
  <si>
    <t xml:space="preserve">Repayments </t>
  </si>
  <si>
    <t>(193</t>
  </si>
  <si>
    <t xml:space="preserve">Balance at December 31, 2014 </t>
  </si>
  <si>
    <t>PREMISES AND EQUIPMENT</t>
  </si>
  <si>
    <t>4. PREMISES AND EQUIPMENT</t>
  </si>
  <si>
    <t>Premises and equipment consist of:</t>
  </si>
  <si>
    <t xml:space="preserve">Land </t>
  </si>
  <si>
    <t xml:space="preserve">Building and improvements </t>
  </si>
  <si>
    <t xml:space="preserve">Furniture, fixtures and equipment </t>
  </si>
  <si>
    <t xml:space="preserve">Leasehold improvements </t>
  </si>
  <si>
    <t xml:space="preserve">Less: accumulated depreciation and amortization </t>
  </si>
  <si>
    <t>(20,163</t>
  </si>
  <si>
    <t>(18,199</t>
  </si>
  <si>
    <t>Depreciation and amortization amounted to $2.6 million, $2.0 million and $1.8 million for 2014, 2013 and 2012, respectively.</t>
  </si>
  <si>
    <t>DEPOSITS</t>
  </si>
  <si>
    <t>5. DEPOSITS</t>
  </si>
  <si>
    <t>Time Deposits</t>
  </si>
  <si>
    <t>The following table sets forth the remaining maturities of the Bank’s time deposits at December 31, 2014:</t>
  </si>
  <si>
    <t>79,873 </t>
  </si>
  <si>
    <t>24,445 </t>
  </si>
  <si>
    <t>15,204 </t>
  </si>
  <si>
    <t>16,082 </t>
  </si>
  <si>
    <t>5,680 </t>
  </si>
  <si>
    <t>Thereafter</t>
  </si>
  <si>
    <t>141,362 </t>
  </si>
  <si>
    <t>The deposits that meet or exceed the FDIC insurance limit of $250,000 at December 31, 2014 and 2013 were $27.6 million and $25.5 million, respectively. Deposits from principal officers, directors and their affiliates at December 31, 2014 and 2013 were approximately $2.6 million and $2.7 million, respectively. Public fund deposits at December 31, 2014 and 2013 were $336.3 million and $310.0 million, respectively.</t>
  </si>
  <si>
    <t>SECURITIES SOLD UNDER AGREEMENTS TO REPURCHASE</t>
  </si>
  <si>
    <t>6. SECURITIES SOLD UNDER AGREEMENTS TO REPURCHASE</t>
  </si>
  <si>
    <t>At December 31, 2014 and 2013, securities sold under agreements to repurchase totaled $36.3 million and $11.4 million, respectively, and were secured by U.S. GSE, residential mortgage-backed securities and residential collateralized mortgage obligations with carrying amounts of $40.3 million and $17.5 million, respectively.</t>
  </si>
  <si>
    <t>Securities sold under agreements to repurchase are financing arrangements with $11.3 million maturing during the first quarter of 2015 and $25.0 million maturing during the fourth quarter of 2015. At maturity, the securities underlying the agreements are returned to the Company. Information concerning the securities sold under agreements to repurchase is summarized as follows:</t>
  </si>
  <si>
    <t>(Dollars in thousands)</t>
  </si>
  <si>
    <t xml:space="preserve">Average daily balance during the year </t>
  </si>
  <si>
    <t>14,185 </t>
  </si>
  <si>
    <t>11,770 </t>
  </si>
  <si>
    <t xml:space="preserve">Average interest rate during the year </t>
  </si>
  <si>
    <t>2.71 </t>
  </si>
  <si>
    <t>%</t>
  </si>
  <si>
    <t>3.17 </t>
  </si>
  <si>
    <t xml:space="preserve">Maximum month-end balance during the year </t>
  </si>
  <si>
    <t>36,879 </t>
  </si>
  <si>
    <t>12,903 </t>
  </si>
  <si>
    <t xml:space="preserve">Weighted average interest rate at year-end </t>
  </si>
  <si>
    <t>2.67 </t>
  </si>
  <si>
    <t>3.13 </t>
  </si>
  <si>
    <t>FEDERAL HOME LOAN BANK ADVANCES</t>
  </si>
  <si>
    <t>7. FEDERAL HOME LOAN BANK ADVANCES</t>
  </si>
  <si>
    <t>The following table sets forth the contractual maturities and weighted average interest rates of FHLB advances for each of the next five years. There are no FHLB advances with contractual maturities after 2018.</t>
  </si>
  <si>
    <t>Contractual Maturity</t>
  </si>
  <si>
    <t>Weighted</t>
  </si>
  <si>
    <t>Average Rate</t>
  </si>
  <si>
    <t>Overnight</t>
  </si>
  <si>
    <t>69,000 </t>
  </si>
  <si>
    <t>0.32 </t>
  </si>
  <si>
    <t>41,508 </t>
  </si>
  <si>
    <t>0.37 </t>
  </si>
  <si>
    <t>11,703 </t>
  </si>
  <si>
    <t>0.69 </t>
  </si>
  <si>
    <t>16,116 </t>
  </si>
  <si>
    <t>1.00 </t>
  </si>
  <si>
    <t>69,327 </t>
  </si>
  <si>
    <t>0.57 </t>
  </si>
  <si>
    <t>138,327 </t>
  </si>
  <si>
    <t>0.44 </t>
  </si>
  <si>
    <t>58,000 </t>
  </si>
  <si>
    <t>0.40 </t>
  </si>
  <si>
    <t>40,000 </t>
  </si>
  <si>
    <t>0.46 </t>
  </si>
  <si>
    <t>98,000 </t>
  </si>
  <si>
    <t>0.42 </t>
  </si>
  <si>
    <t>Each advance is payable at its maturity date, with a prepayment penalty for fixed rate advances.  The advances were collateralized by $385.2 million and $336.6 million of residential and commercial mortgage loans under a blanket lien arrangement at year end 2014 and 2013, respectively.  Based on this collateral and the Company’s holdings of FHLB stock, the Company is eligible to borrow up to a total of $686.5 million at year end 2014.</t>
  </si>
  <si>
    <t>JUNIOR SUBORDINATED DEBENTURES</t>
  </si>
  <si>
    <t>8. JUNIOR SUBORDINATED DEBENTURES</t>
  </si>
  <si>
    <t>In December 2009, the Company completed the private placement of $16.0 million in aggregate liquidation amount of 8.50% cumulative convertible trust preferred securities (the “TPS”), through its subsidiary, Bridge Statutory Capital Trust II. The TPS have a liquidation amount of $1,000 per security and are convertible into our common stock, at an effective conversion price of $31 per share.  The TPS mature in 30 years but are callable by the Company at par any time after September 30, 2014.</t>
  </si>
  <si>
    <t>The Company issued $16.0 million of junior subordinated debentures (the “Debentures”) to the trust in exchange for ownership of all of the common security of the trust and the proceeds of the preferred securities sold by the trust. In accordance with current accounting guidance, the trust is not consolidated in the Company’s financial statements, but rather the Debentures are shown as a liability. The Debentures bear interest at a fixed rate equal to 8.50% and mature on December 31, 2039. Consistent with regulatory requirements, the interest payments may be deferred for up to 5 years, and are cumulative. The Debentures have the same prepayment provisions as the TPS.</t>
  </si>
  <si>
    <t>The Debentures may be included in Tier I capital (with certain limitations applicable) under current regulatory guidelines and interpretations.</t>
  </si>
  <si>
    <t>DERIVATIVES</t>
  </si>
  <si>
    <t>9. DERIVATIVES</t>
  </si>
  <si>
    <t>Cash Flow Hedges of Interest Rate Risk</t>
  </si>
  <si>
    <t>The Company utilizes interest rate swap agreements as part of its asset liability management strategy to help manage its interest rate risk position. The notional amount of the interest rate swap does not represent amounts exchanged by the parties. The amount exchanged is determined by reference to the notional amount and the other terms of the individual interest rate swap agreements.</t>
  </si>
  <si>
    <t>Interest rate swaps with notional amounts totaling $75.0 million and $50.0 million as of December 31, 2014 and 2013, respectively, were designated as cash flow hedges of certain Federal Home Loan Bank advances and repurchase agreements.  The swaps were determined to be fully effective during the periods presented and therefore no amount of ineffectiveness has been included in net income.  The aggregate fair value of the swaps is recorded in other assets/(other liabilities) with changes in fair value recorded in other comprehensive income (loss). The amount included in accumulated other comprehensive income (loss) would be reclassified to current earnings should the hedges no longer be considered effective. The Company expects the hedges to remain fully effective during the remaining term of the swaps.</t>
  </si>
  <si>
    <t>Summary information about the interest rate swaps designated as a cash flow hedge as of December 31 is as follows:</t>
  </si>
  <si>
    <t>(Dollars in thousands)</t>
  </si>
  <si>
    <t>Notional amounts</t>
  </si>
  <si>
    <t>Weighted average pay rates</t>
  </si>
  <si>
    <t>Weighted average receive rates</t>
  </si>
  <si>
    <t>Weighted average maturity</t>
  </si>
  <si>
    <t>3.86 years</t>
  </si>
  <si>
    <t>4.56 years</t>
  </si>
  <si>
    <t>Unrealized (losses)</t>
  </si>
  <si>
    <t>(943</t>
  </si>
  <si>
    <t>(164</t>
  </si>
  <si>
    <t>Interest expense recorded on these swap transactions totaled $470,000 and $271,000 during 2014 and 2013, respectively, and is reported as a component of interest expense on FHLB Advances.</t>
  </si>
  <si>
    <t>The following tables present the net gains (losses), net of income tax, recorded in accumulated other comprehensive income and the Consolidated Statements of Income relating to the cash flow derivative instruments for the twelve months ended December 31:</t>
  </si>
  <si>
    <t>Amount of (loss)</t>
  </si>
  <si>
    <t>recognized in OCI</t>
  </si>
  <si>
    <t>(Effective Portion)</t>
  </si>
  <si>
    <t>reclassified from OCI to</t>
  </si>
  <si>
    <t>interest income</t>
  </si>
  <si>
    <t>recognized in other non-</t>
  </si>
  <si>
    <t>(Ineffective Portion)</t>
  </si>
  <si>
    <t>Interest rate contracts</t>
  </si>
  <si>
    <t>(569</t>
  </si>
  <si>
    <t xml:space="preserve">reclassified from OCI to </t>
  </si>
  <si>
    <t xml:space="preserve">recognized in other non- </t>
  </si>
  <si>
    <t>(99</t>
  </si>
  <si>
    <t>The following table reflects the cash flow hedge included in the Consolidated Balance Sheets:</t>
  </si>
  <si>
    <t>As of December 31,</t>
  </si>
  <si>
    <t>Notional</t>
  </si>
  <si>
    <t xml:space="preserve">Included in other asset/(liabilities): </t>
  </si>
  <si>
    <t xml:space="preserve">Interest rate swaps related to FHLB advances </t>
  </si>
  <si>
    <t>(248</t>
  </si>
  <si>
    <t>(122</t>
  </si>
  <si>
    <t xml:space="preserve">Forward starting interest rate swap related to repurchase agreements </t>
  </si>
  <si>
    <t>(445</t>
  </si>
  <si>
    <t>(42</t>
  </si>
  <si>
    <t xml:space="preserve">Forward starting interest rate swap related to FHLB advances </t>
  </si>
  <si>
    <t>(250</t>
  </si>
  <si>
    <t>Non-Designated Hedges</t>
  </si>
  <si>
    <t>Derivatives not designated as hedges may be used to manage the Company’s exposure to interest rate movements or to provide service to customers but do not meet the requirements for hedge accounting under U.S. GAAP.  The Company executes interest rate swaps with commercial lending customers to facilitate their respective risk management strategies.  These interest rate swaps with customers are simultaneously offset by interest rate swaps that the Company executes with a third party in order to minimize the net risk exposure resulting from such transactions.</t>
  </si>
  <si>
    <t>On August 21, 2014, the Company entered into four interest-rate swap agreements with a combined notional amount of $11.2 million. These interest-rate swap agreements do not qualify for hedge accounting treatment, and therefore changes in fair value are reported in current year earnings.</t>
  </si>
  <si>
    <t>The following table presents summary information about these interest rate swaps as of December 31:</t>
  </si>
  <si>
    <t>11,175 </t>
  </si>
  <si>
    <t>3.28 </t>
  </si>
  <si>
    <t>9.64 years</t>
  </si>
  <si>
    <t>Fair value of combined interest rate swaps</t>
  </si>
  <si>
    <t>INCOME TAXES</t>
  </si>
  <si>
    <t>10. INCOME TAXES</t>
  </si>
  <si>
    <t>The components of income tax expense are as follows:</t>
  </si>
  <si>
    <t>Current:</t>
  </si>
  <si>
    <t xml:space="preserve">Federal </t>
  </si>
  <si>
    <t xml:space="preserve">State </t>
  </si>
  <si>
    <t>Deferred:</t>
  </si>
  <si>
    <t>(229</t>
  </si>
  <si>
    <t>(162</t>
  </si>
  <si>
    <t>The reconciliation of the expected Federal income tax expense at the statutory tax rate to the actual provision follows:</t>
  </si>
  <si>
    <t>Percentage</t>
  </si>
  <si>
    <t>of Pre-tax</t>
  </si>
  <si>
    <t>Earnings</t>
  </si>
  <si>
    <t>Federal income tax expense computed by applying the statutory rate to income before income taxes</t>
  </si>
  <si>
    <t>Tax exempt interest</t>
  </si>
  <si>
    <t>(665</t>
  </si>
  <si>
    <t>(3</t>
  </si>
  <si>
    <t>(740</t>
  </si>
  <si>
    <t>(4</t>
  </si>
  <si>
    <t>(878</t>
  </si>
  <si>
    <t>(5</t>
  </si>
  <si>
    <t>State taxes, net of federal income tax benefit</t>
  </si>
  <si>
    <t xml:space="preserve">Other </t>
  </si>
  <si>
    <t xml:space="preserve">Income tax expense </t>
  </si>
  <si>
    <t>Deferred tax assets and liabilities are comprised of the following:</t>
  </si>
  <si>
    <t>Deferred tax assets:</t>
  </si>
  <si>
    <t>Net unrealized losses on securities</t>
  </si>
  <si>
    <t>Restricted stock awards</t>
  </si>
  <si>
    <t>Purchase accounting fair value adjustments</t>
  </si>
  <si>
    <t>Net change in pension liability</t>
  </si>
  <si>
    <t>Net operating loss carryforward</t>
  </si>
  <si>
    <t>Net change in cash flow hedge</t>
  </si>
  <si>
    <t>Other</t>
  </si>
  <si>
    <t>Deferred tax liabilities:</t>
  </si>
  <si>
    <t xml:space="preserve">Pension and SERP expense </t>
  </si>
  <si>
    <t>(3,765</t>
  </si>
  <si>
    <t>(3,491</t>
  </si>
  <si>
    <t>Depreciation</t>
  </si>
  <si>
    <t>(1,832</t>
  </si>
  <si>
    <t>(1,548</t>
  </si>
  <si>
    <t>REIT undistributed net income</t>
  </si>
  <si>
    <t>(628</t>
  </si>
  <si>
    <t>(707</t>
  </si>
  <si>
    <t>(981</t>
  </si>
  <si>
    <t>(915</t>
  </si>
  <si>
    <t>(252</t>
  </si>
  <si>
    <t>(7,913</t>
  </si>
  <si>
    <t>(6,913</t>
  </si>
  <si>
    <t xml:space="preserve">Net deferred tax asset </t>
  </si>
  <si>
    <t>The Company and its subsidiaries are subject to U.S. federal income tax as well as income tax of the State of New York. The Company is no longer subject to examination by taxing authorities for years before 2011. There are no unrecorded tax benefits and the Company does not expect the total amount of unrecognized income tax benefits to significantly increase in the next twelve months.</t>
  </si>
  <si>
    <t>On March 31, 2014, tax legislation was enacted that changed the manner in which financial institutions and their affiliates are taxed in New York State. While most of the provisions of this legislation are effective for fiscal years beginning in 2015, the impact of this tax law change was immaterial to the Company’s consolidated financial statements.  In connection with the acquisition of FNBNY, the Company acquired net operating loss (“NOL”) carryfowards subject to Internal Revenue Code Section 382.  The Company has recorded a deferred tax asset that it expects to realize within the carryfoward period.  At December 31, 2014, the remaining NOL carryforward was $4.9 million.  As part of management’s annual review of the recoverability of their deferred tax assets, management decided to reset the federal income tax rate that was previously used from 34% to 35%.  The impact of this change was immaterial to the Company’s consolidated financial statements.</t>
  </si>
  <si>
    <t>EMPLOYEE BENEFITS</t>
  </si>
  <si>
    <t>11. EMPLOYEE BENEFITS</t>
  </si>
  <si>
    <t>a) Pension Plan and Supplemental Executive Retirement Plan</t>
  </si>
  <si>
    <r>
      <t>The Bank maintains a noncontributory pension plan covering all eligible employees. The Bank uses a December 31</t>
    </r>
    <r>
      <rPr>
        <sz val="6.5"/>
        <color theme="1"/>
        <rFont val="Times New Roman"/>
        <family val="1"/>
      </rPr>
      <t>st</t>
    </r>
    <r>
      <rPr>
        <sz val="10"/>
        <color theme="1"/>
        <rFont val="Times New Roman"/>
        <family val="1"/>
      </rPr>
      <t xml:space="preserve"> measurement date for this plan in accordance with FASB ASC 715-30 </t>
    </r>
    <r>
      <rPr>
        <i/>
        <sz val="10"/>
        <color theme="1"/>
        <rFont val="Times New Roman"/>
        <family val="1"/>
      </rPr>
      <t>“Compensation — Retirement Benefits — Defined Benefit Plans — Pension”</t>
    </r>
    <r>
      <rPr>
        <sz val="10"/>
        <color theme="1"/>
        <rFont val="Times New Roman"/>
        <family val="1"/>
      </rPr>
      <t>. In September 2011, the Bank transferred all of the Plan assets out of the New York State Bankers Association Retirement System to the new Trustee, Bank of America, N.A. During 2012, the Company amended the pension plan revising the formula for determining benefits effective January 1, 2013, except for certain grandfathered employees. Additionally, new employees hired on or after October 1, 2012 are not eligible for the pension plan.</t>
    </r>
  </si>
  <si>
    <t>During 2001, the Bank adopted the Bridgehampton National Bank Supplemental Executive Retirement Plan (“SERP”). The SERP provides benefits to certain employees, as recommended by the Compensation Committee of the Board of Directors and approved by the full Board of Directors, whose benefits under the pension plan are limited by the applicable provisions of the Internal Revenue Code. The benefit under the SERP is equal to the additional amount the employee would be entitled to under the Pension Plan and the 401(k) Plan in the absence of such Internal Revenue Code limitations. The assets of the SERP are held in a rabbi trust to maintain the tax-deferred status of the plan and are subject to the general, unsecured creditors of the Company. As a result, the assets of the trust are reflected on the Consolidated Balance Sheets of the Company.</t>
  </si>
  <si>
    <t>Information about changes in obligations and plan assets of the defined benefit pension plan and the defined benefit plan component of the SERP are as follows:</t>
  </si>
  <si>
    <t>Pension Benefits</t>
  </si>
  <si>
    <t>SERP Benefits</t>
  </si>
  <si>
    <t>At December 31,</t>
  </si>
  <si>
    <t>Change in benefit obligation:</t>
  </si>
  <si>
    <t xml:space="preserve">Benefit obligation at beginning of year </t>
  </si>
  <si>
    <t xml:space="preserve">Service cost </t>
  </si>
  <si>
    <t xml:space="preserve">Interest cost </t>
  </si>
  <si>
    <t xml:space="preserve">Benefits paid and expected expenses </t>
  </si>
  <si>
    <t>(282</t>
  </si>
  <si>
    <t>(236</t>
  </si>
  <si>
    <t>(112</t>
  </si>
  <si>
    <t xml:space="preserve">Assumption changes and other </t>
  </si>
  <si>
    <t>(1,123</t>
  </si>
  <si>
    <t>Plan amendment</t>
  </si>
  <si>
    <t xml:space="preserve">Benefit obligation at end of year </t>
  </si>
  <si>
    <t>Change in plan assets, at fair value:</t>
  </si>
  <si>
    <t xml:space="preserve">Plan assets at beginning of year </t>
  </si>
  <si>
    <t xml:space="preserve">Actual return on plan assets </t>
  </si>
  <si>
    <t xml:space="preserve">Employer contribution </t>
  </si>
  <si>
    <t xml:space="preserve">Benefits paid and actual expenses </t>
  </si>
  <si>
    <t>(283</t>
  </si>
  <si>
    <t xml:space="preserve">Plan assets at end of year </t>
  </si>
  <si>
    <r>
      <t>Funded status (plan assets less benefit obligations)</t>
    </r>
    <r>
      <rPr>
        <sz val="10"/>
        <color theme="1"/>
        <rFont val="Times New Roman"/>
        <family val="1"/>
      </rPr>
      <t> </t>
    </r>
  </si>
  <si>
    <t>(2,457</t>
  </si>
  <si>
    <t>(1,919</t>
  </si>
  <si>
    <t>Amounts recognized in accumulated other comprehensive income at December 31, consist of:</t>
  </si>
  <si>
    <t xml:space="preserve">Net actuarial loss </t>
  </si>
  <si>
    <t xml:space="preserve">Prior service cost </t>
  </si>
  <si>
    <t>(869</t>
  </si>
  <si>
    <t>(946</t>
  </si>
  <si>
    <t xml:space="preserve">Transition obligation </t>
  </si>
  <si>
    <t xml:space="preserve">Net amount recognized </t>
  </si>
  <si>
    <t>The accumulated benefit obligation was $16.7 million and $1.9 million for the pension plan and the SERP, respectively, as of December 31, 2014. As of December 31, 2013, the accumulated benefit obligation was $11.9 million and $1.5 million for the pension plan and the SERP, respectively.</t>
  </si>
  <si>
    <t>Components of Net Periodic Benefit Cost and Other Amounts Recognized in Other Comprehensive Income</t>
  </si>
  <si>
    <t>Pension Benefits</t>
  </si>
  <si>
    <t>SERP Benefits</t>
  </si>
  <si>
    <t>At December 31,</t>
  </si>
  <si>
    <t>Components of net periodic benefit cost and other amounts recognized in Other Comprehensive Income</t>
  </si>
  <si>
    <t>Service cost</t>
  </si>
  <si>
    <t>Interest cost</t>
  </si>
  <si>
    <t>Expected return on plan assets</t>
  </si>
  <si>
    <t>(1,625</t>
  </si>
  <si>
    <t>(1,385</t>
  </si>
  <si>
    <t>(993</t>
  </si>
  <si>
    <t>Amortization of net loss</t>
  </si>
  <si>
    <t>Amortization of unrecognized prior service cost</t>
  </si>
  <si>
    <t>(77</t>
  </si>
  <si>
    <t>Amortization of unrecognized transition (asset) obligation</t>
  </si>
  <si>
    <t>Net periodic benefit cost (credit)</t>
  </si>
  <si>
    <t>(131</t>
  </si>
  <si>
    <t>Net (gain) loss</t>
  </si>
  <si>
    <t>(2,677</t>
  </si>
  <si>
    <t>(345</t>
  </si>
  <si>
    <t>Prior service cost</t>
  </si>
  <si>
    <t>Transition obligation</t>
  </si>
  <si>
    <t>(27</t>
  </si>
  <si>
    <t>(325</t>
  </si>
  <si>
    <t>Amortization of prior service cost</t>
  </si>
  <si>
    <t>Amortization of transition obligation</t>
  </si>
  <si>
    <t>(43</t>
  </si>
  <si>
    <t>(30</t>
  </si>
  <si>
    <t>(2,925</t>
  </si>
  <si>
    <t>(603</t>
  </si>
  <si>
    <t>Deferred taxes</t>
  </si>
  <si>
    <t>(2,044</t>
  </si>
  <si>
    <t>(160</t>
  </si>
  <si>
    <t>Total recognized in other comprehensive income</t>
  </si>
  <si>
    <t>(1,764</t>
  </si>
  <si>
    <t>(363</t>
  </si>
  <si>
    <t>(143</t>
  </si>
  <si>
    <t>Total recognized in net periodic benefit cost and other comprehensive income</t>
  </si>
  <si>
    <t>(1,406</t>
  </si>
  <si>
    <t>The estimated net loss, transition obligation and prior service credit for the defined benefit pension plan that will be amortized from accumulated other comprehensive income into net periodic benefit cost over the next fiscal year are $428,000, $0 and $77,000, respectively. The estimated net loss and unrecognized net transition obligation for the SERP that will be amortized from accumulated other comprehensive income into net periodic benefit cost over the next fiscal year is $32,000 and $28,000, respectively.</t>
  </si>
  <si>
    <t>Expected Long-Term Rate-of-Return</t>
  </si>
  <si>
    <t>The expected long-term rate-of-return on plan assets reflects long-term earnings expectations on existing plan assets and those contributions expected to be received during the current plan year. In estimating that rate, appropriate consideration was given to historical returns earned by plan assets in the fund and the rates of return expected to be available for reinvestment. Average rates of return over the past 1, 3, 5 and 10-year periods were determined and subsequently adjusted to reflect current capital market assumptions and changes in investment allocations.</t>
  </si>
  <si>
    <t>Weighted Average Assumptions Used to Determine Benefit Obligations</t>
  </si>
  <si>
    <t xml:space="preserve">Discount rate </t>
  </si>
  <si>
    <t>3.90 </t>
  </si>
  <si>
    <t>4.90 </t>
  </si>
  <si>
    <t>4.20 </t>
  </si>
  <si>
    <t>3.80 </t>
  </si>
  <si>
    <t>4.70 </t>
  </si>
  <si>
    <t xml:space="preserve">Rate of compensation increase </t>
  </si>
  <si>
    <t>3.00 </t>
  </si>
  <si>
    <t>5.00 </t>
  </si>
  <si>
    <t>Weighted Average Assumptions Used to Determine Net Periodic Benefit Cost</t>
  </si>
  <si>
    <t>4.53 </t>
  </si>
  <si>
    <t xml:space="preserve">Expected long-term rate of return </t>
  </si>
  <si>
    <t>7.50 </t>
  </si>
  <si>
    <t>Plan Assets</t>
  </si>
  <si>
    <t>The Plan seeks to provide retirement benefits to the employees of the Bank who are entitled to receive benefits under the Plan.  The Plan Assets are overseen by a Committee comprised of management, who meet semi-annually, and set the investment policy guidelines.</t>
  </si>
  <si>
    <t>The Plan’s overall investment strategy is to achieve a mix of approximately 97% of investments for long-term growth and 3% for near-term benefit payments with a wide diversification of asset types, fund strategies, and fund managers.</t>
  </si>
  <si>
    <t>Cash equivalents consist primarily of short term investment funds.</t>
  </si>
  <si>
    <t>Equity securities primarily include investments in common stock, mutual funds, depository receipts and exchange traded funds.</t>
  </si>
  <si>
    <t>Fixed income securities include corporate bonds, government issues, mortgage backed securities, high yield securities and mutual funds.</t>
  </si>
  <si>
    <t>The weighted average expected long term rate-of-return is estimated based on current trends in Plan assets as well as projected future rates of return on those assets and reasonable actuarial assumptions based on the guidance provided by ASOP No. 27 for the real and nominal rate of investment return for a specific mix of asset classes. The following assumptions were used in determining the long-term rate-of-return:</t>
  </si>
  <si>
    <t>The long term rate of return considers historical returns for the S&amp;P 500 index and corporate bonds from 1926 to 2014 representing cumulative returns of approximately 9.8% and 5%, respectively. These returns were considered along with the target allocations of asset categories.</t>
  </si>
  <si>
    <t>Effective August 30, 2011, the Plan revised its investment guidelines. Except for pooled vehicles and mutual funds, which are governed by the prospectus and unless expressly authorized by management, the Plan and its investment managers are prohibited from purchasing the following investments:</t>
  </si>
  <si>
    <t>Purchases of letter stock, private placements, or direct payments</t>
  </si>
  <si>
    <t>Purchases of securities not readily marketable</t>
  </si>
  <si>
    <t>Pledging or hypothecating securities, except for loans of securities that are fully collateralized</t>
  </si>
  <si>
    <t>Purchasing or selling derivative securities for speculation or leverage</t>
  </si>
  <si>
    <t>Investments by the investment managers in their own securities, their affiliates or subsidiaries (excluding money market funds)</t>
  </si>
  <si>
    <t>Purchases of Bridge Bancorp. stock.</t>
  </si>
  <si>
    <t>The target allocations for Plan assets are shown in the table below:</t>
  </si>
  <si>
    <t>Percentage of Plan Assets</t>
  </si>
  <si>
    <t>Weighted-</t>
  </si>
  <si>
    <t>Target</t>
  </si>
  <si>
    <t>Allocation</t>
  </si>
  <si>
    <t>Expected</t>
  </si>
  <si>
    <t>Long-term</t>
  </si>
  <si>
    <t>Rate of</t>
  </si>
  <si>
    <t>Return</t>
  </si>
  <si>
    <t>Asset Category</t>
  </si>
  <si>
    <t xml:space="preserve">Cash Equivalents </t>
  </si>
  <si>
    <t>0 – 5</t>
  </si>
  <si>
    <t>4.1 </t>
  </si>
  <si>
    <t>3.9 </t>
  </si>
  <si>
    <t xml:space="preserve">Equity Securities </t>
  </si>
  <si>
    <t>45 - 65</t>
  </si>
  <si>
    <t>62.1 </t>
  </si>
  <si>
    <t>59.3 </t>
  </si>
  <si>
    <t>4.9 </t>
  </si>
  <si>
    <t>Fixed income securities</t>
  </si>
  <si>
    <t>35 - 55</t>
  </si>
  <si>
    <t>33.8 </t>
  </si>
  <si>
    <t>36.8 </t>
  </si>
  <si>
    <t>2.6 </t>
  </si>
  <si>
    <t>100.0 </t>
  </si>
  <si>
    <t>7.5 </t>
  </si>
  <si>
    <t>Fair value is defined under ASC 820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under ASC 820 must maximize the use of observable inputs and minimize the use of unobservable inputs. The standard describes a fair value hierarchy based on three levels of inputs, of which the first two are considered observable and the last unobservable, that may be used to measure fair value which are the following:</t>
  </si>
  <si>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</si>
  <si>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</si>
  <si>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reporting entity’s own assumptions about the assumptions that market participants would use in pricing an asset or liability.</t>
  </si>
  <si>
    <t>In instances in which the inputs used to measure fair value fall into different levels of the fair value hierarchy, the fair value measurement has been determined based on the lowest level input that is significant to the fair value measurement in its entirety. Investments valued using the Net Asset Value (“NAV”) are classified as level 2 if the Plan can redeem its investment with the investee at the NAV at the measurement date. If the Plan can never redeem the investment with the investee at the NAV, it is considered a level 3. If the Plan can redeem the investment at the NAV at a future date, the Plan’s assessment of the significance of a particular item to the fair value measurement in its entirety requires judgment, including the consideration of inputs specific to the asset.</t>
  </si>
  <si>
    <t>In accordance with FASB ASC 715-20, the following table represents the Plan’s fair value hierarchy for its financial assets measured at fair value on a recurring basis as of December 31, 2014 and 2013:</t>
  </si>
  <si>
    <t>Fair Value Measurements at</t>
  </si>
  <si>
    <t>December 31, 2014 Using:</t>
  </si>
  <si>
    <t>Carrying</t>
  </si>
  <si>
    <t>Quoted Prices</t>
  </si>
  <si>
    <t>In Active</t>
  </si>
  <si>
    <t>Markets for</t>
  </si>
  <si>
    <t>Identical</t>
  </si>
  <si>
    <t>Assets</t>
  </si>
  <si>
    <t>(Level 1)</t>
  </si>
  <si>
    <t>Significant</t>
  </si>
  <si>
    <t>Observable</t>
  </si>
  <si>
    <t>Inputs</t>
  </si>
  <si>
    <t>(Level 2)</t>
  </si>
  <si>
    <t>Unobservable</t>
  </si>
  <si>
    <t>(Level 3)</t>
  </si>
  <si>
    <t>Cash and Cash Equivalents</t>
  </si>
  <si>
    <t>Cash</t>
  </si>
  <si>
    <t>15 </t>
  </si>
  <si>
    <t>Short term investment funds</t>
  </si>
  <si>
    <t>964 </t>
  </si>
  <si>
    <t>Total cash equivalents</t>
  </si>
  <si>
    <t>979 </t>
  </si>
  <si>
    <t>Equities:</t>
  </si>
  <si>
    <t>U.S. Large cap</t>
  </si>
  <si>
    <t>9,918 </t>
  </si>
  <si>
    <t>9,919 </t>
  </si>
  <si>
    <t>U.S. Mid cap</t>
  </si>
  <si>
    <t>800 </t>
  </si>
  <si>
    <t>U.S. Small cap</t>
  </si>
  <si>
    <t>782 </t>
  </si>
  <si>
    <t>International</t>
  </si>
  <si>
    <t>3,361 </t>
  </si>
  <si>
    <t>Total equities</t>
  </si>
  <si>
    <t>14,861 </t>
  </si>
  <si>
    <t>14,862 </t>
  </si>
  <si>
    <t>Fixed income securities:</t>
  </si>
  <si>
    <t>Government issues</t>
  </si>
  <si>
    <t>1,413 </t>
  </si>
  <si>
    <t>Corporate bonds</t>
  </si>
  <si>
    <t>1,220 </t>
  </si>
  <si>
    <t>Mortgage backed</t>
  </si>
  <si>
    <t>533 </t>
  </si>
  <si>
    <t>High yield bonds and bond funds</t>
  </si>
  <si>
    <t>4,881 </t>
  </si>
  <si>
    <t>Total fixed income securities</t>
  </si>
  <si>
    <t>8,047 </t>
  </si>
  <si>
    <t>Total Plan Assets</t>
  </si>
  <si>
    <t>23,887 </t>
  </si>
  <si>
    <t>14,877 </t>
  </si>
  <si>
    <t>9,011 </t>
  </si>
  <si>
    <t>December 31, 2013 Using:</t>
  </si>
  <si>
    <t>820 </t>
  </si>
  <si>
    <t>835 </t>
  </si>
  <si>
    <t>8,127 </t>
  </si>
  <si>
    <t>752 </t>
  </si>
  <si>
    <t>786 </t>
  </si>
  <si>
    <t>3,290 </t>
  </si>
  <si>
    <t>12,955 </t>
  </si>
  <si>
    <t>1,798 </t>
  </si>
  <si>
    <t>1,453 </t>
  </si>
  <si>
    <t>753 </t>
  </si>
  <si>
    <t>4,034 </t>
  </si>
  <si>
    <t>8,038 </t>
  </si>
  <si>
    <t>21,828 </t>
  </si>
  <si>
    <t>12,970 </t>
  </si>
  <si>
    <t>The Company has no minimum required pension contribution due to the overfunded status of the plan.</t>
  </si>
  <si>
    <t>Estimated Future Payments</t>
  </si>
  <si>
    <t>The following benefit payments, which reflect expected future service, are expected to be paid as follows:</t>
  </si>
  <si>
    <t>Year</t>
  </si>
  <si>
    <t>Pension and SERP</t>
  </si>
  <si>
    <t>Payments</t>
  </si>
  <si>
    <t>458,423 </t>
  </si>
  <si>
    <t>525,218 </t>
  </si>
  <si>
    <t>585,040 </t>
  </si>
  <si>
    <t>703,984 </t>
  </si>
  <si>
    <t>778,075 </t>
  </si>
  <si>
    <t xml:space="preserve">2020-2024 </t>
  </si>
  <si>
    <t>5,761,952 </t>
  </si>
  <si>
    <t>b) 401(k) Plan</t>
  </si>
  <si>
    <r>
      <t>The Company provides a 401(k) plan which covers substantially all current employees. Newly hired employees are automatically enrolled in the plan on the 90</t>
    </r>
    <r>
      <rPr>
        <sz val="6.5"/>
        <color theme="1"/>
        <rFont val="Times New Roman"/>
        <family val="1"/>
      </rPr>
      <t>th</t>
    </r>
    <r>
      <rPr>
        <sz val="10"/>
        <color theme="1"/>
        <rFont val="Times New Roman"/>
        <family val="1"/>
      </rPr>
      <t xml:space="preserve"> day of employment, unless they elect not to participate. Under the provisions of the savings plan, employee contributions are partially matched by the Bank with cash contributions. Participants can invest their account balances into several investment alternatives. The savings plan does not allow for investment in the Company’s common stock. During the years ended December 31, 2014, 2013 and 2012 the Bank made cash contributions of $530,000, $466,000, and $263,000 respectively. Effective on January 1, 2013, the plan was amended to include a discretionary profit-sharing component.  The Company made a discretionary profit sharing contribution of $247,000 in 2014.  There were no profit-sharing contributions made in 2013.</t>
    </r>
  </si>
  <si>
    <t>c) Equity Incentive Plan</t>
  </si>
  <si>
    <t>On May 4, 2012 the Bridge Bancorp, Inc. 2012 Stock-Based Incentive Plan (the “2012 Plan”) was approved by the shareholders to provide for the grant of stock-based and other incentive awards to officers, employees and directors of the Company. The plan supersedes the Bridge Bancorp, Inc. Equity Incentive Plan that was approved in 2006 (the “2006 Plan”). The number of shares of Common Stock of Bridge Bancorp, Inc. available for stock-based awards under the 2012 Plan is 525,000 plus 278,385 shares that were remaining under the 2006 Plan. Of the total 803,385 shares of common stock approved for issuance under the Plan, 667,434 shares remain available for issuance at December 31, 2014.</t>
  </si>
  <si>
    <t>The Compensation Committee of the Board of Directors determines awards under the Plan. The Company accounts for this Plan under FASB ASC No. 718 and 505.</t>
  </si>
  <si>
    <t>Stock Options</t>
  </si>
  <si>
    <t>The fair value of each option granted is estimated on the date of the grant using the Black-Scholes option-pricing model. No new grants of stock options were awarded during the years ended December 31, 2014 and 2013.</t>
  </si>
  <si>
    <t>A summary of the status of the Company’s stock options as of December 31, 2014 follows:</t>
  </si>
  <si>
    <t>(Dollars in thousands, except per share amounts)</t>
  </si>
  <si>
    <t>Number</t>
  </si>
  <si>
    <t>of</t>
  </si>
  <si>
    <t>Options</t>
  </si>
  <si>
    <t>Exercise</t>
  </si>
  <si>
    <t>Price</t>
  </si>
  <si>
    <t>Remaining</t>
  </si>
  <si>
    <t>Contractual</t>
  </si>
  <si>
    <t>Life</t>
  </si>
  <si>
    <t>Aggregate</t>
  </si>
  <si>
    <t>Intrinsic</t>
  </si>
  <si>
    <t>Outstanding, January 1, 2014</t>
  </si>
  <si>
    <t>Granted</t>
  </si>
  <si>
    <t>Exercised</t>
  </si>
  <si>
    <t>(2,504</t>
  </si>
  <si>
    <t>Forfeited</t>
  </si>
  <si>
    <t>(2,460</t>
  </si>
  <si>
    <t>Expired</t>
  </si>
  <si>
    <t>(561</t>
  </si>
  <si>
    <t>Outstanding, December 31, 2014</t>
  </si>
  <si>
    <t>1.70 years</t>
  </si>
  <si>
    <t>Vested and Exercisable, December 31, 2014</t>
  </si>
  <si>
    <t>Range of Exercise Prices</t>
  </si>
  <si>
    <t>The aggregate intrinsic value for options outstanding and exercisable as of December 31, 2014 is the same because all options are currently vested.</t>
  </si>
  <si>
    <t>A summary of activity related to the stock options follows:</t>
  </si>
  <si>
    <t>Intrinsic value of options exercised</t>
  </si>
  <si>
    <t>Cash received from options exercised</t>
  </si>
  <si>
    <t>Tax benefit realized from option exercises</t>
  </si>
  <si>
    <t>Weighted average fair value of options granted</t>
  </si>
  <si>
    <t>There was no compensation expense attributable to stock options for the years ended December 31, 2014, 2013, and 2012 because all stock options were vested.</t>
  </si>
  <si>
    <t>Restricted Stock Awards</t>
  </si>
  <si>
    <t>A summary of the status of the Company’s shares of unvested restricted stock for the year ended December 31, 2014 follows:</t>
  </si>
  <si>
    <t>Shares</t>
  </si>
  <si>
    <t>Average Grant-Date</t>
  </si>
  <si>
    <t>Unvested, January 1, 2014</t>
  </si>
  <si>
    <t>Vested</t>
  </si>
  <si>
    <t>(27,030</t>
  </si>
  <si>
    <t>(2,398</t>
  </si>
  <si>
    <t>Unvested, December 31, 2014</t>
  </si>
  <si>
    <t>The 2012 Plan provides for issuance of restricted stock awards. During the year ended December 31, 2014, the Company granted restricted awards of 80,273 shares. Of the 80,273 shares granted, 53,425 shares vest over approximately seven years with a third vesting after years five, six and seven, 20,598 shares vest over approximately five years with a third vesting after years three, four and five and 6,250 shares vest ratably over two years. During the year ended December 31, 2013, the Company granted restricted stock awards of 72,940 shares. Of the 72,940 shares granted, 51,175 shares vest over approximately seven years with a third vesting after years five, six and seven, 12,652 shares vest over approximately five years with a third vesting after years three, four and five and 9,113 shares vest ratably over five years . During the year ended December 31, 2012, the Company granted restricted stock awards of 21,993 shares. These shares vest over approximately five years with a third vesting after years three, four and five. Such shares are subject to restrictions based on continued service as employees of the Company or its subsidiaries. Compensation expense attributable to these awards was approximately $1,087,000, $1,152,000 and $1,185,000 for the years ended December 31, 2014, 2013, and 2012, respectively. The total fair value of shares vested during the years ended December 31, 2014, 2013 and 2012 was $579,000, $1,065,000 and $1,140,000, respectively. As of December 31, 2014, there was $3,648,000 of total unrecognized compensation costs related to non-vested restricted stock awards granted under the Plan. The cost is expected to be recognized over a weighted-average period of 4.4 years.</t>
  </si>
  <si>
    <t>Restricted Stock Units</t>
  </si>
  <si>
    <t>In April 2009, the Company adopted a Directors Deferred Compensation Plan. Under the Plan, independent directors may elect to defer all or a portion of their annual retainer fee in the form of restricted stock units. In addition, Directors receive a non-election retainer in the form of restricted stock units. These restricted stock units vest ratably over one year and have dividend rights but no voting rights. In connection with this Plan, the Company recorded expenses of approximately $147,000, $144,000 and $158,000 for the years ended December 31, 2014, 2013 and 2012, respectively.</t>
  </si>
  <si>
    <t>EARNINGS PER SHARE</t>
  </si>
  <si>
    <t>12. EARNINGS PER SHARE</t>
  </si>
  <si>
    <t>FASB ASC 260-10-45 addresses whether instruments granted in share-based payment transactions are participating securities prior to vesting and, therefore, need to be included in the earnings allocation in computing earnings per share (“EPS”).  The restricted stock awards and restricted stock units granted by the Company contain non-forfeitable rights to dividends and therefore are considered participating securities.  The two-class method for calculating basic EPS excludes dividends paid to participating securities and any undistributed earnings attributable to participating securities. Prior period EPS figures have been presented in accordance with this accounting guidance.</t>
  </si>
  <si>
    <t>The following is a reconciliation of earnings per share for December 31, 2014, 2013 and 2012:</t>
  </si>
  <si>
    <t>For the Years Ended December 31,</t>
  </si>
  <si>
    <t>(In thousands, except per share data)</t>
  </si>
  <si>
    <t>Net Income</t>
  </si>
  <si>
    <t>Less: Dividends paid on and earnings allocated to participating securities</t>
  </si>
  <si>
    <t>(319</t>
  </si>
  <si>
    <t>(329</t>
  </si>
  <si>
    <t>(328</t>
  </si>
  <si>
    <t>Income attributable to common stock</t>
  </si>
  <si>
    <t xml:space="preserve">Weighted average common shares outstanding, including participating securities </t>
  </si>
  <si>
    <t>Less: weighted average participating securities</t>
  </si>
  <si>
    <t>(278</t>
  </si>
  <si>
    <t>(223</t>
  </si>
  <si>
    <t>Weighted average common shares outstanding</t>
  </si>
  <si>
    <t>Basic earnings per common share</t>
  </si>
  <si>
    <t>Weighted average common equivalent shares outstanding</t>
  </si>
  <si>
    <t>Weighted average common and equivalent shares outstanding</t>
  </si>
  <si>
    <t xml:space="preserve">Diluted earnings per common share </t>
  </si>
  <si>
    <t>There were 39,870, 45,395 and 49,362 options outstanding at December 31, 2014, 2013 and 2012, respectively that were not included in the computation of diluted earnings per share because the options’ exercise prices were greater than the average market price of common stock and were, therefore, antidilutive. The $16.0 million in convertible trust preferred securities outstanding at December 31, 2014, 2013, and 2012 were not included in the computation of diluted earnings per share because the assumed conversion of the trust preferred securities was antidilutive.</t>
  </si>
  <si>
    <t>COMMITMENTS AND CONTINGENCIES AND OTHER MATTERS</t>
  </si>
  <si>
    <t>13. COMMITMENTS AND CONTINGENCIES AND OTHER MATTERS</t>
  </si>
  <si>
    <t>In the normal course of business, there are various outstanding commitments and contingent liabilities, such as claims and legal actions, minimum annual rental payments under non-cancelable operating leases, guarantees and commitments to extend credit, which are not reflected in the accompanying consolidated financial statements. No material losses are anticipated as a result of these commitments and contingencies.</t>
  </si>
  <si>
    <t>a) Leases</t>
  </si>
  <si>
    <t>At December 31, 2014, the Company was obligated to make minimum annual rental payments under non-cancelable operating leases for its premises. Projected minimum rentals under existing leases are as follows:</t>
  </si>
  <si>
    <t>3,672 </t>
  </si>
  <si>
    <t>3,548 </t>
  </si>
  <si>
    <t>3,518 </t>
  </si>
  <si>
    <t>2,902 </t>
  </si>
  <si>
    <t>2,526 </t>
  </si>
  <si>
    <t>16,192 </t>
  </si>
  <si>
    <t>Total minimum rentals</t>
  </si>
  <si>
    <t>32,358 </t>
  </si>
  <si>
    <t>Certain leases contain rent escalation clauses which are reflected in the amounts listed above. In addition, certain leases provide for additional payments based upon real estate taxes, interest and other charges. Certain leases contain renewal options which are not reflected. Rental expenses under leases for the years ended December 31, 2014, 2013 and 2012 approximated $3.4 million, $2.3 million, and $1.5 million, respectively.</t>
  </si>
  <si>
    <t>b) Loan commitments</t>
  </si>
  <si>
    <t>Some financial instruments, such as loan commitments, credit lines, letters of credit, and overdraft protection, are issued to meet customer financing needs. These are agreements to provide credit or to support the credit of others, as long as conditions established in the contract are met, and usually have expiration dates. Commitments may expire without being used. Off-balance-sheet risk of credit loss exists up to the face amount of these instruments, although material losses are not anticipated. The same credit policies are used to make such commitments as are used for loans, often including obtaining collateral at exercise of the commitment.</t>
  </si>
  <si>
    <t>The following represents commitments outstanding:</t>
  </si>
  <si>
    <t xml:space="preserve">Standby letters of credit </t>
  </si>
  <si>
    <t>1,903 </t>
  </si>
  <si>
    <t>3,094 </t>
  </si>
  <si>
    <r>
      <t xml:space="preserve">Loan commitments outstanding </t>
    </r>
    <r>
      <rPr>
        <sz val="6.5"/>
        <color theme="1"/>
        <rFont val="Times New Roman"/>
        <family val="1"/>
      </rPr>
      <t>(1)</t>
    </r>
    <r>
      <rPr>
        <sz val="10"/>
        <color theme="1"/>
        <rFont val="Times New Roman"/>
        <family val="1"/>
      </rPr>
      <t> </t>
    </r>
  </si>
  <si>
    <t>58,930 </t>
  </si>
  <si>
    <t>28,750 </t>
  </si>
  <si>
    <t xml:space="preserve">Unused lines of credit </t>
  </si>
  <si>
    <t>248,328 </t>
  </si>
  <si>
    <t>215,798 </t>
  </si>
  <si>
    <t xml:space="preserve">Total commitments outstanding </t>
  </si>
  <si>
    <t>309,161 </t>
  </si>
  <si>
    <t>247,642 </t>
  </si>
  <si>
    <t>Of the $58.9 million of loan commitments outstanding at December 31, 2014, $13.6 million are fixed rate commitments and $45.3 million are variable rate commitments.</t>
  </si>
  <si>
    <t>c) Other</t>
  </si>
  <si>
    <t>During 2014, the Bank was required to maintain certain cash balances with the Federal Reserve Bank of New York for reserve and clearing requirements. The required cash balance at December 31, 2014 was $1.0 million. During 2014, the Federal Reserve Bank of New York offered higher interest rates on overnight deposits compared to our correspondent banks. Therefore the Bank invested overnight with the Federal Reserve Bank of New York and the average balance maintained during 2014 was $9.8 million.</t>
  </si>
  <si>
    <t>During 2014, 2013 and 2012, the Bank maintained an overnight line of credit with the Federal Home Loan Bank of New York (“FHLB”). The Bank has the ability to borrow against its unencumbered residential and commercial mortgages and investment securities owned by the Bank. At December 31, 2014, the Bank had aggregate lines of credit of $295.0 million with unaffiliated correspondent banks to provide short-term credit for liquidity requirements. Of these aggregate lines of credit, $275.0 million is available on an unsecured basis. As of December 31, 2014, the Bank had $75.0 million of such borrowings outstanding.</t>
  </si>
  <si>
    <t>In March 2001, the Bank entered into a Master Repurchase Agreement with the FHLB whereby the FHLB agrees to purchase securities from the Bank, upon the Bank’s request, with the simultaneous agreement to sell the same or similar securities back to the Bank at a future date. Securities are limited, under the agreement, to government securities, securities issued, guaranteed or collateralized by any agency or instrumentality of the U.S. Government or any government sponsored enterprise, and non-agency AA and AAA rated mortgage-backed securities. At December 31, 2014, there was $686.5 million available for transactions under this agreement.</t>
  </si>
  <si>
    <t>The Bank had $36.3 million of securities sold under agreements to repurchase outstanding as of December 31, 2014 (See Note 6).</t>
  </si>
  <si>
    <t>FAIR VALUE</t>
  </si>
  <si>
    <t>14. FAIR VALUE</t>
  </si>
  <si>
    <t>FASB ASC No. 820-10 defines fair value as the exchange price that would be received for an asset or paid to transfer a liability (exit price) in the principal or most advantageous market for the asset or liability in an orderly transaction between market participants on the measurement date. FASB ASC 820-10 also establishes a fair value hierarchy which requires an entity to maximize the use of observable inputs and minimize the use of unobservable inputs when measuring fair value. The standard describes three levels of inputs that may be used to measure fair values:</t>
  </si>
  <si>
    <t>Assets and Liabilities Measured on a Recurring Basis</t>
  </si>
  <si>
    <t>Assets and liabilities measured at fair value on a recurring basis are summarized below:</t>
  </si>
  <si>
    <t>December 31, 2014 Using:</t>
  </si>
  <si>
    <t>Financial Assets:</t>
  </si>
  <si>
    <t>Available for sale securities</t>
  </si>
  <si>
    <t>U.S. GSE Residential mortgage-backed securities</t>
  </si>
  <si>
    <t>U.S. GSE Residential collateralized mortgage Obligations</t>
  </si>
  <si>
    <t>U.S. GSE Commercial mortgage-backed securities</t>
  </si>
  <si>
    <t>U.S. GSE Commercial collateralized mortgage Obligations</t>
  </si>
  <si>
    <t>Other Asset-backed securities</t>
  </si>
  <si>
    <t>Financial Liabilities:</t>
  </si>
  <si>
    <t xml:space="preserve">Derivatives </t>
  </si>
  <si>
    <t>December 31, 2013 Using:</t>
  </si>
  <si>
    <t>Derivatives</t>
  </si>
  <si>
    <t>Assets measured at fair value on a non-recurring basis are summarized below:</t>
  </si>
  <si>
    <t>Impaired loans</t>
  </si>
  <si>
    <t>558 </t>
  </si>
  <si>
    <t>1,329 </t>
  </si>
  <si>
    <t>2,242 </t>
  </si>
  <si>
    <t>Impaired loans with allocated allowance for loan losses at December 31, 2014, had a carrying amount of $0.5 million, which is made up of the outstanding balance of $0.7 million, net of a valuation allowance of $0.2 million. This resulted in an additional provision for loan losses of $0.2 million that is included in the amount reported on the income statement. Impaired loans with allocated allowance for loan losses at December 31, 2013, had a carrying amount of $1.3 million, which is made up of the outstanding balance of $1.5 million, net of a valuation allowance of $0.2 million. This resulted in an additional provision for loan losses of $0.2 million that is included in the amount reported on the Consolidated Statements of Income.</t>
  </si>
  <si>
    <t>There was no Other Real Estate Owned at December 31, 2014. Other real estate owned at December 31, 2013 had a carrying amount of $2.2 million and no valuation allowance recorded. Accordingly, there was no additional provision for loan losses included in the amount reported on the Consolidated Statements of Income.</t>
  </si>
  <si>
    <t>The Company used the following method and assumptions in estimating the fair value of its financial instruments:</t>
  </si>
  <si>
    <t>Cash and Due from Banks and Federal Funds Sold: Carrying amounts approximate fair value, since these instruments are either payable on demand or have short-term maturities. Cash on hand and non-interest due from bank accounts are Level 1 and interest bearing Cash Due from Banks and Federal Funds Sold are Level 2.</t>
  </si>
  <si>
    <t>Securities Available for Sale and Held to Maturity: The estimated fair values are based on independent dealer quotations on nationally recognized securities exchanges, if available (Level 1). For securities where quoted prices are not available, fair value is based on matrix pricing, which is a mathematical technique widely used in the industry to value debt securities without relying exclusively on quoted prices for the specific securities but rather by relying on the securities’ relationship to other benchmark quoted securities (Level 2).</t>
  </si>
  <si>
    <t>Restricted Securities: It is not practicable to determine the fair value of FHLB, ACBB and FRB stock due to restrictions placed on its transferability.</t>
  </si>
  <si>
    <t>Derivatives: Represents an interest rate swap and the estimated fair values are based on valuation models using observable market data as of measurement date (Level 2).</t>
  </si>
  <si>
    <t>Loans: The estimated fair values of real estate mortgage loans and other loans receivable are based on discounted cash flow calculations that use available market benchmarks when establishing discount factors for the types of loans resulting in a Level 3 classification. Exceptions may be made for adjustable rate loans (with resets of one year or less), which would be discounted straight to their rate index plus or minus an appropriate spread. All nonaccrual loans are carried at their current fair value. The methods utilized to estimate the fair value of loans do not necessarily represent an exit price and therefore, while permissible for presentation purposed under ASC 825-10, do not conform to ASC 820-10.</t>
  </si>
  <si>
    <t>Impaired Loans: For impaired loans, the Company evaluates the fair value of the loan in accordance with current accounting guidance.  For loans that are collateral dependent, the fair value of the collateral is used to determine the fair value of the loan. The fair value of the collateral is determined based upon recent appraised values. The fair value of other real estate owned is also evaluated in accordance with current accounting guidance and determined based upon recent appraised values.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Adjustments may relate to location, square footage, condition, amenities, market rate of leases as well as timing of comparable sales. All appraisals undergo a second review process to insure that the methodology employed and the values derived are accurate. The fair value of the loan is compared to the carrying value to determine if any write-down or specific reserve is required. Impaired loans are evaluated on a quarterly basis for additional impairment and adjusted accordingly.</t>
  </si>
  <si>
    <t>Appraisals for collateral-dependent impaired loans are performed by certified general appraisers (for commercial properties) or certified residential appraisers (for residential properties) whose qualifications and licenses have been reviewed and verified by the Company.  Once received, the Credit Administration department reviews the assumptions and approaches utilized in the appraisal as well as the overall resulting fair value in comparison with independent data sources such as recent market data or industry-wide statistics. On a quarterly basis, the Company compares the actual selling price of collateral that has been sold to the most recent appraised value to determine what additional adjustment should be made to the appraisal value to arrive at fair value. Management also considers the appraisal values for commercial properties associated with current loan origination activity.  Collectively, this information is reviewed to help assess current trends in commercial property values. For each collateral dependent impaired loan, management considers information that relates to the type of commercial property to determine if such properties may have appreciated or depreciated in value since the date of the most recent appraisal. Adjustments to fair value are made only when the analysis indicates a probable decline in collateral values.  Adjustments made in the appraisal process are not deemed material to the overall financial statements given the level of impaired loans measured at fair value on a nonrecurring basis.</t>
  </si>
  <si>
    <t>Deposits: The estimated fair value of certificates of deposits are based on discounted cash flow calculations that use a replacement cost of funds approach to establishing discount rates for certificates of deposits maturities resulting in a Level 2 classification. Stated value is fair value for all other deposits resulting in a Level 1 classification.</t>
  </si>
  <si>
    <t>Borrowed Funds: The estimated fair value of borrowed funds are based on discounted cash flow calculations that use a replacement cost of funds approach to establishing discount rates for funding maturities resulting in a Level 2 classification.</t>
  </si>
  <si>
    <t>Junior Subordinated Debentures: The estimated fair value is based on estimates using market data for similarly risk weighted items and takes into consideration the convertible features of the debentures into common stock of the Company which is an unobservable input resulting in a Level 3 classification.</t>
  </si>
  <si>
    <t>Accrued Interest Receivable and Payable: For these short-term instruments, the carrying amount is a reasonable estimate of the fair value resulting in a Level 1 or 2 classification.</t>
  </si>
  <si>
    <t>Off-Balance-Sheet Liabilities: The fair value of off-balance-sheet commitments to extend credit is estimated using fees currently charged to enter into similar agreements. The fair value is immaterial as of December 31, 2014 and December 31, 2013.</t>
  </si>
  <si>
    <t>Fair value estimates are made at specific points in time and are based on existing on-and off-balance sheet financial instruments. Such estimates are generally subjective in nature and dependent upon a number of significant assumptions associated with each financial instrument or group of financial instruments, including estimates of discount rates, risks associated with specific financial instruments, estimates of future cash flows, and relevant available market information. Changes in assumptions could significantly affect the estimates. In addition, fair value estimates do not reflect the value of anticipated future business, premiums or discounts that could result from offering for sale at one time the Company’s entire holdings of a particular financial instrument, or the tax consequences of realizing gains or losses on the sale of financial instruments.</t>
  </si>
  <si>
    <t>The estimated fair values and recorded carrying values of the Company’s financial instruments are as follows:</t>
  </si>
  <si>
    <t>Fair Value Measurement at</t>
  </si>
  <si>
    <t>December 31, 2014 Using:</t>
  </si>
  <si>
    <t>Quoted Prices In</t>
  </si>
  <si>
    <t>Active Markets for</t>
  </si>
  <si>
    <t>Identical Assets</t>
  </si>
  <si>
    <t>(Level 1)</t>
  </si>
  <si>
    <t>(Level 2)</t>
  </si>
  <si>
    <t>(Level 3)</t>
  </si>
  <si>
    <t>45,109 </t>
  </si>
  <si>
    <t>Interest bearing deposits with banks</t>
  </si>
  <si>
    <t>6,621 </t>
  </si>
  <si>
    <t>Securities available for sale</t>
  </si>
  <si>
    <t>Securities restricted</t>
  </si>
  <si>
    <t>10,037 </t>
  </si>
  <si>
    <t>n/a</t>
  </si>
  <si>
    <t>Securities held to maturity</t>
  </si>
  <si>
    <t>1,320,690 </t>
  </si>
  <si>
    <t>1,317,625 </t>
  </si>
  <si>
    <t>6,425 </t>
  </si>
  <si>
    <t>2,721 </t>
  </si>
  <si>
    <t>3,704 </t>
  </si>
  <si>
    <t>Certificates of deposit</t>
  </si>
  <si>
    <t>142,264 </t>
  </si>
  <si>
    <t>Demand and other deposits</t>
  </si>
  <si>
    <t>1,692,417 </t>
  </si>
  <si>
    <t>Federal funds purchased</t>
  </si>
  <si>
    <t>75,000 </t>
  </si>
  <si>
    <t>98,070 </t>
  </si>
  <si>
    <t>40,165 </t>
  </si>
  <si>
    <t>138,235 </t>
  </si>
  <si>
    <t>36,263 </t>
  </si>
  <si>
    <t>36,991 </t>
  </si>
  <si>
    <t>Junior Subordinated Debentures</t>
  </si>
  <si>
    <t>16,002 </t>
  </si>
  <si>
    <t>16,528 </t>
  </si>
  <si>
    <t>943 </t>
  </si>
  <si>
    <t>Accrued interest payable</t>
  </si>
  <si>
    <t>77 </t>
  </si>
  <si>
    <t>December 31, 2013 Using:</t>
  </si>
  <si>
    <t>39,997 </t>
  </si>
  <si>
    <t>5,576 </t>
  </si>
  <si>
    <t>575,179 </t>
  </si>
  <si>
    <t>7,034 </t>
  </si>
  <si>
    <t>201,328 </t>
  </si>
  <si>
    <t>197,338 </t>
  </si>
  <si>
    <t>997,262 </t>
  </si>
  <si>
    <t>1,002,314 </t>
  </si>
  <si>
    <t>5,648 </t>
  </si>
  <si>
    <t>2,747 </t>
  </si>
  <si>
    <t>2,901 </t>
  </si>
  <si>
    <t>100,895 </t>
  </si>
  <si>
    <t>101,509 </t>
  </si>
  <si>
    <t>1,438,184 </t>
  </si>
  <si>
    <t>64,000 </t>
  </si>
  <si>
    <t>57,994 </t>
  </si>
  <si>
    <t>40,060 </t>
  </si>
  <si>
    <t>98,054 </t>
  </si>
  <si>
    <t>11,370 </t>
  </si>
  <si>
    <t>11,803 </t>
  </si>
  <si>
    <t>15,215 </t>
  </si>
  <si>
    <t>164 </t>
  </si>
  <si>
    <t>225 </t>
  </si>
  <si>
    <t>76 </t>
  </si>
  <si>
    <t>149 </t>
  </si>
  <si>
    <t>REGULATORY CAPITAL REQUIREMENTS</t>
  </si>
  <si>
    <t>15. REGULATORY CAPITAL REQUIREMENTS</t>
  </si>
  <si>
    <t>The Company and the Bank are subject to various regulatory capital requirements administered by the federal banking agencies. Failure to meet minimum capital requirements can result in certain mandatory and possibly additional discretionary actions by regulators that, if undertaken, could have a direct material effect on the Company’s and the Bank’s financial statements. Under capital adequacy guidelines and the regulatory framework for prompt corrective action, the Company and the Bank must meet specific capital requirements that involve quantitative measures of the Company’s and Bank’s assets, liabilities, and certain off-balance sheet items calculated under regulatory accounting practices. The Company’s and Bank’s capital amounts and classifications also are subject to qualitative judgments by the regulators about components, risk weightings, and other factors.</t>
  </si>
  <si>
    <t>Quantitative measures established by regulation to ensure capital adequacy require the Company and the Bank to maintain minimum amounts and ratios (set forth in the following table) of total and Tier 1 capital (as defined in the regulations) to risk weighted assets (as defined), and of Tier 1 capital (as defined) to average assets (as defined).  Management believes as of December 31, 2014 and 2013, the Company and the Bank met all capital adequacy requirements.</t>
  </si>
  <si>
    <t>As of December 31, 2014, the most recent notification from the Federal Deposit Insurance Corporation categorized the Bank as “well capitalized” under the regulatory framework for prompt corrective action. To be categorized as “well capitalized,” the Bank must maintain minimum total risk-based, Tier 1 risk-based and Tier 1 leverage ratios as set forth in the table below. Since that notification, there are no conditions or events that management believes have changed the institution’s category.</t>
  </si>
  <si>
    <t>The Company’s and the Bank’s actual capital amounts and ratios are presented in the following table:</t>
  </si>
  <si>
    <t>Bridge Bancorp, Inc. (Consolidated)</t>
  </si>
  <si>
    <t>Actual</t>
  </si>
  <si>
    <t>For Capital</t>
  </si>
  <si>
    <t>Adequacy</t>
  </si>
  <si>
    <t>Purposes</t>
  </si>
  <si>
    <t>To Be Well</t>
  </si>
  <si>
    <t>Capitalized Under</t>
  </si>
  <si>
    <t>Prompt Corrective</t>
  </si>
  <si>
    <t>Action Provisions</t>
  </si>
  <si>
    <t>Ratio</t>
  </si>
  <si>
    <t xml:space="preserve">Total Capital (to risk weighted assets) </t>
  </si>
  <si>
    <t>207,340 </t>
  </si>
  <si>
    <t>13.0 </t>
  </si>
  <si>
    <t>127,445 </t>
  </si>
  <si>
    <t>8.0 </t>
  </si>
  <si>
    <t xml:space="preserve">Tier 1 Capital (to risk weighted assets) </t>
  </si>
  <si>
    <t>189,527 </t>
  </si>
  <si>
    <t>11.9 </t>
  </si>
  <si>
    <t>63,722 </t>
  </si>
  <si>
    <t>4.0 </t>
  </si>
  <si>
    <t xml:space="preserve">Tier 1 Capital (to average assets) </t>
  </si>
  <si>
    <t>8.4 </t>
  </si>
  <si>
    <t>90,614 </t>
  </si>
  <si>
    <t>202,039 </t>
  </si>
  <si>
    <t>16.3 </t>
  </si>
  <si>
    <t>99,108 </t>
  </si>
  <si>
    <t>186,547 </t>
  </si>
  <si>
    <t>15.1 </t>
  </si>
  <si>
    <t>49,554 </t>
  </si>
  <si>
    <t>10.3 </t>
  </si>
  <si>
    <t>72,476 </t>
  </si>
  <si>
    <t>Bridgehampton National Bank</t>
  </si>
  <si>
    <t>(Dollars In thousands)</t>
  </si>
  <si>
    <t>206,633 </t>
  </si>
  <si>
    <t>127,427 </t>
  </si>
  <si>
    <t>159,284 </t>
  </si>
  <si>
    <t>10.0 </t>
  </si>
  <si>
    <t>188,820 </t>
  </si>
  <si>
    <t>63,714 </t>
  </si>
  <si>
    <t>95,571 </t>
  </si>
  <si>
    <t>6.0 </t>
  </si>
  <si>
    <t>8.3 </t>
  </si>
  <si>
    <t>90,617 </t>
  </si>
  <si>
    <t>113,271 </t>
  </si>
  <si>
    <t>5.0 </t>
  </si>
  <si>
    <t>164,494 </t>
  </si>
  <si>
    <t>13.3 </t>
  </si>
  <si>
    <t>99,084 </t>
  </si>
  <si>
    <t>123,855 </t>
  </si>
  <si>
    <t>149,005 </t>
  </si>
  <si>
    <t>12.0 </t>
  </si>
  <si>
    <t>49,542 </t>
  </si>
  <si>
    <t>74,313 </t>
  </si>
  <si>
    <t>8.2 </t>
  </si>
  <si>
    <t>72,464 </t>
  </si>
  <si>
    <t>90,580 </t>
  </si>
  <si>
    <t>PARENT COMPANY ONLY CONDENSED FINANCIAL INFORMATION</t>
  </si>
  <si>
    <t>16. PARENT COMPANY ONLY CONDENSED FINANCIAL INFORMATION</t>
  </si>
  <si>
    <t>Condensed financial information of Bridge Bancorp, Inc. (Parent Company only) follows:</t>
  </si>
  <si>
    <t>Condensed Balance Sheets</t>
  </si>
  <si>
    <t xml:space="preserve">Cash and cash equivalents </t>
  </si>
  <si>
    <t>610 </t>
  </si>
  <si>
    <t>37,364 </t>
  </si>
  <si>
    <t xml:space="preserve">Other assets </t>
  </si>
  <si>
    <t>218 </t>
  </si>
  <si>
    <t>299 </t>
  </si>
  <si>
    <t xml:space="preserve">Investment in the Bank </t>
  </si>
  <si>
    <t>190,292 </t>
  </si>
  <si>
    <t>137,799 </t>
  </si>
  <si>
    <t xml:space="preserve">Total Assets </t>
  </si>
  <si>
    <t>191,120 </t>
  </si>
  <si>
    <t>175,462 </t>
  </si>
  <si>
    <t>LIABILITIES AND STOCKHOLDERS’ EQUITY</t>
  </si>
  <si>
    <t xml:space="preserve">Other liabilities </t>
  </si>
  <si>
    <t xml:space="preserve">Total Liabilities </t>
  </si>
  <si>
    <t xml:space="preserve">Total Stockholders’ Equity </t>
  </si>
  <si>
    <t>175,118 </t>
  </si>
  <si>
    <t>159,460 </t>
  </si>
  <si>
    <t xml:space="preserve">Total Liabilities and Stockholders’ Equity </t>
  </si>
  <si>
    <t>Condensed Statements of Income</t>
  </si>
  <si>
    <t>Years ended December 31,</t>
  </si>
  <si>
    <t>Interest expense</t>
  </si>
  <si>
    <t xml:space="preserve">Non-interest expense </t>
  </si>
  <si>
    <t xml:space="preserve">Loss before income taxes and equity in undistributed earnings of the Bank </t>
  </si>
  <si>
    <t>(1,451</t>
  </si>
  <si>
    <t>(1,434</t>
  </si>
  <si>
    <t>(1,447</t>
  </si>
  <si>
    <t xml:space="preserve">Income tax benefit </t>
  </si>
  <si>
    <t>(463</t>
  </si>
  <si>
    <t>(483</t>
  </si>
  <si>
    <t>(466</t>
  </si>
  <si>
    <t xml:space="preserve">Loss before equity in undistributed earnings of the Bank </t>
  </si>
  <si>
    <t>(988</t>
  </si>
  <si>
    <t>(951</t>
  </si>
  <si>
    <t xml:space="preserve">Equity in undistributed earnings of the Bank </t>
  </si>
  <si>
    <t xml:space="preserve">Net income </t>
  </si>
  <si>
    <t>Condensed Statements of Cash Flows</t>
  </si>
  <si>
    <r>
      <t>Cash flows from operating activities</t>
    </r>
    <r>
      <rPr>
        <sz val="10"/>
        <color theme="1"/>
        <rFont val="Times New Roman"/>
        <family val="1"/>
      </rPr>
      <t>:</t>
    </r>
  </si>
  <si>
    <t xml:space="preserve">Adjustments to reconcile net income to net cash (used in) operating activities: </t>
  </si>
  <si>
    <t>(14,751</t>
  </si>
  <si>
    <t>(14,044</t>
  </si>
  <si>
    <t>(13,753</t>
  </si>
  <si>
    <t xml:space="preserve">Decrease (increase) in other assets </t>
  </si>
  <si>
    <t>(100</t>
  </si>
  <si>
    <t>(7</t>
  </si>
  <si>
    <t xml:space="preserve">Decrease in other liabilities </t>
  </si>
  <si>
    <t>(48</t>
  </si>
  <si>
    <t>(227</t>
  </si>
  <si>
    <t xml:space="preserve">Net cash used in operating activities </t>
  </si>
  <si>
    <t>(955</t>
  </si>
  <si>
    <t>(1,056</t>
  </si>
  <si>
    <t>(1,215</t>
  </si>
  <si>
    <t>Investment in the Bank</t>
  </si>
  <si>
    <t>(24,000</t>
  </si>
  <si>
    <t>(6,000</t>
  </si>
  <si>
    <t>(7,000</t>
  </si>
  <si>
    <t>Cash in lieu of fractional shares for business acquisition</t>
  </si>
  <si>
    <t>(1</t>
  </si>
  <si>
    <t>(24,001</t>
  </si>
  <si>
    <t>(1,450</t>
  </si>
  <si>
    <t xml:space="preserve">Net proceeds from issuance of common stock </t>
  </si>
  <si>
    <t>Repurchase of surrendered stock from exercise of stock options and vesting of restricted stock awards</t>
  </si>
  <si>
    <t>(173</t>
  </si>
  <si>
    <t>(291</t>
  </si>
  <si>
    <t>(175</t>
  </si>
  <si>
    <t>(18</t>
  </si>
  <si>
    <t xml:space="preserve">Cash dividends paid </t>
  </si>
  <si>
    <t>(10,657</t>
  </si>
  <si>
    <t>(6,754</t>
  </si>
  <si>
    <t>(9,898</t>
  </si>
  <si>
    <t>(192</t>
  </si>
  <si>
    <t xml:space="preserve">Net cash (used in) provided by financing activities </t>
  </si>
  <si>
    <t>(11,798</t>
  </si>
  <si>
    <t xml:space="preserve">Net (decrease) increase in cash and cash equivalents </t>
  </si>
  <si>
    <t>(36,754</t>
  </si>
  <si>
    <t>(7,799</t>
  </si>
  <si>
    <t xml:space="preserve">Cash and cash equivalents at beginning of year </t>
  </si>
  <si>
    <t xml:space="preserve">Cash and cash equivalents at end of year </t>
  </si>
  <si>
    <t>OTHER COMPREHENSIVE INCOME (LOSS)</t>
  </si>
  <si>
    <t>17. OTHER COMPREHENSIVE INCOME (LOSS)</t>
  </si>
  <si>
    <t>Other comprehensive income (loss) components and related income tax effects were as follows:</t>
  </si>
  <si>
    <t xml:space="preserve">Unrealized holding (losses) gains on available for sale securities </t>
  </si>
  <si>
    <t>(23,771</t>
  </si>
  <si>
    <t>(2,321</t>
  </si>
  <si>
    <t xml:space="preserve">Reclassification adjustment for gains realized in income </t>
  </si>
  <si>
    <t>(659</t>
  </si>
  <si>
    <t>(2,647</t>
  </si>
  <si>
    <t xml:space="preserve">Income tax effect </t>
  </si>
  <si>
    <t>(5,718</t>
  </si>
  <si>
    <t xml:space="preserve">Net change in unrealized (loss) gain on available for sale securities </t>
  </si>
  <si>
    <t>(14,732</t>
  </si>
  <si>
    <t>(2,996</t>
  </si>
  <si>
    <t xml:space="preserve">Change in post-retirement obligation </t>
  </si>
  <si>
    <t>(5,552</t>
  </si>
  <si>
    <t>(1,255</t>
  </si>
  <si>
    <t>(169</t>
  </si>
  <si>
    <t xml:space="preserve">Net change in post-retirement obligation </t>
  </si>
  <si>
    <t>(3,348</t>
  </si>
  <si>
    <t>Change in fair value of derivatives used for cash flow hedges</t>
  </si>
  <si>
    <t>(779</t>
  </si>
  <si>
    <t>(176</t>
  </si>
  <si>
    <t>Reclassification adjustment for gains realized in income</t>
  </si>
  <si>
    <t>Income tax effect</t>
  </si>
  <si>
    <t>Net change in unrealized gain (loss) on cash flow hedge</t>
  </si>
  <si>
    <t>(470</t>
  </si>
  <si>
    <t>(106</t>
  </si>
  <si>
    <t>(12,818</t>
  </si>
  <si>
    <t>(2,846</t>
  </si>
  <si>
    <t>The following is a summary of the accumulated other comprehensive income balances, net of income tax:</t>
  </si>
  <si>
    <t>Details about Accumulated Other Comprehensive Income</t>
  </si>
  <si>
    <t>Balance as of</t>
  </si>
  <si>
    <t>January 1, 2014</t>
  </si>
  <si>
    <t>Period</t>
  </si>
  <si>
    <t>Change</t>
  </si>
  <si>
    <t xml:space="preserve">Unrealized gains (losses) on available for sale securities </t>
  </si>
  <si>
    <t>(11,994</t>
  </si>
  <si>
    <t>(3,307</t>
  </si>
  <si>
    <t xml:space="preserve">Unrealized (losses) on pension benefits </t>
  </si>
  <si>
    <t>(1,143</t>
  </si>
  <si>
    <t>(4,491</t>
  </si>
  <si>
    <t xml:space="preserve">Unrealized (losses) on cash flow hedges </t>
  </si>
  <si>
    <t>(13,236</t>
  </si>
  <si>
    <t>(8,367</t>
  </si>
  <si>
    <t>The following represents the reclassifications out of accumulated other comprehensive income for the year ended December 31, 2014:</t>
  </si>
  <si>
    <t>Details about accumulated Other Comprehensive Income</t>
  </si>
  <si>
    <t>Amount Reclassified</t>
  </si>
  <si>
    <t>from Accumulated</t>
  </si>
  <si>
    <t>Other Comprehensive</t>
  </si>
  <si>
    <t>Affected Line Item in the</t>
  </si>
  <si>
    <t>Consolidated Statements of</t>
  </si>
  <si>
    <t xml:space="preserve">(In thousands) </t>
  </si>
  <si>
    <t>Realized losses on sale of available for sale securities</t>
  </si>
  <si>
    <t>(1,090</t>
  </si>
  <si>
    <t>Net securities losses</t>
  </si>
  <si>
    <t>Net of income tax</t>
  </si>
  <si>
    <t>(657</t>
  </si>
  <si>
    <t>Amortization of defined benefit pension plan and the defined benefit plan component of the SERP:</t>
  </si>
  <si>
    <t xml:space="preserve">Prior service credit </t>
  </si>
  <si>
    <t>(28</t>
  </si>
  <si>
    <t>Actuarial losses</t>
  </si>
  <si>
    <t>Income tax benefit</t>
  </si>
  <si>
    <t>Total reclassifications, net of tax</t>
  </si>
  <si>
    <t>(644</t>
  </si>
  <si>
    <t>The following represents the reclassifications out of accumulated other comprehensive income for the year ended December 31, 2013:</t>
  </si>
  <si>
    <t>Realized gain on sale of available for sale securities</t>
  </si>
  <si>
    <t>Net securities gains</t>
  </si>
  <si>
    <t>(262</t>
  </si>
  <si>
    <t>(340</t>
  </si>
  <si>
    <t>QUARTERLY FINANCIAL DATA (UNAUDITED)</t>
  </si>
  <si>
    <t>18. QUARTERLY FINANCIAL DATA (UNAUDITED)</t>
  </si>
  <si>
    <t>Selected Consolidated Quarterly Financial Data</t>
  </si>
  <si>
    <t>2014 Quarter Ended,</t>
  </si>
  <si>
    <t>March 31,</t>
  </si>
  <si>
    <t>June 30,</t>
  </si>
  <si>
    <t>September 30,</t>
  </si>
  <si>
    <t>(In thousands, except per share amounts)</t>
  </si>
  <si>
    <t xml:space="preserve">Interest income </t>
  </si>
  <si>
    <t>17,358 </t>
  </si>
  <si>
    <t>18,730 </t>
  </si>
  <si>
    <t>19,219 </t>
  </si>
  <si>
    <t>19,603 </t>
  </si>
  <si>
    <t xml:space="preserve">Interest expense </t>
  </si>
  <si>
    <t>1,822 </t>
  </si>
  <si>
    <t>1,915 </t>
  </si>
  <si>
    <t>1,857 </t>
  </si>
  <si>
    <t>1,866 </t>
  </si>
  <si>
    <t xml:space="preserve">Net interest income </t>
  </si>
  <si>
    <t>15,536 </t>
  </si>
  <si>
    <t>16,815 </t>
  </si>
  <si>
    <t>17,362 </t>
  </si>
  <si>
    <t>17,737 </t>
  </si>
  <si>
    <t xml:space="preserve">Provision for loan losses </t>
  </si>
  <si>
    <t>700 </t>
  </si>
  <si>
    <t>500 </t>
  </si>
  <si>
    <t xml:space="preserve">Net interest income after provision for loan losses </t>
  </si>
  <si>
    <t>14,836 </t>
  </si>
  <si>
    <t>16,315 </t>
  </si>
  <si>
    <t>16,862 </t>
  </si>
  <si>
    <t>17,237 </t>
  </si>
  <si>
    <t xml:space="preserve">Non-interest income </t>
  </si>
  <si>
    <t>802 </t>
  </si>
  <si>
    <t>2,292 </t>
  </si>
  <si>
    <t>2,562 </t>
  </si>
  <si>
    <t>2,510 </t>
  </si>
  <si>
    <t xml:space="preserve">Non-interest expenses </t>
  </si>
  <si>
    <t>15,013 </t>
  </si>
  <si>
    <t>12,124 </t>
  </si>
  <si>
    <t>12,094 </t>
  </si>
  <si>
    <t>13,183 </t>
  </si>
  <si>
    <t xml:space="preserve">Income before income taxes </t>
  </si>
  <si>
    <t>625 </t>
  </si>
  <si>
    <t>6,483 </t>
  </si>
  <si>
    <t>7,330 </t>
  </si>
  <si>
    <t>6,564 </t>
  </si>
  <si>
    <t>219 </t>
  </si>
  <si>
    <t>2,165 </t>
  </si>
  <si>
    <t>2,459 </t>
  </si>
  <si>
    <t>2,396 </t>
  </si>
  <si>
    <t>406 </t>
  </si>
  <si>
    <t>4,318 </t>
  </si>
  <si>
    <t>4,871 </t>
  </si>
  <si>
    <t xml:space="preserve">Basic earnings per share </t>
  </si>
  <si>
    <t>0.04 </t>
  </si>
  <si>
    <t>0.36 </t>
  </si>
  <si>
    <t xml:space="preserve">Diluted earnings per share </t>
  </si>
  <si>
    <t>2013 Quarter Ended,</t>
  </si>
  <si>
    <t>13,731 </t>
  </si>
  <si>
    <t>14,108 </t>
  </si>
  <si>
    <t>14,913 </t>
  </si>
  <si>
    <t>15,678 </t>
  </si>
  <si>
    <t>1,803 </t>
  </si>
  <si>
    <t>1,802 </t>
  </si>
  <si>
    <t>1,865 </t>
  </si>
  <si>
    <t>11,928 </t>
  </si>
  <si>
    <t>12,306 </t>
  </si>
  <si>
    <t>13,048 </t>
  </si>
  <si>
    <t>13,876 </t>
  </si>
  <si>
    <t>550 </t>
  </si>
  <si>
    <t>600 </t>
  </si>
  <si>
    <t>11,378 </t>
  </si>
  <si>
    <t>11,706 </t>
  </si>
  <si>
    <t>12,548 </t>
  </si>
  <si>
    <t>13,176 </t>
  </si>
  <si>
    <t>2,104 </t>
  </si>
  <si>
    <t>2,468 </t>
  </si>
  <si>
    <t>2,060 </t>
  </si>
  <si>
    <t>2,259 </t>
  </si>
  <si>
    <t>8,908 </t>
  </si>
  <si>
    <t>9,355 </t>
  </si>
  <si>
    <t>9,861 </t>
  </si>
  <si>
    <t>9,813 </t>
  </si>
  <si>
    <t>4,574 </t>
  </si>
  <si>
    <t>4,819 </t>
  </si>
  <si>
    <t>4,747 </t>
  </si>
  <si>
    <t>5,622 </t>
  </si>
  <si>
    <t>1,461 </t>
  </si>
  <si>
    <t>1,624 </t>
  </si>
  <si>
    <t>2,017 </t>
  </si>
  <si>
    <t>3,113 </t>
  </si>
  <si>
    <t>3,252 </t>
  </si>
  <si>
    <t>3,123 </t>
  </si>
  <si>
    <t>3,605 </t>
  </si>
  <si>
    <t>0.35 </t>
  </si>
  <si>
    <t>0.34 </t>
  </si>
  <si>
    <t>Non-interest income includes net securities losses of $1.1 million.</t>
  </si>
  <si>
    <t>Non-interest expense includes costs associated with the FNBNY acquisition and branch restructuring of $4.4 million.</t>
  </si>
  <si>
    <t>Non-interest expense includes costs associated with the FNBNY acquisition of $0.3 million.</t>
  </si>
  <si>
    <t>Non-interest expense includes costs associated with the CNB acquisition of $0.8 million.</t>
  </si>
  <si>
    <t>BUSINESS COMBINATIONS</t>
  </si>
  <si>
    <t>19.  BUSINESS COMBINATIONS – (*denotes that amount is unaudited)</t>
  </si>
  <si>
    <t>On February 14, 2014, the Company acquired FNBNY resulting in the addition of total acquired assets on a fair value basis of $211.9 million, with loans of $89.7 million, investment securities of $103.2 million and deposits of $169.9 million.  The transaction expanded our geographic footprint into Nassau County, complements our existing branch network and enhances our asset generation capabilities. The expanded branch network allows us to serve a greater portion of the Long Island and metropolitan marketplace through a network of 29 branches.</t>
  </si>
  <si>
    <t>Under the terms of the Agreement, the Company acquired FNBNY at a purchase price of $6.1 million and issued an aggregate of 240,598 Bridge Bancorp shares in exchange for all the issued and outstanding stock of FNBNY and recorded goodwill of $7.4 million which is not deductible for tax purposes.  The purchase price is subject to certain post-closing adjustments equal to 60 percent of the net recoveries of principal on $6.3 million of certain identified problem loans over a two-year period after the acquisition.  Based on current assumptions, the Company has not recorded an estimated liability as of the acquisition date and December 31, 2014 associated with these post-closing adjustments.</t>
  </si>
  <si>
    <t>The acquisition was accounted for under the acquisition method of accounting in accordance with FASB ASC 805, “Business Combinations.” Accordingly, the assets acquired and liabilities assumed were recorded at their respective acquisition date fair values, and identifiable intangible assets were recorded at fair value.  The operating results of the Company for the year ended December 31, 2014 include the operating results of FNBNY since the acquisition date of February 14, 2014. The following table summarizes the finalized fair value of the assets acquired and liabilities assumed on February 14, 2014:</t>
  </si>
  <si>
    <t>As Initially</t>
  </si>
  <si>
    <t>Reported</t>
  </si>
  <si>
    <t>Measurement Period</t>
  </si>
  <si>
    <t>Adjustments</t>
  </si>
  <si>
    <t>As Adjusted</t>
  </si>
  <si>
    <t>Securities</t>
  </si>
  <si>
    <t>Premises and equipment</t>
  </si>
  <si>
    <t>(979</t>
  </si>
  <si>
    <t>Total Assets Acquired</t>
  </si>
  <si>
    <t>Deposits</t>
  </si>
  <si>
    <t>Federal Home Loan Bank term advances</t>
  </si>
  <si>
    <t>Unsecured debt</t>
  </si>
  <si>
    <t>Total Liabilities Assumed</t>
  </si>
  <si>
    <t>Net Assets Acquired/(Liabilities Assumed)</t>
  </si>
  <si>
    <t>(2,522</t>
  </si>
  <si>
    <t>(1,276</t>
  </si>
  <si>
    <t>Consideration Paid</t>
  </si>
  <si>
    <t>Goodwill Recorded on Acquisition</t>
  </si>
  <si>
    <t>(1,246</t>
  </si>
  <si>
    <t>On December 14, 2014, the Company, the Bank and Community National Bank (“CNB”) entered into an Agreement and Plan of Merger (the “merger agreement”) pursuant to which Bridge Bancorp will acquire, in an all stock merger, CNB through the merger of CNB with and into The Bridgehampton National Bank.  CNB currently operates 11* branches in Nassau, Suffolk, Queens and Manhattan Counties with total assets of $951* million, including $761* million in loans, funded by deposits of $829* million.  Under the terms of the merger agreement, each outstanding share of CNB common stock will be converted into the right to receive 0.79* of a share of the Company’s common stock.  Based on the Company’s closing stock price on December 12, 2014 of $25.35*, the transaction implies a per share value of $20.03* and an aggregate estimated value of $141* million. The proposed merger is subject to customary closing conditions, including the receipt of regulatory approvals and approval by the stockholders of the Company and CNB. The merger is currently expected to be completed in the second quarter of 2015.  The Company will file a Registration Statement on Form S-4 subsequent to the filing of the annual Report on Form 10-K that will include historical and pro forma information regarding CNB and the Company which is required in connection with the merger.</t>
  </si>
  <si>
    <t>SUMMARY OF SIGNIFICANT ACCOUNTING POLICIES (Policies)</t>
  </si>
  <si>
    <t>Basis of Financial Statement Presentation</t>
  </si>
  <si>
    <t>Federal Home Loan Bank (FHLB) Stock</t>
  </si>
  <si>
    <t>Loans, Loan Interest Income Recognition and Loans Held for Sale</t>
  </si>
  <si>
    <t>Premises and Equipment</t>
  </si>
  <si>
    <t>Bank-Owned Life Insurance</t>
  </si>
  <si>
    <t>Other Real Estate Owned</t>
  </si>
  <si>
    <t>Goodwill and other Intangible Assets</t>
  </si>
  <si>
    <t>Loan Commitments and Related Financial Instruments</t>
  </si>
  <si>
    <t>Income Taxes</t>
  </si>
  <si>
    <t>Earnings Per Share</t>
  </si>
  <si>
    <t>Dividends</t>
  </si>
  <si>
    <t>Segment Reporting</t>
  </si>
  <si>
    <t>Stock Based Compensation Plans</t>
  </si>
  <si>
    <t>Comprehensive Income</t>
  </si>
  <si>
    <t>Fair Value of Financial Instruments</t>
  </si>
  <si>
    <t>New Accounting Standards</t>
  </si>
  <si>
    <t>Reclassifications</t>
  </si>
  <si>
    <t>SECURITIES (Tables)</t>
  </si>
  <si>
    <t>Summary of the Amortized Cost and Estimated Fair Value of Securities Available-for-Sale and Held-to-Maturity</t>
  </si>
  <si>
    <t>Securities having a continuous unrealized loss position aggregated by a period of time less than or greater than 12 months</t>
  </si>
  <si>
    <t>Summary of Available-for-Sale and Held-to-Maturity Securities by Contractual Maturity</t>
  </si>
  <si>
    <t>LOANS (Tables)</t>
  </si>
  <si>
    <t>Schedule of the major classifications of loans</t>
  </si>
  <si>
    <t>Schedule of changes in the allowance for loan losses</t>
  </si>
  <si>
    <t>Schedule of allowance for loan losses and the recorded investment in loans by portfolio segment and based on impairment method</t>
  </si>
  <si>
    <t>Schedule of loans by class categorized by internally assigned credit risk grades</t>
  </si>
  <si>
    <t>Schedule of the aging of the recorded investment in past due loans by class of loans</t>
  </si>
  <si>
    <t>Schedule of individually impaired loans by class</t>
  </si>
  <si>
    <t>Schedule of loans receivable by class modified as troubled debt restructurings</t>
  </si>
  <si>
    <t>Summary of activity in the accretable yield for the purchased credit impaired loans</t>
  </si>
  <si>
    <t>Schedule of selected information about related party loans</t>
  </si>
  <si>
    <t>PREMISES AND EQUIPMENT (Tables)</t>
  </si>
  <si>
    <t>Schedule of components of premises and equipment</t>
  </si>
  <si>
    <t>DEPOSITS (Tables)</t>
  </si>
  <si>
    <t>Schedule of the remaining maturities of the Bank's time deposits</t>
  </si>
  <si>
    <t>SECURITIES SOLD UNDER AGREEMENTS TO REPURCHASE (Tables)</t>
  </si>
  <si>
    <t>Summary of information concerning the securities sold under agreements to repurchase</t>
  </si>
  <si>
    <t>FEDERAL HOME LOAN BANK ADVANCES (Tables)</t>
  </si>
  <si>
    <t>Schedule of contractual maturities and weighted average interest rates of FHLB advances</t>
  </si>
  <si>
    <t>DERIVATIVES (Tables)</t>
  </si>
  <si>
    <t>Summary of information about the interest rate swap designated as a cash flow hedge</t>
  </si>
  <si>
    <t>Schedule of the net gains (losses) recorded, net of income tax, in accumulated other comprehensive income and the Consolidated Statements of Income relating to the cash flow derivative instruments</t>
  </si>
  <si>
    <t>Schedule of cash flow hedge included in the Consolidated Balance Sheets</t>
  </si>
  <si>
    <t>Summary of information about interest rate swaps</t>
  </si>
  <si>
    <t>INCOME TAXES (Tables)</t>
  </si>
  <si>
    <t>Schedule of components of income tax expense</t>
  </si>
  <si>
    <t>Schedule of reconciliation of the expected Federal income tax expense at the statutory tax rate to the actual provision</t>
  </si>
  <si>
    <t>Schedule of components of deferred tax assets and liabilities</t>
  </si>
  <si>
    <t>EMPLOYEE BENEFITS (Tables)</t>
  </si>
  <si>
    <t>Information about changes in obligations and plan assets of the defined benefit pension plan and the defined benefit plan component of the SERP</t>
  </si>
  <si>
    <t>Amounts recognized in accumulated other comprehensive income</t>
  </si>
  <si>
    <t>Schedule of average assumptions used to determine benefit obligations and net periodic benefit cost</t>
  </si>
  <si>
    <t>Schedule of target allocations for Plan assets</t>
  </si>
  <si>
    <t>Schedule of the Plan's fair value hierarchy for its financial assets measured at fair value on a recurring basis</t>
  </si>
  <si>
    <t>Summary of payments, which reflect expected future service, expected to be paid</t>
  </si>
  <si>
    <t>Summary of Stock Option Plan Activity</t>
  </si>
  <si>
    <t>Summary of activity related to the stock options</t>
  </si>
  <si>
    <t>Summary of Restricted Stock Awards Activity</t>
  </si>
  <si>
    <t>EARNINGS PER SHARE (Tables)</t>
  </si>
  <si>
    <t>Schedule of computation of EPS</t>
  </si>
  <si>
    <t>COMMITMENTS AND CONTINGENCIES AND OTHER MATTERS (Tables)</t>
  </si>
  <si>
    <t>Schedule of projected minimum rentals under existing operating leases</t>
  </si>
  <si>
    <t>Schedule of commitments outstanding</t>
  </si>
  <si>
    <t>FAIR VALUE (Tables)</t>
  </si>
  <si>
    <t>Schedule of assets and liabilities measured on a recurring basis</t>
  </si>
  <si>
    <t>Schedule of assets measured at fair value on a non-recurring basis</t>
  </si>
  <si>
    <t>Schedule of estimated fair values and recorded carrying values of financial instruments</t>
  </si>
  <si>
    <t>REGULATORY CAPITAL REQUIREMENTS (Tables)</t>
  </si>
  <si>
    <t>Schedule of the Company's and Bank's actual capital amounts and ratios</t>
  </si>
  <si>
    <t>PARENT COMPANY ONLY CONDENSED FINANCIAL INFORMATION (Tables)</t>
  </si>
  <si>
    <t>Schedule of condensed balance sheets</t>
  </si>
  <si>
    <t>Schedule of condensed statements of income</t>
  </si>
  <si>
    <t>Schedule of condensed statements of cash flows</t>
  </si>
  <si>
    <t>OTHER COMPREHENSIVE INCOME (LOSS) (Tables)</t>
  </si>
  <si>
    <t>Schedule of other comprehensive income (loss) components and related income tax effects</t>
  </si>
  <si>
    <t>Summary of the accumulated other comprehensive income balances, net of income tax</t>
  </si>
  <si>
    <t>Schedule of reclassifications out of accumulated other comprehensive income</t>
  </si>
  <si>
    <t>QUARTERLY FINANCIAL DATA (UNAUDITED) (Tables)</t>
  </si>
  <si>
    <t>Summary of Selected Consolidated Quarterly Financial Data</t>
  </si>
  <si>
    <t>BUSINESS COMBINATIONS (Tables)</t>
  </si>
  <si>
    <t>Summary of preliminary fair value of the assets acquired and liabilities assumed</t>
  </si>
  <si>
    <t>SUMMARY OF SIGNIFICANT ACCOUNTING POLICIES (Details) (USD $)</t>
  </si>
  <si>
    <t>Impaired Intangible Assets [Abstract]</t>
  </si>
  <si>
    <t>Estimated useful life</t>
  </si>
  <si>
    <t>10 years</t>
  </si>
  <si>
    <t>Potential charge-off of loan upon principal or interest default, period one</t>
  </si>
  <si>
    <t>90 days</t>
  </si>
  <si>
    <t>Potential charge-off of loan upon principal or interest default, period two</t>
  </si>
  <si>
    <t>120 days</t>
  </si>
  <si>
    <t>Potential charge-off of loan upon principal or interest default, period three</t>
  </si>
  <si>
    <t>180 days</t>
  </si>
  <si>
    <t>Balance of loans individually evaluated for impairment</t>
  </si>
  <si>
    <t>Balance of loans collectively evaluated for impairment</t>
  </si>
  <si>
    <t>Minimum</t>
  </si>
  <si>
    <t>Maximum</t>
  </si>
  <si>
    <t>SUMMARY OF SIGNIFICANT ACCOUNTING POLICIES (Details 2) (USD $)</t>
  </si>
  <si>
    <t>In Millions, unless otherwise specified</t>
  </si>
  <si>
    <t>segment</t>
  </si>
  <si>
    <t>Amount up to which dividends can be declared by the Bank to the Parent Company</t>
  </si>
  <si>
    <t>Period from which net retained earnings are available for dividend payment from the Bank to the Parent Company</t>
  </si>
  <si>
    <t>2 years</t>
  </si>
  <si>
    <t>Number of reportable operating segment</t>
  </si>
  <si>
    <t>Buildings</t>
  </si>
  <si>
    <t>Useful life</t>
  </si>
  <si>
    <t>50 years</t>
  </si>
  <si>
    <t>Equipment, computer hardware and software and furniture and fixtures | Minimum</t>
  </si>
  <si>
    <t>Equipment, computer hardware and software and furniture and fixtures | Maximum</t>
  </si>
  <si>
    <t>SECURITIES (Details) (USD $)</t>
  </si>
  <si>
    <t>Amortized Cost</t>
  </si>
  <si>
    <t>Gross Unrealized Gains</t>
  </si>
  <si>
    <t>Gross Unrealized Losses</t>
  </si>
  <si>
    <t>Estimated Fair Value</t>
  </si>
  <si>
    <t>Available for sale and held to maturity investment securities</t>
  </si>
  <si>
    <t>SECURITIES (Details 2) (USD $)</t>
  </si>
  <si>
    <t>Less than 12 months, Fair Value</t>
  </si>
  <si>
    <t>Less than 12 months, Unrealized losses</t>
  </si>
  <si>
    <t>Greater than 12 months, Fair Value</t>
  </si>
  <si>
    <t>Greater than 12 months, Unrealized losses</t>
  </si>
  <si>
    <t>Total Amortized Cost Amount</t>
  </si>
  <si>
    <t>Total Fair Value Amount</t>
  </si>
  <si>
    <t>Other-Than-Temporary-Impairment</t>
  </si>
  <si>
    <t>Gross losses realized on sale of securities available for sale</t>
  </si>
  <si>
    <t>Gross gains realized on sale of securities available for sale</t>
  </si>
  <si>
    <t>Fair value of securities pledged to secure public deposits and FHLB and FRB overnight borrowings</t>
  </si>
  <si>
    <t>Amount owned in FHLB, ACBB and FRB stock</t>
  </si>
  <si>
    <t>SECURITIES (Details 3) (USD $)</t>
  </si>
  <si>
    <t>Amortized Cost, Available for sale:</t>
  </si>
  <si>
    <t>Within one year</t>
  </si>
  <si>
    <t>One to five years</t>
  </si>
  <si>
    <t>Five to ten years</t>
  </si>
  <si>
    <t>Beyond ten years</t>
  </si>
  <si>
    <t>Fair Value, Available for sale:</t>
  </si>
  <si>
    <t>Amortized Cost, Held to maturity:</t>
  </si>
  <si>
    <t>Fair Value, Held to maturity:</t>
  </si>
  <si>
    <t>Amortized Cost, Total securities</t>
  </si>
  <si>
    <t>Within One Year</t>
  </si>
  <si>
    <t>After One But Within Five Years</t>
  </si>
  <si>
    <t>After Five But Within Ten</t>
  </si>
  <si>
    <t>After Ten Years</t>
  </si>
  <si>
    <t>Marketable Securities, Amortized Cost</t>
  </si>
  <si>
    <t>Fair Value, Total securities</t>
  </si>
  <si>
    <t>After Five But Within Ten Years</t>
  </si>
  <si>
    <t>Investments, Fair Value Disclosure</t>
  </si>
  <si>
    <t>Net gains (losses) realized on sale of securities available for sale</t>
  </si>
  <si>
    <t>SECURITIES (Details 4) (Bridgehampton National Bank)</t>
  </si>
  <si>
    <t>24 Months Ended</t>
  </si>
  <si>
    <t>item</t>
  </si>
  <si>
    <t>Investment Securities</t>
  </si>
  <si>
    <t>Percentage of assets backed by a U.S. Government guarantee where the Bank had invested holdings that exceeded 10% of consolidated stockholder's equity</t>
  </si>
  <si>
    <t>Stockholder's equity | Investment holding concentration risk | Other than U.S. Government and its Sponsored Entities</t>
  </si>
  <si>
    <t>Number of issuers where the Bank had invested holdings that exceeded 10% of consolidated stockholder's equity</t>
  </si>
  <si>
    <t>Threshold for disclosure</t>
  </si>
  <si>
    <t>Investment holding percentage</t>
  </si>
  <si>
    <t>LOANS (Details) (USD $)</t>
  </si>
  <si>
    <t>0 Months Ended</t>
  </si>
  <si>
    <t>Feb. 14, 2014</t>
  </si>
  <si>
    <t>Dec. 31, 2011</t>
  </si>
  <si>
    <t>Classifications of loans</t>
  </si>
  <si>
    <t>Net deferred loan costs and fees</t>
  </si>
  <si>
    <t>FNBNY</t>
  </si>
  <si>
    <t>Fair value of loans acquired</t>
  </si>
  <si>
    <t>Addition in acquired loans recorded at fair value</t>
  </si>
  <si>
    <t>Commercial Real Estate Mortgage Loans</t>
  </si>
  <si>
    <t>Commercial Real Estate Mortgage Loans | Minimum</t>
  </si>
  <si>
    <t>Loan amount beyond which annual financial information is sought</t>
  </si>
  <si>
    <t>Multi-family | Minimum</t>
  </si>
  <si>
    <t>Number of families having income producing residential investment properties</t>
  </si>
  <si>
    <t>Multi-family | Maximum</t>
  </si>
  <si>
    <t>Loan-to-value ratio (as a percent)</t>
  </si>
  <si>
    <t>Residential Real Estate Mortgage Loans</t>
  </si>
  <si>
    <t>Commercial, Financial and Agricultural Loans</t>
  </si>
  <si>
    <t>Installment/Consumer Loans</t>
  </si>
  <si>
    <t>Residential real estate: Home equity</t>
  </si>
  <si>
    <t>Residential real estate: Home equity | Maximum</t>
  </si>
  <si>
    <t>LOANS (Details 2) (USD $)</t>
  </si>
  <si>
    <t>3 Months Ended</t>
  </si>
  <si>
    <t>Sep. 30, 2014</t>
  </si>
  <si>
    <t>Mar. 31, 2014</t>
  </si>
  <si>
    <t>Sep. 30, 2013</t>
  </si>
  <si>
    <t>Jun. 30, 2013</t>
  </si>
  <si>
    <t>Mar. 31, 2013</t>
  </si>
  <si>
    <t>Net charge-offs</t>
  </si>
  <si>
    <t>Ending balance: individually evaluated for impairment, loans</t>
  </si>
  <si>
    <t>Ending balance: collectively evaluated for impairment, loans</t>
  </si>
  <si>
    <t>LOANS (Details 3) (USD $)</t>
  </si>
  <si>
    <t>Loans by class categorized by internally assigned risk grades</t>
  </si>
  <si>
    <t>Special Mention | FNBNY</t>
  </si>
  <si>
    <t>Substandard | FNBNY</t>
  </si>
  <si>
    <t>Commercial real estate: Owner occupied</t>
  </si>
  <si>
    <t>Commercial real estate: Owner occupied | Pass</t>
  </si>
  <si>
    <t>Commercial real estate: Owner occupied | Special Mention</t>
  </si>
  <si>
    <t>Commercial real estate: Owner occupied | Substandard</t>
  </si>
  <si>
    <t>Commercial real estate: Non-owner occupied</t>
  </si>
  <si>
    <t>Commercial real estate: Non-owner occupied | Pass</t>
  </si>
  <si>
    <t>Commercial real estate: Non-owner occupied | Special Mention</t>
  </si>
  <si>
    <t>Commercial real estate: Non-owner occupied | Substandard</t>
  </si>
  <si>
    <t>Multi-family | Pass</t>
  </si>
  <si>
    <t>Multi-family | Special Mention</t>
  </si>
  <si>
    <t>Multi-family | Substandard</t>
  </si>
  <si>
    <t>Residential real estate: Residential mortgage/First lien</t>
  </si>
  <si>
    <t>Residential real estate: Residential mortgage/First lien | Pass</t>
  </si>
  <si>
    <t>Residential real estate: Residential mortgage/First lien | Special Mention</t>
  </si>
  <si>
    <t>Residential real estate: Residential mortgage/First lien | Substandard</t>
  </si>
  <si>
    <t>Residential real estate: Home equity | Pass</t>
  </si>
  <si>
    <t>Residential real estate: Home equity | Special Mention</t>
  </si>
  <si>
    <t>Residential real estate: Home equity | Substandard</t>
  </si>
  <si>
    <t>Commercial: Secured</t>
  </si>
  <si>
    <t>Commercial: Secured | Pass</t>
  </si>
  <si>
    <t>Commercial: Secured | Special Mention</t>
  </si>
  <si>
    <t>Commercial: Secured | Substandard</t>
  </si>
  <si>
    <t>Commercial: Unsecured</t>
  </si>
  <si>
    <t>Commercial: Unsecured | Pass</t>
  </si>
  <si>
    <t>Commercial: Unsecured | Special Mention</t>
  </si>
  <si>
    <t>Commercial: Unsecured | Substandard</t>
  </si>
  <si>
    <t>Real Estate Construction and Land Loans | Pass</t>
  </si>
  <si>
    <t>Real Estate Construction and Land Loans | Substandard</t>
  </si>
  <si>
    <t>Installment/Consumer Loans | Pass</t>
  </si>
  <si>
    <t>Installment/Consumer Loans | Special Mention</t>
  </si>
  <si>
    <t>Installment/Consumer Loans | Substandard</t>
  </si>
  <si>
    <t>LOANS (Details 4) (USD $)</t>
  </si>
  <si>
    <t>30-59 Days Past Due</t>
  </si>
  <si>
    <t>60-89 Days Past Due</t>
  </si>
  <si>
    <t>&gt;90 Days Past Due and Accruing</t>
  </si>
  <si>
    <t>Nonaccrual Including 90 Days or More Past Due</t>
  </si>
  <si>
    <t>Total Past Due and Nonaccrual</t>
  </si>
  <si>
    <t>LOANS (Details 5) (USD $)</t>
  </si>
  <si>
    <t>Recorded Investment</t>
  </si>
  <si>
    <t>With no related allowance recorded</t>
  </si>
  <si>
    <t>With an allowance recorded</t>
  </si>
  <si>
    <t>Total impaired loans</t>
  </si>
  <si>
    <t>Unpaid Principal Balance</t>
  </si>
  <si>
    <t>Related Allocated Allowance</t>
  </si>
  <si>
    <t>Average Recorded Investment</t>
  </si>
  <si>
    <t>Average recorded investment in impaired loans</t>
  </si>
  <si>
    <t>Interest Income Recognized</t>
  </si>
  <si>
    <t>LOANS (Details 6) (USD $)</t>
  </si>
  <si>
    <t>contract</t>
  </si>
  <si>
    <t>loan</t>
  </si>
  <si>
    <t>Number of Contracts</t>
  </si>
  <si>
    <t>Pre-Modification Outstanding Recorded Investment</t>
  </si>
  <si>
    <t>Post-Modification Outstanding Recorded Investment</t>
  </si>
  <si>
    <t>Charge offs relating to TDRs</t>
  </si>
  <si>
    <t>Number of loans modified as TDRs for which there was a payment default within twelve months following the modification</t>
  </si>
  <si>
    <t>Period of modified contractually past due loans to be considered as payment default</t>
  </si>
  <si>
    <t>30 days</t>
  </si>
  <si>
    <t>Nonaccrual troubled debt restructured loans</t>
  </si>
  <si>
    <t>Amount of current and performing TDR loans</t>
  </si>
  <si>
    <t>Appraised value of collateral for nonaccrual TDR loans</t>
  </si>
  <si>
    <t>Post-Modification of other than troubled debt restructuring, recorded investment</t>
  </si>
  <si>
    <t>Contractually required principal and interest payments receivable</t>
  </si>
  <si>
    <t>Expected cash flows</t>
  </si>
  <si>
    <t>Fair value (initial carrying amount) of purchased credit impaired loans</t>
  </si>
  <si>
    <t>Initial accretable yield</t>
  </si>
  <si>
    <t>Non-accretable difference</t>
  </si>
  <si>
    <t>Remaining non-accretable difference</t>
  </si>
  <si>
    <t>Outstanding principal balance of purchased credit impaired loans</t>
  </si>
  <si>
    <t>Carrying amount of purchased credit impaired loans</t>
  </si>
  <si>
    <t>Activity in the accretable yield for the purchased credit impaired loans</t>
  </si>
  <si>
    <t>Balance at beginning of period</t>
  </si>
  <si>
    <t>Accretion</t>
  </si>
  <si>
    <t>Reclassification from non-accretable difference during the period</t>
  </si>
  <si>
    <t>Accretable discount at end of period</t>
  </si>
  <si>
    <t>Allowance for loan losses reversed</t>
  </si>
  <si>
    <t>LOANS (Details 7) (USD $)</t>
  </si>
  <si>
    <t>Related party loans</t>
  </si>
  <si>
    <t>Balance at the beginning of the period</t>
  </si>
  <si>
    <t>Effective change in related parties</t>
  </si>
  <si>
    <t>Advances</t>
  </si>
  <si>
    <t>Repayments</t>
  </si>
  <si>
    <t>Balance at the end of the period</t>
  </si>
  <si>
    <t>PREMISES AND EQUIPMENT (Details) (USD $)</t>
  </si>
  <si>
    <t>Land</t>
  </si>
  <si>
    <t>Building and improvements</t>
  </si>
  <si>
    <t>Furniture, fixtures and equipment</t>
  </si>
  <si>
    <t>Leasehold improvements</t>
  </si>
  <si>
    <t>Less: accumulated depreciation and amortization</t>
  </si>
  <si>
    <t>Property, Plant and Equipment, Net</t>
  </si>
  <si>
    <t>Depreciation, Depletion and Amortization</t>
  </si>
  <si>
    <t>DEPOSITS (Details) (USD $)</t>
  </si>
  <si>
    <t>Time deposits</t>
  </si>
  <si>
    <t>Deposits from principal officers, directors and their affiliates</t>
  </si>
  <si>
    <t>Public fund deposits</t>
  </si>
  <si>
    <t>$100,000 or Greater</t>
  </si>
  <si>
    <t>Deposits in excess of the FDIC limit</t>
  </si>
  <si>
    <t>SECURITIES SOLD UNDER AGREEMENTS TO REPURCHASE (Details) (USD $)</t>
  </si>
  <si>
    <t>Securities sold under agreements to repurchase</t>
  </si>
  <si>
    <t>First quarter of 2015</t>
  </si>
  <si>
    <t>Fourth quarter of 2015</t>
  </si>
  <si>
    <t>Carrying amount of U.S. GSE, mortgage-backed securities and collateralized mortgage obligations that serve as securities under repurchase agreements</t>
  </si>
  <si>
    <t>Residential mortgage backed securities</t>
  </si>
  <si>
    <t>Collateralized mortgage obligations</t>
  </si>
  <si>
    <t>Average daily balance during the year</t>
  </si>
  <si>
    <t>Average interest rate during the year (as a percent)</t>
  </si>
  <si>
    <t>Maximum month-end balance during the year</t>
  </si>
  <si>
    <t>Weighted average interest rate at year-end (as a percent)</t>
  </si>
  <si>
    <t>FEDERAL HOME LOAN BANK ADVANCES (Details) (USD $)</t>
  </si>
  <si>
    <t>Contractual Maturity, Amount</t>
  </si>
  <si>
    <t>Overnight borrowings outstanding from the Federal Home Loan Bank</t>
  </si>
  <si>
    <t>Year One</t>
  </si>
  <si>
    <t>Total FHLB advances except overnight advances</t>
  </si>
  <si>
    <t>Term advance outstanding from the Federal Home Loan Bank</t>
  </si>
  <si>
    <t>Weighted Average Rate</t>
  </si>
  <si>
    <t>Overnight (as a percent)</t>
  </si>
  <si>
    <t>Year One (as a percent)</t>
  </si>
  <si>
    <t>2016 (as a percent)</t>
  </si>
  <si>
    <t>2018 (as a percent)</t>
  </si>
  <si>
    <t>Weighted Average Rate for total FHLB advances except overnight advances (as a percent)</t>
  </si>
  <si>
    <t>Weighted Average Rate for total FHLB advances (as a percent)</t>
  </si>
  <si>
    <t>Advances collateralized amount</t>
  </si>
  <si>
    <t>Maximum borrowing amount from FHLB term advances</t>
  </si>
  <si>
    <t>JUNIOR SUBORDINATED DEBENTURES (Details) (USD $)</t>
  </si>
  <si>
    <t>1 Months Ended</t>
  </si>
  <si>
    <t>Dec. 31, 2009</t>
  </si>
  <si>
    <t>Amount of debentures issued to the trust</t>
  </si>
  <si>
    <t>Period of interest payments that may be deferred</t>
  </si>
  <si>
    <t>5 years</t>
  </si>
  <si>
    <t>Bridge Statutory Capital Trust II</t>
  </si>
  <si>
    <t>Aggregate liquidation amount of trust preferred securities issued</t>
  </si>
  <si>
    <t>Distribution rate of trust preferred securities (as a percent)</t>
  </si>
  <si>
    <t>Liquidation amount per security (in dollars per share)</t>
  </si>
  <si>
    <t>Effective conversion price (in dollars per share)</t>
  </si>
  <si>
    <t>Maturity period</t>
  </si>
  <si>
    <t>30 years</t>
  </si>
  <si>
    <t>Fixed Interest rate of Debentures</t>
  </si>
  <si>
    <t>DERIVATIVES (Details) (Interest rate swaps related to FHLB Advance, USD $)</t>
  </si>
  <si>
    <t>Weighted average pay rates (as a percent)</t>
  </si>
  <si>
    <t>Weighted average receive rates (as a percent)</t>
  </si>
  <si>
    <t>9 years 7 months 21 days</t>
  </si>
  <si>
    <t>Derivative designated as a cash flow hedge</t>
  </si>
  <si>
    <t>3 years 10 months 10 days</t>
  </si>
  <si>
    <t>4 years 6 months 22 days</t>
  </si>
  <si>
    <t>Interest expense on derivative</t>
  </si>
  <si>
    <t>DERIVATIVES (Details 2) (Interest rate swaps related to FHLB Advance, Derivative designated as a cash flow hedge, USD $)</t>
  </si>
  <si>
    <t>Interest rate swaps related to FHLB Advance | Derivative designated as a cash flow hedge</t>
  </si>
  <si>
    <t>Net gains (losses) recorded in accumulated other comprehensive income and the Consolidated Statements of Income</t>
  </si>
  <si>
    <t>Amount of (loss) recognized in OCI (Effective Portion)</t>
  </si>
  <si>
    <t>DERIVATIVES (Details 3) (USD $)</t>
  </si>
  <si>
    <t>Aug. 21, 2014</t>
  </si>
  <si>
    <t>Interest rate swaps related to FHLB Advance</t>
  </si>
  <si>
    <t>Number of agreements</t>
  </si>
  <si>
    <t>Notional Amount</t>
  </si>
  <si>
    <t>Forward starting interest rate swap related to repurchase agreements | Derivative designated as a cash flow hedge</t>
  </si>
  <si>
    <t>Forward starting interest rate swap related to FHLN advances | Derivative designated as a cash flow hedge</t>
  </si>
  <si>
    <t>INCOME TAXES (Details) (USD $)</t>
  </si>
  <si>
    <t>Federal</t>
  </si>
  <si>
    <t>State</t>
  </si>
  <si>
    <t>Total current</t>
  </si>
  <si>
    <t>Total deferred</t>
  </si>
  <si>
    <t>Percentage of Pre-tax Earnings</t>
  </si>
  <si>
    <t>Federal income tax expense computed by applying the statutory rate to income before income taxes (as a percent)</t>
  </si>
  <si>
    <t>Tax exempt interest (as a percent)</t>
  </si>
  <si>
    <t>State taxes, net of federal income tax benefit (as a percent)</t>
  </si>
  <si>
    <t>Other (as a percent)</t>
  </si>
  <si>
    <t>Income tax expense (as a percent)</t>
  </si>
  <si>
    <t>Pension and SERP expense</t>
  </si>
  <si>
    <t>Deferred Tax Assets, Net</t>
  </si>
  <si>
    <t>Net deferred tax asset</t>
  </si>
  <si>
    <t>Unrecorded tax benefits</t>
  </si>
  <si>
    <t>NOL carryforward</t>
  </si>
  <si>
    <t>Parent Company</t>
  </si>
  <si>
    <t>EMPLOYEE BENEFITS (Details) (USD $)</t>
  </si>
  <si>
    <t>Benefit obligation at beginning of year</t>
  </si>
  <si>
    <t>Benefits paid and expected expenses</t>
  </si>
  <si>
    <t>Assumption changes and other</t>
  </si>
  <si>
    <t>Benefit obligation at end of year</t>
  </si>
  <si>
    <t>Employer contribution</t>
  </si>
  <si>
    <t>Benefits paid and actual expenses</t>
  </si>
  <si>
    <t>Funded status (plan assets less benefit obligations)</t>
  </si>
  <si>
    <t>Amortization from accumulated other comprehensive income into net periodic benefit cost over the next fiscal year</t>
  </si>
  <si>
    <t>Estimated prior service costs</t>
  </si>
  <si>
    <t>Average rate of return over the past first year period</t>
  </si>
  <si>
    <t>1 year</t>
  </si>
  <si>
    <t>Average rate of return over the past second year period</t>
  </si>
  <si>
    <t>3 years</t>
  </si>
  <si>
    <t>Average rate of return over the past third year period</t>
  </si>
  <si>
    <t>Average rate of return over the past fourth year period</t>
  </si>
  <si>
    <t>Investments for long-term growth (as a percent)</t>
  </si>
  <si>
    <t>Investments for near-term benefit payments (as a percent)</t>
  </si>
  <si>
    <t>Cumulative historical returns for the S&amp;P 500 index (as a percent)</t>
  </si>
  <si>
    <t>Cumulative historical returns for the long term U.S. government bonds (as a percent)</t>
  </si>
  <si>
    <t>Target allocations for Plan assets</t>
  </si>
  <si>
    <t>Weighted-Average Expected Long-term Rate of Return (as a percent)</t>
  </si>
  <si>
    <t>Plan assets at beginning of year</t>
  </si>
  <si>
    <t>Actual return on plan assets</t>
  </si>
  <si>
    <t>Plan assets at end of year</t>
  </si>
  <si>
    <t>Net actuarial loss</t>
  </si>
  <si>
    <t>Net amount recognized</t>
  </si>
  <si>
    <t>Accumulated benefit obligation</t>
  </si>
  <si>
    <t>Total recognized in other comprehensive income, before tax</t>
  </si>
  <si>
    <t>Estimated net loss</t>
  </si>
  <si>
    <t>Estimated transition obligation</t>
  </si>
  <si>
    <t>Discount rate (as a percent)</t>
  </si>
  <si>
    <t>Rate of compensation increase (as a percent)</t>
  </si>
  <si>
    <t>Expected long-term rate of return (as a percent)</t>
  </si>
  <si>
    <t>Amortization of unrecognized transition obligation</t>
  </si>
  <si>
    <t>Cash Equivalents</t>
  </si>
  <si>
    <t>Target Allocation, minimum (as a percent)</t>
  </si>
  <si>
    <t>Target Allocation, maximum (as a percent)</t>
  </si>
  <si>
    <t>Equity Securities</t>
  </si>
  <si>
    <t>EMPLOYEE BENEFITS (Details 2) (USD $)</t>
  </si>
  <si>
    <t>Estimated future pension and SERP payments</t>
  </si>
  <si>
    <t>Following 5 years</t>
  </si>
  <si>
    <t>401(k) Plan</t>
  </si>
  <si>
    <t>Cash contributions by the Bank</t>
  </si>
  <si>
    <t>Discretionary profit sharing contribution</t>
  </si>
  <si>
    <t>Employee benefits</t>
  </si>
  <si>
    <t>Total plan assets</t>
  </si>
  <si>
    <t>Minimum required contributions</t>
  </si>
  <si>
    <t>Carrying Amount | Recurring basis</t>
  </si>
  <si>
    <t>Quoted Prices In Active Markets for Identical Assets (Level 1) | Recurring basis</t>
  </si>
  <si>
    <t>Significant Other Observable Inputs (Level 2) | Recurring basis</t>
  </si>
  <si>
    <t>Cash Equivalents | Carrying Amount | Recurring basis</t>
  </si>
  <si>
    <t>Cash Equivalents | Quoted Prices In Active Markets for Identical Assets (Level 1) | Recurring basis</t>
  </si>
  <si>
    <t>Cash Equivalents | Significant Other Observable Inputs (Level 2) | Recurring basis</t>
  </si>
  <si>
    <t>Cash | Carrying Amount | Recurring basis</t>
  </si>
  <si>
    <t>Cash | Quoted Prices In Active Markets for Identical Assets (Level 1) | Recurring basis</t>
  </si>
  <si>
    <t>Short term investment funds | Carrying Amount | Recurring basis</t>
  </si>
  <si>
    <t>Short term investment funds | Significant Other Observable Inputs (Level 2) | Recurring basis</t>
  </si>
  <si>
    <t>Equity Securities | Carrying Amount | Recurring basis</t>
  </si>
  <si>
    <t>Equity Securities | Quoted Prices In Active Markets for Identical Assets (Level 1) | Recurring basis</t>
  </si>
  <si>
    <t>U.S. Large cap | Carrying Amount | Recurring basis</t>
  </si>
  <si>
    <t>U.S. Large cap | Quoted Prices In Active Markets for Identical Assets (Level 1) | Recurring basis</t>
  </si>
  <si>
    <t>U.S. Mid cap | Carrying Amount | Recurring basis</t>
  </si>
  <si>
    <t>U.S. Mid cap | Quoted Prices In Active Markets for Identical Assets (Level 1) | Recurring basis</t>
  </si>
  <si>
    <t>U.S. Small cap | Carrying Amount | Recurring basis</t>
  </si>
  <si>
    <t>U.S. Small cap | Quoted Prices In Active Markets for Identical Assets (Level 1) | Recurring basis</t>
  </si>
  <si>
    <t>International | Carrying Amount | Recurring basis</t>
  </si>
  <si>
    <t>International | Quoted Prices In Active Markets for Identical Assets (Level 1) | Recurring basis</t>
  </si>
  <si>
    <t>Fixed income securities | Carrying Amount | Recurring basis</t>
  </si>
  <si>
    <t>Fixed income securities | Significant Other Observable Inputs (Level 2) | Recurring basis</t>
  </si>
  <si>
    <t>Government issues | Carrying Amount | Recurring basis</t>
  </si>
  <si>
    <t>Government issues | Significant Other Observable Inputs (Level 2) | Recurring basis</t>
  </si>
  <si>
    <t>Corporate bonds | Carrying Amount | Recurring basis</t>
  </si>
  <si>
    <t>Corporate bonds | Significant Other Observable Inputs (Level 2) | Recurring basis</t>
  </si>
  <si>
    <t>Mortgage backed | Carrying Amount | Recurring basis</t>
  </si>
  <si>
    <t>Mortgage backed | Significant Other Observable Inputs (Level 2) | Recurring basis</t>
  </si>
  <si>
    <t>High yield bonds and bond funds | Carrying Amount | Recurring basis</t>
  </si>
  <si>
    <t>High yield bonds and bond funds | Significant Other Observable Inputs (Level 2) | Recurring basis</t>
  </si>
  <si>
    <t>EMPLOYEE BENEFITS (Details 3) (USD $)</t>
  </si>
  <si>
    <t>EMPLOYEE BENEFITS (Details 4) (USD $)</t>
  </si>
  <si>
    <t>Stock based compensation plans</t>
  </si>
  <si>
    <t>Shares of common stock approved for issuance under the Plan</t>
  </si>
  <si>
    <t>Shares available for issuance</t>
  </si>
  <si>
    <t>Number of Options</t>
  </si>
  <si>
    <t>Outstanding at the beginning of the period (in shares)</t>
  </si>
  <si>
    <t>Exercised (in shares)</t>
  </si>
  <si>
    <t>Forfeited (in shares)</t>
  </si>
  <si>
    <t>Expired (in shares)</t>
  </si>
  <si>
    <t>Outstanding at the end of the period (in shares)</t>
  </si>
  <si>
    <t>Vested and Exercisable at the end of the period (in shares)</t>
  </si>
  <si>
    <t>Weighted Average Exercise Price</t>
  </si>
  <si>
    <t>Outstanding at beginning of the period (in dollars per share)</t>
  </si>
  <si>
    <t>Exercised (in dollars per share)</t>
  </si>
  <si>
    <t>Forfeited (in dollars per share)</t>
  </si>
  <si>
    <t>Expired (in dollars per share)</t>
  </si>
  <si>
    <t>Outstanding at the end of the period (in dollars per share)</t>
  </si>
  <si>
    <t>Vested and Exercisable at the end of the period (in dollars per share)</t>
  </si>
  <si>
    <t>Weighted Average Remaining Contractual Life</t>
  </si>
  <si>
    <t>Outstanding at the end of the period (in years)</t>
  </si>
  <si>
    <t>1 year 8 months 12 days</t>
  </si>
  <si>
    <t>Vested and Exercisable at the end of the period (in years)</t>
  </si>
  <si>
    <t>Aggregate Intrinsic Value</t>
  </si>
  <si>
    <t>Outstanding at the end of the period</t>
  </si>
  <si>
    <t>Vested and Exercisable at the end of the period</t>
  </si>
  <si>
    <t>Restricted stock</t>
  </si>
  <si>
    <t>Compensation expense for restricted stock</t>
  </si>
  <si>
    <t>Stock options</t>
  </si>
  <si>
    <t>Granted (in shares)</t>
  </si>
  <si>
    <t>2012 Plan</t>
  </si>
  <si>
    <t>2006 Plan</t>
  </si>
  <si>
    <t>EMPLOYEE BENEFITS (Details 5) (USD $)</t>
  </si>
  <si>
    <t>Stock options outstanding by range of exercise prices</t>
  </si>
  <si>
    <t>Number of options (in shares)</t>
  </si>
  <si>
    <t>Exercise Price Range, one</t>
  </si>
  <si>
    <t>Exercise Price (in dollars per share)</t>
  </si>
  <si>
    <t>Exercise Price Range, two</t>
  </si>
  <si>
    <t>Exercise Price Range, three</t>
  </si>
  <si>
    <t>Exercise Price Range, four</t>
  </si>
  <si>
    <t>Unvested at the beginning of the period (in shares)</t>
  </si>
  <si>
    <t>Vested (in shares)</t>
  </si>
  <si>
    <t>Unvested at the end of the period (in shares)</t>
  </si>
  <si>
    <t>Weighted Average Grant-Date Fair Value</t>
  </si>
  <si>
    <t>Unvested at the beginning of the period (in dollars per share)</t>
  </si>
  <si>
    <t>Granted (in dollars per share)</t>
  </si>
  <si>
    <t>Vested (in dollars per share)</t>
  </si>
  <si>
    <t>Unvested at the end of the period (in dollars per share)</t>
  </si>
  <si>
    <t>Share-based Compensation Arrangement by Share-based Payment Award, Equity Instruments Other than Options, Additional Disclosures [Abstract]</t>
  </si>
  <si>
    <t>Numbers of shares expected to vest</t>
  </si>
  <si>
    <t>Total fair value of shares vested</t>
  </si>
  <si>
    <t>Total unrecognized compensation costs</t>
  </si>
  <si>
    <t>Weighted-average period over which cost expected to be recognized</t>
  </si>
  <si>
    <t>4 years 4 months 24 days</t>
  </si>
  <si>
    <t>Compensation expense</t>
  </si>
  <si>
    <t>Five year specified vesting schedule | Restricted stock</t>
  </si>
  <si>
    <t>Vesting period (in years)</t>
  </si>
  <si>
    <t>Percentage of award vesting one third after year three, one third after year four, and one third vesting after year five</t>
  </si>
  <si>
    <t>Year in vesting schedule in which one-third of the awards vest, period one</t>
  </si>
  <si>
    <t>Year in vesting schedule in which one-third of the awards vest, period two</t>
  </si>
  <si>
    <t>Year in vesting schedule in which one-third of the awards vest, period three</t>
  </si>
  <si>
    <t>Seven year specified vesting schedule | Restricted stock</t>
  </si>
  <si>
    <t>7 years</t>
  </si>
  <si>
    <t>Percentage of award vesting one third after year five, one third after year six, and one third vesting after year seven</t>
  </si>
  <si>
    <t>Five year ratable vesting | Restricted stock</t>
  </si>
  <si>
    <t>Two year ratable vesting | Restricted stock</t>
  </si>
  <si>
    <t>EMPLOYEE BENEFITS (Details 6) (Directors, Restricted stock units, USD $)</t>
  </si>
  <si>
    <t>Directors | Restricted stock units</t>
  </si>
  <si>
    <t>Deferred compensation plan</t>
  </si>
  <si>
    <t>Compensation expenses</t>
  </si>
  <si>
    <t>EARNINGS PER SHARE (Details) (USD $)</t>
  </si>
  <si>
    <t>Weighted average common shares outstanding, including participating securities</t>
  </si>
  <si>
    <t>Less: weighted average participating securities (in shares)</t>
  </si>
  <si>
    <t>Basic earnings per common share (in dollars per share)</t>
  </si>
  <si>
    <t>Diluted earnings per common share (in dollars per share)</t>
  </si>
  <si>
    <t>Antidilutive securities</t>
  </si>
  <si>
    <t>Stock Options not included in the computation of diluted earnings per share (in shares)</t>
  </si>
  <si>
    <t>Convertible trust preferred securities</t>
  </si>
  <si>
    <t>Outstanding amount of securities not included in computation of diluted earnings per share</t>
  </si>
  <si>
    <t>COMMITMENTS AND CONTINGENCIES AND OTHER MATTERS (Details) (USD $)</t>
  </si>
  <si>
    <t>Projected minimum rentals under existing operating leases</t>
  </si>
  <si>
    <t>Rental expenses under leases</t>
  </si>
  <si>
    <t>Material losses anticipated</t>
  </si>
  <si>
    <t>Commitments outstanding</t>
  </si>
  <si>
    <t>Total commitments outstanding</t>
  </si>
  <si>
    <t>Fixed rate loan commitments outstanding</t>
  </si>
  <si>
    <t>Variable rate loan commitments outstanding</t>
  </si>
  <si>
    <t>Standby letters of credit</t>
  </si>
  <si>
    <t>Loan commitments outstanding</t>
  </si>
  <si>
    <t>Unused lines of credit</t>
  </si>
  <si>
    <t>COMMITMENTS AND CONTINGENCIES AND OTHER MATTERS (Details 2) (USD $)</t>
  </si>
  <si>
    <t>Bridgehampton National Bank</t>
  </si>
  <si>
    <t>Required cash balance with Federal Reserve Bank of New York</t>
  </si>
  <si>
    <t>Average balance maintained</t>
  </si>
  <si>
    <t>Amount available for transactions under Master Repurchase Agreement</t>
  </si>
  <si>
    <t>Bridgehampton National Bank | Overnight line of credit with the Federal Home Loan Bank of New York</t>
  </si>
  <si>
    <t>Lines of credit with unaffiliated correspondent banks to provide short-term credit</t>
  </si>
  <si>
    <t>Lines of credit available on an unsecured basis</t>
  </si>
  <si>
    <t>Lines of credit outstanding</t>
  </si>
  <si>
    <t>FAIR VALUE (Details) (USD $)</t>
  </si>
  <si>
    <t>Assets measured at fair value on recurring basis</t>
  </si>
  <si>
    <t>Significant Other Observable Inputs (Level 2)</t>
  </si>
  <si>
    <t>Financial Liabilities: Derivatives</t>
  </si>
  <si>
    <t>Carrying Amount</t>
  </si>
  <si>
    <t>Recurring basis</t>
  </si>
  <si>
    <t>Recurring basis | U.S. GSE securities</t>
  </si>
  <si>
    <t>Recurring basis | State and municipal obligations</t>
  </si>
  <si>
    <t>Recurring basis | U.S. GSE residential mortgage-backed securities</t>
  </si>
  <si>
    <t>Recurring basis | U.S. GSE Residential collateralized mortgage Obligations</t>
  </si>
  <si>
    <t>Recurring basis | U.S. GSE commercial mortgage-backed securities</t>
  </si>
  <si>
    <t>Recurring basis | U.S. GSE commercial collateralized mortgage obligations</t>
  </si>
  <si>
    <t>Recurring basis | Other Asset backed securities</t>
  </si>
  <si>
    <t>Recurring basis | Corporate bonds</t>
  </si>
  <si>
    <t>Recurring basis | Significant Other Observable Inputs (Level 2)</t>
  </si>
  <si>
    <t>Recurring basis | Significant Other Observable Inputs (Level 2) | U.S. GSE securities</t>
  </si>
  <si>
    <t>Recurring basis | Significant Other Observable Inputs (Level 2) | State and municipal obligations</t>
  </si>
  <si>
    <t>Recurring basis | Significant Other Observable Inputs (Level 2) | U.S. GSE residential mortgage-backed securities</t>
  </si>
  <si>
    <t>Recurring basis | Significant Other Observable Inputs (Level 2) | U.S. GSE Residential collateralized mortgage Obligations</t>
  </si>
  <si>
    <t>Recurring basis | Significant Other Observable Inputs (Level 2) | U.S. GSE commercial mortgage-backed securities</t>
  </si>
  <si>
    <t>Recurring basis | Significant Other Observable Inputs (Level 2) | U.S. GSE commercial collateralized mortgage obligations</t>
  </si>
  <si>
    <t>Recurring basis | Significant Other Observable Inputs (Level 2) | Non Agency commercial mortgage-backed securities</t>
  </si>
  <si>
    <t>Recurring basis | Significant Other Observable Inputs (Level 2) | Other Asset backed securities</t>
  </si>
  <si>
    <t>Recurring basis | Significant Other Observable Inputs (Level 2) | Corporate bonds</t>
  </si>
  <si>
    <t>Recurring basis | Carrying Amount</t>
  </si>
  <si>
    <t>Recurring basis | Carrying Amount | U.S. GSE securities</t>
  </si>
  <si>
    <t>Recurring basis | Carrying Amount | State and municipal obligations</t>
  </si>
  <si>
    <t>Recurring basis | Carrying Amount | U.S. GSE residential mortgage-backed securities</t>
  </si>
  <si>
    <t>Recurring basis | Carrying Amount | U.S. GSE Residential collateralized mortgage Obligations</t>
  </si>
  <si>
    <t>Recurring basis | Carrying Amount | U.S. GSE commercial mortgage-backed securities</t>
  </si>
  <si>
    <t>Recurring basis | Carrying Amount | U.S. GSE commercial collateralized mortgage obligations</t>
  </si>
  <si>
    <t>Recurring basis | Carrying Amount | Non Agency commercial mortgage-backed securities</t>
  </si>
  <si>
    <t>Recurring basis | Carrying Amount | Other Asset backed securities</t>
  </si>
  <si>
    <t>FAIR VALUE (Details 2) (USD $)</t>
  </si>
  <si>
    <t>Assets measured at fair value on non-recurring basis</t>
  </si>
  <si>
    <t>Outstanding balance of impaired loans with an allowance recorded</t>
  </si>
  <si>
    <t>Valuation allowance on impaired loans</t>
  </si>
  <si>
    <t>Additional provision for loan losses</t>
  </si>
  <si>
    <t>Non-recurring basis</t>
  </si>
  <si>
    <t>Valuation allowance on other real estate owned</t>
  </si>
  <si>
    <t>Non-recurring basis | Significant Unobservable Inputs (Level 3)</t>
  </si>
  <si>
    <t>Non-recurring basis | Carrying Amount</t>
  </si>
  <si>
    <t>FAIR VALUE (Details 3) (USD $)</t>
  </si>
  <si>
    <t>Financial assets:</t>
  </si>
  <si>
    <t>Financial liabilities:</t>
  </si>
  <si>
    <t>Quoted Prices In Active Markets for Identical Assets (Level 1)</t>
  </si>
  <si>
    <t>Federal funds purchased and Federal Home Loan Bank overnight borrowings</t>
  </si>
  <si>
    <t>Significant Unobservable Inputs (Level 3)</t>
  </si>
  <si>
    <t>Period for resets of adjustable rate loans</t>
  </si>
  <si>
    <t>REGULATORY CAPITAL REQUIREMENTS (Details) (USD $)</t>
  </si>
  <si>
    <t>Total Capital (to risk weighted assets)</t>
  </si>
  <si>
    <t>Actual, Amount</t>
  </si>
  <si>
    <t>Actual, Ratio (as a percent)</t>
  </si>
  <si>
    <t>For Capital Adequacy Purposes, Amount</t>
  </si>
  <si>
    <t>For Capital Adequacy Purposes, Ratio (as a percent)</t>
  </si>
  <si>
    <t>Tier 1 Capital (to risk weighted assets)</t>
  </si>
  <si>
    <t>Tier 1 Capital (to average assets)</t>
  </si>
  <si>
    <t>To Be Well Capitalized Under Prompt Corrective Action Provisions, Amount</t>
  </si>
  <si>
    <t>To Be Well Capitalized Under Prompt Corrective Action Provisions, Ratio (as a percent)</t>
  </si>
  <si>
    <t>PARENT COMPANY ONLY CONDENSED FINANCIAL INFORMATION (Details) (USD $)</t>
  </si>
  <si>
    <t>Dec. 31, 2010</t>
  </si>
  <si>
    <t>Cash and cash equivalents</t>
  </si>
  <si>
    <t>PARENT COMPANY ONLY CONDENSED FINANCIAL INFORMATION (Details 2) (USD $)</t>
  </si>
  <si>
    <t>Condensed financial information</t>
  </si>
  <si>
    <t>Non-interest expense</t>
  </si>
  <si>
    <t>Loss before income taxes and equity in undistributed earnings of the Bank</t>
  </si>
  <si>
    <t>Loss before equity in undistributed earnings of the Bank</t>
  </si>
  <si>
    <t>Equity in undistributed earnings of the Bank</t>
  </si>
  <si>
    <t>PARENT COMPANY ONLY CONDENSED FINANCIAL INFORMATION (Details 3) (USD $)</t>
  </si>
  <si>
    <t>Adjustments to reconcile net income to net cash (used in) provided by operating activities:</t>
  </si>
  <si>
    <t>Decrease in other liabilities</t>
  </si>
  <si>
    <t>Net cash used in operating activities</t>
  </si>
  <si>
    <t>OTHER COMPREHENSIVE INCOME (LOSS) (Details) (USD $)</t>
  </si>
  <si>
    <t>Unrealized holding gains (losses) on available for sale securities</t>
  </si>
  <si>
    <t>Reclassification adjustment for losses (gains) realized in income</t>
  </si>
  <si>
    <t>Net change in unrealized gains (losses) on available for sale securities</t>
  </si>
  <si>
    <t>Change in post-retirement obligations</t>
  </si>
  <si>
    <t>Net change in post-retirement obligation</t>
  </si>
  <si>
    <t>Net change in unrealized (losses) gains on cash flow hedge</t>
  </si>
  <si>
    <t>Unrealized gains (losses) on available for sale securities</t>
  </si>
  <si>
    <t>Current Period Change</t>
  </si>
  <si>
    <t>Unrealized (losses) on pension benefits</t>
  </si>
  <si>
    <t>Unrealized (losses) on cash flow hedges</t>
  </si>
  <si>
    <t>OTHER COMPREHENSIVE INCOME (LOSS) (Details 2) (USD $)</t>
  </si>
  <si>
    <t>Amounts Reclassified from AOCI</t>
  </si>
  <si>
    <t>Realized (losses) gains on sale of available for sale securities</t>
  </si>
  <si>
    <t>Income tax benefit (expense)</t>
  </si>
  <si>
    <t>Amount Reclassified from Accumulated Other Comprehensive Income</t>
  </si>
  <si>
    <t>Unrealized gains (losses) on available for sale securities | Amount Reclassified from Accumulated Other Comprehensive Income</t>
  </si>
  <si>
    <t>Amortization of defined benefit pension plan and the defined benefit plan component of the SERP | Amount Reclassified from Accumulated Other Comprehensive Income</t>
  </si>
  <si>
    <t>Prior service credit</t>
  </si>
  <si>
    <t>QUARTERLY FINANCIAL DATA (UNAUDITED) (Details) (USD $)</t>
  </si>
  <si>
    <t>Interest income</t>
  </si>
  <si>
    <t>Non-interest income</t>
  </si>
  <si>
    <t>Non-interest expenses</t>
  </si>
  <si>
    <t>Net securities losses included in non-interest income</t>
  </si>
  <si>
    <t>Acquisition and branch restructuring costs included in non-interest expense</t>
  </si>
  <si>
    <t>Acquisition costs included in non-interest expense</t>
  </si>
  <si>
    <t>CNB</t>
  </si>
  <si>
    <t>BUSINESS COMBINATIONS (Details) (USD $)</t>
  </si>
  <si>
    <t>location</t>
  </si>
  <si>
    <t>Feb. 14, 2015</t>
  </si>
  <si>
    <t>Dec. 14, 2014</t>
  </si>
  <si>
    <t>Dec. 12, 2014</t>
  </si>
  <si>
    <t>Business combinations</t>
  </si>
  <si>
    <t>Number of service branches after acquisition</t>
  </si>
  <si>
    <t>Preliminary fair value of the assets acquired and liabilities assumed</t>
  </si>
  <si>
    <t>Total acquired assets</t>
  </si>
  <si>
    <t>Number of shares exchanged (in shares)</t>
  </si>
  <si>
    <t>Post-closing adjustments as a percentage of the net recoveries of principal of certain identified problem loans</t>
  </si>
  <si>
    <t>Identified problem loans used to calculate post-closing adjustments</t>
  </si>
  <si>
    <t>Period after the acquisition used to calculate post-closing adjustments</t>
  </si>
  <si>
    <t>Total Assets to be acquired</t>
  </si>
  <si>
    <t>Purchase price</t>
  </si>
  <si>
    <t>FNBNY | As Initially Reported</t>
  </si>
  <si>
    <t>FNBNY | Measurement Period Adjustments</t>
  </si>
  <si>
    <t>Average closing stock price (in dollars per share)</t>
  </si>
  <si>
    <t>Estimated value of the merger transaction</t>
  </si>
  <si>
    <t>BUSINESS COMBINATIONS (Details 2) (USD $)</t>
  </si>
  <si>
    <t>Number of service branches (in branches)</t>
  </si>
  <si>
    <t>Closing stock price (in dollars per share)</t>
  </si>
  <si>
    <t>Common stock conversion ratio (in shares)</t>
  </si>
  <si>
    <t>Value of shares in transaction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</si>
</sst>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6.5"/>
      <color theme="1"/>
      <name val="Times New Roman"/>
      <family val="1"/>
    </font>
    <font>
      <i/>
      <sz val="10"/>
      <color theme="1"/>
      <name val="Times New Roman"/>
      <family val="1"/>
    </font>
    <font>
      <sz val="7.5"/>
      <color theme="1"/>
      <name val="Calibri"/>
      <family val="2"/>
      <scheme val="minor"/>
    </font>
    <font>
      <sz val="8"/>
      <color theme="1"/>
      <name val="Times New Roman"/>
      <family val="1"/>
    </font>
    <font>
      <sz val="12"/>
      <color theme="1"/>
      <name val="Times New Roman"/>
      <family val="1"/>
    </font>
    <font>
      <b/>
      <sz val="8"/>
      <color theme="1"/>
      <name val="Times New Roman"/>
      <family val="1"/>
    </font>
    <font>
      <sz val="2"/>
      <color theme="1"/>
      <name val="Times New Roman"/>
      <family val="1"/>
    </font>
    <font>
      <sz val="11"/>
      <color theme="1"/>
      <name val="Times New Roman"/>
      <family val="1"/>
    </font>
    <font>
      <b/>
      <sz val="10"/>
      <color theme="1"/>
      <name val="Times New Roman"/>
      <family val="1"/>
    </font>
    <font>
      <sz val="5"/>
      <color theme="1"/>
      <name val="Times New Roman"/>
      <family val="1"/>
    </font>
    <font>
      <sz val="8"/>
      <color rgb="FF000000"/>
      <name val="Times New Roman"/>
      <family val="1"/>
    </font>
    <font>
      <b/>
      <sz val="8"/>
      <color rgb="FF000000"/>
      <name val="Times New Roman"/>
      <family val="1"/>
    </font>
    <font>
      <sz val="10"/>
      <color rgb="FF000000"/>
      <name val="Times New Roman"/>
      <family val="1"/>
    </font>
    <font>
      <b/>
      <sz val="10"/>
      <color rgb="FF000000"/>
      <name val="Times New Roman"/>
      <family val="1"/>
    </font>
    <font>
      <sz val="3"/>
      <color theme="1"/>
      <name val="Times New Roman"/>
      <family val="1"/>
    </font>
    <font>
      <sz val="3"/>
      <color rgb="FF000000"/>
      <name val="Times New Roman"/>
      <family val="1"/>
    </font>
    <font>
      <sz val="7"/>
      <color theme="1"/>
      <name val="Times New Roman"/>
      <family val="1"/>
    </font>
    <font>
      <sz val="7"/>
      <color rgb="FF000000"/>
      <name val="Times New Roman"/>
      <family val="1"/>
    </font>
    <font>
      <b/>
      <sz val="7"/>
      <color rgb="FF000000"/>
      <name val="Times New Roman"/>
      <family val="1"/>
    </font>
    <font>
      <b/>
      <sz val="7"/>
      <color theme="1"/>
      <name val="Times New Roman"/>
      <family val="1"/>
    </font>
    <font>
      <sz val="9"/>
      <color theme="1"/>
      <name val="Times New Roman"/>
      <family val="1"/>
    </font>
    <font>
      <b/>
      <sz val="9"/>
      <color theme="1"/>
      <name val="Times New Roman"/>
      <family val="1"/>
    </font>
    <font>
      <sz val="6"/>
      <color theme="1"/>
      <name val="Times New Roman"/>
      <family val="1"/>
    </font>
    <font>
      <sz val="1"/>
      <color theme="1"/>
      <name val="Times New Roman"/>
      <family val="1"/>
    </font>
    <font>
      <b/>
      <sz val="1"/>
      <color theme="1"/>
      <name val="Times New Roman"/>
      <family val="1"/>
    </font>
    <font>
      <b/>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21" fillId="0" borderId="0" xfId="0" applyFont="1" applyAlignment="1">
      <alignment wrapText="1"/>
    </xf>
    <xf numFmtId="0" fontId="0" fillId="0" borderId="0" xfId="0" applyAlignment="1">
      <alignment vertical="top" wrapText="1"/>
    </xf>
    <xf numFmtId="0" fontId="0" fillId="0" borderId="10" xfId="0" applyBorder="1" applyAlignment="1">
      <alignment wrapText="1"/>
    </xf>
    <xf numFmtId="0" fontId="22" fillId="0" borderId="10" xfId="0" applyFont="1" applyBorder="1" applyAlignment="1">
      <alignment wrapText="1"/>
    </xf>
    <xf numFmtId="0" fontId="23" fillId="0" borderId="0" xfId="0" applyFont="1" applyAlignment="1">
      <alignment horizontal="center" wrapText="1"/>
    </xf>
    <xf numFmtId="0" fontId="22" fillId="0" borderId="0" xfId="0" applyFont="1" applyAlignment="1">
      <alignment horizontal="center" wrapText="1"/>
    </xf>
    <xf numFmtId="0" fontId="23" fillId="0" borderId="11" xfId="0" applyFont="1" applyBorder="1" applyAlignment="1">
      <alignment horizontal="center" wrapText="1"/>
    </xf>
    <xf numFmtId="0" fontId="22" fillId="0" borderId="0" xfId="0" applyFont="1" applyAlignment="1">
      <alignment horizontal="left" wrapText="1" indent="1"/>
    </xf>
    <xf numFmtId="0" fontId="23" fillId="0" borderId="0" xfId="0" applyFont="1" applyAlignment="1">
      <alignment wrapText="1"/>
    </xf>
    <xf numFmtId="0" fontId="23" fillId="0" borderId="0" xfId="0" applyFont="1" applyAlignment="1">
      <alignment horizontal="right" wrapText="1"/>
    </xf>
    <xf numFmtId="0" fontId="23" fillId="0" borderId="11" xfId="0" applyFont="1" applyBorder="1" applyAlignment="1">
      <alignment horizontal="right" wrapText="1"/>
    </xf>
    <xf numFmtId="0" fontId="22" fillId="0" borderId="0" xfId="0" applyFont="1" applyAlignment="1">
      <alignment horizontal="left" wrapText="1" indent="3"/>
    </xf>
    <xf numFmtId="0" fontId="24" fillId="0" borderId="0" xfId="0" applyFont="1" applyAlignment="1">
      <alignment wrapText="1"/>
    </xf>
    <xf numFmtId="3" fontId="24"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wrapText="1"/>
    </xf>
    <xf numFmtId="3" fontId="22" fillId="0" borderId="0" xfId="0" applyNumberFormat="1" applyFont="1" applyAlignment="1">
      <alignment horizontal="right"/>
    </xf>
    <xf numFmtId="0" fontId="22" fillId="0" borderId="0" xfId="0" applyFont="1" applyAlignment="1">
      <alignment horizontal="right"/>
    </xf>
    <xf numFmtId="0" fontId="22" fillId="0" borderId="0" xfId="0" applyFont="1" applyAlignment="1">
      <alignment horizontal="right" wrapText="1"/>
    </xf>
    <xf numFmtId="0" fontId="23" fillId="0" borderId="10" xfId="0" applyFont="1" applyBorder="1" applyAlignment="1">
      <alignment wrapText="1"/>
    </xf>
    <xf numFmtId="0" fontId="24" fillId="0" borderId="12" xfId="0" applyFont="1" applyBorder="1" applyAlignment="1">
      <alignment horizontal="right"/>
    </xf>
    <xf numFmtId="0" fontId="22" fillId="0" borderId="12" xfId="0" applyFont="1" applyBorder="1" applyAlignment="1">
      <alignment horizontal="right"/>
    </xf>
    <xf numFmtId="0" fontId="22" fillId="0" borderId="12" xfId="0" applyFont="1" applyBorder="1" applyAlignment="1">
      <alignment wrapText="1"/>
    </xf>
    <xf numFmtId="0" fontId="23" fillId="0" borderId="11" xfId="0" applyFont="1" applyBorder="1" applyAlignment="1">
      <alignment wrapText="1"/>
    </xf>
    <xf numFmtId="0" fontId="24" fillId="0" borderId="13" xfId="0" applyFont="1" applyBorder="1" applyAlignment="1">
      <alignment wrapText="1"/>
    </xf>
    <xf numFmtId="3" fontId="24" fillId="0" borderId="13" xfId="0" applyNumberFormat="1" applyFont="1" applyBorder="1" applyAlignment="1">
      <alignment horizontal="right"/>
    </xf>
    <xf numFmtId="0" fontId="24" fillId="0" borderId="13" xfId="0" applyFont="1" applyBorder="1" applyAlignment="1">
      <alignment horizontal="right"/>
    </xf>
    <xf numFmtId="0" fontId="22" fillId="0" borderId="13" xfId="0" applyFont="1" applyBorder="1" applyAlignment="1">
      <alignment wrapText="1"/>
    </xf>
    <xf numFmtId="3" fontId="22" fillId="0" borderId="13" xfId="0" applyNumberFormat="1" applyFont="1" applyBorder="1" applyAlignment="1">
      <alignment horizontal="right"/>
    </xf>
    <xf numFmtId="0" fontId="22" fillId="0" borderId="13" xfId="0" applyFont="1" applyBorder="1" applyAlignment="1">
      <alignment horizontal="right"/>
    </xf>
    <xf numFmtId="0" fontId="24" fillId="0" borderId="10" xfId="0" applyFont="1" applyBorder="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vertical="top" wrapText="1"/>
    </xf>
    <xf numFmtId="0" fontId="22" fillId="0" borderId="0" xfId="0" applyFont="1" applyBorder="1" applyAlignment="1">
      <alignment vertical="top" wrapText="1"/>
    </xf>
    <xf numFmtId="0" fontId="23" fillId="0" borderId="0" xfId="0" applyFont="1" applyAlignment="1">
      <alignment horizontal="center" wrapText="1"/>
    </xf>
    <xf numFmtId="0" fontId="24" fillId="0" borderId="11" xfId="0" applyFont="1" applyBorder="1" applyAlignment="1">
      <alignment horizontal="center" wrapText="1"/>
    </xf>
    <xf numFmtId="0" fontId="24" fillId="0" borderId="0" xfId="0" applyFont="1" applyAlignment="1">
      <alignment horizontal="center" wrapText="1"/>
    </xf>
    <xf numFmtId="0" fontId="0" fillId="0" borderId="10" xfId="0" applyBorder="1" applyAlignment="1">
      <alignment wrapText="1"/>
    </xf>
    <xf numFmtId="0" fontId="23" fillId="0" borderId="11" xfId="0" applyFont="1" applyBorder="1" applyAlignment="1">
      <alignment horizontal="center" wrapText="1"/>
    </xf>
    <xf numFmtId="0" fontId="22" fillId="0" borderId="11" xfId="0" applyFont="1" applyBorder="1" applyAlignment="1">
      <alignment horizontal="center" wrapText="1"/>
    </xf>
    <xf numFmtId="0" fontId="22" fillId="0" borderId="0" xfId="0" applyFont="1" applyAlignment="1">
      <alignment horizontal="center" wrapText="1"/>
    </xf>
    <xf numFmtId="0" fontId="23" fillId="0" borderId="0" xfId="0" applyFont="1" applyBorder="1" applyAlignment="1">
      <alignment horizontal="center" wrapText="1"/>
    </xf>
    <xf numFmtId="0" fontId="23" fillId="0" borderId="11" xfId="0" applyFont="1" applyBorder="1" applyAlignment="1">
      <alignment horizontal="right" wrapText="1"/>
    </xf>
    <xf numFmtId="0" fontId="23" fillId="0" borderId="0" xfId="0" applyFont="1" applyAlignment="1">
      <alignment horizontal="right" wrapText="1"/>
    </xf>
    <xf numFmtId="3" fontId="24" fillId="0" borderId="0" xfId="0" applyNumberFormat="1" applyFont="1" applyAlignment="1">
      <alignment horizontal="right"/>
    </xf>
    <xf numFmtId="0" fontId="24" fillId="0" borderId="0" xfId="0" applyFont="1" applyAlignment="1">
      <alignment horizontal="right"/>
    </xf>
    <xf numFmtId="3" fontId="22" fillId="0" borderId="0" xfId="0" applyNumberFormat="1" applyFont="1" applyAlignment="1">
      <alignment horizontal="right"/>
    </xf>
    <xf numFmtId="0" fontId="22" fillId="0" borderId="0" xfId="0" applyFont="1" applyAlignment="1">
      <alignment horizontal="right"/>
    </xf>
    <xf numFmtId="0" fontId="22" fillId="0" borderId="0" xfId="0" applyFont="1" applyAlignment="1">
      <alignment horizontal="right" wrapText="1"/>
    </xf>
    <xf numFmtId="3" fontId="24" fillId="0" borderId="10" xfId="0" applyNumberFormat="1" applyFont="1" applyBorder="1" applyAlignment="1">
      <alignment horizontal="right"/>
    </xf>
    <xf numFmtId="0" fontId="24" fillId="0" borderId="10" xfId="0" applyFont="1" applyBorder="1" applyAlignment="1">
      <alignment horizontal="right"/>
    </xf>
    <xf numFmtId="0" fontId="22" fillId="0" borderId="10" xfId="0" applyFont="1" applyBorder="1" applyAlignment="1">
      <alignment horizontal="right" wrapText="1"/>
    </xf>
    <xf numFmtId="3" fontId="24" fillId="0" borderId="12" xfId="0" applyNumberFormat="1" applyFont="1" applyBorder="1" applyAlignment="1">
      <alignment horizontal="right"/>
    </xf>
    <xf numFmtId="0" fontId="24" fillId="0" borderId="12" xfId="0" applyFont="1" applyBorder="1" applyAlignment="1">
      <alignment horizontal="right"/>
    </xf>
    <xf numFmtId="3" fontId="22" fillId="0" borderId="12" xfId="0" applyNumberFormat="1" applyFont="1" applyBorder="1" applyAlignment="1">
      <alignment horizontal="right"/>
    </xf>
    <xf numFmtId="0" fontId="22" fillId="0" borderId="12" xfId="0" applyFont="1" applyBorder="1" applyAlignment="1">
      <alignment horizontal="right"/>
    </xf>
    <xf numFmtId="3" fontId="22" fillId="0" borderId="10" xfId="0" applyNumberFormat="1" applyFont="1" applyBorder="1" applyAlignment="1">
      <alignment horizontal="right"/>
    </xf>
    <xf numFmtId="0" fontId="22" fillId="0" borderId="10" xfId="0" applyFont="1" applyBorder="1" applyAlignment="1">
      <alignment horizontal="right"/>
    </xf>
    <xf numFmtId="0" fontId="25" fillId="0" borderId="0" xfId="0" applyFont="1" applyAlignment="1">
      <alignment horizontal="center" wrapText="1"/>
    </xf>
    <xf numFmtId="0" fontId="22" fillId="0" borderId="0" xfId="0" applyFont="1" applyAlignment="1">
      <alignment horizontal="left" wrapText="1" indent="2"/>
    </xf>
    <xf numFmtId="0" fontId="24" fillId="0" borderId="0" xfId="0" applyFont="1" applyAlignment="1">
      <alignment horizontal="right" wrapText="1"/>
    </xf>
    <xf numFmtId="0" fontId="25" fillId="0" borderId="0" xfId="0" applyFont="1" applyAlignment="1">
      <alignment horizontal="left" wrapText="1" indent="2"/>
    </xf>
    <xf numFmtId="0" fontId="24" fillId="0" borderId="12" xfId="0" applyFont="1" applyBorder="1" applyAlignment="1">
      <alignment horizontal="center" wrapText="1"/>
    </xf>
    <xf numFmtId="0" fontId="22" fillId="0" borderId="12" xfId="0" applyFont="1" applyBorder="1" applyAlignment="1">
      <alignment horizontal="center" wrapText="1"/>
    </xf>
    <xf numFmtId="0" fontId="24" fillId="0" borderId="0" xfId="0" applyFont="1" applyAlignment="1">
      <alignment wrapText="1"/>
    </xf>
    <xf numFmtId="0" fontId="23" fillId="0" borderId="0" xfId="0" applyFont="1" applyAlignment="1">
      <alignment wrapText="1"/>
    </xf>
    <xf numFmtId="0" fontId="23" fillId="0" borderId="11" xfId="0" applyFont="1" applyBorder="1" applyAlignment="1">
      <alignment wrapText="1"/>
    </xf>
    <xf numFmtId="0" fontId="24" fillId="0" borderId="0" xfId="0" applyFont="1" applyAlignment="1">
      <alignment horizontal="right" wrapText="1"/>
    </xf>
    <xf numFmtId="0" fontId="24" fillId="0" borderId="10" xfId="0" applyFont="1" applyBorder="1" applyAlignment="1">
      <alignment horizontal="right" wrapText="1"/>
    </xf>
    <xf numFmtId="0" fontId="24" fillId="0" borderId="13" xfId="0" applyFont="1" applyBorder="1" applyAlignment="1">
      <alignment horizontal="right"/>
    </xf>
    <xf numFmtId="0" fontId="22" fillId="0" borderId="13" xfId="0" applyFont="1" applyBorder="1" applyAlignment="1">
      <alignment horizontal="right"/>
    </xf>
    <xf numFmtId="0" fontId="23" fillId="0" borderId="14" xfId="0" applyFont="1" applyBorder="1" applyAlignment="1">
      <alignment horizontal="right" wrapText="1"/>
    </xf>
    <xf numFmtId="0" fontId="25" fillId="0" borderId="0" xfId="0" applyFont="1" applyAlignment="1">
      <alignment horizontal="left" wrapText="1" indent="1"/>
    </xf>
    <xf numFmtId="0" fontId="22" fillId="0" borderId="15" xfId="0" applyFont="1" applyBorder="1" applyAlignment="1">
      <alignment wrapText="1"/>
    </xf>
    <xf numFmtId="0" fontId="22" fillId="0" borderId="15" xfId="0" applyFont="1" applyBorder="1" applyAlignment="1">
      <alignment horizontal="right"/>
    </xf>
    <xf numFmtId="15" fontId="22" fillId="0" borderId="0" xfId="0" applyNumberFormat="1" applyFont="1" applyAlignment="1">
      <alignment wrapText="1"/>
    </xf>
    <xf numFmtId="15" fontId="22" fillId="0" borderId="10" xfId="0" applyNumberFormat="1" applyFont="1" applyBorder="1" applyAlignment="1">
      <alignment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18" fillId="0" borderId="10" xfId="0" applyFont="1" applyBorder="1"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6" fillId="0" borderId="0" xfId="0" applyFont="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wrapText="1"/>
    </xf>
    <xf numFmtId="0" fontId="18" fillId="0" borderId="0" xfId="0" applyFont="1" applyAlignment="1">
      <alignment horizontal="left" wrapText="1" indent="1"/>
    </xf>
    <xf numFmtId="0" fontId="27" fillId="0" borderId="0" xfId="0" applyFont="1" applyAlignment="1">
      <alignment wrapText="1"/>
    </xf>
    <xf numFmtId="3" fontId="27" fillId="0" borderId="0" xfId="0" applyNumberFormat="1" applyFont="1" applyAlignment="1">
      <alignment horizontal="right"/>
    </xf>
    <xf numFmtId="3" fontId="18" fillId="0" borderId="0" xfId="0" applyNumberFormat="1" applyFont="1" applyAlignment="1">
      <alignment horizontal="right"/>
    </xf>
    <xf numFmtId="3" fontId="27" fillId="0" borderId="10" xfId="0" applyNumberFormat="1" applyFont="1" applyBorder="1" applyAlignment="1">
      <alignment horizontal="right"/>
    </xf>
    <xf numFmtId="3" fontId="18" fillId="0" borderId="10" xfId="0" applyNumberFormat="1" applyFont="1" applyBorder="1" applyAlignment="1">
      <alignment horizontal="right"/>
    </xf>
    <xf numFmtId="3" fontId="27" fillId="0" borderId="11" xfId="0" applyNumberFormat="1" applyFont="1" applyBorder="1" applyAlignment="1">
      <alignment horizontal="right"/>
    </xf>
    <xf numFmtId="3" fontId="18" fillId="0" borderId="11" xfId="0" applyNumberFormat="1" applyFont="1" applyBorder="1" applyAlignment="1">
      <alignment horizontal="right"/>
    </xf>
    <xf numFmtId="0" fontId="27" fillId="0" borderId="0" xfId="0" applyFont="1" applyAlignment="1">
      <alignment horizontal="right"/>
    </xf>
    <xf numFmtId="0" fontId="27" fillId="0" borderId="10" xfId="0" applyFont="1" applyBorder="1" applyAlignment="1">
      <alignment horizontal="right"/>
    </xf>
    <xf numFmtId="0" fontId="18" fillId="0" borderId="0" xfId="0" applyFont="1" applyAlignment="1">
      <alignment horizontal="right"/>
    </xf>
    <xf numFmtId="0" fontId="18" fillId="0" borderId="10" xfId="0" applyFont="1" applyBorder="1" applyAlignment="1">
      <alignment horizontal="right"/>
    </xf>
    <xf numFmtId="0" fontId="27" fillId="0" borderId="13" xfId="0" applyFont="1" applyBorder="1" applyAlignment="1">
      <alignment wrapText="1"/>
    </xf>
    <xf numFmtId="3" fontId="27" fillId="0" borderId="13" xfId="0" applyNumberFormat="1" applyFont="1" applyBorder="1" applyAlignment="1">
      <alignment horizontal="right"/>
    </xf>
    <xf numFmtId="0" fontId="18" fillId="0" borderId="13" xfId="0" applyFont="1" applyBorder="1" applyAlignment="1">
      <alignment wrapText="1"/>
    </xf>
    <xf numFmtId="3" fontId="18" fillId="0" borderId="13" xfId="0" applyNumberFormat="1" applyFont="1" applyBorder="1" applyAlignment="1">
      <alignment horizontal="right"/>
    </xf>
    <xf numFmtId="0" fontId="27" fillId="0" borderId="10" xfId="0" applyFont="1" applyBorder="1" applyAlignment="1">
      <alignment horizontal="center" wrapText="1"/>
    </xf>
    <xf numFmtId="0" fontId="18" fillId="0" borderId="10" xfId="0" applyFont="1" applyBorder="1" applyAlignment="1">
      <alignment horizontal="center" wrapText="1"/>
    </xf>
    <xf numFmtId="0" fontId="26" fillId="0" borderId="11" xfId="0" applyFont="1" applyBorder="1" applyAlignment="1">
      <alignment horizontal="right" wrapText="1"/>
    </xf>
    <xf numFmtId="3" fontId="27" fillId="0" borderId="0" xfId="0" applyNumberFormat="1" applyFont="1" applyAlignment="1">
      <alignment horizontal="right"/>
    </xf>
    <xf numFmtId="3" fontId="18" fillId="0" borderId="0" xfId="0" applyNumberFormat="1" applyFont="1" applyAlignment="1">
      <alignment horizontal="right"/>
    </xf>
    <xf numFmtId="3" fontId="27" fillId="0" borderId="10" xfId="0" applyNumberFormat="1" applyFont="1" applyBorder="1" applyAlignment="1">
      <alignment horizontal="right"/>
    </xf>
    <xf numFmtId="3" fontId="18" fillId="0" borderId="10" xfId="0" applyNumberFormat="1" applyFont="1" applyBorder="1" applyAlignment="1">
      <alignment horizontal="right"/>
    </xf>
    <xf numFmtId="3" fontId="27" fillId="0" borderId="11" xfId="0" applyNumberFormat="1" applyFont="1" applyBorder="1" applyAlignment="1">
      <alignment horizontal="right"/>
    </xf>
    <xf numFmtId="3" fontId="18" fillId="0" borderId="11" xfId="0" applyNumberFormat="1" applyFont="1" applyBorder="1" applyAlignment="1">
      <alignment horizontal="right"/>
    </xf>
    <xf numFmtId="0" fontId="27" fillId="0" borderId="10" xfId="0" applyFont="1" applyBorder="1" applyAlignment="1">
      <alignment horizontal="right"/>
    </xf>
    <xf numFmtId="0" fontId="18" fillId="0" borderId="10" xfId="0" applyFont="1" applyBorder="1" applyAlignment="1">
      <alignment horizontal="right"/>
    </xf>
    <xf numFmtId="0" fontId="18" fillId="0" borderId="11" xfId="0" applyFont="1" applyBorder="1" applyAlignment="1">
      <alignment horizontal="left" wrapText="1" indent="1"/>
    </xf>
    <xf numFmtId="0" fontId="27" fillId="0" borderId="11" xfId="0" applyFont="1" applyBorder="1" applyAlignment="1">
      <alignment horizontal="right"/>
    </xf>
    <xf numFmtId="0" fontId="18" fillId="0" borderId="11" xfId="0" applyFont="1" applyBorder="1" applyAlignment="1">
      <alignment horizontal="right"/>
    </xf>
    <xf numFmtId="0" fontId="27" fillId="0" borderId="0" xfId="0" applyFont="1" applyAlignment="1">
      <alignment horizontal="right"/>
    </xf>
    <xf numFmtId="0" fontId="18" fillId="0" borderId="0" xfId="0" applyFont="1" applyAlignment="1">
      <alignment horizontal="right"/>
    </xf>
    <xf numFmtId="0" fontId="27" fillId="0" borderId="11" xfId="0" applyFont="1" applyBorder="1" applyAlignment="1">
      <alignment horizontal="right"/>
    </xf>
    <xf numFmtId="0" fontId="18" fillId="0" borderId="11" xfId="0" applyFont="1" applyBorder="1" applyAlignment="1">
      <alignment horizontal="right"/>
    </xf>
    <xf numFmtId="0" fontId="22" fillId="0" borderId="11" xfId="0" applyFont="1" applyBorder="1" applyAlignment="1">
      <alignment horizontal="left" wrapText="1" indent="1"/>
    </xf>
    <xf numFmtId="0" fontId="24" fillId="0" borderId="0" xfId="0" applyFont="1" applyAlignment="1">
      <alignment horizontal="left" wrapText="1" indent="1"/>
    </xf>
    <xf numFmtId="0" fontId="24" fillId="0" borderId="15" xfId="0" applyFont="1" applyBorder="1" applyAlignment="1">
      <alignment wrapText="1"/>
    </xf>
    <xf numFmtId="0" fontId="24" fillId="0" borderId="15" xfId="0" applyFont="1" applyBorder="1" applyAlignment="1">
      <alignment horizontal="right"/>
    </xf>
    <xf numFmtId="0" fontId="24" fillId="0" borderId="15" xfId="0" applyFont="1" applyBorder="1" applyAlignment="1">
      <alignment horizontal="right" wrapText="1"/>
    </xf>
    <xf numFmtId="3" fontId="24" fillId="0" borderId="15" xfId="0" applyNumberFormat="1" applyFont="1" applyBorder="1" applyAlignment="1">
      <alignment horizontal="right"/>
    </xf>
    <xf numFmtId="0" fontId="24" fillId="0" borderId="10" xfId="0" applyFont="1" applyBorder="1" applyAlignment="1">
      <alignment wrapText="1"/>
    </xf>
    <xf numFmtId="0" fontId="22" fillId="0" borderId="0" xfId="0" applyFont="1" applyAlignment="1">
      <alignment horizontal="justify" vertical="top" wrapText="1"/>
    </xf>
    <xf numFmtId="0" fontId="29" fillId="0" borderId="0" xfId="0" applyFont="1" applyAlignment="1">
      <alignment horizontal="justify" vertical="top" wrapText="1"/>
    </xf>
    <xf numFmtId="0" fontId="29" fillId="33" borderId="0" xfId="0" applyFont="1" applyFill="1" applyAlignment="1">
      <alignment horizontal="left" wrapText="1" indent="1"/>
    </xf>
    <xf numFmtId="0" fontId="23" fillId="33" borderId="0" xfId="0" applyFont="1" applyFill="1" applyAlignment="1">
      <alignment horizontal="center" wrapText="1"/>
    </xf>
    <xf numFmtId="0" fontId="29" fillId="33" borderId="11" xfId="0" applyFont="1" applyFill="1" applyBorder="1" applyAlignment="1">
      <alignment horizontal="left" wrapText="1" indent="1"/>
    </xf>
    <xf numFmtId="0" fontId="23" fillId="33" borderId="0" xfId="0" applyFont="1" applyFill="1" applyAlignment="1">
      <alignment wrapText="1"/>
    </xf>
    <xf numFmtId="0" fontId="29" fillId="33" borderId="0" xfId="0" applyFont="1" applyFill="1" applyAlignment="1">
      <alignment wrapText="1"/>
    </xf>
    <xf numFmtId="3" fontId="22" fillId="33" borderId="0" xfId="0" applyNumberFormat="1" applyFont="1" applyFill="1" applyAlignment="1">
      <alignment horizontal="right"/>
    </xf>
    <xf numFmtId="0" fontId="22" fillId="33" borderId="0" xfId="0" applyFont="1" applyFill="1" applyAlignment="1">
      <alignment horizontal="right"/>
    </xf>
    <xf numFmtId="0" fontId="29" fillId="33" borderId="0" xfId="0" applyFont="1" applyFill="1" applyAlignment="1">
      <alignment horizontal="left" wrapText="1" indent="3"/>
    </xf>
    <xf numFmtId="0" fontId="29" fillId="33" borderId="13" xfId="0" applyFont="1" applyFill="1" applyBorder="1" applyAlignment="1">
      <alignment wrapText="1"/>
    </xf>
    <xf numFmtId="3" fontId="22" fillId="33" borderId="13" xfId="0" applyNumberFormat="1" applyFont="1" applyFill="1" applyBorder="1" applyAlignment="1">
      <alignment horizontal="right"/>
    </xf>
    <xf numFmtId="0" fontId="22" fillId="33" borderId="13" xfId="0" applyFont="1" applyFill="1" applyBorder="1" applyAlignment="1">
      <alignment horizontal="right"/>
    </xf>
    <xf numFmtId="0" fontId="29" fillId="33" borderId="15" xfId="0" applyFont="1" applyFill="1" applyBorder="1" applyAlignment="1">
      <alignment wrapText="1"/>
    </xf>
    <xf numFmtId="0" fontId="22" fillId="33" borderId="15" xfId="0" applyFont="1" applyFill="1" applyBorder="1" applyAlignment="1">
      <alignment horizontal="right"/>
    </xf>
    <xf numFmtId="0" fontId="29" fillId="33" borderId="15" xfId="0" applyFont="1" applyFill="1" applyBorder="1" applyAlignment="1">
      <alignment horizontal="right" wrapText="1"/>
    </xf>
    <xf numFmtId="3" fontId="22" fillId="33" borderId="15" xfId="0" applyNumberFormat="1" applyFont="1" applyFill="1" applyBorder="1" applyAlignment="1">
      <alignment horizontal="right"/>
    </xf>
    <xf numFmtId="0" fontId="29" fillId="33" borderId="0" xfId="0" applyFont="1" applyFill="1" applyAlignment="1">
      <alignment horizontal="left" wrapText="1" indent="1"/>
    </xf>
    <xf numFmtId="0" fontId="29" fillId="33" borderId="10" xfId="0" applyFont="1" applyFill="1" applyBorder="1" applyAlignment="1">
      <alignment horizontal="left" wrapText="1" indent="1"/>
    </xf>
    <xf numFmtId="0" fontId="23" fillId="33" borderId="0" xfId="0" applyFont="1" applyFill="1" applyAlignment="1">
      <alignment horizontal="center" wrapText="1"/>
    </xf>
    <xf numFmtId="0" fontId="29" fillId="33" borderId="0" xfId="0" applyFont="1" applyFill="1" applyAlignment="1">
      <alignment horizontal="center" wrapText="1"/>
    </xf>
    <xf numFmtId="0" fontId="0" fillId="33" borderId="10" xfId="0" applyFill="1" applyBorder="1" applyAlignment="1">
      <alignment wrapText="1"/>
    </xf>
    <xf numFmtId="0" fontId="0" fillId="33" borderId="0" xfId="0" applyFill="1" applyAlignment="1">
      <alignment wrapText="1"/>
    </xf>
    <xf numFmtId="0" fontId="29" fillId="33" borderId="10" xfId="0" applyFont="1" applyFill="1" applyBorder="1" applyAlignment="1">
      <alignment horizontal="center" wrapText="1"/>
    </xf>
    <xf numFmtId="0" fontId="23" fillId="33" borderId="11" xfId="0" applyFont="1" applyFill="1" applyBorder="1" applyAlignment="1">
      <alignment horizontal="right" wrapText="1"/>
    </xf>
    <xf numFmtId="0" fontId="23" fillId="33" borderId="0" xfId="0" applyFont="1" applyFill="1" applyAlignment="1">
      <alignment horizontal="right" wrapText="1"/>
    </xf>
    <xf numFmtId="0" fontId="29" fillId="33" borderId="0" xfId="0" applyFont="1" applyFill="1" applyAlignment="1">
      <alignment horizontal="right" wrapText="1"/>
    </xf>
    <xf numFmtId="0" fontId="22" fillId="33" borderId="0" xfId="0" applyFont="1" applyFill="1" applyAlignment="1">
      <alignment horizontal="right"/>
    </xf>
    <xf numFmtId="3" fontId="22" fillId="33" borderId="10" xfId="0" applyNumberFormat="1" applyFont="1" applyFill="1" applyBorder="1" applyAlignment="1">
      <alignment horizontal="right"/>
    </xf>
    <xf numFmtId="0" fontId="22" fillId="33" borderId="10" xfId="0" applyFont="1" applyFill="1" applyBorder="1" applyAlignment="1">
      <alignment horizontal="right"/>
    </xf>
    <xf numFmtId="0" fontId="23" fillId="33" borderId="14" xfId="0" applyFont="1" applyFill="1" applyBorder="1" applyAlignment="1">
      <alignment horizontal="right" wrapText="1"/>
    </xf>
    <xf numFmtId="0" fontId="31" fillId="0" borderId="0" xfId="0" applyFont="1" applyAlignment="1">
      <alignment wrapText="1"/>
    </xf>
    <xf numFmtId="0" fontId="29" fillId="0" borderId="0" xfId="0" applyFont="1" applyAlignment="1">
      <alignment horizontal="left" wrapText="1" indent="1"/>
    </xf>
    <xf numFmtId="0" fontId="29" fillId="0" borderId="0" xfId="0" applyFont="1" applyAlignment="1">
      <alignment horizontal="center" wrapText="1"/>
    </xf>
    <xf numFmtId="0" fontId="29" fillId="0" borderId="11" xfId="0" applyFont="1" applyBorder="1" applyAlignment="1">
      <alignment horizontal="left" wrapText="1" indent="1"/>
    </xf>
    <xf numFmtId="0" fontId="29" fillId="0" borderId="0" xfId="0" applyFont="1" applyAlignment="1">
      <alignment wrapText="1"/>
    </xf>
    <xf numFmtId="0" fontId="29" fillId="0" borderId="0" xfId="0" applyFont="1" applyAlignment="1">
      <alignment horizontal="left" wrapText="1" indent="3"/>
    </xf>
    <xf numFmtId="0" fontId="29" fillId="0" borderId="0" xfId="0" applyFont="1" applyAlignment="1">
      <alignment horizontal="right" wrapText="1"/>
    </xf>
    <xf numFmtId="0" fontId="29" fillId="0" borderId="13" xfId="0" applyFont="1" applyBorder="1" applyAlignment="1">
      <alignment wrapText="1"/>
    </xf>
    <xf numFmtId="0" fontId="29" fillId="0" borderId="15" xfId="0" applyFont="1" applyBorder="1" applyAlignment="1">
      <alignment wrapText="1"/>
    </xf>
    <xf numFmtId="0" fontId="29" fillId="0" borderId="15" xfId="0" applyFont="1" applyBorder="1" applyAlignment="1">
      <alignment horizontal="right" wrapText="1"/>
    </xf>
    <xf numFmtId="3" fontId="22" fillId="0" borderId="15" xfId="0" applyNumberFormat="1" applyFont="1" applyBorder="1" applyAlignment="1">
      <alignment horizontal="right"/>
    </xf>
    <xf numFmtId="0" fontId="29" fillId="0" borderId="0" xfId="0" applyFont="1" applyAlignment="1">
      <alignment horizontal="left" wrapText="1" indent="1"/>
    </xf>
    <xf numFmtId="0" fontId="29" fillId="0" borderId="10" xfId="0" applyFont="1" applyBorder="1" applyAlignment="1">
      <alignment horizontal="left" wrapText="1" inden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0" xfId="0" applyFont="1" applyAlignment="1">
      <alignment horizontal="right" wrapText="1"/>
    </xf>
    <xf numFmtId="0" fontId="32" fillId="0" borderId="0" xfId="0" applyFont="1" applyAlignment="1">
      <alignment wrapText="1"/>
    </xf>
    <xf numFmtId="0" fontId="30" fillId="0" borderId="0" xfId="0" applyFont="1" applyAlignment="1">
      <alignment horizontal="left" wrapText="1" indent="1"/>
    </xf>
    <xf numFmtId="0" fontId="30" fillId="0" borderId="0" xfId="0" applyFont="1" applyAlignment="1">
      <alignment wrapText="1"/>
    </xf>
    <xf numFmtId="0" fontId="30" fillId="0" borderId="0" xfId="0" applyFont="1" applyAlignment="1">
      <alignment horizontal="right" wrapText="1"/>
    </xf>
    <xf numFmtId="0" fontId="30" fillId="0" borderId="13" xfId="0" applyFont="1" applyBorder="1" applyAlignment="1">
      <alignment wrapText="1"/>
    </xf>
    <xf numFmtId="0" fontId="30" fillId="0" borderId="13" xfId="0" applyFont="1" applyBorder="1" applyAlignment="1">
      <alignment horizontal="right" wrapText="1"/>
    </xf>
    <xf numFmtId="0" fontId="30" fillId="0" borderId="10" xfId="0" applyFont="1" applyBorder="1" applyAlignment="1">
      <alignment horizontal="center" wrapText="1"/>
    </xf>
    <xf numFmtId="0" fontId="30" fillId="0" borderId="0" xfId="0" applyFont="1" applyAlignment="1">
      <alignment horizontal="left" wrapText="1" indent="1"/>
    </xf>
    <xf numFmtId="0" fontId="30" fillId="0" borderId="10" xfId="0" applyFont="1" applyBorder="1" applyAlignment="1">
      <alignment horizontal="left" wrapText="1" indent="1"/>
    </xf>
    <xf numFmtId="0" fontId="30" fillId="0" borderId="0" xfId="0" applyFont="1" applyAlignment="1">
      <alignment horizontal="right" wrapText="1"/>
    </xf>
    <xf numFmtId="0" fontId="30" fillId="0" borderId="10" xfId="0" applyFont="1" applyBorder="1" applyAlignment="1">
      <alignment horizontal="right" wrapText="1"/>
    </xf>
    <xf numFmtId="0" fontId="29" fillId="0" borderId="13" xfId="0" applyFont="1" applyBorder="1" applyAlignment="1">
      <alignment horizontal="right" wrapText="1"/>
    </xf>
    <xf numFmtId="0" fontId="29" fillId="0" borderId="10" xfId="0" applyFont="1" applyBorder="1" applyAlignment="1">
      <alignment horizontal="right" wrapText="1"/>
    </xf>
    <xf numFmtId="0" fontId="30" fillId="0" borderId="0" xfId="0" applyFont="1" applyAlignment="1">
      <alignment horizontal="center" wrapText="1"/>
    </xf>
    <xf numFmtId="0" fontId="29" fillId="0" borderId="0" xfId="0" applyFont="1" applyAlignment="1">
      <alignment wrapText="1"/>
    </xf>
    <xf numFmtId="0" fontId="29" fillId="0" borderId="10" xfId="0" applyFont="1" applyBorder="1" applyAlignment="1">
      <alignment wrapText="1"/>
    </xf>
    <xf numFmtId="0" fontId="29" fillId="0" borderId="12" xfId="0" applyFont="1" applyBorder="1" applyAlignment="1">
      <alignment horizontal="right" wrapText="1"/>
    </xf>
    <xf numFmtId="0" fontId="36" fillId="0" borderId="10" xfId="0" applyFont="1" applyBorder="1" applyAlignment="1">
      <alignment wrapText="1"/>
    </xf>
    <xf numFmtId="0" fontId="37" fillId="0" borderId="0" xfId="0" applyFont="1" applyAlignment="1">
      <alignment horizontal="center" wrapText="1"/>
    </xf>
    <xf numFmtId="0" fontId="36" fillId="0" borderId="0" xfId="0" applyFont="1" applyAlignment="1">
      <alignment horizontal="center" wrapText="1"/>
    </xf>
    <xf numFmtId="0" fontId="35" fillId="0" borderId="0" xfId="0" applyFont="1" applyAlignment="1">
      <alignment wrapText="1"/>
    </xf>
    <xf numFmtId="0" fontId="36" fillId="0" borderId="0" xfId="0" applyFont="1" applyAlignment="1">
      <alignment wrapText="1"/>
    </xf>
    <xf numFmtId="0" fontId="37" fillId="0" borderId="11" xfId="0" applyFont="1" applyBorder="1" applyAlignment="1">
      <alignment horizontal="center" wrapText="1"/>
    </xf>
    <xf numFmtId="0" fontId="36" fillId="0" borderId="11" xfId="0" applyFont="1" applyBorder="1" applyAlignment="1">
      <alignment horizontal="center" wrapText="1"/>
    </xf>
    <xf numFmtId="0" fontId="36" fillId="0" borderId="0" xfId="0" applyFont="1" applyAlignment="1">
      <alignment horizontal="left" wrapText="1" indent="1"/>
    </xf>
    <xf numFmtId="0" fontId="37" fillId="0" borderId="0" xfId="0" applyFont="1" applyAlignment="1">
      <alignment horizontal="left" wrapText="1" indent="1"/>
    </xf>
    <xf numFmtId="0" fontId="36" fillId="0" borderId="0" xfId="0" applyFont="1" applyAlignment="1">
      <alignment horizontal="left" wrapText="1" indent="2"/>
    </xf>
    <xf numFmtId="0" fontId="37" fillId="0" borderId="0" xfId="0" applyFont="1" applyAlignment="1">
      <alignment horizontal="right" wrapText="1"/>
    </xf>
    <xf numFmtId="0" fontId="37" fillId="0" borderId="0" xfId="0" applyFont="1" applyAlignment="1">
      <alignment wrapText="1"/>
    </xf>
    <xf numFmtId="0" fontId="35" fillId="0" borderId="0" xfId="0" applyFont="1" applyAlignment="1">
      <alignment horizontal="right"/>
    </xf>
    <xf numFmtId="0" fontId="38" fillId="0" borderId="0" xfId="0" applyFont="1" applyAlignment="1">
      <alignment horizontal="right"/>
    </xf>
    <xf numFmtId="0" fontId="36" fillId="0" borderId="0" xfId="0" applyFont="1" applyAlignment="1">
      <alignment horizontal="right" wrapText="1"/>
    </xf>
    <xf numFmtId="0" fontId="38" fillId="0" borderId="10" xfId="0" applyFont="1" applyBorder="1" applyAlignment="1">
      <alignment horizontal="right"/>
    </xf>
    <xf numFmtId="0" fontId="36" fillId="0" borderId="10" xfId="0" applyFont="1" applyBorder="1" applyAlignment="1">
      <alignment horizontal="right" wrapText="1"/>
    </xf>
    <xf numFmtId="0" fontId="38" fillId="0" borderId="13" xfId="0" applyFont="1" applyBorder="1" applyAlignment="1">
      <alignment horizontal="right"/>
    </xf>
    <xf numFmtId="0" fontId="37" fillId="0" borderId="13" xfId="0" applyFont="1" applyBorder="1" applyAlignment="1">
      <alignment wrapText="1"/>
    </xf>
    <xf numFmtId="0" fontId="35" fillId="0" borderId="13" xfId="0" applyFont="1" applyBorder="1" applyAlignment="1">
      <alignment horizontal="right"/>
    </xf>
    <xf numFmtId="0" fontId="36" fillId="0" borderId="13" xfId="0" applyFont="1" applyBorder="1" applyAlignment="1">
      <alignment wrapText="1"/>
    </xf>
    <xf numFmtId="0" fontId="37" fillId="0" borderId="10" xfId="0" applyFont="1" applyBorder="1" applyAlignment="1">
      <alignment horizontal="center" wrapText="1"/>
    </xf>
    <xf numFmtId="0" fontId="36" fillId="0" borderId="10" xfId="0" applyFont="1" applyBorder="1" applyAlignment="1">
      <alignment horizontal="center" wrapText="1"/>
    </xf>
    <xf numFmtId="0" fontId="36" fillId="0" borderId="11" xfId="0" applyFont="1" applyBorder="1" applyAlignment="1">
      <alignment wrapText="1"/>
    </xf>
    <xf numFmtId="0" fontId="36" fillId="0" borderId="0" xfId="0" applyFont="1" applyBorder="1" applyAlignment="1">
      <alignment wrapText="1"/>
    </xf>
    <xf numFmtId="0" fontId="37" fillId="0" borderId="11" xfId="0" applyFont="1" applyBorder="1" applyAlignment="1">
      <alignment horizontal="center" wrapText="1"/>
    </xf>
    <xf numFmtId="0" fontId="37" fillId="0" borderId="0" xfId="0" applyFont="1" applyAlignment="1">
      <alignment horizontal="center" wrapText="1"/>
    </xf>
    <xf numFmtId="0" fontId="36" fillId="0" borderId="11" xfId="0" applyFont="1" applyBorder="1" applyAlignment="1">
      <alignment horizontal="center" wrapText="1"/>
    </xf>
    <xf numFmtId="0" fontId="36" fillId="0" borderId="0" xfId="0" applyFont="1" applyAlignment="1">
      <alignment horizontal="center" wrapText="1"/>
    </xf>
    <xf numFmtId="0" fontId="38" fillId="0" borderId="0" xfId="0" applyFont="1" applyAlignment="1">
      <alignment horizontal="right"/>
    </xf>
    <xf numFmtId="0" fontId="35" fillId="0" borderId="0" xfId="0" applyFont="1" applyAlignment="1">
      <alignment horizontal="right"/>
    </xf>
    <xf numFmtId="0" fontId="37" fillId="0" borderId="0" xfId="0" applyFont="1" applyAlignment="1">
      <alignment horizontal="right" wrapText="1"/>
    </xf>
    <xf numFmtId="0" fontId="36" fillId="0" borderId="0" xfId="0" applyFont="1" applyAlignment="1">
      <alignment horizontal="right" wrapText="1"/>
    </xf>
    <xf numFmtId="0" fontId="38" fillId="0" borderId="10" xfId="0" applyFont="1" applyBorder="1" applyAlignment="1">
      <alignment horizontal="right"/>
    </xf>
    <xf numFmtId="0" fontId="36" fillId="0" borderId="10" xfId="0" applyFont="1" applyBorder="1" applyAlignment="1">
      <alignment horizontal="right" wrapText="1"/>
    </xf>
    <xf numFmtId="0" fontId="31" fillId="0" borderId="10" xfId="0" applyFont="1" applyBorder="1" applyAlignment="1">
      <alignment wrapText="1"/>
    </xf>
    <xf numFmtId="0" fontId="31" fillId="0" borderId="11" xfId="0" applyFont="1" applyBorder="1" applyAlignment="1">
      <alignment horizontal="left" wrapText="1" indent="1"/>
    </xf>
    <xf numFmtId="0" fontId="31" fillId="0" borderId="0" xfId="0" applyFont="1" applyAlignment="1">
      <alignment horizontal="left" wrapText="1" indent="1"/>
    </xf>
    <xf numFmtId="0" fontId="32" fillId="0" borderId="0" xfId="0" applyFont="1" applyAlignment="1">
      <alignment horizontal="right" wrapText="1"/>
    </xf>
    <xf numFmtId="0" fontId="32" fillId="0" borderId="13" xfId="0" applyFont="1" applyBorder="1" applyAlignment="1">
      <alignment wrapText="1"/>
    </xf>
    <xf numFmtId="0" fontId="32" fillId="0" borderId="10" xfId="0" applyFont="1" applyBorder="1" applyAlignment="1">
      <alignment horizontal="center" wrapText="1"/>
    </xf>
    <xf numFmtId="0" fontId="31" fillId="0" borderId="13" xfId="0" applyFont="1" applyBorder="1" applyAlignment="1">
      <alignment wrapText="1"/>
    </xf>
    <xf numFmtId="0" fontId="31" fillId="0" borderId="0" xfId="0" applyFont="1" applyAlignment="1">
      <alignment horizontal="left" wrapText="1" inden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0" xfId="0" applyFont="1" applyAlignment="1">
      <alignment horizontal="right" wrapText="1"/>
    </xf>
    <xf numFmtId="0" fontId="27"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30" fillId="0" borderId="0" xfId="0" applyFont="1" applyAlignment="1">
      <alignment horizontal="justify" wrapText="1"/>
    </xf>
    <xf numFmtId="0" fontId="31" fillId="0" borderId="0" xfId="0" applyFont="1" applyAlignment="1">
      <alignment wrapText="1"/>
    </xf>
    <xf numFmtId="0" fontId="32" fillId="0" borderId="0" xfId="0" applyFont="1" applyAlignment="1">
      <alignment wrapText="1"/>
    </xf>
    <xf numFmtId="0" fontId="31" fillId="0" borderId="0" xfId="0" applyFont="1" applyAlignment="1">
      <alignment horizontal="justify" wrapText="1"/>
    </xf>
    <xf numFmtId="0" fontId="34" fillId="0" borderId="0" xfId="0" applyFont="1" applyAlignment="1">
      <alignment wrapText="1"/>
    </xf>
    <xf numFmtId="0" fontId="32" fillId="0" borderId="0" xfId="0" applyFont="1" applyAlignment="1">
      <alignment horizontal="justify" wrapText="1"/>
    </xf>
    <xf numFmtId="0" fontId="27" fillId="0" borderId="0" xfId="0" applyFont="1" applyAlignment="1">
      <alignment horizontal="left" wrapText="1" indent="1"/>
    </xf>
    <xf numFmtId="0" fontId="18" fillId="0" borderId="13" xfId="0" applyFont="1" applyBorder="1" applyAlignment="1">
      <alignment horizontal="right"/>
    </xf>
    <xf numFmtId="0" fontId="27" fillId="0" borderId="11" xfId="0" applyFont="1" applyBorder="1" applyAlignment="1">
      <alignment horizontal="center" wrapText="1"/>
    </xf>
    <xf numFmtId="0" fontId="27" fillId="0" borderId="10" xfId="0" applyFont="1" applyBorder="1" applyAlignment="1">
      <alignment wrapText="1"/>
    </xf>
    <xf numFmtId="0" fontId="18" fillId="0" borderId="0" xfId="0" applyFont="1" applyAlignment="1">
      <alignment horizontal="right" wrapText="1"/>
    </xf>
    <xf numFmtId="0" fontId="27" fillId="0" borderId="0" xfId="0" applyFont="1" applyAlignment="1">
      <alignment horizontal="right" wrapText="1"/>
    </xf>
    <xf numFmtId="0" fontId="27" fillId="0" borderId="12" xfId="0" applyFont="1" applyBorder="1" applyAlignment="1">
      <alignment horizontal="right"/>
    </xf>
    <xf numFmtId="0" fontId="27" fillId="0" borderId="13" xfId="0" applyFont="1" applyBorder="1" applyAlignment="1">
      <alignment horizontal="right"/>
    </xf>
    <xf numFmtId="0" fontId="18" fillId="0" borderId="0" xfId="0" applyFont="1" applyAlignment="1">
      <alignment horizontal="left" wrapText="1" indent="1"/>
    </xf>
    <xf numFmtId="0" fontId="18" fillId="0" borderId="10" xfId="0" applyFont="1" applyBorder="1" applyAlignment="1">
      <alignment horizontal="left" wrapText="1" indent="1"/>
    </xf>
    <xf numFmtId="0" fontId="27" fillId="0" borderId="11" xfId="0" applyFont="1" applyBorder="1" applyAlignment="1">
      <alignment horizontal="center" wrapText="1"/>
    </xf>
    <xf numFmtId="0" fontId="18" fillId="0" borderId="0" xfId="0" applyFont="1" applyAlignment="1">
      <alignment horizontal="right" wrapText="1"/>
    </xf>
    <xf numFmtId="0" fontId="27" fillId="0" borderId="12" xfId="0" applyFont="1" applyBorder="1" applyAlignment="1">
      <alignment horizontal="right"/>
    </xf>
    <xf numFmtId="0" fontId="18" fillId="0" borderId="11" xfId="0" applyFont="1" applyBorder="1" applyAlignment="1">
      <alignment horizontal="center" wrapText="1"/>
    </xf>
    <xf numFmtId="0" fontId="18" fillId="0" borderId="12" xfId="0" applyFont="1" applyBorder="1" applyAlignment="1">
      <alignment horizontal="right"/>
    </xf>
    <xf numFmtId="0" fontId="18" fillId="0" borderId="11" xfId="0" applyFont="1" applyBorder="1" applyAlignment="1">
      <alignment horizontal="center" wrapText="1"/>
    </xf>
    <xf numFmtId="0" fontId="18" fillId="0" borderId="12" xfId="0" applyFont="1" applyBorder="1" applyAlignment="1">
      <alignment horizontal="right"/>
    </xf>
    <xf numFmtId="0" fontId="27" fillId="0" borderId="11" xfId="0" applyFont="1" applyBorder="1" applyAlignment="1">
      <alignment wrapText="1"/>
    </xf>
    <xf numFmtId="0" fontId="27" fillId="0" borderId="0" xfId="0" applyFont="1" applyAlignment="1">
      <alignment horizontal="right" wrapText="1"/>
    </xf>
    <xf numFmtId="0" fontId="27" fillId="0" borderId="11" xfId="0" applyFont="1" applyBorder="1" applyAlignment="1">
      <alignment horizontal="right" wrapText="1"/>
    </xf>
    <xf numFmtId="0" fontId="27" fillId="0" borderId="0" xfId="0" applyFont="1" applyAlignment="1">
      <alignment horizontal="center" wrapText="1"/>
    </xf>
    <xf numFmtId="0" fontId="18" fillId="0" borderId="11" xfId="0" applyFont="1" applyBorder="1" applyAlignment="1">
      <alignment horizontal="right" wrapText="1"/>
    </xf>
    <xf numFmtId="0" fontId="18" fillId="0" borderId="0" xfId="0" applyFont="1" applyAlignment="1">
      <alignment horizontal="left" wrapText="1" indent="3"/>
    </xf>
    <xf numFmtId="0" fontId="18" fillId="0" borderId="11" xfId="0" applyFont="1" applyBorder="1" applyAlignment="1">
      <alignment horizontal="left" wrapText="1" indent="1"/>
    </xf>
    <xf numFmtId="0" fontId="18" fillId="0" borderId="0" xfId="0" applyFont="1" applyBorder="1" applyAlignment="1">
      <alignment horizontal="left" wrapText="1" indent="1"/>
    </xf>
    <xf numFmtId="0" fontId="23" fillId="0" borderId="0" xfId="0" applyFont="1" applyBorder="1" applyAlignment="1">
      <alignment wrapText="1"/>
    </xf>
    <xf numFmtId="0" fontId="39" fillId="0" borderId="10" xfId="0" applyFont="1" applyBorder="1" applyAlignment="1">
      <alignment wrapText="1"/>
    </xf>
    <xf numFmtId="0" fontId="39" fillId="0" borderId="11" xfId="0" applyFont="1" applyBorder="1" applyAlignment="1">
      <alignment horizontal="left" wrapText="1" indent="1"/>
    </xf>
    <xf numFmtId="0" fontId="39" fillId="0" borderId="0" xfId="0" applyFont="1" applyAlignment="1">
      <alignment horizontal="left" wrapText="1" indent="1"/>
    </xf>
    <xf numFmtId="0" fontId="39" fillId="0" borderId="0" xfId="0" applyFont="1" applyAlignment="1">
      <alignment horizontal="left" wrapText="1" indent="3"/>
    </xf>
    <xf numFmtId="0" fontId="40" fillId="0" borderId="0" xfId="0" applyFont="1" applyAlignment="1">
      <alignment wrapText="1"/>
    </xf>
    <xf numFmtId="3" fontId="40" fillId="0" borderId="0" xfId="0" applyNumberFormat="1" applyFont="1" applyAlignment="1">
      <alignment horizontal="right"/>
    </xf>
    <xf numFmtId="0" fontId="39" fillId="0" borderId="0" xfId="0" applyFont="1" applyAlignment="1">
      <alignment wrapText="1"/>
    </xf>
    <xf numFmtId="3" fontId="39" fillId="0" borderId="0" xfId="0" applyNumberFormat="1" applyFont="1" applyAlignment="1">
      <alignment horizontal="right"/>
    </xf>
    <xf numFmtId="0" fontId="40" fillId="0" borderId="0" xfId="0" applyFont="1" applyAlignment="1">
      <alignment horizontal="right"/>
    </xf>
    <xf numFmtId="0" fontId="39" fillId="0" borderId="0" xfId="0" applyFont="1" applyAlignment="1">
      <alignment horizontal="right"/>
    </xf>
    <xf numFmtId="0" fontId="39" fillId="0" borderId="0" xfId="0" applyFont="1" applyAlignment="1">
      <alignment horizontal="left" wrapText="1" indent="4"/>
    </xf>
    <xf numFmtId="0" fontId="40" fillId="0" borderId="13" xfId="0" applyFont="1" applyBorder="1" applyAlignment="1">
      <alignment wrapText="1"/>
    </xf>
    <xf numFmtId="3" fontId="40" fillId="0" borderId="13" xfId="0" applyNumberFormat="1" applyFont="1" applyBorder="1" applyAlignment="1">
      <alignment horizontal="right"/>
    </xf>
    <xf numFmtId="0" fontId="39" fillId="0" borderId="13" xfId="0" applyFont="1" applyBorder="1" applyAlignment="1">
      <alignment wrapText="1"/>
    </xf>
    <xf numFmtId="3" fontId="39" fillId="0" borderId="13" xfId="0" applyNumberFormat="1" applyFont="1" applyBorder="1" applyAlignment="1">
      <alignment horizontal="right"/>
    </xf>
    <xf numFmtId="0" fontId="40" fillId="0" borderId="10" xfId="0" applyFont="1" applyBorder="1" applyAlignment="1">
      <alignment horizontal="center" wrapText="1"/>
    </xf>
    <xf numFmtId="0" fontId="39" fillId="0" borderId="10" xfId="0" applyFont="1" applyBorder="1" applyAlignment="1">
      <alignment horizontal="center" wrapText="1"/>
    </xf>
    <xf numFmtId="0" fontId="40" fillId="0" borderId="10" xfId="0" applyFont="1" applyBorder="1" applyAlignment="1">
      <alignment horizontal="right"/>
    </xf>
    <xf numFmtId="0" fontId="39" fillId="0" borderId="10" xfId="0" applyFont="1" applyBorder="1" applyAlignment="1">
      <alignment horizontal="right"/>
    </xf>
    <xf numFmtId="3" fontId="40" fillId="0" borderId="11" xfId="0" applyNumberFormat="1" applyFont="1" applyBorder="1" applyAlignment="1">
      <alignment horizontal="right"/>
    </xf>
    <xf numFmtId="3" fontId="39" fillId="0" borderId="11" xfId="0" applyNumberFormat="1" applyFont="1" applyBorder="1" applyAlignment="1">
      <alignment horizontal="right"/>
    </xf>
    <xf numFmtId="3" fontId="40" fillId="0" borderId="0" xfId="0" applyNumberFormat="1" applyFont="1" applyAlignment="1">
      <alignment horizontal="right"/>
    </xf>
    <xf numFmtId="0" fontId="39" fillId="0" borderId="0" xfId="0" applyFont="1" applyAlignment="1">
      <alignment horizontal="right"/>
    </xf>
    <xf numFmtId="3" fontId="40" fillId="0" borderId="12" xfId="0" applyNumberFormat="1" applyFont="1" applyBorder="1" applyAlignment="1">
      <alignment horizontal="right"/>
    </xf>
    <xf numFmtId="0" fontId="39" fillId="0" borderId="12" xfId="0" applyFont="1" applyBorder="1" applyAlignment="1">
      <alignment horizontal="right"/>
    </xf>
    <xf numFmtId="0" fontId="18" fillId="0" borderId="0" xfId="0" applyFont="1" applyAlignment="1">
      <alignment vertical="top" wrapText="1"/>
    </xf>
    <xf numFmtId="0" fontId="18" fillId="0" borderId="10" xfId="0" applyFont="1" applyBorder="1" applyAlignment="1">
      <alignment horizontal="right" wrapText="1"/>
    </xf>
    <xf numFmtId="0" fontId="18" fillId="0" borderId="11" xfId="0" applyFont="1" applyBorder="1" applyAlignment="1">
      <alignment vertical="top" wrapText="1"/>
    </xf>
    <xf numFmtId="0" fontId="18" fillId="0" borderId="0" xfId="0" applyFont="1" applyBorder="1" applyAlignment="1">
      <alignment vertical="top" wrapText="1"/>
    </xf>
    <xf numFmtId="0" fontId="27" fillId="0" borderId="0" xfId="0" applyFont="1" applyBorder="1" applyAlignment="1">
      <alignment horizontal="center" wrapText="1"/>
    </xf>
    <xf numFmtId="0" fontId="18" fillId="0" borderId="0" xfId="0" applyFont="1" applyBorder="1" applyAlignment="1">
      <alignment horizontal="center" wrapText="1"/>
    </xf>
    <xf numFmtId="0" fontId="18" fillId="0" borderId="10" xfId="0" applyFont="1" applyBorder="1" applyAlignment="1">
      <alignment horizontal="left" wrapText="1" indent="1"/>
    </xf>
    <xf numFmtId="3" fontId="27" fillId="0" borderId="12" xfId="0" applyNumberFormat="1" applyFont="1" applyBorder="1" applyAlignment="1">
      <alignment horizontal="right"/>
    </xf>
    <xf numFmtId="3" fontId="18" fillId="0" borderId="12" xfId="0" applyNumberFormat="1" applyFont="1" applyBorder="1" applyAlignment="1">
      <alignment horizontal="right"/>
    </xf>
    <xf numFmtId="3" fontId="27" fillId="0" borderId="12" xfId="0" applyNumberFormat="1" applyFont="1" applyBorder="1" applyAlignment="1">
      <alignment horizontal="right"/>
    </xf>
    <xf numFmtId="3" fontId="18" fillId="0" borderId="12" xfId="0" applyNumberFormat="1" applyFont="1" applyBorder="1" applyAlignment="1">
      <alignment horizontal="right"/>
    </xf>
    <xf numFmtId="0" fontId="27" fillId="0" borderId="12" xfId="0" applyFont="1" applyBorder="1" applyAlignment="1">
      <alignment horizontal="center" wrapText="1"/>
    </xf>
    <xf numFmtId="0" fontId="18" fillId="0" borderId="12" xfId="0" applyFont="1" applyBorder="1" applyAlignment="1">
      <alignment horizontal="center" wrapText="1"/>
    </xf>
    <xf numFmtId="0" fontId="27" fillId="0" borderId="13" xfId="0" applyFont="1" applyBorder="1" applyAlignment="1">
      <alignment horizontal="right" wrapText="1"/>
    </xf>
    <xf numFmtId="0" fontId="27" fillId="0" borderId="15" xfId="0" applyFont="1" applyBorder="1" applyAlignment="1">
      <alignment wrapText="1"/>
    </xf>
    <xf numFmtId="3" fontId="27" fillId="0" borderId="15" xfId="0" applyNumberFormat="1" applyFont="1" applyBorder="1" applyAlignment="1">
      <alignment horizontal="right"/>
    </xf>
    <xf numFmtId="0" fontId="18" fillId="0" borderId="15" xfId="0" applyFont="1" applyBorder="1" applyAlignment="1">
      <alignment wrapText="1"/>
    </xf>
    <xf numFmtId="0" fontId="27" fillId="0" borderId="15" xfId="0" applyFont="1" applyBorder="1" applyAlignment="1">
      <alignment horizontal="right"/>
    </xf>
    <xf numFmtId="0" fontId="27" fillId="0" borderId="12" xfId="0" applyFont="1" applyBorder="1" applyAlignment="1">
      <alignment horizontal="center" wrapText="1"/>
    </xf>
    <xf numFmtId="0" fontId="18" fillId="0" borderId="12" xfId="0" applyFont="1" applyBorder="1" applyAlignment="1">
      <alignment horizontal="center" wrapText="1"/>
    </xf>
    <xf numFmtId="0" fontId="18" fillId="0" borderId="10" xfId="0" applyFont="1" applyBorder="1" applyAlignment="1">
      <alignment horizontal="right" wrapText="1"/>
    </xf>
    <xf numFmtId="0" fontId="28" fillId="0" borderId="0" xfId="0" applyFont="1" applyAlignment="1">
      <alignment horizontal="left" wrapText="1" indent="1"/>
    </xf>
    <xf numFmtId="0" fontId="22" fillId="0" borderId="10" xfId="0" applyFont="1" applyBorder="1" applyAlignment="1">
      <alignment horizontal="left" wrapText="1" indent="1"/>
    </xf>
    <xf numFmtId="0" fontId="24" fillId="0" borderId="12" xfId="0" applyFont="1" applyBorder="1" applyAlignment="1">
      <alignment wrapText="1"/>
    </xf>
    <xf numFmtId="3" fontId="24" fillId="0" borderId="11" xfId="0" applyNumberFormat="1" applyFont="1" applyBorder="1" applyAlignment="1">
      <alignment horizontal="right"/>
    </xf>
    <xf numFmtId="0" fontId="22" fillId="0" borderId="11" xfId="0" applyFont="1" applyBorder="1" applyAlignment="1">
      <alignment horizontal="right"/>
    </xf>
    <xf numFmtId="0" fontId="24" fillId="0" borderId="11" xfId="0" applyFont="1" applyBorder="1" applyAlignment="1">
      <alignment horizontal="right"/>
    </xf>
    <xf numFmtId="0" fontId="27" fillId="0" borderId="11" xfId="0" applyFont="1" applyBorder="1" applyAlignment="1">
      <alignment horizontal="left" wrapText="1" indent="1"/>
    </xf>
    <xf numFmtId="0" fontId="27" fillId="0" borderId="0" xfId="0" applyFont="1" applyAlignment="1">
      <alignment horizontal="left" wrapText="1" indent="1"/>
    </xf>
    <xf numFmtId="0" fontId="23" fillId="0" borderId="10" xfId="0" applyFont="1" applyBorder="1" applyAlignment="1">
      <alignment horizontal="center" wrapText="1"/>
    </xf>
    <xf numFmtId="0" fontId="27" fillId="0" borderId="10" xfId="0" applyFont="1" applyBorder="1" applyAlignment="1">
      <alignment horizontal="right" wrapText="1"/>
    </xf>
    <xf numFmtId="0" fontId="27" fillId="0" borderId="12" xfId="0" applyFont="1" applyBorder="1" applyAlignment="1">
      <alignment horizontal="right" wrapText="1"/>
    </xf>
    <xf numFmtId="0" fontId="18" fillId="0" borderId="12" xfId="0" applyFont="1" applyBorder="1" applyAlignment="1">
      <alignment horizontal="right" wrapText="1"/>
    </xf>
    <xf numFmtId="0" fontId="18" fillId="0" borderId="0" xfId="0" applyFont="1" applyAlignment="1">
      <alignment horizontal="left" wrapText="1" indent="15"/>
    </xf>
    <xf numFmtId="0" fontId="41" fillId="0" borderId="0" xfId="0" applyFont="1" applyAlignment="1">
      <alignment horizontal="left" wrapText="1" indent="15"/>
    </xf>
    <xf numFmtId="0" fontId="20" fillId="0" borderId="0" xfId="0" applyFont="1" applyAlignment="1">
      <alignment wrapText="1"/>
    </xf>
    <xf numFmtId="0" fontId="27" fillId="0" borderId="10" xfId="0" applyFont="1" applyBorder="1" applyAlignment="1">
      <alignment horizontal="left" wrapText="1" indent="1"/>
    </xf>
    <xf numFmtId="0" fontId="27" fillId="0" borderId="12" xfId="0" applyFont="1" applyBorder="1" applyAlignment="1">
      <alignment wrapText="1"/>
    </xf>
    <xf numFmtId="0" fontId="18" fillId="0" borderId="12" xfId="0" applyFont="1" applyBorder="1" applyAlignment="1">
      <alignment wrapText="1"/>
    </xf>
    <xf numFmtId="0" fontId="18" fillId="0" borderId="0" xfId="0" applyFont="1" applyAlignment="1">
      <alignment horizontal="justify" vertical="top" wrapText="1"/>
    </xf>
    <xf numFmtId="0" fontId="18" fillId="0" borderId="0" xfId="0" applyFont="1" applyAlignment="1">
      <alignment horizontal="left" wrapText="1" indent="6"/>
    </xf>
    <xf numFmtId="0" fontId="18" fillId="0" borderId="0" xfId="0" applyFont="1" applyAlignment="1">
      <alignment horizontal="left" wrapText="1" indent="5"/>
    </xf>
    <xf numFmtId="0" fontId="18" fillId="0" borderId="15" xfId="0" applyFont="1" applyBorder="1" applyAlignment="1">
      <alignment horizontal="right"/>
    </xf>
    <xf numFmtId="0" fontId="39" fillId="0" borderId="0" xfId="0" applyFont="1" applyAlignment="1">
      <alignment horizontal="right" wrapText="1"/>
    </xf>
    <xf numFmtId="0" fontId="40" fillId="0" borderId="0" xfId="0" applyFont="1" applyAlignment="1">
      <alignment horizontal="left" wrapText="1" indent="1"/>
    </xf>
    <xf numFmtId="0" fontId="40" fillId="0" borderId="0" xfId="0" applyFont="1" applyAlignment="1">
      <alignment horizontal="center" wrapText="1"/>
    </xf>
    <xf numFmtId="0" fontId="39" fillId="0" borderId="0" xfId="0" applyFont="1" applyAlignment="1">
      <alignment wrapText="1"/>
    </xf>
    <xf numFmtId="0" fontId="40" fillId="0" borderId="0" xfId="0" applyFont="1" applyAlignment="1">
      <alignment horizontal="right"/>
    </xf>
    <xf numFmtId="0" fontId="39" fillId="0" borderId="0" xfId="0" applyFont="1" applyAlignment="1">
      <alignment horizontal="right" wrapText="1"/>
    </xf>
    <xf numFmtId="0" fontId="40" fillId="0" borderId="0" xfId="0" applyFont="1" applyAlignment="1">
      <alignment horizontal="right" wrapText="1"/>
    </xf>
    <xf numFmtId="0" fontId="39" fillId="0" borderId="0" xfId="0" applyFont="1" applyAlignment="1">
      <alignment horizontal="center" wrapText="1"/>
    </xf>
    <xf numFmtId="0" fontId="33" fillId="0" borderId="0" xfId="0" applyFont="1" applyAlignment="1">
      <alignment wrapText="1"/>
    </xf>
    <xf numFmtId="0" fontId="40" fillId="33" borderId="0" xfId="0" applyFont="1" applyFill="1" applyAlignment="1">
      <alignment wrapText="1"/>
    </xf>
    <xf numFmtId="0" fontId="40" fillId="33" borderId="10" xfId="0" applyFont="1" applyFill="1" applyBorder="1" applyAlignment="1">
      <alignment wrapText="1"/>
    </xf>
    <xf numFmtId="0" fontId="40" fillId="33" borderId="10" xfId="0" applyFont="1" applyFill="1" applyBorder="1" applyAlignment="1">
      <alignment horizontal="center" wrapText="1"/>
    </xf>
    <xf numFmtId="0" fontId="40" fillId="33" borderId="12" xfId="0" applyFont="1" applyFill="1" applyBorder="1" applyAlignment="1">
      <alignment horizontal="center" wrapText="1"/>
    </xf>
    <xf numFmtId="0" fontId="23" fillId="33" borderId="10" xfId="0" applyFont="1" applyFill="1" applyBorder="1" applyAlignment="1">
      <alignment horizontal="center" wrapText="1"/>
    </xf>
    <xf numFmtId="0" fontId="39" fillId="33" borderId="0" xfId="0" applyFont="1" applyFill="1" applyAlignment="1">
      <alignment horizontal="left" wrapText="1" indent="1"/>
    </xf>
    <xf numFmtId="0" fontId="40" fillId="33" borderId="11" xfId="0" applyFont="1" applyFill="1" applyBorder="1" applyAlignment="1">
      <alignment wrapText="1"/>
    </xf>
    <xf numFmtId="0" fontId="40" fillId="33" borderId="11" xfId="0" applyFont="1" applyFill="1" applyBorder="1" applyAlignment="1">
      <alignment horizontal="right"/>
    </xf>
    <xf numFmtId="0" fontId="23" fillId="33" borderId="11" xfId="0" applyFont="1" applyFill="1" applyBorder="1" applyAlignment="1">
      <alignment wrapText="1"/>
    </xf>
    <xf numFmtId="0" fontId="40" fillId="33" borderId="11" xfId="0" applyFont="1" applyFill="1" applyBorder="1" applyAlignment="1">
      <alignment horizontal="right" wrapText="1"/>
    </xf>
    <xf numFmtId="0" fontId="40" fillId="33" borderId="0" xfId="0" applyFont="1" applyFill="1" applyAlignment="1">
      <alignment horizontal="right"/>
    </xf>
    <xf numFmtId="0" fontId="40" fillId="33" borderId="0" xfId="0" applyFont="1" applyFill="1" applyAlignment="1">
      <alignment horizontal="right" wrapText="1"/>
    </xf>
    <xf numFmtId="0" fontId="40" fillId="33" borderId="10" xfId="0" applyFont="1" applyFill="1" applyBorder="1" applyAlignment="1">
      <alignment horizontal="center" wrapText="1"/>
    </xf>
    <xf numFmtId="0" fontId="40" fillId="33" borderId="11" xfId="0" applyFont="1" applyFill="1" applyBorder="1" applyAlignment="1">
      <alignment vertical="top" wrapText="1"/>
    </xf>
    <xf numFmtId="0" fontId="40" fillId="33" borderId="0" xfId="0" applyFont="1" applyFill="1" applyBorder="1" applyAlignment="1">
      <alignment vertical="top" wrapText="1"/>
    </xf>
    <xf numFmtId="0" fontId="40" fillId="33" borderId="11" xfId="0" applyFont="1" applyFill="1" applyBorder="1" applyAlignment="1">
      <alignment horizontal="center" wrapText="1"/>
    </xf>
    <xf numFmtId="0" fontId="40" fillId="33" borderId="0" xfId="0" applyFont="1" applyFill="1" applyBorder="1" applyAlignment="1">
      <alignment horizontal="center" wrapText="1"/>
    </xf>
    <xf numFmtId="0" fontId="23" fillId="33" borderId="11" xfId="0" applyFont="1" applyFill="1" applyBorder="1" applyAlignment="1">
      <alignment horizontal="center" wrapText="1"/>
    </xf>
    <xf numFmtId="0" fontId="40" fillId="33" borderId="0" xfId="0" applyFont="1" applyFill="1" applyAlignment="1">
      <alignment horizontal="center" wrapText="1"/>
    </xf>
    <xf numFmtId="0" fontId="40" fillId="33" borderId="12" xfId="0" applyFont="1" applyFill="1" applyBorder="1" applyAlignment="1">
      <alignment horizontal="center" wrapText="1"/>
    </xf>
    <xf numFmtId="0" fontId="23" fillId="33" borderId="0" xfId="0" applyFont="1" applyFill="1" applyAlignment="1">
      <alignment wrapText="1"/>
    </xf>
    <xf numFmtId="0" fontId="40" fillId="33" borderId="0" xfId="0" applyFont="1" applyFill="1" applyAlignment="1">
      <alignment horizontal="right"/>
    </xf>
    <xf numFmtId="0" fontId="39" fillId="0" borderId="12" xfId="0" applyFont="1" applyBorder="1" applyAlignment="1">
      <alignment horizontal="center" wrapText="1"/>
    </xf>
    <xf numFmtId="0" fontId="23" fillId="0" borderId="12" xfId="0" applyFont="1" applyBorder="1" applyAlignment="1">
      <alignment horizontal="center" wrapText="1"/>
    </xf>
    <xf numFmtId="0" fontId="39" fillId="0" borderId="11" xfId="0" applyFont="1" applyBorder="1" applyAlignment="1">
      <alignment wrapText="1"/>
    </xf>
    <xf numFmtId="0" fontId="39" fillId="0" borderId="11" xfId="0" applyFont="1" applyBorder="1" applyAlignment="1">
      <alignment horizontal="right"/>
    </xf>
    <xf numFmtId="0" fontId="39" fillId="0" borderId="11" xfId="0" applyFont="1" applyBorder="1" applyAlignment="1">
      <alignment horizontal="right" wrapText="1"/>
    </xf>
    <xf numFmtId="0" fontId="39" fillId="0" borderId="11" xfId="0" applyFont="1" applyBorder="1" applyAlignment="1">
      <alignment vertical="top" wrapText="1"/>
    </xf>
    <xf numFmtId="0" fontId="39" fillId="0" borderId="0" xfId="0" applyFont="1" applyBorder="1" applyAlignment="1">
      <alignment vertical="top" wrapText="1"/>
    </xf>
    <xf numFmtId="0" fontId="39" fillId="0" borderId="11" xfId="0" applyFont="1" applyBorder="1" applyAlignment="1">
      <alignment horizontal="center" wrapText="1"/>
    </xf>
    <xf numFmtId="0" fontId="39" fillId="0" borderId="0" xfId="0" applyFont="1" applyBorder="1" applyAlignment="1">
      <alignment horizontal="center" wrapText="1"/>
    </xf>
    <xf numFmtId="0" fontId="39" fillId="0" borderId="12" xfId="0" applyFont="1" applyBorder="1" applyAlignment="1">
      <alignment horizontal="center" wrapText="1"/>
    </xf>
    <xf numFmtId="0" fontId="40" fillId="0" borderId="10" xfId="0" applyFont="1" applyBorder="1" applyAlignment="1">
      <alignment wrapText="1"/>
    </xf>
    <xf numFmtId="0" fontId="40" fillId="0" borderId="12" xfId="0" applyFont="1" applyBorder="1" applyAlignment="1">
      <alignment horizontal="center" wrapText="1"/>
    </xf>
    <xf numFmtId="0" fontId="40" fillId="0" borderId="11" xfId="0" applyFont="1" applyBorder="1" applyAlignment="1">
      <alignment wrapText="1"/>
    </xf>
    <xf numFmtId="0" fontId="40" fillId="0" borderId="11" xfId="0" applyFont="1" applyBorder="1" applyAlignment="1">
      <alignment horizontal="right"/>
    </xf>
    <xf numFmtId="0" fontId="40" fillId="0" borderId="11" xfId="0" applyFont="1" applyBorder="1" applyAlignment="1">
      <alignment vertical="top" wrapText="1"/>
    </xf>
    <xf numFmtId="0" fontId="40" fillId="0" borderId="0" xfId="0" applyFont="1" applyBorder="1" applyAlignment="1">
      <alignment vertical="top" wrapText="1"/>
    </xf>
    <xf numFmtId="0" fontId="40" fillId="0" borderId="11" xfId="0" applyFont="1" applyBorder="1" applyAlignment="1">
      <alignment horizontal="center" wrapText="1"/>
    </xf>
    <xf numFmtId="0" fontId="40" fillId="0" borderId="0" xfId="0" applyFont="1" applyBorder="1" applyAlignment="1">
      <alignment horizontal="center" wrapText="1"/>
    </xf>
    <xf numFmtId="0" fontId="40" fillId="0" borderId="12" xfId="0" applyFont="1" applyBorder="1" applyAlignment="1">
      <alignment horizontal="center" wrapText="1"/>
    </xf>
    <xf numFmtId="0" fontId="40" fillId="0" borderId="0" xfId="0" applyFont="1" applyAlignment="1">
      <alignment wrapText="1"/>
    </xf>
    <xf numFmtId="0" fontId="27" fillId="0" borderId="0" xfId="0" applyFont="1" applyAlignment="1">
      <alignment horizontal="left" wrapText="1" indent="3"/>
    </xf>
    <xf numFmtId="0" fontId="27" fillId="0" borderId="0" xfId="0" applyFont="1" applyAlignment="1">
      <alignment horizontal="left" wrapText="1" indent="4"/>
    </xf>
    <xf numFmtId="0" fontId="18" fillId="0" borderId="0" xfId="0" applyFont="1" applyAlignment="1">
      <alignment horizontal="left" wrapText="1" indent="4"/>
    </xf>
    <xf numFmtId="0" fontId="42" fillId="0" borderId="0" xfId="0" applyFont="1" applyAlignment="1">
      <alignment wrapText="1"/>
    </xf>
    <xf numFmtId="0" fontId="43" fillId="0" borderId="0" xfId="0" applyFont="1" applyAlignment="1">
      <alignment wrapText="1"/>
    </xf>
    <xf numFmtId="0" fontId="23" fillId="0" borderId="10" xfId="0" applyFont="1" applyBorder="1" applyAlignment="1">
      <alignment horizontal="center" wrapText="1"/>
    </xf>
    <xf numFmtId="0" fontId="44" fillId="0" borderId="0" xfId="0" applyFont="1" applyAlignment="1">
      <alignment wrapText="1"/>
    </xf>
    <xf numFmtId="0" fontId="27" fillId="0" borderId="16" xfId="0" applyFont="1" applyBorder="1" applyAlignment="1">
      <alignment wrapText="1"/>
    </xf>
    <xf numFmtId="0" fontId="27" fillId="0" borderId="16" xfId="0" applyFont="1" applyBorder="1" applyAlignment="1">
      <alignment horizontal="right"/>
    </xf>
    <xf numFmtId="0" fontId="18" fillId="0" borderId="16" xfId="0" applyFont="1" applyBorder="1" applyAlignment="1">
      <alignment wrapText="1"/>
    </xf>
    <xf numFmtId="0" fontId="18" fillId="0" borderId="16" xfId="0" applyFont="1" applyBorder="1" applyAlignment="1">
      <alignment horizontal="right"/>
    </xf>
    <xf numFmtId="0" fontId="23" fillId="0" borderId="14" xfId="0" applyFont="1" applyBorder="1" applyAlignment="1">
      <alignment horizontal="center" wrapText="1"/>
    </xf>
    <xf numFmtId="0" fontId="35" fillId="0" borderId="0" xfId="0" applyFont="1" applyAlignment="1">
      <alignment horizontal="justify" vertical="top" wrapText="1"/>
    </xf>
    <xf numFmtId="0" fontId="36" fillId="0" borderId="0" xfId="0" applyFont="1" applyAlignment="1">
      <alignment horizontal="justify" vertical="top" wrapText="1"/>
    </xf>
    <xf numFmtId="0" fontId="23" fillId="0" borderId="13" xfId="0" applyFont="1" applyBorder="1" applyAlignment="1">
      <alignment wrapText="1"/>
    </xf>
    <xf numFmtId="0" fontId="23" fillId="0" borderId="14" xfId="0" applyFont="1" applyBorder="1" applyAlignment="1">
      <alignment wrapText="1"/>
    </xf>
    <xf numFmtId="0" fontId="39" fillId="0" borderId="13" xfId="0" applyFont="1" applyBorder="1" applyAlignment="1">
      <alignment horizontal="right"/>
    </xf>
    <xf numFmtId="0" fontId="40" fillId="0" borderId="10" xfId="0" applyFont="1" applyBorder="1" applyAlignment="1">
      <alignment wrapText="1"/>
    </xf>
    <xf numFmtId="3" fontId="39" fillId="0" borderId="0" xfId="0" applyNumberFormat="1" applyFont="1" applyAlignment="1">
      <alignment horizontal="right"/>
    </xf>
    <xf numFmtId="3" fontId="40" fillId="0" borderId="10" xfId="0" applyNumberFormat="1" applyFont="1" applyBorder="1" applyAlignment="1">
      <alignment horizontal="right"/>
    </xf>
    <xf numFmtId="0" fontId="39" fillId="0" borderId="10" xfId="0" applyFont="1" applyBorder="1" applyAlignment="1">
      <alignment horizontal="right" wrapText="1"/>
    </xf>
    <xf numFmtId="0" fontId="24" fillId="0" borderId="13" xfId="0" applyFont="1" applyBorder="1" applyAlignment="1">
      <alignment horizontal="right" wrapText="1"/>
    </xf>
    <xf numFmtId="0" fontId="24" fillId="0" borderId="0" xfId="0" applyFont="1" applyAlignment="1">
      <alignment horizontal="left" wrapText="1" indent="1"/>
    </xf>
    <xf numFmtId="0" fontId="24" fillId="0" borderId="10" xfId="0" applyFont="1" applyBorder="1" applyAlignment="1">
      <alignment horizontal="left" wrapText="1" indent="1"/>
    </xf>
    <xf numFmtId="0" fontId="22" fillId="0" borderId="13" xfId="0" applyFont="1" applyBorder="1" applyAlignment="1">
      <alignment horizontal="right" wrapText="1"/>
    </xf>
    <xf numFmtId="0" fontId="22" fillId="0" borderId="0" xfId="0" applyFont="1" applyAlignment="1">
      <alignment horizontal="left" wrapText="1" indent="1"/>
    </xf>
    <xf numFmtId="0" fontId="22" fillId="0" borderId="10" xfId="0" applyFont="1" applyBorder="1" applyAlignment="1">
      <alignment horizontal="left" wrapText="1" indent="1"/>
    </xf>
    <xf numFmtId="0" fontId="22" fillId="0" borderId="0" xfId="0" applyFont="1" applyAlignment="1">
      <alignment wrapText="1"/>
    </xf>
    <xf numFmtId="0" fontId="22" fillId="0" borderId="10" xfId="0" applyFont="1" applyBorder="1" applyAlignment="1">
      <alignment wrapText="1"/>
    </xf>
    <xf numFmtId="0" fontId="22" fillId="0" borderId="12" xfId="0" applyFont="1" applyBorder="1" applyAlignment="1">
      <alignment horizontal="right" wrapText="1"/>
    </xf>
    <xf numFmtId="0" fontId="35" fillId="0" borderId="10" xfId="0" applyFont="1" applyBorder="1" applyAlignment="1">
      <alignment wrapText="1"/>
    </xf>
    <xf numFmtId="0" fontId="38" fillId="0" borderId="0" xfId="0" applyFont="1" applyAlignment="1">
      <alignment horizontal="center" wrapText="1"/>
    </xf>
    <xf numFmtId="0" fontId="35" fillId="0" borderId="0" xfId="0" applyFont="1" applyAlignment="1">
      <alignment horizontal="center" wrapText="1"/>
    </xf>
    <xf numFmtId="0" fontId="38" fillId="0" borderId="11" xfId="0" applyFont="1" applyBorder="1" applyAlignment="1">
      <alignment horizontal="center" wrapText="1"/>
    </xf>
    <xf numFmtId="0" fontId="35" fillId="0" borderId="11" xfId="0" applyFont="1" applyBorder="1" applyAlignment="1">
      <alignment horizontal="center" wrapText="1"/>
    </xf>
    <xf numFmtId="0" fontId="35" fillId="0" borderId="0" xfId="0" applyFont="1" applyAlignment="1">
      <alignment horizontal="left" wrapText="1" indent="1"/>
    </xf>
    <xf numFmtId="0" fontId="38" fillId="0" borderId="0" xfId="0" applyFont="1" applyAlignment="1">
      <alignment horizontal="left" wrapText="1" indent="1"/>
    </xf>
    <xf numFmtId="0" fontId="35" fillId="0" borderId="0" xfId="0" applyFont="1" applyAlignment="1">
      <alignment horizontal="left" wrapText="1" indent="2"/>
    </xf>
    <xf numFmtId="0" fontId="38" fillId="0" borderId="0" xfId="0" applyFont="1" applyAlignment="1">
      <alignment horizontal="right" wrapText="1"/>
    </xf>
    <xf numFmtId="0" fontId="38" fillId="0" borderId="0" xfId="0" applyFont="1" applyAlignment="1">
      <alignment wrapText="1"/>
    </xf>
    <xf numFmtId="0" fontId="35" fillId="0" borderId="0" xfId="0" applyFont="1" applyAlignment="1">
      <alignment horizontal="right" wrapText="1"/>
    </xf>
    <xf numFmtId="0" fontId="35" fillId="0" borderId="10" xfId="0" applyFont="1" applyBorder="1" applyAlignment="1">
      <alignment horizontal="right" wrapText="1"/>
    </xf>
    <xf numFmtId="0" fontId="38" fillId="0" borderId="13" xfId="0" applyFont="1" applyBorder="1" applyAlignment="1">
      <alignment wrapText="1"/>
    </xf>
    <xf numFmtId="0" fontId="35" fillId="0" borderId="13" xfId="0" applyFont="1" applyBorder="1" applyAlignment="1">
      <alignment wrapText="1"/>
    </xf>
    <xf numFmtId="0" fontId="38" fillId="0" borderId="10" xfId="0" applyFont="1" applyBorder="1" applyAlignment="1">
      <alignment horizontal="center" wrapText="1"/>
    </xf>
    <xf numFmtId="0" fontId="35" fillId="0" borderId="10" xfId="0" applyFont="1" applyBorder="1" applyAlignment="1">
      <alignment horizontal="center" wrapText="1"/>
    </xf>
    <xf numFmtId="0" fontId="35" fillId="0" borderId="11" xfId="0" applyFont="1" applyBorder="1" applyAlignment="1">
      <alignment wrapText="1"/>
    </xf>
    <xf numFmtId="0" fontId="35" fillId="0" borderId="0" xfId="0" applyFont="1" applyBorder="1" applyAlignment="1">
      <alignment wrapText="1"/>
    </xf>
    <xf numFmtId="0" fontId="38" fillId="0" borderId="11" xfId="0" applyFont="1" applyBorder="1" applyAlignment="1">
      <alignment horizontal="center" wrapText="1"/>
    </xf>
    <xf numFmtId="0" fontId="38" fillId="0" borderId="0" xfId="0" applyFont="1" applyAlignment="1">
      <alignment horizontal="center" wrapText="1"/>
    </xf>
    <xf numFmtId="0" fontId="35" fillId="0" borderId="11" xfId="0" applyFont="1" applyBorder="1" applyAlignment="1">
      <alignment horizontal="center" wrapText="1"/>
    </xf>
    <xf numFmtId="0" fontId="35" fillId="0" borderId="0" xfId="0" applyFont="1" applyAlignment="1">
      <alignment horizontal="center" wrapText="1"/>
    </xf>
    <xf numFmtId="0" fontId="38" fillId="0" borderId="0" xfId="0" applyFont="1" applyAlignment="1">
      <alignment horizontal="right" wrapText="1"/>
    </xf>
    <xf numFmtId="0" fontId="35" fillId="0" borderId="0" xfId="0" applyFont="1" applyAlignment="1">
      <alignment horizontal="right" wrapText="1"/>
    </xf>
    <xf numFmtId="0" fontId="35" fillId="0" borderId="10" xfId="0" applyFont="1" applyBorder="1" applyAlignment="1">
      <alignment horizontal="right"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0.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846617</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264984209</v>
      </c>
    </row>
    <row r="15" spans="1:4" ht="30" x14ac:dyDescent="0.25">
      <c r="A15" s="2" t="s">
        <v>22</v>
      </c>
      <c r="B15" s="4"/>
      <c r="C15" s="7">
        <v>11704184</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9"/>
  <sheetViews>
    <sheetView showGridLines="0" workbookViewId="0"/>
  </sheetViews>
  <sheetFormatPr defaultRowHeight="15" x14ac:dyDescent="0.25"/>
  <cols>
    <col min="1" max="1" width="10.85546875" bestFit="1" customWidth="1"/>
    <col min="2" max="2" width="36.5703125" bestFit="1" customWidth="1"/>
    <col min="3" max="3" width="34.42578125" customWidth="1"/>
    <col min="4" max="4" width="7" customWidth="1"/>
    <col min="5" max="5" width="24.7109375" customWidth="1"/>
    <col min="6" max="6" width="34.42578125" customWidth="1"/>
    <col min="7" max="7" width="7" customWidth="1"/>
    <col min="8" max="8" width="23.140625" customWidth="1"/>
    <col min="9" max="9" width="34.42578125" customWidth="1"/>
    <col min="10" max="10" width="7" customWidth="1"/>
    <col min="11" max="11" width="23.140625" customWidth="1"/>
    <col min="12" max="12" width="5.85546875" customWidth="1"/>
    <col min="13" max="13" width="7" customWidth="1"/>
    <col min="14" max="14" width="24.7109375" customWidth="1"/>
    <col min="15" max="15" width="34.42578125" customWidth="1"/>
    <col min="16" max="16" width="7" customWidth="1"/>
    <col min="17" max="17" width="26.42578125" customWidth="1"/>
    <col min="18" max="18" width="34.42578125" customWidth="1"/>
    <col min="19" max="19" width="7" customWidth="1"/>
    <col min="20" max="20" width="26.42578125" customWidth="1"/>
    <col min="21" max="21" width="34.42578125" customWidth="1"/>
    <col min="22" max="22" width="7" customWidth="1"/>
    <col min="23" max="23" width="26.42578125" customWidth="1"/>
    <col min="24" max="24" width="5.85546875" customWidth="1"/>
    <col min="25" max="25" width="7" customWidth="1"/>
    <col min="26" max="26" width="26.42578125" customWidth="1"/>
    <col min="27" max="27" width="24.7109375" customWidth="1"/>
    <col min="28" max="28" width="7" customWidth="1"/>
    <col min="29" max="29" width="26.42578125" customWidth="1"/>
    <col min="30" max="30" width="34.42578125" customWidth="1"/>
    <col min="31" max="31" width="7" customWidth="1"/>
    <col min="32" max="32" width="26.42578125" customWidth="1"/>
    <col min="33" max="33" width="34.42578125" customWidth="1"/>
  </cols>
  <sheetData>
    <row r="1" spans="1:33" ht="15" customHeight="1" x14ac:dyDescent="0.25">
      <c r="A1" s="8" t="s">
        <v>289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x14ac:dyDescent="0.25">
      <c r="A3" s="3" t="s">
        <v>289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row>
    <row r="4" spans="1:33" x14ac:dyDescent="0.25">
      <c r="A4" s="13" t="s">
        <v>289</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row>
    <row r="5" spans="1:33" x14ac:dyDescent="0.25">
      <c r="A5" s="13"/>
      <c r="B5" s="91" t="s">
        <v>290</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row>
    <row r="6" spans="1:33" x14ac:dyDescent="0.25">
      <c r="A6" s="13"/>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row>
    <row r="7" spans="1:33" x14ac:dyDescent="0.25">
      <c r="A7" s="13"/>
      <c r="B7" s="91" t="s">
        <v>291</v>
      </c>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row>
    <row r="8" spans="1:33" x14ac:dyDescent="0.25">
      <c r="A8" s="13"/>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row>
    <row r="9" spans="1:33" ht="16.5" thickBot="1" x14ac:dyDescent="0.3">
      <c r="A9" s="13"/>
      <c r="B9" s="15" t="s">
        <v>292</v>
      </c>
      <c r="C9" s="16"/>
      <c r="D9" s="42">
        <v>2014</v>
      </c>
      <c r="E9" s="42"/>
      <c r="F9" s="42"/>
      <c r="G9" s="42"/>
      <c r="H9" s="42"/>
      <c r="I9" s="42"/>
      <c r="J9" s="42"/>
      <c r="K9" s="42"/>
      <c r="L9" s="42"/>
      <c r="M9" s="42"/>
      <c r="N9" s="42"/>
      <c r="O9" s="16"/>
      <c r="P9" s="43">
        <v>2013</v>
      </c>
      <c r="Q9" s="43"/>
      <c r="R9" s="43"/>
      <c r="S9" s="43"/>
      <c r="T9" s="43"/>
      <c r="U9" s="43"/>
      <c r="V9" s="43"/>
      <c r="W9" s="43"/>
      <c r="X9" s="43"/>
      <c r="Y9" s="43"/>
      <c r="Z9" s="43"/>
      <c r="AA9" s="43"/>
      <c r="AB9" s="16"/>
    </row>
    <row r="10" spans="1:33" x14ac:dyDescent="0.25">
      <c r="A10" s="13"/>
      <c r="B10" s="44" t="s">
        <v>293</v>
      </c>
      <c r="C10" s="46"/>
      <c r="D10" s="47" t="s">
        <v>294</v>
      </c>
      <c r="E10" s="47"/>
      <c r="F10" s="50"/>
      <c r="G10" s="47" t="s">
        <v>296</v>
      </c>
      <c r="H10" s="47"/>
      <c r="I10" s="50"/>
      <c r="J10" s="47" t="s">
        <v>296</v>
      </c>
      <c r="K10" s="47"/>
      <c r="L10" s="50"/>
      <c r="M10" s="47" t="s">
        <v>300</v>
      </c>
      <c r="N10" s="47"/>
      <c r="O10" s="46"/>
      <c r="P10" s="51" t="s">
        <v>294</v>
      </c>
      <c r="Q10" s="51"/>
      <c r="R10" s="50"/>
      <c r="S10" s="51" t="s">
        <v>296</v>
      </c>
      <c r="T10" s="51"/>
      <c r="U10" s="50"/>
      <c r="V10" s="51" t="s">
        <v>296</v>
      </c>
      <c r="W10" s="51"/>
      <c r="X10" s="50"/>
      <c r="Y10" s="50"/>
      <c r="Z10" s="51" t="s">
        <v>300</v>
      </c>
      <c r="AA10" s="51"/>
      <c r="AB10" s="46"/>
    </row>
    <row r="11" spans="1:33" x14ac:dyDescent="0.25">
      <c r="A11" s="13"/>
      <c r="B11" s="45"/>
      <c r="C11" s="46"/>
      <c r="D11" s="48" t="s">
        <v>295</v>
      </c>
      <c r="E11" s="48"/>
      <c r="F11" s="46"/>
      <c r="G11" s="48" t="s">
        <v>297</v>
      </c>
      <c r="H11" s="48"/>
      <c r="I11" s="46"/>
      <c r="J11" s="48" t="s">
        <v>297</v>
      </c>
      <c r="K11" s="48"/>
      <c r="L11" s="46"/>
      <c r="M11" s="48" t="s">
        <v>301</v>
      </c>
      <c r="N11" s="48"/>
      <c r="O11" s="46"/>
      <c r="P11" s="52" t="s">
        <v>295</v>
      </c>
      <c r="Q11" s="52"/>
      <c r="R11" s="53"/>
      <c r="S11" s="52" t="s">
        <v>297</v>
      </c>
      <c r="T11" s="52"/>
      <c r="U11" s="53"/>
      <c r="V11" s="52" t="s">
        <v>297</v>
      </c>
      <c r="W11" s="52"/>
      <c r="X11" s="53"/>
      <c r="Y11" s="53"/>
      <c r="Z11" s="52" t="s">
        <v>301</v>
      </c>
      <c r="AA11" s="52"/>
      <c r="AB11" s="46"/>
    </row>
    <row r="12" spans="1:33" ht="15.75" thickBot="1" x14ac:dyDescent="0.3">
      <c r="A12" s="13"/>
      <c r="B12" s="45"/>
      <c r="C12" s="46"/>
      <c r="D12" s="49"/>
      <c r="E12" s="49"/>
      <c r="F12" s="46"/>
      <c r="G12" s="42" t="s">
        <v>298</v>
      </c>
      <c r="H12" s="42"/>
      <c r="I12" s="46"/>
      <c r="J12" s="42" t="s">
        <v>299</v>
      </c>
      <c r="K12" s="42"/>
      <c r="L12" s="46"/>
      <c r="M12" s="49"/>
      <c r="N12" s="49"/>
      <c r="O12" s="46"/>
      <c r="P12" s="49"/>
      <c r="Q12" s="49"/>
      <c r="R12" s="53"/>
      <c r="S12" s="43" t="s">
        <v>298</v>
      </c>
      <c r="T12" s="43"/>
      <c r="U12" s="53"/>
      <c r="V12" s="43" t="s">
        <v>299</v>
      </c>
      <c r="W12" s="43"/>
      <c r="X12" s="53"/>
      <c r="Y12" s="53"/>
      <c r="Z12" s="49"/>
      <c r="AA12" s="49"/>
      <c r="AB12" s="46"/>
    </row>
    <row r="13" spans="1:33" ht="15.75" x14ac:dyDescent="0.25">
      <c r="A13" s="13"/>
      <c r="B13" s="19" t="s">
        <v>302</v>
      </c>
      <c r="C13" s="20"/>
      <c r="D13" s="54"/>
      <c r="E13" s="54"/>
      <c r="F13" s="20"/>
      <c r="G13" s="54"/>
      <c r="H13" s="54"/>
      <c r="I13" s="20"/>
      <c r="J13" s="54"/>
      <c r="K13" s="54"/>
      <c r="L13" s="20"/>
      <c r="M13" s="54"/>
      <c r="N13" s="54"/>
      <c r="O13" s="20"/>
      <c r="P13" s="54"/>
      <c r="Q13" s="54"/>
      <c r="R13" s="20"/>
      <c r="S13" s="54"/>
      <c r="T13" s="54"/>
      <c r="U13" s="20"/>
      <c r="V13" s="54"/>
      <c r="W13" s="54"/>
      <c r="X13" s="20"/>
      <c r="Y13" s="20"/>
      <c r="Z13" s="54"/>
      <c r="AA13" s="54"/>
      <c r="AB13" s="20"/>
    </row>
    <row r="14" spans="1:33" ht="15.75" x14ac:dyDescent="0.25">
      <c r="A14" s="13"/>
      <c r="B14" s="19"/>
      <c r="C14" s="20"/>
      <c r="D14" s="55"/>
      <c r="E14" s="55"/>
      <c r="F14" s="20"/>
      <c r="G14" s="55"/>
      <c r="H14" s="55"/>
      <c r="I14" s="20"/>
      <c r="J14" s="55"/>
      <c r="K14" s="55"/>
      <c r="L14" s="20"/>
      <c r="M14" s="55"/>
      <c r="N14" s="55"/>
      <c r="O14" s="20"/>
      <c r="P14" s="55"/>
      <c r="Q14" s="55"/>
      <c r="R14" s="20"/>
      <c r="S14" s="55"/>
      <c r="T14" s="55"/>
      <c r="U14" s="20"/>
      <c r="V14" s="55"/>
      <c r="W14" s="55"/>
      <c r="X14" s="20"/>
      <c r="Y14" s="20"/>
      <c r="Z14" s="55"/>
      <c r="AA14" s="55"/>
      <c r="AB14" s="20"/>
    </row>
    <row r="15" spans="1:33" ht="15.75" x14ac:dyDescent="0.25">
      <c r="A15" s="13"/>
      <c r="B15" s="23" t="s">
        <v>303</v>
      </c>
      <c r="C15" s="20"/>
      <c r="D15" s="24" t="s">
        <v>304</v>
      </c>
      <c r="E15" s="25">
        <v>97560</v>
      </c>
      <c r="F15" s="20"/>
      <c r="G15" s="24" t="s">
        <v>304</v>
      </c>
      <c r="H15" s="26">
        <v>4</v>
      </c>
      <c r="I15" s="20"/>
      <c r="J15" s="24" t="s">
        <v>304</v>
      </c>
      <c r="K15" s="26" t="s">
        <v>305</v>
      </c>
      <c r="L15" s="24" t="s">
        <v>306</v>
      </c>
      <c r="M15" s="24" t="s">
        <v>304</v>
      </c>
      <c r="N15" s="25">
        <v>95425</v>
      </c>
      <c r="O15" s="20"/>
      <c r="P15" s="27" t="s">
        <v>304</v>
      </c>
      <c r="Q15" s="28">
        <v>164278</v>
      </c>
      <c r="R15" s="20"/>
      <c r="S15" s="27" t="s">
        <v>304</v>
      </c>
      <c r="T15" s="29">
        <v>15</v>
      </c>
      <c r="U15" s="20"/>
      <c r="V15" s="27" t="s">
        <v>304</v>
      </c>
      <c r="W15" s="29" t="s">
        <v>307</v>
      </c>
      <c r="X15" s="27" t="s">
        <v>306</v>
      </c>
      <c r="Y15" s="20"/>
      <c r="Z15" s="27" t="s">
        <v>304</v>
      </c>
      <c r="AA15" s="28">
        <v>152757</v>
      </c>
      <c r="AB15" s="20"/>
    </row>
    <row r="16" spans="1:33" ht="15.75" x14ac:dyDescent="0.25">
      <c r="A16" s="13"/>
      <c r="B16" s="23" t="s">
        <v>308</v>
      </c>
      <c r="C16" s="20"/>
      <c r="D16" s="56">
        <v>63583</v>
      </c>
      <c r="E16" s="56"/>
      <c r="F16" s="20"/>
      <c r="G16" s="57">
        <v>318</v>
      </c>
      <c r="H16" s="57"/>
      <c r="I16" s="20"/>
      <c r="J16" s="57" t="s">
        <v>309</v>
      </c>
      <c r="K16" s="57"/>
      <c r="L16" s="24" t="s">
        <v>306</v>
      </c>
      <c r="M16" s="56">
        <v>63693</v>
      </c>
      <c r="N16" s="56"/>
      <c r="O16" s="20"/>
      <c r="P16" s="58">
        <v>62141</v>
      </c>
      <c r="Q16" s="58"/>
      <c r="R16" s="20"/>
      <c r="S16" s="59">
        <v>602</v>
      </c>
      <c r="T16" s="59"/>
      <c r="U16" s="20"/>
      <c r="V16" s="59" t="s">
        <v>310</v>
      </c>
      <c r="W16" s="59"/>
      <c r="X16" s="27" t="s">
        <v>306</v>
      </c>
      <c r="Y16" s="20"/>
      <c r="Z16" s="58">
        <v>61656</v>
      </c>
      <c r="AA16" s="58"/>
      <c r="AB16" s="20"/>
    </row>
    <row r="17" spans="1:28" ht="15.75" x14ac:dyDescent="0.25">
      <c r="A17" s="13"/>
      <c r="B17" s="23" t="s">
        <v>311</v>
      </c>
      <c r="C17" s="20"/>
      <c r="D17" s="56">
        <v>100931</v>
      </c>
      <c r="E17" s="56"/>
      <c r="F17" s="20"/>
      <c r="G17" s="57">
        <v>534</v>
      </c>
      <c r="H17" s="57"/>
      <c r="I17" s="20"/>
      <c r="J17" s="57" t="s">
        <v>312</v>
      </c>
      <c r="K17" s="57"/>
      <c r="L17" s="24" t="s">
        <v>306</v>
      </c>
      <c r="M17" s="56">
        <v>101425</v>
      </c>
      <c r="N17" s="56"/>
      <c r="O17" s="20"/>
      <c r="P17" s="58">
        <v>14609</v>
      </c>
      <c r="Q17" s="58"/>
      <c r="R17" s="20"/>
      <c r="S17" s="59">
        <v>36</v>
      </c>
      <c r="T17" s="59"/>
      <c r="U17" s="20"/>
      <c r="V17" s="59" t="s">
        <v>313</v>
      </c>
      <c r="W17" s="59"/>
      <c r="X17" s="27" t="s">
        <v>306</v>
      </c>
      <c r="Y17" s="20"/>
      <c r="Z17" s="58">
        <v>14435</v>
      </c>
      <c r="AA17" s="58"/>
      <c r="AB17" s="20"/>
    </row>
    <row r="18" spans="1:28" ht="23.25" x14ac:dyDescent="0.25">
      <c r="A18" s="13"/>
      <c r="B18" s="23" t="s">
        <v>314</v>
      </c>
      <c r="C18" s="20"/>
      <c r="D18" s="56">
        <v>261256</v>
      </c>
      <c r="E18" s="56"/>
      <c r="F18" s="20"/>
      <c r="G18" s="57">
        <v>310</v>
      </c>
      <c r="H18" s="57"/>
      <c r="I18" s="20"/>
      <c r="J18" s="57" t="s">
        <v>315</v>
      </c>
      <c r="K18" s="57"/>
      <c r="L18" s="24" t="s">
        <v>306</v>
      </c>
      <c r="M18" s="56">
        <v>258599</v>
      </c>
      <c r="N18" s="56"/>
      <c r="O18" s="20"/>
      <c r="P18" s="58">
        <v>285595</v>
      </c>
      <c r="Q18" s="58"/>
      <c r="R18" s="20"/>
      <c r="S18" s="59">
        <v>559</v>
      </c>
      <c r="T18" s="59"/>
      <c r="U18" s="20"/>
      <c r="V18" s="59" t="s">
        <v>316</v>
      </c>
      <c r="W18" s="59"/>
      <c r="X18" s="27" t="s">
        <v>306</v>
      </c>
      <c r="Y18" s="20"/>
      <c r="Z18" s="58">
        <v>279191</v>
      </c>
      <c r="AA18" s="58"/>
      <c r="AB18" s="20"/>
    </row>
    <row r="19" spans="1:28" ht="23.25" x14ac:dyDescent="0.25">
      <c r="A19" s="13"/>
      <c r="B19" s="23" t="s">
        <v>317</v>
      </c>
      <c r="C19" s="20"/>
      <c r="D19" s="56">
        <v>3016</v>
      </c>
      <c r="E19" s="56"/>
      <c r="F19" s="20"/>
      <c r="G19" s="60" t="s">
        <v>318</v>
      </c>
      <c r="H19" s="60"/>
      <c r="I19" s="20"/>
      <c r="J19" s="57" t="s">
        <v>319</v>
      </c>
      <c r="K19" s="57"/>
      <c r="L19" s="24" t="s">
        <v>306</v>
      </c>
      <c r="M19" s="56">
        <v>2945</v>
      </c>
      <c r="N19" s="56"/>
      <c r="O19" s="20"/>
      <c r="P19" s="58">
        <v>3076</v>
      </c>
      <c r="Q19" s="58"/>
      <c r="R19" s="20"/>
      <c r="S19" s="60" t="s">
        <v>318</v>
      </c>
      <c r="T19" s="60"/>
      <c r="U19" s="20"/>
      <c r="V19" s="59" t="s">
        <v>320</v>
      </c>
      <c r="W19" s="59"/>
      <c r="X19" s="27" t="s">
        <v>306</v>
      </c>
      <c r="Y19" s="20"/>
      <c r="Z19" s="58">
        <v>2834</v>
      </c>
      <c r="AA19" s="58"/>
      <c r="AB19" s="20"/>
    </row>
    <row r="20" spans="1:28" ht="23.25" x14ac:dyDescent="0.25">
      <c r="A20" s="13"/>
      <c r="B20" s="23" t="s">
        <v>321</v>
      </c>
      <c r="C20" s="20"/>
      <c r="D20" s="56">
        <v>24179</v>
      </c>
      <c r="E20" s="56"/>
      <c r="F20" s="20"/>
      <c r="G20" s="57">
        <v>44</v>
      </c>
      <c r="H20" s="57"/>
      <c r="I20" s="20"/>
      <c r="J20" s="57" t="s">
        <v>322</v>
      </c>
      <c r="K20" s="57"/>
      <c r="L20" s="24" t="s">
        <v>306</v>
      </c>
      <c r="M20" s="56">
        <v>24082</v>
      </c>
      <c r="N20" s="56"/>
      <c r="O20" s="20"/>
      <c r="P20" s="58">
        <v>26740</v>
      </c>
      <c r="Q20" s="58"/>
      <c r="R20" s="20"/>
      <c r="S20" s="59">
        <v>194</v>
      </c>
      <c r="T20" s="59"/>
      <c r="U20" s="20"/>
      <c r="V20" s="59" t="s">
        <v>323</v>
      </c>
      <c r="W20" s="59"/>
      <c r="X20" s="27" t="s">
        <v>306</v>
      </c>
      <c r="Y20" s="20"/>
      <c r="Z20" s="58">
        <v>26910</v>
      </c>
      <c r="AA20" s="58"/>
      <c r="AB20" s="20"/>
    </row>
    <row r="21" spans="1:28" ht="23.25" x14ac:dyDescent="0.25">
      <c r="A21" s="13"/>
      <c r="B21" s="23" t="s">
        <v>324</v>
      </c>
      <c r="C21" s="20"/>
      <c r="D21" s="60" t="s">
        <v>318</v>
      </c>
      <c r="E21" s="60"/>
      <c r="F21" s="20"/>
      <c r="G21" s="60" t="s">
        <v>318</v>
      </c>
      <c r="H21" s="60"/>
      <c r="I21" s="20"/>
      <c r="J21" s="60" t="s">
        <v>318</v>
      </c>
      <c r="K21" s="60"/>
      <c r="L21" s="20"/>
      <c r="M21" s="60" t="s">
        <v>318</v>
      </c>
      <c r="N21" s="60"/>
      <c r="O21" s="20"/>
      <c r="P21" s="58">
        <v>3658</v>
      </c>
      <c r="Q21" s="58"/>
      <c r="R21" s="20"/>
      <c r="S21" s="60" t="s">
        <v>318</v>
      </c>
      <c r="T21" s="60"/>
      <c r="U21" s="20"/>
      <c r="V21" s="59" t="s">
        <v>325</v>
      </c>
      <c r="W21" s="59"/>
      <c r="X21" s="27" t="s">
        <v>306</v>
      </c>
      <c r="Y21" s="20"/>
      <c r="Z21" s="58">
        <v>3578</v>
      </c>
      <c r="AA21" s="58"/>
      <c r="AB21" s="20"/>
    </row>
    <row r="22" spans="1:28" ht="15.75" x14ac:dyDescent="0.25">
      <c r="A22" s="13"/>
      <c r="B22" s="23" t="s">
        <v>326</v>
      </c>
      <c r="C22" s="20"/>
      <c r="D22" s="56">
        <v>24190</v>
      </c>
      <c r="E22" s="56"/>
      <c r="F22" s="20"/>
      <c r="G22" s="60" t="s">
        <v>318</v>
      </c>
      <c r="H22" s="60"/>
      <c r="I22" s="20"/>
      <c r="J22" s="57" t="s">
        <v>327</v>
      </c>
      <c r="K22" s="57"/>
      <c r="L22" s="24" t="s">
        <v>306</v>
      </c>
      <c r="M22" s="56">
        <v>23037</v>
      </c>
      <c r="N22" s="56"/>
      <c r="O22" s="20"/>
      <c r="P22" s="58">
        <v>34970</v>
      </c>
      <c r="Q22" s="58"/>
      <c r="R22" s="20"/>
      <c r="S22" s="59">
        <v>42</v>
      </c>
      <c r="T22" s="59"/>
      <c r="U22" s="20"/>
      <c r="V22" s="59" t="s">
        <v>328</v>
      </c>
      <c r="W22" s="59"/>
      <c r="X22" s="27" t="s">
        <v>306</v>
      </c>
      <c r="Y22" s="20"/>
      <c r="Z22" s="58">
        <v>33818</v>
      </c>
      <c r="AA22" s="58"/>
      <c r="AB22" s="20"/>
    </row>
    <row r="23" spans="1:28" ht="16.5" thickBot="1" x14ac:dyDescent="0.3">
      <c r="A23" s="13"/>
      <c r="B23" s="23" t="s">
        <v>96</v>
      </c>
      <c r="C23" s="20"/>
      <c r="D23" s="61">
        <v>17952</v>
      </c>
      <c r="E23" s="61"/>
      <c r="F23" s="20"/>
      <c r="G23" s="62">
        <v>161</v>
      </c>
      <c r="H23" s="62"/>
      <c r="I23" s="20"/>
      <c r="J23" s="62" t="s">
        <v>329</v>
      </c>
      <c r="K23" s="62"/>
      <c r="L23" s="24" t="s">
        <v>306</v>
      </c>
      <c r="M23" s="61">
        <v>17978</v>
      </c>
      <c r="N23" s="61"/>
      <c r="O23" s="20"/>
      <c r="P23" s="63" t="s">
        <v>318</v>
      </c>
      <c r="Q23" s="63"/>
      <c r="R23" s="20"/>
      <c r="S23" s="63" t="s">
        <v>318</v>
      </c>
      <c r="T23" s="63"/>
      <c r="U23" s="20"/>
      <c r="V23" s="63" t="s">
        <v>318</v>
      </c>
      <c r="W23" s="63"/>
      <c r="X23" s="31"/>
      <c r="Y23" s="20"/>
      <c r="Z23" s="63" t="s">
        <v>318</v>
      </c>
      <c r="AA23" s="63"/>
      <c r="AB23" s="20"/>
    </row>
    <row r="24" spans="1:28" ht="16.5" thickBot="1" x14ac:dyDescent="0.3">
      <c r="A24" s="13"/>
      <c r="B24" s="19" t="s">
        <v>330</v>
      </c>
      <c r="C24" s="20"/>
      <c r="D24" s="64">
        <v>592667</v>
      </c>
      <c r="E24" s="64"/>
      <c r="F24" s="20"/>
      <c r="G24" s="64">
        <v>1371</v>
      </c>
      <c r="H24" s="64"/>
      <c r="I24" s="20"/>
      <c r="J24" s="65" t="s">
        <v>331</v>
      </c>
      <c r="K24" s="65"/>
      <c r="L24" s="24" t="s">
        <v>306</v>
      </c>
      <c r="M24" s="64">
        <v>587184</v>
      </c>
      <c r="N24" s="64"/>
      <c r="O24" s="20"/>
      <c r="P24" s="66">
        <v>595067</v>
      </c>
      <c r="Q24" s="66"/>
      <c r="R24" s="20"/>
      <c r="S24" s="66">
        <v>1448</v>
      </c>
      <c r="T24" s="66"/>
      <c r="U24" s="20"/>
      <c r="V24" s="67" t="s">
        <v>332</v>
      </c>
      <c r="W24" s="67"/>
      <c r="X24" s="34" t="s">
        <v>306</v>
      </c>
      <c r="Y24" s="20"/>
      <c r="Z24" s="66">
        <v>575179</v>
      </c>
      <c r="AA24" s="66"/>
      <c r="AB24" s="20"/>
    </row>
    <row r="25" spans="1:28" ht="15.75" x14ac:dyDescent="0.25">
      <c r="A25" s="13"/>
      <c r="B25" s="19"/>
      <c r="C25" s="20"/>
      <c r="D25" s="54"/>
      <c r="E25" s="54"/>
      <c r="F25" s="20"/>
      <c r="G25" s="54"/>
      <c r="H25" s="54"/>
      <c r="I25" s="20"/>
      <c r="J25" s="54"/>
      <c r="K25" s="54"/>
      <c r="L25" s="20"/>
      <c r="M25" s="54"/>
      <c r="N25" s="54"/>
      <c r="O25" s="20"/>
      <c r="P25" s="54"/>
      <c r="Q25" s="54"/>
      <c r="R25" s="20"/>
      <c r="S25" s="54"/>
      <c r="T25" s="54"/>
      <c r="U25" s="20"/>
      <c r="V25" s="54"/>
      <c r="W25" s="54"/>
      <c r="X25" s="35"/>
      <c r="Y25" s="20"/>
      <c r="Z25" s="54"/>
      <c r="AA25" s="54"/>
      <c r="AB25" s="20"/>
    </row>
    <row r="26" spans="1:28" ht="15.75" x14ac:dyDescent="0.25">
      <c r="A26" s="13"/>
      <c r="B26" s="19" t="s">
        <v>333</v>
      </c>
      <c r="C26" s="20"/>
      <c r="D26" s="55"/>
      <c r="E26" s="55"/>
      <c r="F26" s="20"/>
      <c r="G26" s="55"/>
      <c r="H26" s="55"/>
      <c r="I26" s="20"/>
      <c r="J26" s="55"/>
      <c r="K26" s="55"/>
      <c r="L26" s="20"/>
      <c r="M26" s="55"/>
      <c r="N26" s="55"/>
      <c r="O26" s="20"/>
      <c r="P26" s="55"/>
      <c r="Q26" s="55"/>
      <c r="R26" s="20"/>
      <c r="S26" s="55"/>
      <c r="T26" s="55"/>
      <c r="U26" s="20"/>
      <c r="V26" s="55"/>
      <c r="W26" s="55"/>
      <c r="X26" s="20"/>
      <c r="Y26" s="20"/>
      <c r="Z26" s="55"/>
      <c r="AA26" s="55"/>
      <c r="AB26" s="20"/>
    </row>
    <row r="27" spans="1:28" ht="15.75" x14ac:dyDescent="0.25">
      <c r="A27" s="13"/>
      <c r="B27" s="19"/>
      <c r="C27" s="20"/>
      <c r="D27" s="55"/>
      <c r="E27" s="55"/>
      <c r="F27" s="20"/>
      <c r="G27" s="55"/>
      <c r="H27" s="55"/>
      <c r="I27" s="20"/>
      <c r="J27" s="55"/>
      <c r="K27" s="55"/>
      <c r="L27" s="20"/>
      <c r="M27" s="55"/>
      <c r="N27" s="55"/>
      <c r="O27" s="20"/>
      <c r="P27" s="55"/>
      <c r="Q27" s="55"/>
      <c r="R27" s="20"/>
      <c r="S27" s="55"/>
      <c r="T27" s="55"/>
      <c r="U27" s="20"/>
      <c r="V27" s="55"/>
      <c r="W27" s="55"/>
      <c r="X27" s="20"/>
      <c r="Y27" s="20"/>
      <c r="Z27" s="55"/>
      <c r="AA27" s="55"/>
      <c r="AB27" s="20"/>
    </row>
    <row r="28" spans="1:28" ht="15.75" x14ac:dyDescent="0.25">
      <c r="A28" s="13"/>
      <c r="B28" s="23" t="s">
        <v>94</v>
      </c>
      <c r="C28" s="20"/>
      <c r="D28" s="56">
        <v>11283</v>
      </c>
      <c r="E28" s="56"/>
      <c r="F28" s="20"/>
      <c r="G28" s="57">
        <v>135</v>
      </c>
      <c r="H28" s="57"/>
      <c r="I28" s="20"/>
      <c r="J28" s="57" t="s">
        <v>334</v>
      </c>
      <c r="K28" s="57"/>
      <c r="L28" s="24" t="s">
        <v>306</v>
      </c>
      <c r="M28" s="56">
        <v>11377</v>
      </c>
      <c r="N28" s="56"/>
      <c r="O28" s="20"/>
      <c r="P28" s="58">
        <v>11254</v>
      </c>
      <c r="Q28" s="58"/>
      <c r="R28" s="20"/>
      <c r="S28" s="60" t="s">
        <v>318</v>
      </c>
      <c r="T28" s="60"/>
      <c r="U28" s="20"/>
      <c r="V28" s="59" t="s">
        <v>335</v>
      </c>
      <c r="W28" s="59"/>
      <c r="X28" s="27" t="s">
        <v>306</v>
      </c>
      <c r="Y28" s="20"/>
      <c r="Z28" s="58">
        <v>10879</v>
      </c>
      <c r="AA28" s="58"/>
      <c r="AB28" s="20"/>
    </row>
    <row r="29" spans="1:28" ht="15.75" x14ac:dyDescent="0.25">
      <c r="A29" s="13"/>
      <c r="B29" s="23" t="s">
        <v>308</v>
      </c>
      <c r="C29" s="20"/>
      <c r="D29" s="56">
        <v>64864</v>
      </c>
      <c r="E29" s="56"/>
      <c r="F29" s="20"/>
      <c r="G29" s="56">
        <v>1658</v>
      </c>
      <c r="H29" s="56"/>
      <c r="I29" s="20"/>
      <c r="J29" s="57" t="s">
        <v>336</v>
      </c>
      <c r="K29" s="57"/>
      <c r="L29" s="24" t="s">
        <v>306</v>
      </c>
      <c r="M29" s="56">
        <v>66424</v>
      </c>
      <c r="N29" s="56"/>
      <c r="O29" s="20"/>
      <c r="P29" s="58">
        <v>67232</v>
      </c>
      <c r="Q29" s="58"/>
      <c r="R29" s="20"/>
      <c r="S29" s="59">
        <v>863</v>
      </c>
      <c r="T29" s="59"/>
      <c r="U29" s="20"/>
      <c r="V29" s="59" t="s">
        <v>337</v>
      </c>
      <c r="W29" s="59"/>
      <c r="X29" s="27" t="s">
        <v>306</v>
      </c>
      <c r="Y29" s="20"/>
      <c r="Z29" s="58">
        <v>67916</v>
      </c>
      <c r="AA29" s="58"/>
      <c r="AB29" s="20"/>
    </row>
    <row r="30" spans="1:28" ht="15.75" x14ac:dyDescent="0.25">
      <c r="A30" s="13"/>
      <c r="B30" s="23" t="s">
        <v>311</v>
      </c>
      <c r="C30" s="20"/>
      <c r="D30" s="56">
        <v>6667</v>
      </c>
      <c r="E30" s="56"/>
      <c r="F30" s="20"/>
      <c r="G30" s="60" t="s">
        <v>318</v>
      </c>
      <c r="H30" s="60"/>
      <c r="I30" s="20"/>
      <c r="J30" s="57" t="s">
        <v>338</v>
      </c>
      <c r="K30" s="57"/>
      <c r="L30" s="24" t="s">
        <v>306</v>
      </c>
      <c r="M30" s="56">
        <v>6570</v>
      </c>
      <c r="N30" s="56"/>
      <c r="O30" s="20"/>
      <c r="P30" s="58">
        <v>8001</v>
      </c>
      <c r="Q30" s="58"/>
      <c r="R30" s="20"/>
      <c r="S30" s="60" t="s">
        <v>318</v>
      </c>
      <c r="T30" s="60"/>
      <c r="U30" s="20"/>
      <c r="V30" s="59" t="s">
        <v>339</v>
      </c>
      <c r="W30" s="59"/>
      <c r="X30" s="27" t="s">
        <v>306</v>
      </c>
      <c r="Y30" s="20"/>
      <c r="Z30" s="58">
        <v>7689</v>
      </c>
      <c r="AA30" s="58"/>
      <c r="AB30" s="20"/>
    </row>
    <row r="31" spans="1:28" ht="23.25" x14ac:dyDescent="0.25">
      <c r="A31" s="13"/>
      <c r="B31" s="23" t="s">
        <v>340</v>
      </c>
      <c r="C31" s="20"/>
      <c r="D31" s="56">
        <v>59539</v>
      </c>
      <c r="E31" s="56"/>
      <c r="F31" s="20"/>
      <c r="G31" s="57">
        <v>507</v>
      </c>
      <c r="H31" s="57"/>
      <c r="I31" s="20"/>
      <c r="J31" s="57" t="s">
        <v>341</v>
      </c>
      <c r="K31" s="57"/>
      <c r="L31" s="24" t="s">
        <v>306</v>
      </c>
      <c r="M31" s="56">
        <v>59184</v>
      </c>
      <c r="N31" s="56"/>
      <c r="O31" s="20"/>
      <c r="P31" s="58">
        <v>68197</v>
      </c>
      <c r="Q31" s="58"/>
      <c r="R31" s="20"/>
      <c r="S31" s="59">
        <v>537</v>
      </c>
      <c r="T31" s="59"/>
      <c r="U31" s="20"/>
      <c r="V31" s="59" t="s">
        <v>342</v>
      </c>
      <c r="W31" s="59"/>
      <c r="X31" s="27" t="s">
        <v>306</v>
      </c>
      <c r="Y31" s="20"/>
      <c r="Z31" s="58">
        <v>65079</v>
      </c>
      <c r="AA31" s="58"/>
      <c r="AB31" s="20"/>
    </row>
    <row r="32" spans="1:28" ht="23.25" x14ac:dyDescent="0.25">
      <c r="A32" s="13"/>
      <c r="B32" s="23" t="s">
        <v>317</v>
      </c>
      <c r="C32" s="20"/>
      <c r="D32" s="56">
        <v>13213</v>
      </c>
      <c r="E32" s="56"/>
      <c r="F32" s="20"/>
      <c r="G32" s="57">
        <v>233</v>
      </c>
      <c r="H32" s="57"/>
      <c r="I32" s="20"/>
      <c r="J32" s="57" t="s">
        <v>343</v>
      </c>
      <c r="K32" s="57"/>
      <c r="L32" s="24" t="s">
        <v>306</v>
      </c>
      <c r="M32" s="56">
        <v>13420</v>
      </c>
      <c r="N32" s="56"/>
      <c r="O32" s="20"/>
      <c r="P32" s="58">
        <v>10132</v>
      </c>
      <c r="Q32" s="58"/>
      <c r="R32" s="20"/>
      <c r="S32" s="60" t="s">
        <v>318</v>
      </c>
      <c r="T32" s="60"/>
      <c r="U32" s="20"/>
      <c r="V32" s="59" t="s">
        <v>344</v>
      </c>
      <c r="W32" s="59"/>
      <c r="X32" s="27" t="s">
        <v>306</v>
      </c>
      <c r="Y32" s="20"/>
      <c r="Z32" s="58">
        <v>9776</v>
      </c>
      <c r="AA32" s="58"/>
      <c r="AB32" s="20"/>
    </row>
    <row r="33" spans="1:33" ht="23.25" x14ac:dyDescent="0.25">
      <c r="A33" s="13"/>
      <c r="B33" s="23" t="s">
        <v>321</v>
      </c>
      <c r="C33" s="20"/>
      <c r="D33" s="56">
        <v>36413</v>
      </c>
      <c r="E33" s="56"/>
      <c r="F33" s="20"/>
      <c r="G33" s="57">
        <v>267</v>
      </c>
      <c r="H33" s="57"/>
      <c r="I33" s="20"/>
      <c r="J33" s="57" t="s">
        <v>345</v>
      </c>
      <c r="K33" s="57"/>
      <c r="L33" s="24" t="s">
        <v>306</v>
      </c>
      <c r="M33" s="56">
        <v>36249</v>
      </c>
      <c r="N33" s="56"/>
      <c r="O33" s="20"/>
      <c r="P33" s="58">
        <v>13627</v>
      </c>
      <c r="Q33" s="58"/>
      <c r="R33" s="20"/>
      <c r="S33" s="60" t="s">
        <v>318</v>
      </c>
      <c r="T33" s="60"/>
      <c r="U33" s="20"/>
      <c r="V33" s="59" t="s">
        <v>346</v>
      </c>
      <c r="W33" s="59"/>
      <c r="X33" s="27" t="s">
        <v>306</v>
      </c>
      <c r="Y33" s="20"/>
      <c r="Z33" s="58">
        <v>12921</v>
      </c>
      <c r="AA33" s="58"/>
      <c r="AB33" s="20"/>
    </row>
    <row r="34" spans="1:33" ht="16.5" thickBot="1" x14ac:dyDescent="0.3">
      <c r="A34" s="13"/>
      <c r="B34" s="23" t="s">
        <v>96</v>
      </c>
      <c r="C34" s="20"/>
      <c r="D34" s="61">
        <v>22948</v>
      </c>
      <c r="E34" s="61"/>
      <c r="F34" s="20"/>
      <c r="G34" s="62">
        <v>139</v>
      </c>
      <c r="H34" s="62"/>
      <c r="I34" s="20"/>
      <c r="J34" s="62" t="s">
        <v>347</v>
      </c>
      <c r="K34" s="62"/>
      <c r="L34" s="24" t="s">
        <v>306</v>
      </c>
      <c r="M34" s="61">
        <v>23065</v>
      </c>
      <c r="N34" s="61"/>
      <c r="O34" s="20"/>
      <c r="P34" s="68">
        <v>22885</v>
      </c>
      <c r="Q34" s="68"/>
      <c r="R34" s="20"/>
      <c r="S34" s="69">
        <v>203</v>
      </c>
      <c r="T34" s="69"/>
      <c r="U34" s="20"/>
      <c r="V34" s="69" t="s">
        <v>348</v>
      </c>
      <c r="W34" s="69"/>
      <c r="X34" s="15" t="s">
        <v>306</v>
      </c>
      <c r="Y34" s="20"/>
      <c r="Z34" s="68">
        <v>23079</v>
      </c>
      <c r="AA34" s="68"/>
      <c r="AB34" s="20"/>
    </row>
    <row r="35" spans="1:33" ht="16.5" thickBot="1" x14ac:dyDescent="0.3">
      <c r="A35" s="13"/>
      <c r="B35" s="19" t="s">
        <v>349</v>
      </c>
      <c r="C35" s="20"/>
      <c r="D35" s="64">
        <v>214927</v>
      </c>
      <c r="E35" s="64"/>
      <c r="F35" s="20"/>
      <c r="G35" s="64">
        <v>2939</v>
      </c>
      <c r="H35" s="64"/>
      <c r="I35" s="20"/>
      <c r="J35" s="65" t="s">
        <v>350</v>
      </c>
      <c r="K35" s="65"/>
      <c r="L35" s="24" t="s">
        <v>306</v>
      </c>
      <c r="M35" s="64">
        <v>216289</v>
      </c>
      <c r="N35" s="64"/>
      <c r="O35" s="20"/>
      <c r="P35" s="66">
        <v>201328</v>
      </c>
      <c r="Q35" s="66"/>
      <c r="R35" s="20"/>
      <c r="S35" s="66">
        <v>1603</v>
      </c>
      <c r="T35" s="66"/>
      <c r="U35" s="20"/>
      <c r="V35" s="67" t="s">
        <v>351</v>
      </c>
      <c r="W35" s="67"/>
      <c r="X35" s="34" t="s">
        <v>306</v>
      </c>
      <c r="Y35" s="20"/>
      <c r="Z35" s="66">
        <v>197339</v>
      </c>
      <c r="AA35" s="66"/>
      <c r="AB35" s="20"/>
    </row>
    <row r="36" spans="1:33" ht="16.5" thickBot="1" x14ac:dyDescent="0.3">
      <c r="A36" s="13"/>
      <c r="B36" s="19" t="s">
        <v>352</v>
      </c>
      <c r="C36" s="20"/>
      <c r="D36" s="36" t="s">
        <v>304</v>
      </c>
      <c r="E36" s="37">
        <v>807594</v>
      </c>
      <c r="F36" s="20"/>
      <c r="G36" s="36" t="s">
        <v>304</v>
      </c>
      <c r="H36" s="37">
        <v>4310</v>
      </c>
      <c r="I36" s="20"/>
      <c r="J36" s="36" t="s">
        <v>304</v>
      </c>
      <c r="K36" s="38" t="s">
        <v>353</v>
      </c>
      <c r="L36" s="24" t="s">
        <v>306</v>
      </c>
      <c r="M36" s="36" t="s">
        <v>304</v>
      </c>
      <c r="N36" s="37">
        <v>803473</v>
      </c>
      <c r="O36" s="20"/>
      <c r="P36" s="39" t="s">
        <v>304</v>
      </c>
      <c r="Q36" s="40">
        <v>796395</v>
      </c>
      <c r="R36" s="20"/>
      <c r="S36" s="39" t="s">
        <v>304</v>
      </c>
      <c r="T36" s="40">
        <v>3051</v>
      </c>
      <c r="U36" s="20"/>
      <c r="V36" s="39" t="s">
        <v>304</v>
      </c>
      <c r="W36" s="41" t="s">
        <v>354</v>
      </c>
      <c r="X36" s="39" t="s">
        <v>306</v>
      </c>
      <c r="Y36" s="20"/>
      <c r="Z36" s="39" t="s">
        <v>304</v>
      </c>
      <c r="AA36" s="40">
        <v>772518</v>
      </c>
      <c r="AB36" s="20"/>
    </row>
    <row r="37" spans="1:33" ht="15.75" thickTop="1" x14ac:dyDescent="0.25">
      <c r="A37" s="13"/>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row>
    <row r="38" spans="1:33" x14ac:dyDescent="0.25">
      <c r="A38" s="13"/>
      <c r="B38" s="90" t="s">
        <v>355</v>
      </c>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row>
    <row r="39" spans="1:33" x14ac:dyDescent="0.25">
      <c r="A39" s="13"/>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row>
    <row r="40" spans="1:33" ht="16.5" thickBot="1" x14ac:dyDescent="0.3">
      <c r="A40" s="13"/>
      <c r="B40" s="15" t="s">
        <v>356</v>
      </c>
      <c r="C40" s="20"/>
      <c r="D40" s="42">
        <v>2014</v>
      </c>
      <c r="E40" s="42"/>
      <c r="F40" s="42"/>
      <c r="G40" s="42"/>
      <c r="H40" s="42"/>
      <c r="I40" s="42"/>
      <c r="J40" s="42"/>
      <c r="K40" s="42"/>
      <c r="L40" s="42"/>
      <c r="M40" s="42"/>
      <c r="N40" s="42"/>
      <c r="O40" s="21"/>
      <c r="P40" s="43">
        <v>2013</v>
      </c>
      <c r="Q40" s="43"/>
      <c r="R40" s="43"/>
      <c r="S40" s="43"/>
      <c r="T40" s="43"/>
      <c r="U40" s="43"/>
      <c r="V40" s="43"/>
      <c r="W40" s="43"/>
      <c r="X40" s="43"/>
      <c r="Y40" s="43"/>
      <c r="Z40" s="43"/>
      <c r="AA40" s="20"/>
    </row>
    <row r="41" spans="1:33" ht="16.5" thickBot="1" x14ac:dyDescent="0.3">
      <c r="A41" s="13"/>
      <c r="B41" s="27" t="s">
        <v>357</v>
      </c>
      <c r="C41" s="20"/>
      <c r="D41" s="74" t="s">
        <v>358</v>
      </c>
      <c r="E41" s="74"/>
      <c r="F41" s="74"/>
      <c r="G41" s="74"/>
      <c r="H41" s="74"/>
      <c r="I41" s="16"/>
      <c r="J41" s="74" t="s">
        <v>359</v>
      </c>
      <c r="K41" s="74"/>
      <c r="L41" s="74"/>
      <c r="M41" s="74"/>
      <c r="N41" s="74"/>
      <c r="O41" s="16"/>
      <c r="P41" s="75" t="s">
        <v>358</v>
      </c>
      <c r="Q41" s="75"/>
      <c r="R41" s="75"/>
      <c r="S41" s="75"/>
      <c r="T41" s="75"/>
      <c r="U41" s="16"/>
      <c r="V41" s="75" t="s">
        <v>359</v>
      </c>
      <c r="W41" s="75"/>
      <c r="X41" s="75"/>
      <c r="Y41" s="75"/>
      <c r="Z41" s="75"/>
      <c r="AA41" s="20"/>
    </row>
    <row r="42" spans="1:33" x14ac:dyDescent="0.25">
      <c r="A42" s="13"/>
      <c r="B42" s="76"/>
      <c r="C42" s="77"/>
      <c r="D42" s="47" t="s">
        <v>300</v>
      </c>
      <c r="E42" s="47"/>
      <c r="F42" s="50"/>
      <c r="G42" s="47" t="s">
        <v>297</v>
      </c>
      <c r="H42" s="47"/>
      <c r="I42" s="46"/>
      <c r="J42" s="47" t="s">
        <v>300</v>
      </c>
      <c r="K42" s="47"/>
      <c r="L42" s="50"/>
      <c r="M42" s="47" t="s">
        <v>297</v>
      </c>
      <c r="N42" s="47"/>
      <c r="O42" s="46"/>
      <c r="P42" s="51" t="s">
        <v>361</v>
      </c>
      <c r="Q42" s="51"/>
      <c r="R42" s="50"/>
      <c r="S42" s="51" t="s">
        <v>297</v>
      </c>
      <c r="T42" s="51"/>
      <c r="U42" s="46"/>
      <c r="V42" s="51" t="s">
        <v>361</v>
      </c>
      <c r="W42" s="51"/>
      <c r="X42" s="50"/>
      <c r="Y42" s="51" t="s">
        <v>297</v>
      </c>
      <c r="Z42" s="51"/>
      <c r="AA42" s="77"/>
    </row>
    <row r="43" spans="1:33" ht="15.75" thickBot="1" x14ac:dyDescent="0.3">
      <c r="A43" s="13"/>
      <c r="B43" s="76"/>
      <c r="C43" s="77"/>
      <c r="D43" s="42" t="s">
        <v>301</v>
      </c>
      <c r="E43" s="42"/>
      <c r="F43" s="46"/>
      <c r="G43" s="42" t="s">
        <v>360</v>
      </c>
      <c r="H43" s="42"/>
      <c r="I43" s="46"/>
      <c r="J43" s="42" t="s">
        <v>301</v>
      </c>
      <c r="K43" s="42"/>
      <c r="L43" s="46"/>
      <c r="M43" s="42" t="s">
        <v>360</v>
      </c>
      <c r="N43" s="42"/>
      <c r="O43" s="46"/>
      <c r="P43" s="43"/>
      <c r="Q43" s="43"/>
      <c r="R43" s="46"/>
      <c r="S43" s="43" t="s">
        <v>360</v>
      </c>
      <c r="T43" s="43"/>
      <c r="U43" s="46"/>
      <c r="V43" s="43"/>
      <c r="W43" s="43"/>
      <c r="X43" s="46"/>
      <c r="Y43" s="43" t="s">
        <v>360</v>
      </c>
      <c r="Z43" s="43"/>
      <c r="AA43" s="77"/>
    </row>
    <row r="44" spans="1:33" ht="15.75" x14ac:dyDescent="0.25">
      <c r="A44" s="13"/>
      <c r="B44" s="27" t="s">
        <v>302</v>
      </c>
      <c r="C44" s="20"/>
      <c r="D44" s="78"/>
      <c r="E44" s="78"/>
      <c r="F44" s="20"/>
      <c r="G44" s="78"/>
      <c r="H44" s="78"/>
      <c r="I44" s="20"/>
      <c r="J44" s="78"/>
      <c r="K44" s="78"/>
      <c r="L44" s="20"/>
      <c r="M44" s="78"/>
      <c r="N44" s="78"/>
      <c r="O44" s="20"/>
      <c r="P44" s="78"/>
      <c r="Q44" s="78"/>
      <c r="R44" s="20"/>
      <c r="S44" s="78"/>
      <c r="T44" s="78"/>
      <c r="U44" s="20"/>
      <c r="V44" s="78"/>
      <c r="W44" s="78"/>
      <c r="X44" s="20"/>
      <c r="Y44" s="78"/>
      <c r="Z44" s="78"/>
      <c r="AA44" s="20"/>
    </row>
    <row r="45" spans="1:33" ht="15.75" x14ac:dyDescent="0.25">
      <c r="A45" s="13"/>
      <c r="B45" s="70"/>
      <c r="C45" s="16"/>
      <c r="D45" s="46"/>
      <c r="E45" s="46"/>
      <c r="F45" s="16"/>
      <c r="G45" s="46"/>
      <c r="H45" s="46"/>
      <c r="I45" s="16"/>
      <c r="J45" s="46"/>
      <c r="K45" s="46"/>
      <c r="L45" s="16"/>
      <c r="M45" s="46"/>
      <c r="N45" s="46"/>
      <c r="O45" s="16"/>
      <c r="P45" s="46"/>
      <c r="Q45" s="46"/>
      <c r="R45" s="16"/>
      <c r="S45" s="46"/>
      <c r="T45" s="46"/>
      <c r="U45" s="16"/>
      <c r="V45" s="46"/>
      <c r="W45" s="46"/>
      <c r="X45" s="16"/>
      <c r="Y45" s="46"/>
      <c r="Z45" s="46"/>
      <c r="AA45" s="16"/>
    </row>
    <row r="46" spans="1:33" ht="15.75" x14ac:dyDescent="0.25">
      <c r="A46" s="13"/>
      <c r="B46" s="71" t="s">
        <v>303</v>
      </c>
      <c r="C46" s="20"/>
      <c r="D46" s="24" t="s">
        <v>304</v>
      </c>
      <c r="E46" s="26" t="s">
        <v>362</v>
      </c>
      <c r="F46" s="20"/>
      <c r="G46" s="24" t="s">
        <v>304</v>
      </c>
      <c r="H46" s="26" t="s">
        <v>363</v>
      </c>
      <c r="I46" s="20"/>
      <c r="J46" s="24" t="s">
        <v>304</v>
      </c>
      <c r="K46" s="26" t="s">
        <v>364</v>
      </c>
      <c r="L46" s="20"/>
      <c r="M46" s="24" t="s">
        <v>304</v>
      </c>
      <c r="N46" s="26" t="s">
        <v>365</v>
      </c>
      <c r="O46" s="20"/>
      <c r="P46" s="27" t="s">
        <v>304</v>
      </c>
      <c r="Q46" s="29" t="s">
        <v>366</v>
      </c>
      <c r="R46" s="20"/>
      <c r="S46" s="27" t="s">
        <v>304</v>
      </c>
      <c r="T46" s="29" t="s">
        <v>367</v>
      </c>
      <c r="U46" s="20"/>
      <c r="V46" s="27" t="s">
        <v>304</v>
      </c>
      <c r="W46" s="29" t="s">
        <v>368</v>
      </c>
      <c r="X46" s="20"/>
      <c r="Y46" s="27" t="s">
        <v>304</v>
      </c>
      <c r="Z46" s="29" t="s">
        <v>369</v>
      </c>
      <c r="AA46" s="20"/>
    </row>
    <row r="47" spans="1:33" ht="15.75" x14ac:dyDescent="0.25">
      <c r="A47" s="13"/>
      <c r="B47" s="71" t="s">
        <v>308</v>
      </c>
      <c r="C47" s="20"/>
      <c r="D47" s="57" t="s">
        <v>370</v>
      </c>
      <c r="E47" s="57"/>
      <c r="F47" s="20"/>
      <c r="G47" s="57" t="s">
        <v>371</v>
      </c>
      <c r="H47" s="57"/>
      <c r="I47" s="20"/>
      <c r="J47" s="57" t="s">
        <v>372</v>
      </c>
      <c r="K47" s="57"/>
      <c r="L47" s="20"/>
      <c r="M47" s="57" t="s">
        <v>373</v>
      </c>
      <c r="N47" s="57"/>
      <c r="O47" s="20"/>
      <c r="P47" s="59" t="s">
        <v>374</v>
      </c>
      <c r="Q47" s="59"/>
      <c r="R47" s="20"/>
      <c r="S47" s="59" t="s">
        <v>375</v>
      </c>
      <c r="T47" s="59"/>
      <c r="U47" s="20"/>
      <c r="V47" s="59" t="s">
        <v>376</v>
      </c>
      <c r="W47" s="59"/>
      <c r="X47" s="20"/>
      <c r="Y47" s="59" t="s">
        <v>377</v>
      </c>
      <c r="Z47" s="59"/>
      <c r="AA47" s="20"/>
    </row>
    <row r="48" spans="1:33" ht="15.75" x14ac:dyDescent="0.25">
      <c r="A48" s="13"/>
      <c r="B48" s="71" t="s">
        <v>378</v>
      </c>
      <c r="C48" s="20"/>
      <c r="D48" s="79" t="s">
        <v>318</v>
      </c>
      <c r="E48" s="79"/>
      <c r="F48" s="20"/>
      <c r="G48" s="79" t="s">
        <v>318</v>
      </c>
      <c r="H48" s="79"/>
      <c r="I48" s="20"/>
      <c r="J48" s="57" t="s">
        <v>379</v>
      </c>
      <c r="K48" s="57"/>
      <c r="L48" s="20"/>
      <c r="M48" s="57" t="s">
        <v>380</v>
      </c>
      <c r="N48" s="57"/>
      <c r="O48" s="20"/>
      <c r="P48" s="59" t="s">
        <v>381</v>
      </c>
      <c r="Q48" s="59"/>
      <c r="R48" s="20"/>
      <c r="S48" s="59" t="s">
        <v>382</v>
      </c>
      <c r="T48" s="59"/>
      <c r="U48" s="20"/>
      <c r="V48" s="60" t="s">
        <v>318</v>
      </c>
      <c r="W48" s="60"/>
      <c r="X48" s="20"/>
      <c r="Y48" s="60" t="s">
        <v>318</v>
      </c>
      <c r="Z48" s="60"/>
      <c r="AA48" s="20"/>
    </row>
    <row r="49" spans="1:27" ht="23.25" x14ac:dyDescent="0.25">
      <c r="A49" s="13"/>
      <c r="B49" s="71" t="s">
        <v>314</v>
      </c>
      <c r="C49" s="20"/>
      <c r="D49" s="57" t="s">
        <v>383</v>
      </c>
      <c r="E49" s="57"/>
      <c r="F49" s="20"/>
      <c r="G49" s="57" t="s">
        <v>384</v>
      </c>
      <c r="H49" s="57"/>
      <c r="I49" s="20"/>
      <c r="J49" s="57" t="s">
        <v>385</v>
      </c>
      <c r="K49" s="57"/>
      <c r="L49" s="20"/>
      <c r="M49" s="57" t="s">
        <v>386</v>
      </c>
      <c r="N49" s="57"/>
      <c r="O49" s="20"/>
      <c r="P49" s="59" t="s">
        <v>387</v>
      </c>
      <c r="Q49" s="59"/>
      <c r="R49" s="20"/>
      <c r="S49" s="59" t="s">
        <v>388</v>
      </c>
      <c r="T49" s="59"/>
      <c r="U49" s="20"/>
      <c r="V49" s="59" t="s">
        <v>389</v>
      </c>
      <c r="W49" s="59"/>
      <c r="X49" s="20"/>
      <c r="Y49" s="59" t="s">
        <v>390</v>
      </c>
      <c r="Z49" s="59"/>
      <c r="AA49" s="20"/>
    </row>
    <row r="50" spans="1:27" ht="15.75" x14ac:dyDescent="0.25">
      <c r="A50" s="13"/>
      <c r="B50" s="71" t="s">
        <v>391</v>
      </c>
      <c r="C50" s="20"/>
      <c r="D50" s="79" t="s">
        <v>318</v>
      </c>
      <c r="E50" s="79"/>
      <c r="F50" s="20"/>
      <c r="G50" s="79" t="s">
        <v>318</v>
      </c>
      <c r="H50" s="79"/>
      <c r="I50" s="20"/>
      <c r="J50" s="57" t="s">
        <v>392</v>
      </c>
      <c r="K50" s="57"/>
      <c r="L50" s="20"/>
      <c r="M50" s="57" t="s">
        <v>393</v>
      </c>
      <c r="N50" s="57"/>
      <c r="O50" s="20"/>
      <c r="P50" s="59" t="s">
        <v>394</v>
      </c>
      <c r="Q50" s="59"/>
      <c r="R50" s="20"/>
      <c r="S50" s="59" t="s">
        <v>395</v>
      </c>
      <c r="T50" s="59"/>
      <c r="U50" s="20"/>
      <c r="V50" s="60" t="s">
        <v>318</v>
      </c>
      <c r="W50" s="60"/>
      <c r="X50" s="20"/>
      <c r="Y50" s="60" t="s">
        <v>318</v>
      </c>
      <c r="Z50" s="60"/>
      <c r="AA50" s="20"/>
    </row>
    <row r="51" spans="1:27" ht="23.25" x14ac:dyDescent="0.25">
      <c r="A51" s="13"/>
      <c r="B51" s="71" t="s">
        <v>396</v>
      </c>
      <c r="C51" s="20"/>
      <c r="D51" s="57" t="s">
        <v>397</v>
      </c>
      <c r="E51" s="57"/>
      <c r="F51" s="20"/>
      <c r="G51" s="57" t="s">
        <v>398</v>
      </c>
      <c r="H51" s="57"/>
      <c r="I51" s="20"/>
      <c r="J51" s="57" t="s">
        <v>399</v>
      </c>
      <c r="K51" s="57"/>
      <c r="L51" s="20"/>
      <c r="M51" s="57" t="s">
        <v>400</v>
      </c>
      <c r="N51" s="57"/>
      <c r="O51" s="20"/>
      <c r="P51" s="59" t="s">
        <v>401</v>
      </c>
      <c r="Q51" s="59"/>
      <c r="R51" s="20"/>
      <c r="S51" s="59" t="s">
        <v>402</v>
      </c>
      <c r="T51" s="59"/>
      <c r="U51" s="20"/>
      <c r="V51" s="60" t="s">
        <v>318</v>
      </c>
      <c r="W51" s="60"/>
      <c r="X51" s="20"/>
      <c r="Y51" s="60" t="s">
        <v>318</v>
      </c>
      <c r="Z51" s="60"/>
      <c r="AA51" s="20"/>
    </row>
    <row r="52" spans="1:27" ht="23.25" x14ac:dyDescent="0.25">
      <c r="A52" s="13"/>
      <c r="B52" s="71" t="s">
        <v>403</v>
      </c>
      <c r="C52" s="20"/>
      <c r="D52" s="79" t="s">
        <v>318</v>
      </c>
      <c r="E52" s="79"/>
      <c r="F52" s="20"/>
      <c r="G52" s="79" t="s">
        <v>318</v>
      </c>
      <c r="H52" s="79"/>
      <c r="I52" s="20"/>
      <c r="J52" s="79" t="s">
        <v>318</v>
      </c>
      <c r="K52" s="79"/>
      <c r="L52" s="20"/>
      <c r="M52" s="79" t="s">
        <v>318</v>
      </c>
      <c r="N52" s="79"/>
      <c r="O52" s="20"/>
      <c r="P52" s="59" t="s">
        <v>404</v>
      </c>
      <c r="Q52" s="59"/>
      <c r="R52" s="20"/>
      <c r="S52" s="59" t="s">
        <v>405</v>
      </c>
      <c r="T52" s="59"/>
      <c r="U52" s="20"/>
      <c r="V52" s="60" t="s">
        <v>318</v>
      </c>
      <c r="W52" s="60"/>
      <c r="X52" s="20"/>
      <c r="Y52" s="60" t="s">
        <v>318</v>
      </c>
      <c r="Z52" s="60"/>
      <c r="AA52" s="20"/>
    </row>
    <row r="53" spans="1:27" ht="15.75" x14ac:dyDescent="0.25">
      <c r="A53" s="13"/>
      <c r="B53" s="71" t="s">
        <v>326</v>
      </c>
      <c r="C53" s="20"/>
      <c r="D53" s="57" t="s">
        <v>406</v>
      </c>
      <c r="E53" s="57"/>
      <c r="F53" s="20"/>
      <c r="G53" s="57" t="s">
        <v>407</v>
      </c>
      <c r="H53" s="57"/>
      <c r="I53" s="20"/>
      <c r="J53" s="79" t="s">
        <v>318</v>
      </c>
      <c r="K53" s="79"/>
      <c r="L53" s="20"/>
      <c r="M53" s="79" t="s">
        <v>318</v>
      </c>
      <c r="N53" s="79"/>
      <c r="O53" s="20"/>
      <c r="P53" s="59" t="s">
        <v>408</v>
      </c>
      <c r="Q53" s="59"/>
      <c r="R53" s="20"/>
      <c r="S53" s="59" t="s">
        <v>409</v>
      </c>
      <c r="T53" s="59"/>
      <c r="U53" s="20"/>
      <c r="V53" s="59" t="s">
        <v>410</v>
      </c>
      <c r="W53" s="59"/>
      <c r="X53" s="20"/>
      <c r="Y53" s="59" t="s">
        <v>411</v>
      </c>
      <c r="Z53" s="59"/>
      <c r="AA53" s="20"/>
    </row>
    <row r="54" spans="1:27" ht="16.5" thickBot="1" x14ac:dyDescent="0.3">
      <c r="A54" s="13"/>
      <c r="B54" s="71" t="s">
        <v>96</v>
      </c>
      <c r="C54" s="20"/>
      <c r="D54" s="62" t="s">
        <v>412</v>
      </c>
      <c r="E54" s="62"/>
      <c r="F54" s="20"/>
      <c r="G54" s="62" t="s">
        <v>413</v>
      </c>
      <c r="H54" s="62"/>
      <c r="I54" s="20"/>
      <c r="J54" s="80" t="s">
        <v>318</v>
      </c>
      <c r="K54" s="80"/>
      <c r="L54" s="20"/>
      <c r="M54" s="80" t="s">
        <v>318</v>
      </c>
      <c r="N54" s="80"/>
      <c r="O54" s="20"/>
      <c r="P54" s="80" t="s">
        <v>318</v>
      </c>
      <c r="Q54" s="80"/>
      <c r="R54" s="20"/>
      <c r="S54" s="80" t="s">
        <v>318</v>
      </c>
      <c r="T54" s="80"/>
      <c r="U54" s="20"/>
      <c r="V54" s="80" t="s">
        <v>318</v>
      </c>
      <c r="W54" s="80"/>
      <c r="X54" s="20"/>
      <c r="Y54" s="80" t="s">
        <v>318</v>
      </c>
      <c r="Z54" s="80"/>
      <c r="AA54" s="20"/>
    </row>
    <row r="55" spans="1:27" ht="16.5" thickBot="1" x14ac:dyDescent="0.3">
      <c r="A55" s="13"/>
      <c r="B55" s="27" t="s">
        <v>414</v>
      </c>
      <c r="C55" s="20"/>
      <c r="D55" s="81" t="s">
        <v>415</v>
      </c>
      <c r="E55" s="81"/>
      <c r="F55" s="20"/>
      <c r="G55" s="81" t="s">
        <v>416</v>
      </c>
      <c r="H55" s="81"/>
      <c r="I55" s="20"/>
      <c r="J55" s="81" t="s">
        <v>417</v>
      </c>
      <c r="K55" s="81"/>
      <c r="L55" s="20"/>
      <c r="M55" s="81" t="s">
        <v>418</v>
      </c>
      <c r="N55" s="81"/>
      <c r="O55" s="20"/>
      <c r="P55" s="82" t="s">
        <v>419</v>
      </c>
      <c r="Q55" s="82"/>
      <c r="R55" s="20"/>
      <c r="S55" s="82" t="s">
        <v>420</v>
      </c>
      <c r="T55" s="82"/>
      <c r="U55" s="20"/>
      <c r="V55" s="82" t="s">
        <v>421</v>
      </c>
      <c r="W55" s="82"/>
      <c r="X55" s="20"/>
      <c r="Y55" s="82" t="s">
        <v>422</v>
      </c>
      <c r="Z55" s="82"/>
      <c r="AA55" s="20"/>
    </row>
    <row r="56" spans="1:27" ht="16.5" thickTop="1" x14ac:dyDescent="0.25">
      <c r="A56" s="13"/>
      <c r="B56" s="71"/>
      <c r="C56" s="20"/>
      <c r="D56" s="83"/>
      <c r="E56" s="83"/>
      <c r="F56" s="20"/>
      <c r="G56" s="83"/>
      <c r="H56" s="83"/>
      <c r="I56" s="20"/>
      <c r="J56" s="83"/>
      <c r="K56" s="83"/>
      <c r="L56" s="20"/>
      <c r="M56" s="83"/>
      <c r="N56" s="83"/>
      <c r="O56" s="20"/>
      <c r="P56" s="83"/>
      <c r="Q56" s="83"/>
      <c r="R56" s="20"/>
      <c r="S56" s="83"/>
      <c r="T56" s="83"/>
      <c r="U56" s="20"/>
      <c r="V56" s="83"/>
      <c r="W56" s="83"/>
      <c r="X56" s="20"/>
      <c r="Y56" s="83"/>
      <c r="Z56" s="83"/>
      <c r="AA56" s="20"/>
    </row>
    <row r="57" spans="1:27" ht="15.75" x14ac:dyDescent="0.25">
      <c r="A57" s="13"/>
      <c r="B57" s="27" t="s">
        <v>333</v>
      </c>
      <c r="C57" s="20"/>
      <c r="D57" s="55"/>
      <c r="E57" s="55"/>
      <c r="F57" s="20"/>
      <c r="G57" s="55"/>
      <c r="H57" s="55"/>
      <c r="I57" s="20"/>
      <c r="J57" s="55"/>
      <c r="K57" s="55"/>
      <c r="L57" s="20"/>
      <c r="M57" s="55"/>
      <c r="N57" s="55"/>
      <c r="O57" s="20"/>
      <c r="P57" s="55"/>
      <c r="Q57" s="55"/>
      <c r="R57" s="20"/>
      <c r="S57" s="55"/>
      <c r="T57" s="55"/>
      <c r="U57" s="20"/>
      <c r="V57" s="55"/>
      <c r="W57" s="55"/>
      <c r="X57" s="20"/>
      <c r="Y57" s="55"/>
      <c r="Z57" s="55"/>
      <c r="AA57" s="20"/>
    </row>
    <row r="58" spans="1:27" ht="15.75" x14ac:dyDescent="0.25">
      <c r="A58" s="13"/>
      <c r="B58" s="73"/>
      <c r="C58" s="20"/>
      <c r="D58" s="55"/>
      <c r="E58" s="55"/>
      <c r="F58" s="20"/>
      <c r="G58" s="55"/>
      <c r="H58" s="55"/>
      <c r="I58" s="20"/>
      <c r="J58" s="55"/>
      <c r="K58" s="55"/>
      <c r="L58" s="20"/>
      <c r="M58" s="55"/>
      <c r="N58" s="55"/>
      <c r="O58" s="20"/>
      <c r="P58" s="55"/>
      <c r="Q58" s="55"/>
      <c r="R58" s="20"/>
      <c r="S58" s="55"/>
      <c r="T58" s="55"/>
      <c r="U58" s="20"/>
      <c r="V58" s="55"/>
      <c r="W58" s="55"/>
      <c r="X58" s="20"/>
      <c r="Y58" s="55"/>
      <c r="Z58" s="55"/>
      <c r="AA58" s="20"/>
    </row>
    <row r="59" spans="1:27" ht="15.75" x14ac:dyDescent="0.25">
      <c r="A59" s="13"/>
      <c r="B59" s="27" t="s">
        <v>423</v>
      </c>
      <c r="C59" s="20"/>
      <c r="D59" s="60" t="s">
        <v>318</v>
      </c>
      <c r="E59" s="60"/>
      <c r="F59" s="20"/>
      <c r="G59" s="60" t="s">
        <v>318</v>
      </c>
      <c r="H59" s="60"/>
      <c r="I59" s="20"/>
      <c r="J59" s="57" t="s">
        <v>424</v>
      </c>
      <c r="K59" s="57"/>
      <c r="L59" s="20"/>
      <c r="M59" s="57" t="s">
        <v>377</v>
      </c>
      <c r="N59" s="57"/>
      <c r="O59" s="20"/>
      <c r="P59" s="59" t="s">
        <v>425</v>
      </c>
      <c r="Q59" s="59"/>
      <c r="R59" s="20"/>
      <c r="S59" s="59" t="s">
        <v>426</v>
      </c>
      <c r="T59" s="59"/>
      <c r="U59" s="20"/>
      <c r="V59" s="60" t="s">
        <v>318</v>
      </c>
      <c r="W59" s="60"/>
      <c r="X59" s="20"/>
      <c r="Y59" s="60" t="s">
        <v>318</v>
      </c>
      <c r="Z59" s="60"/>
      <c r="AA59" s="20"/>
    </row>
    <row r="60" spans="1:27" ht="15.75" x14ac:dyDescent="0.25">
      <c r="A60" s="13"/>
      <c r="B60" s="27" t="s">
        <v>427</v>
      </c>
      <c r="C60" s="20"/>
      <c r="D60" s="57" t="s">
        <v>428</v>
      </c>
      <c r="E60" s="57"/>
      <c r="F60" s="20"/>
      <c r="G60" s="57" t="s">
        <v>429</v>
      </c>
      <c r="H60" s="57"/>
      <c r="I60" s="20"/>
      <c r="J60" s="57" t="s">
        <v>430</v>
      </c>
      <c r="K60" s="57"/>
      <c r="L60" s="20"/>
      <c r="M60" s="57" t="s">
        <v>431</v>
      </c>
      <c r="N60" s="57"/>
      <c r="O60" s="20"/>
      <c r="P60" s="59" t="s">
        <v>432</v>
      </c>
      <c r="Q60" s="59"/>
      <c r="R60" s="20"/>
      <c r="S60" s="59" t="s">
        <v>433</v>
      </c>
      <c r="T60" s="59"/>
      <c r="U60" s="20"/>
      <c r="V60" s="59" t="s">
        <v>434</v>
      </c>
      <c r="W60" s="59"/>
      <c r="X60" s="20"/>
      <c r="Y60" s="59" t="s">
        <v>431</v>
      </c>
      <c r="Z60" s="59"/>
      <c r="AA60" s="20"/>
    </row>
    <row r="61" spans="1:27" ht="15.75" x14ac:dyDescent="0.25">
      <c r="A61" s="13"/>
      <c r="B61" s="71" t="s">
        <v>378</v>
      </c>
      <c r="C61" s="20"/>
      <c r="D61" s="60" t="s">
        <v>318</v>
      </c>
      <c r="E61" s="60"/>
      <c r="F61" s="20"/>
      <c r="G61" s="60" t="s">
        <v>318</v>
      </c>
      <c r="H61" s="60"/>
      <c r="I61" s="20"/>
      <c r="J61" s="57" t="s">
        <v>435</v>
      </c>
      <c r="K61" s="57"/>
      <c r="L61" s="20"/>
      <c r="M61" s="57" t="s">
        <v>429</v>
      </c>
      <c r="N61" s="57"/>
      <c r="O61" s="20"/>
      <c r="P61" s="59" t="s">
        <v>436</v>
      </c>
      <c r="Q61" s="59"/>
      <c r="R61" s="20"/>
      <c r="S61" s="59" t="s">
        <v>437</v>
      </c>
      <c r="T61" s="59"/>
      <c r="U61" s="20"/>
      <c r="V61" s="60" t="s">
        <v>318</v>
      </c>
      <c r="W61" s="60"/>
      <c r="X61" s="20"/>
      <c r="Y61" s="60" t="s">
        <v>318</v>
      </c>
      <c r="Z61" s="60"/>
      <c r="AA61" s="20"/>
    </row>
    <row r="62" spans="1:27" ht="23.25" x14ac:dyDescent="0.25">
      <c r="A62" s="13"/>
      <c r="B62" s="71" t="s">
        <v>314</v>
      </c>
      <c r="C62" s="20"/>
      <c r="D62" s="57" t="s">
        <v>438</v>
      </c>
      <c r="E62" s="57"/>
      <c r="F62" s="20"/>
      <c r="G62" s="57" t="s">
        <v>439</v>
      </c>
      <c r="H62" s="57"/>
      <c r="I62" s="20"/>
      <c r="J62" s="57" t="s">
        <v>440</v>
      </c>
      <c r="K62" s="57"/>
      <c r="L62" s="20"/>
      <c r="M62" s="57" t="s">
        <v>441</v>
      </c>
      <c r="N62" s="57"/>
      <c r="O62" s="20"/>
      <c r="P62" s="59" t="s">
        <v>442</v>
      </c>
      <c r="Q62" s="59"/>
      <c r="R62" s="20"/>
      <c r="S62" s="59" t="s">
        <v>443</v>
      </c>
      <c r="T62" s="59"/>
      <c r="U62" s="20"/>
      <c r="V62" s="59" t="s">
        <v>444</v>
      </c>
      <c r="W62" s="59"/>
      <c r="X62" s="20"/>
      <c r="Y62" s="59" t="s">
        <v>445</v>
      </c>
      <c r="Z62" s="59"/>
      <c r="AA62" s="20"/>
    </row>
    <row r="63" spans="1:27" ht="15.75" x14ac:dyDescent="0.25">
      <c r="A63" s="13"/>
      <c r="B63" s="71" t="s">
        <v>391</v>
      </c>
      <c r="C63" s="20"/>
      <c r="D63" s="60" t="s">
        <v>318</v>
      </c>
      <c r="E63" s="60"/>
      <c r="F63" s="20"/>
      <c r="G63" s="60" t="s">
        <v>318</v>
      </c>
      <c r="H63" s="60"/>
      <c r="I63" s="20"/>
      <c r="J63" s="57" t="s">
        <v>446</v>
      </c>
      <c r="K63" s="57"/>
      <c r="L63" s="20"/>
      <c r="M63" s="57" t="s">
        <v>447</v>
      </c>
      <c r="N63" s="57"/>
      <c r="O63" s="20"/>
      <c r="P63" s="59" t="s">
        <v>448</v>
      </c>
      <c r="Q63" s="59"/>
      <c r="R63" s="20"/>
      <c r="S63" s="59" t="s">
        <v>449</v>
      </c>
      <c r="T63" s="59"/>
      <c r="U63" s="20"/>
      <c r="V63" s="60" t="s">
        <v>318</v>
      </c>
      <c r="W63" s="60"/>
      <c r="X63" s="20"/>
      <c r="Y63" s="60" t="s">
        <v>318</v>
      </c>
      <c r="Z63" s="60"/>
      <c r="AA63" s="20"/>
    </row>
    <row r="64" spans="1:27" ht="23.25" x14ac:dyDescent="0.25">
      <c r="A64" s="13"/>
      <c r="B64" s="71" t="s">
        <v>396</v>
      </c>
      <c r="C64" s="20"/>
      <c r="D64" s="57" t="s">
        <v>450</v>
      </c>
      <c r="E64" s="57"/>
      <c r="F64" s="20"/>
      <c r="G64" s="57" t="s">
        <v>451</v>
      </c>
      <c r="H64" s="57"/>
      <c r="I64" s="20"/>
      <c r="J64" s="57" t="s">
        <v>452</v>
      </c>
      <c r="K64" s="57"/>
      <c r="L64" s="20"/>
      <c r="M64" s="57" t="s">
        <v>453</v>
      </c>
      <c r="N64" s="57"/>
      <c r="O64" s="20"/>
      <c r="P64" s="59" t="s">
        <v>454</v>
      </c>
      <c r="Q64" s="59"/>
      <c r="R64" s="20"/>
      <c r="S64" s="59" t="s">
        <v>455</v>
      </c>
      <c r="T64" s="59"/>
      <c r="U64" s="20"/>
      <c r="V64" s="60" t="s">
        <v>318</v>
      </c>
      <c r="W64" s="60"/>
      <c r="X64" s="20"/>
      <c r="Y64" s="60" t="s">
        <v>318</v>
      </c>
      <c r="Z64" s="60"/>
      <c r="AA64" s="20"/>
    </row>
    <row r="65" spans="1:33" ht="16.5" thickBot="1" x14ac:dyDescent="0.3">
      <c r="A65" s="13"/>
      <c r="B65" s="27" t="s">
        <v>456</v>
      </c>
      <c r="C65" s="20"/>
      <c r="D65" s="62" t="s">
        <v>457</v>
      </c>
      <c r="E65" s="62"/>
      <c r="F65" s="20"/>
      <c r="G65" s="62" t="s">
        <v>458</v>
      </c>
      <c r="H65" s="62"/>
      <c r="I65" s="20"/>
      <c r="J65" s="63" t="s">
        <v>318</v>
      </c>
      <c r="K65" s="63"/>
      <c r="L65" s="20"/>
      <c r="M65" s="63" t="s">
        <v>318</v>
      </c>
      <c r="N65" s="63"/>
      <c r="O65" s="20"/>
      <c r="P65" s="69" t="s">
        <v>459</v>
      </c>
      <c r="Q65" s="69"/>
      <c r="R65" s="20"/>
      <c r="S65" s="69" t="s">
        <v>460</v>
      </c>
      <c r="T65" s="69"/>
      <c r="U65" s="20"/>
      <c r="V65" s="69" t="s">
        <v>461</v>
      </c>
      <c r="W65" s="69"/>
      <c r="X65" s="20"/>
      <c r="Y65" s="69" t="s">
        <v>462</v>
      </c>
      <c r="Z65" s="69"/>
      <c r="AA65" s="20"/>
    </row>
    <row r="66" spans="1:33" ht="16.5" thickBot="1" x14ac:dyDescent="0.3">
      <c r="A66" s="13"/>
      <c r="B66" s="27" t="s">
        <v>463</v>
      </c>
      <c r="C66" s="20"/>
      <c r="D66" s="36" t="s">
        <v>304</v>
      </c>
      <c r="E66" s="38" t="s">
        <v>464</v>
      </c>
      <c r="F66" s="20"/>
      <c r="G66" s="36" t="s">
        <v>304</v>
      </c>
      <c r="H66" s="38" t="s">
        <v>465</v>
      </c>
      <c r="I66" s="20"/>
      <c r="J66" s="36" t="s">
        <v>304</v>
      </c>
      <c r="K66" s="38" t="s">
        <v>466</v>
      </c>
      <c r="L66" s="20"/>
      <c r="M66" s="36" t="s">
        <v>304</v>
      </c>
      <c r="N66" s="38" t="s">
        <v>467</v>
      </c>
      <c r="O66" s="20"/>
      <c r="P66" s="39" t="s">
        <v>304</v>
      </c>
      <c r="Q66" s="41" t="s">
        <v>468</v>
      </c>
      <c r="R66" s="20"/>
      <c r="S66" s="39" t="s">
        <v>304</v>
      </c>
      <c r="T66" s="41" t="s">
        <v>469</v>
      </c>
      <c r="U66" s="20"/>
      <c r="V66" s="39" t="s">
        <v>304</v>
      </c>
      <c r="W66" s="41" t="s">
        <v>470</v>
      </c>
      <c r="X66" s="20"/>
      <c r="Y66" s="39" t="s">
        <v>304</v>
      </c>
      <c r="Z66" s="41" t="s">
        <v>471</v>
      </c>
      <c r="AA66" s="20"/>
    </row>
    <row r="67" spans="1:33" ht="15.75" thickTop="1" x14ac:dyDescent="0.25">
      <c r="A67" s="13"/>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row>
    <row r="68" spans="1:33" ht="25.5" customHeight="1" x14ac:dyDescent="0.25">
      <c r="A68" s="13"/>
      <c r="B68" s="90" t="s">
        <v>472</v>
      </c>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row>
    <row r="69" spans="1:33" x14ac:dyDescent="0.25">
      <c r="A69" s="13"/>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row>
    <row r="70" spans="1:33" x14ac:dyDescent="0.25">
      <c r="A70" s="13"/>
      <c r="B70" s="90" t="s">
        <v>473</v>
      </c>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row>
    <row r="71" spans="1:33" x14ac:dyDescent="0.25">
      <c r="A71" s="13"/>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row>
    <row r="72" spans="1:33" x14ac:dyDescent="0.25">
      <c r="A72" s="13"/>
      <c r="B72" s="90" t="s">
        <v>474</v>
      </c>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row>
    <row r="73" spans="1:33" x14ac:dyDescent="0.25">
      <c r="A73" s="13"/>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row>
    <row r="74" spans="1:33" x14ac:dyDescent="0.25">
      <c r="A74" s="13"/>
      <c r="B74" s="87">
        <v>42004</v>
      </c>
      <c r="C74" s="77"/>
      <c r="D74" s="52" t="s">
        <v>475</v>
      </c>
      <c r="E74" s="52"/>
      <c r="F74" s="52"/>
      <c r="G74" s="52"/>
      <c r="H74" s="52"/>
      <c r="I74" s="46"/>
      <c r="J74" s="52" t="s">
        <v>477</v>
      </c>
      <c r="K74" s="52"/>
      <c r="L74" s="52"/>
      <c r="M74" s="52"/>
      <c r="N74" s="52"/>
      <c r="O74" s="46"/>
      <c r="P74" s="52" t="s">
        <v>479</v>
      </c>
      <c r="Q74" s="52"/>
      <c r="R74" s="52"/>
      <c r="S74" s="52"/>
      <c r="T74" s="52"/>
      <c r="U74" s="46"/>
      <c r="V74" s="52" t="s">
        <v>481</v>
      </c>
      <c r="W74" s="52"/>
      <c r="X74" s="52"/>
      <c r="Y74" s="52"/>
      <c r="Z74" s="52"/>
      <c r="AA74" s="46"/>
      <c r="AB74" s="52" t="s">
        <v>143</v>
      </c>
      <c r="AC74" s="52"/>
      <c r="AD74" s="52"/>
      <c r="AE74" s="52"/>
      <c r="AF74" s="52"/>
    </row>
    <row r="75" spans="1:33" ht="15.75" thickBot="1" x14ac:dyDescent="0.3">
      <c r="A75" s="13"/>
      <c r="B75" s="88"/>
      <c r="C75" s="77"/>
      <c r="D75" s="43" t="s">
        <v>476</v>
      </c>
      <c r="E75" s="43"/>
      <c r="F75" s="43"/>
      <c r="G75" s="43"/>
      <c r="H75" s="43"/>
      <c r="I75" s="46"/>
      <c r="J75" s="43" t="s">
        <v>478</v>
      </c>
      <c r="K75" s="43"/>
      <c r="L75" s="43"/>
      <c r="M75" s="43"/>
      <c r="N75" s="43"/>
      <c r="O75" s="46"/>
      <c r="P75" s="43" t="s">
        <v>480</v>
      </c>
      <c r="Q75" s="43"/>
      <c r="R75" s="43"/>
      <c r="S75" s="43"/>
      <c r="T75" s="43"/>
      <c r="U75" s="46"/>
      <c r="V75" s="43" t="s">
        <v>482</v>
      </c>
      <c r="W75" s="43"/>
      <c r="X75" s="43"/>
      <c r="Y75" s="43"/>
      <c r="Z75" s="43"/>
      <c r="AA75" s="46"/>
      <c r="AB75" s="43"/>
      <c r="AC75" s="43"/>
      <c r="AD75" s="43"/>
      <c r="AE75" s="43"/>
      <c r="AF75" s="43"/>
    </row>
    <row r="76" spans="1:33" x14ac:dyDescent="0.25">
      <c r="A76" s="13"/>
      <c r="B76" s="44" t="s">
        <v>357</v>
      </c>
      <c r="C76" s="77"/>
      <c r="D76" s="51" t="s">
        <v>361</v>
      </c>
      <c r="E76" s="51"/>
      <c r="F76" s="50"/>
      <c r="G76" s="51" t="s">
        <v>294</v>
      </c>
      <c r="H76" s="51"/>
      <c r="I76" s="46"/>
      <c r="J76" s="51" t="s">
        <v>361</v>
      </c>
      <c r="K76" s="51"/>
      <c r="L76" s="50"/>
      <c r="M76" s="51" t="s">
        <v>294</v>
      </c>
      <c r="N76" s="51"/>
      <c r="O76" s="46"/>
      <c r="P76" s="51" t="s">
        <v>361</v>
      </c>
      <c r="Q76" s="51"/>
      <c r="R76" s="50"/>
      <c r="S76" s="51" t="s">
        <v>294</v>
      </c>
      <c r="T76" s="51"/>
      <c r="U76" s="46"/>
      <c r="V76" s="51" t="s">
        <v>361</v>
      </c>
      <c r="W76" s="51"/>
      <c r="X76" s="50"/>
      <c r="Y76" s="51" t="s">
        <v>294</v>
      </c>
      <c r="Z76" s="51"/>
      <c r="AA76" s="46"/>
      <c r="AB76" s="51" t="s">
        <v>361</v>
      </c>
      <c r="AC76" s="51"/>
      <c r="AD76" s="50"/>
      <c r="AE76" s="51" t="s">
        <v>294</v>
      </c>
      <c r="AF76" s="51"/>
    </row>
    <row r="77" spans="1:33" x14ac:dyDescent="0.25">
      <c r="A77" s="13"/>
      <c r="B77" s="45"/>
      <c r="C77" s="77"/>
      <c r="D77" s="52" t="s">
        <v>483</v>
      </c>
      <c r="E77" s="52"/>
      <c r="F77" s="53"/>
      <c r="G77" s="52" t="s">
        <v>295</v>
      </c>
      <c r="H77" s="52"/>
      <c r="I77" s="46"/>
      <c r="J77" s="52" t="s">
        <v>483</v>
      </c>
      <c r="K77" s="52"/>
      <c r="L77" s="53"/>
      <c r="M77" s="52" t="s">
        <v>295</v>
      </c>
      <c r="N77" s="52"/>
      <c r="O77" s="46"/>
      <c r="P77" s="52" t="s">
        <v>483</v>
      </c>
      <c r="Q77" s="52"/>
      <c r="R77" s="53"/>
      <c r="S77" s="52" t="s">
        <v>295</v>
      </c>
      <c r="T77" s="52"/>
      <c r="U77" s="46"/>
      <c r="V77" s="52" t="s">
        <v>483</v>
      </c>
      <c r="W77" s="52"/>
      <c r="X77" s="53"/>
      <c r="Y77" s="52" t="s">
        <v>295</v>
      </c>
      <c r="Z77" s="52"/>
      <c r="AA77" s="46"/>
      <c r="AB77" s="52" t="s">
        <v>483</v>
      </c>
      <c r="AC77" s="52"/>
      <c r="AD77" s="53"/>
      <c r="AE77" s="52" t="s">
        <v>295</v>
      </c>
      <c r="AF77" s="52"/>
    </row>
    <row r="78" spans="1:33" ht="15.75" thickBot="1" x14ac:dyDescent="0.3">
      <c r="A78" s="13"/>
      <c r="B78" s="45"/>
      <c r="C78" s="77"/>
      <c r="D78" s="49"/>
      <c r="E78" s="49"/>
      <c r="F78" s="53"/>
      <c r="G78" s="43" t="s">
        <v>483</v>
      </c>
      <c r="H78" s="43"/>
      <c r="I78" s="46"/>
      <c r="J78" s="49"/>
      <c r="K78" s="49"/>
      <c r="L78" s="53"/>
      <c r="M78" s="43" t="s">
        <v>483</v>
      </c>
      <c r="N78" s="43"/>
      <c r="O78" s="46"/>
      <c r="P78" s="49"/>
      <c r="Q78" s="49"/>
      <c r="R78" s="53"/>
      <c r="S78" s="43" t="s">
        <v>483</v>
      </c>
      <c r="T78" s="43"/>
      <c r="U78" s="46"/>
      <c r="V78" s="49"/>
      <c r="W78" s="49"/>
      <c r="X78" s="53"/>
      <c r="Y78" s="43" t="s">
        <v>483</v>
      </c>
      <c r="Z78" s="43"/>
      <c r="AA78" s="46"/>
      <c r="AB78" s="49"/>
      <c r="AC78" s="49"/>
      <c r="AD78" s="53"/>
      <c r="AE78" s="43" t="s">
        <v>483</v>
      </c>
      <c r="AF78" s="43"/>
    </row>
    <row r="79" spans="1:33" ht="15.75" x14ac:dyDescent="0.25">
      <c r="A79" s="13"/>
      <c r="B79" s="19" t="s">
        <v>302</v>
      </c>
      <c r="C79" s="20"/>
      <c r="D79" s="54"/>
      <c r="E79" s="54"/>
      <c r="F79" s="20"/>
      <c r="G79" s="54"/>
      <c r="H79" s="54"/>
      <c r="I79" s="20"/>
      <c r="J79" s="54"/>
      <c r="K79" s="54"/>
      <c r="L79" s="20"/>
      <c r="M79" s="54"/>
      <c r="N79" s="54"/>
      <c r="O79" s="20"/>
      <c r="P79" s="54"/>
      <c r="Q79" s="54"/>
      <c r="R79" s="20"/>
      <c r="S79" s="54"/>
      <c r="T79" s="54"/>
      <c r="U79" s="20"/>
      <c r="V79" s="54"/>
      <c r="W79" s="54"/>
      <c r="X79" s="20"/>
      <c r="Y79" s="54"/>
      <c r="Z79" s="54"/>
      <c r="AA79" s="20"/>
      <c r="AB79" s="54"/>
      <c r="AC79" s="54"/>
      <c r="AD79" s="20"/>
      <c r="AE79" s="54"/>
      <c r="AF79" s="54"/>
      <c r="AG79" s="20"/>
    </row>
    <row r="80" spans="1:33" ht="15.75" x14ac:dyDescent="0.25">
      <c r="A80" s="13"/>
      <c r="B80" s="84"/>
      <c r="C80" s="20"/>
      <c r="D80" s="55"/>
      <c r="E80" s="55"/>
      <c r="F80" s="20"/>
      <c r="G80" s="55"/>
      <c r="H80" s="55"/>
      <c r="I80" s="20"/>
      <c r="J80" s="55"/>
      <c r="K80" s="55"/>
      <c r="L80" s="20"/>
      <c r="M80" s="55"/>
      <c r="N80" s="55"/>
      <c r="O80" s="20"/>
      <c r="P80" s="55"/>
      <c r="Q80" s="55"/>
      <c r="R80" s="20"/>
      <c r="S80" s="55"/>
      <c r="T80" s="55"/>
      <c r="U80" s="20"/>
      <c r="V80" s="55"/>
      <c r="W80" s="55"/>
      <c r="X80" s="20"/>
      <c r="Y80" s="55"/>
      <c r="Z80" s="55"/>
      <c r="AA80" s="20"/>
      <c r="AB80" s="55"/>
      <c r="AC80" s="55"/>
      <c r="AD80" s="20"/>
      <c r="AE80" s="55"/>
      <c r="AF80" s="55"/>
      <c r="AG80" s="20"/>
    </row>
    <row r="81" spans="1:33" ht="15.75" x14ac:dyDescent="0.25">
      <c r="A81" s="13"/>
      <c r="B81" s="23" t="s">
        <v>303</v>
      </c>
      <c r="C81" s="20"/>
      <c r="D81" s="27" t="s">
        <v>304</v>
      </c>
      <c r="E81" s="29" t="s">
        <v>484</v>
      </c>
      <c r="F81" s="20"/>
      <c r="G81" s="27" t="s">
        <v>304</v>
      </c>
      <c r="H81" s="29" t="s">
        <v>485</v>
      </c>
      <c r="I81" s="20"/>
      <c r="J81" s="27" t="s">
        <v>304</v>
      </c>
      <c r="K81" s="29" t="s">
        <v>486</v>
      </c>
      <c r="L81" s="20"/>
      <c r="M81" s="27" t="s">
        <v>304</v>
      </c>
      <c r="N81" s="29" t="s">
        <v>487</v>
      </c>
      <c r="O81" s="20"/>
      <c r="P81" s="27" t="s">
        <v>304</v>
      </c>
      <c r="Q81" s="29" t="s">
        <v>488</v>
      </c>
      <c r="R81" s="20"/>
      <c r="S81" s="27" t="s">
        <v>304</v>
      </c>
      <c r="T81" s="29" t="s">
        <v>489</v>
      </c>
      <c r="U81" s="20"/>
      <c r="V81" s="27" t="s">
        <v>304</v>
      </c>
      <c r="W81" s="30" t="s">
        <v>318</v>
      </c>
      <c r="X81" s="20"/>
      <c r="Y81" s="27" t="s">
        <v>304</v>
      </c>
      <c r="Z81" s="30" t="s">
        <v>318</v>
      </c>
      <c r="AA81" s="20"/>
      <c r="AB81" s="27" t="s">
        <v>304</v>
      </c>
      <c r="AC81" s="29" t="s">
        <v>490</v>
      </c>
      <c r="AD81" s="20"/>
      <c r="AE81" s="27" t="s">
        <v>304</v>
      </c>
      <c r="AF81" s="29" t="s">
        <v>491</v>
      </c>
      <c r="AG81" s="20"/>
    </row>
    <row r="82" spans="1:33" ht="15.75" x14ac:dyDescent="0.25">
      <c r="A82" s="13"/>
      <c r="B82" s="23" t="s">
        <v>308</v>
      </c>
      <c r="C82" s="20"/>
      <c r="D82" s="59" t="s">
        <v>492</v>
      </c>
      <c r="E82" s="59"/>
      <c r="F82" s="20"/>
      <c r="G82" s="59" t="s">
        <v>493</v>
      </c>
      <c r="H82" s="59"/>
      <c r="I82" s="20"/>
      <c r="J82" s="59" t="s">
        <v>494</v>
      </c>
      <c r="K82" s="59"/>
      <c r="L82" s="20"/>
      <c r="M82" s="59" t="s">
        <v>495</v>
      </c>
      <c r="N82" s="59"/>
      <c r="O82" s="20"/>
      <c r="P82" s="59" t="s">
        <v>496</v>
      </c>
      <c r="Q82" s="59"/>
      <c r="R82" s="20"/>
      <c r="S82" s="59" t="s">
        <v>497</v>
      </c>
      <c r="T82" s="59"/>
      <c r="U82" s="20"/>
      <c r="V82" s="59" t="s">
        <v>498</v>
      </c>
      <c r="W82" s="59"/>
      <c r="X82" s="20"/>
      <c r="Y82" s="59" t="s">
        <v>499</v>
      </c>
      <c r="Z82" s="59"/>
      <c r="AA82" s="20"/>
      <c r="AB82" s="59" t="s">
        <v>500</v>
      </c>
      <c r="AC82" s="59"/>
      <c r="AD82" s="20"/>
      <c r="AE82" s="59" t="s">
        <v>501</v>
      </c>
      <c r="AF82" s="59"/>
      <c r="AG82" s="20"/>
    </row>
    <row r="83" spans="1:33" ht="15.75" x14ac:dyDescent="0.25">
      <c r="A83" s="13"/>
      <c r="B83" s="23" t="s">
        <v>378</v>
      </c>
      <c r="C83" s="20"/>
      <c r="D83" s="60" t="s">
        <v>318</v>
      </c>
      <c r="E83" s="60"/>
      <c r="F83" s="20"/>
      <c r="G83" s="60" t="s">
        <v>318</v>
      </c>
      <c r="H83" s="60"/>
      <c r="I83" s="20"/>
      <c r="J83" s="60" t="s">
        <v>318</v>
      </c>
      <c r="K83" s="60"/>
      <c r="L83" s="20"/>
      <c r="M83" s="60" t="s">
        <v>318</v>
      </c>
      <c r="N83" s="60"/>
      <c r="O83" s="20"/>
      <c r="P83" s="59" t="s">
        <v>502</v>
      </c>
      <c r="Q83" s="59"/>
      <c r="R83" s="20"/>
      <c r="S83" s="59" t="s">
        <v>503</v>
      </c>
      <c r="T83" s="59"/>
      <c r="U83" s="20"/>
      <c r="V83" s="59" t="s">
        <v>504</v>
      </c>
      <c r="W83" s="59"/>
      <c r="X83" s="20"/>
      <c r="Y83" s="59" t="s">
        <v>505</v>
      </c>
      <c r="Z83" s="59"/>
      <c r="AA83" s="20"/>
      <c r="AB83" s="59" t="s">
        <v>506</v>
      </c>
      <c r="AC83" s="59"/>
      <c r="AD83" s="20"/>
      <c r="AE83" s="59" t="s">
        <v>507</v>
      </c>
      <c r="AF83" s="59"/>
      <c r="AG83" s="20"/>
    </row>
    <row r="84" spans="1:33" ht="23.25" x14ac:dyDescent="0.25">
      <c r="A84" s="13"/>
      <c r="B84" s="23" t="s">
        <v>340</v>
      </c>
      <c r="C84" s="20"/>
      <c r="D84" s="60" t="s">
        <v>318</v>
      </c>
      <c r="E84" s="60"/>
      <c r="F84" s="20"/>
      <c r="G84" s="60" t="s">
        <v>318</v>
      </c>
      <c r="H84" s="60"/>
      <c r="I84" s="20"/>
      <c r="J84" s="60" t="s">
        <v>318</v>
      </c>
      <c r="K84" s="60"/>
      <c r="L84" s="20"/>
      <c r="M84" s="60" t="s">
        <v>318</v>
      </c>
      <c r="N84" s="60"/>
      <c r="O84" s="20"/>
      <c r="P84" s="60" t="s">
        <v>318</v>
      </c>
      <c r="Q84" s="60"/>
      <c r="R84" s="20"/>
      <c r="S84" s="60" t="s">
        <v>318</v>
      </c>
      <c r="T84" s="60"/>
      <c r="U84" s="20"/>
      <c r="V84" s="59" t="s">
        <v>508</v>
      </c>
      <c r="W84" s="59"/>
      <c r="X84" s="20"/>
      <c r="Y84" s="59" t="s">
        <v>509</v>
      </c>
      <c r="Z84" s="59"/>
      <c r="AA84" s="20"/>
      <c r="AB84" s="59" t="s">
        <v>508</v>
      </c>
      <c r="AC84" s="59"/>
      <c r="AD84" s="20"/>
      <c r="AE84" s="59" t="s">
        <v>509</v>
      </c>
      <c r="AF84" s="59"/>
      <c r="AG84" s="20"/>
    </row>
    <row r="85" spans="1:33" ht="23.25" x14ac:dyDescent="0.25">
      <c r="A85" s="13"/>
      <c r="B85" s="23" t="s">
        <v>391</v>
      </c>
      <c r="C85" s="20"/>
      <c r="D85" s="60" t="s">
        <v>318</v>
      </c>
      <c r="E85" s="60"/>
      <c r="F85" s="20"/>
      <c r="G85" s="60" t="s">
        <v>318</v>
      </c>
      <c r="H85" s="60"/>
      <c r="I85" s="20"/>
      <c r="J85" s="60" t="s">
        <v>318</v>
      </c>
      <c r="K85" s="60"/>
      <c r="L85" s="20"/>
      <c r="M85" s="60" t="s">
        <v>318</v>
      </c>
      <c r="N85" s="60"/>
      <c r="O85" s="20"/>
      <c r="P85" s="59" t="s">
        <v>510</v>
      </c>
      <c r="Q85" s="59"/>
      <c r="R85" s="20"/>
      <c r="S85" s="59" t="s">
        <v>511</v>
      </c>
      <c r="T85" s="59"/>
      <c r="U85" s="20"/>
      <c r="V85" s="60" t="s">
        <v>318</v>
      </c>
      <c r="W85" s="60"/>
      <c r="X85" s="20"/>
      <c r="Y85" s="60" t="s">
        <v>318</v>
      </c>
      <c r="Z85" s="60"/>
      <c r="AA85" s="20"/>
      <c r="AB85" s="59" t="s">
        <v>510</v>
      </c>
      <c r="AC85" s="59"/>
      <c r="AD85" s="20"/>
      <c r="AE85" s="59" t="s">
        <v>511</v>
      </c>
      <c r="AF85" s="59"/>
      <c r="AG85" s="20"/>
    </row>
    <row r="86" spans="1:33" ht="23.25" x14ac:dyDescent="0.25">
      <c r="A86" s="13"/>
      <c r="B86" s="23" t="s">
        <v>396</v>
      </c>
      <c r="C86" s="20"/>
      <c r="D86" s="60" t="s">
        <v>318</v>
      </c>
      <c r="E86" s="60"/>
      <c r="F86" s="20"/>
      <c r="G86" s="60" t="s">
        <v>318</v>
      </c>
      <c r="H86" s="60"/>
      <c r="I86" s="20"/>
      <c r="J86" s="60" t="s">
        <v>318</v>
      </c>
      <c r="K86" s="60"/>
      <c r="L86" s="20"/>
      <c r="M86" s="60" t="s">
        <v>318</v>
      </c>
      <c r="N86" s="60"/>
      <c r="O86" s="20"/>
      <c r="P86" s="60" t="s">
        <v>318</v>
      </c>
      <c r="Q86" s="60"/>
      <c r="R86" s="20"/>
      <c r="S86" s="60" t="s">
        <v>318</v>
      </c>
      <c r="T86" s="60"/>
      <c r="U86" s="20"/>
      <c r="V86" s="59" t="s">
        <v>512</v>
      </c>
      <c r="W86" s="59"/>
      <c r="X86" s="20"/>
      <c r="Y86" s="59" t="s">
        <v>513</v>
      </c>
      <c r="Z86" s="59"/>
      <c r="AA86" s="20"/>
      <c r="AB86" s="59" t="s">
        <v>512</v>
      </c>
      <c r="AC86" s="59"/>
      <c r="AD86" s="20"/>
      <c r="AE86" s="59" t="s">
        <v>513</v>
      </c>
      <c r="AF86" s="59"/>
      <c r="AG86" s="20"/>
    </row>
    <row r="87" spans="1:33" ht="15.75" x14ac:dyDescent="0.25">
      <c r="A87" s="13"/>
      <c r="B87" s="23" t="s">
        <v>514</v>
      </c>
      <c r="C87" s="20"/>
      <c r="D87" s="60" t="s">
        <v>318</v>
      </c>
      <c r="E87" s="60"/>
      <c r="F87" s="20"/>
      <c r="G87" s="60" t="s">
        <v>318</v>
      </c>
      <c r="H87" s="60"/>
      <c r="I87" s="20"/>
      <c r="J87" s="60" t="s">
        <v>318</v>
      </c>
      <c r="K87" s="60"/>
      <c r="L87" s="20"/>
      <c r="M87" s="60" t="s">
        <v>318</v>
      </c>
      <c r="N87" s="60"/>
      <c r="O87" s="20"/>
      <c r="P87" s="60" t="s">
        <v>318</v>
      </c>
      <c r="Q87" s="60"/>
      <c r="R87" s="20"/>
      <c r="S87" s="60" t="s">
        <v>318</v>
      </c>
      <c r="T87" s="60"/>
      <c r="U87" s="20"/>
      <c r="V87" s="59" t="s">
        <v>515</v>
      </c>
      <c r="W87" s="59"/>
      <c r="X87" s="20"/>
      <c r="Y87" s="59" t="s">
        <v>516</v>
      </c>
      <c r="Z87" s="59"/>
      <c r="AA87" s="20"/>
      <c r="AB87" s="59" t="s">
        <v>515</v>
      </c>
      <c r="AC87" s="59"/>
      <c r="AD87" s="20"/>
      <c r="AE87" s="59" t="s">
        <v>516</v>
      </c>
      <c r="AF87" s="59"/>
      <c r="AG87" s="20"/>
    </row>
    <row r="88" spans="1:33" ht="16.5" thickBot="1" x14ac:dyDescent="0.3">
      <c r="A88" s="13"/>
      <c r="B88" s="23" t="s">
        <v>96</v>
      </c>
      <c r="C88" s="20"/>
      <c r="D88" s="63" t="s">
        <v>318</v>
      </c>
      <c r="E88" s="63"/>
      <c r="F88" s="20"/>
      <c r="G88" s="63" t="s">
        <v>318</v>
      </c>
      <c r="H88" s="63"/>
      <c r="I88" s="20"/>
      <c r="J88" s="69" t="s">
        <v>517</v>
      </c>
      <c r="K88" s="69"/>
      <c r="L88" s="20"/>
      <c r="M88" s="69" t="s">
        <v>518</v>
      </c>
      <c r="N88" s="69"/>
      <c r="O88" s="20"/>
      <c r="P88" s="69" t="s">
        <v>519</v>
      </c>
      <c r="Q88" s="69"/>
      <c r="R88" s="20"/>
      <c r="S88" s="69" t="s">
        <v>520</v>
      </c>
      <c r="T88" s="69"/>
      <c r="U88" s="20"/>
      <c r="V88" s="63" t="s">
        <v>318</v>
      </c>
      <c r="W88" s="63"/>
      <c r="X88" s="20"/>
      <c r="Y88" s="63" t="s">
        <v>318</v>
      </c>
      <c r="Z88" s="63"/>
      <c r="AA88" s="20"/>
      <c r="AB88" s="69" t="s">
        <v>521</v>
      </c>
      <c r="AC88" s="69"/>
      <c r="AD88" s="20"/>
      <c r="AE88" s="69" t="s">
        <v>522</v>
      </c>
      <c r="AF88" s="69"/>
      <c r="AG88" s="20"/>
    </row>
    <row r="89" spans="1:33" ht="16.5" thickBot="1" x14ac:dyDescent="0.3">
      <c r="A89" s="13"/>
      <c r="B89" s="19" t="s">
        <v>330</v>
      </c>
      <c r="C89" s="20"/>
      <c r="D89" s="67" t="s">
        <v>523</v>
      </c>
      <c r="E89" s="67"/>
      <c r="F89" s="20"/>
      <c r="G89" s="67" t="s">
        <v>524</v>
      </c>
      <c r="H89" s="67"/>
      <c r="I89" s="20"/>
      <c r="J89" s="67" t="s">
        <v>525</v>
      </c>
      <c r="K89" s="67"/>
      <c r="L89" s="20"/>
      <c r="M89" s="67" t="s">
        <v>526</v>
      </c>
      <c r="N89" s="67"/>
      <c r="O89" s="20"/>
      <c r="P89" s="67" t="s">
        <v>527</v>
      </c>
      <c r="Q89" s="67"/>
      <c r="R89" s="20"/>
      <c r="S89" s="67" t="s">
        <v>528</v>
      </c>
      <c r="T89" s="67"/>
      <c r="U89" s="20"/>
      <c r="V89" s="67" t="s">
        <v>529</v>
      </c>
      <c r="W89" s="67"/>
      <c r="X89" s="20"/>
      <c r="Y89" s="67" t="s">
        <v>530</v>
      </c>
      <c r="Z89" s="67"/>
      <c r="AA89" s="20"/>
      <c r="AB89" s="67" t="s">
        <v>531</v>
      </c>
      <c r="AC89" s="67"/>
      <c r="AD89" s="20"/>
      <c r="AE89" s="67" t="s">
        <v>532</v>
      </c>
      <c r="AF89" s="67"/>
      <c r="AG89" s="20"/>
    </row>
    <row r="90" spans="1:33" ht="15.75" x14ac:dyDescent="0.25">
      <c r="A90" s="13"/>
      <c r="B90" s="19"/>
      <c r="C90" s="20"/>
      <c r="D90" s="54"/>
      <c r="E90" s="54"/>
      <c r="F90" s="20"/>
      <c r="G90" s="54"/>
      <c r="H90" s="54"/>
      <c r="I90" s="20"/>
      <c r="J90" s="54"/>
      <c r="K90" s="54"/>
      <c r="L90" s="20"/>
      <c r="M90" s="54"/>
      <c r="N90" s="54"/>
      <c r="O90" s="20"/>
      <c r="P90" s="54"/>
      <c r="Q90" s="54"/>
      <c r="R90" s="20"/>
      <c r="S90" s="54"/>
      <c r="T90" s="54"/>
      <c r="U90" s="20"/>
      <c r="V90" s="54"/>
      <c r="W90" s="54"/>
      <c r="X90" s="20"/>
      <c r="Y90" s="54"/>
      <c r="Z90" s="54"/>
      <c r="AA90" s="20"/>
      <c r="AB90" s="54"/>
      <c r="AC90" s="54"/>
      <c r="AD90" s="20"/>
      <c r="AE90" s="54"/>
      <c r="AF90" s="54"/>
      <c r="AG90" s="20"/>
    </row>
    <row r="91" spans="1:33" ht="15.75" x14ac:dyDescent="0.25">
      <c r="A91" s="13"/>
      <c r="B91" s="19" t="s">
        <v>333</v>
      </c>
      <c r="C91" s="20"/>
      <c r="D91" s="55"/>
      <c r="E91" s="55"/>
      <c r="F91" s="20"/>
      <c r="G91" s="55"/>
      <c r="H91" s="55"/>
      <c r="I91" s="20"/>
      <c r="J91" s="55"/>
      <c r="K91" s="55"/>
      <c r="L91" s="20"/>
      <c r="M91" s="55"/>
      <c r="N91" s="55"/>
      <c r="O91" s="20"/>
      <c r="P91" s="55"/>
      <c r="Q91" s="55"/>
      <c r="R91" s="20"/>
      <c r="S91" s="55"/>
      <c r="T91" s="55"/>
      <c r="U91" s="20"/>
      <c r="V91" s="55"/>
      <c r="W91" s="55"/>
      <c r="X91" s="20"/>
      <c r="Y91" s="55"/>
      <c r="Z91" s="55"/>
      <c r="AA91" s="20"/>
      <c r="AB91" s="55"/>
      <c r="AC91" s="55"/>
      <c r="AD91" s="20"/>
      <c r="AE91" s="55"/>
      <c r="AF91" s="55"/>
      <c r="AG91" s="20"/>
    </row>
    <row r="92" spans="1:33" ht="15.75" x14ac:dyDescent="0.25">
      <c r="A92" s="13"/>
      <c r="B92" s="84"/>
      <c r="C92" s="20"/>
      <c r="D92" s="55"/>
      <c r="E92" s="55"/>
      <c r="F92" s="20"/>
      <c r="G92" s="55"/>
      <c r="H92" s="55"/>
      <c r="I92" s="20"/>
      <c r="J92" s="55"/>
      <c r="K92" s="55"/>
      <c r="L92" s="20"/>
      <c r="M92" s="55"/>
      <c r="N92" s="55"/>
      <c r="O92" s="20"/>
      <c r="P92" s="55"/>
      <c r="Q92" s="55"/>
      <c r="R92" s="20"/>
      <c r="S92" s="55"/>
      <c r="T92" s="55"/>
      <c r="U92" s="20"/>
      <c r="V92" s="55"/>
      <c r="W92" s="55"/>
      <c r="X92" s="20"/>
      <c r="Y92" s="55"/>
      <c r="Z92" s="55"/>
      <c r="AA92" s="20"/>
      <c r="AB92" s="55"/>
      <c r="AC92" s="55"/>
      <c r="AD92" s="20"/>
      <c r="AE92" s="55"/>
      <c r="AF92" s="55"/>
      <c r="AG92" s="20"/>
    </row>
    <row r="93" spans="1:33" ht="15.75" x14ac:dyDescent="0.25">
      <c r="A93" s="13"/>
      <c r="B93" s="23" t="s">
        <v>533</v>
      </c>
      <c r="C93" s="20"/>
      <c r="D93" s="60" t="s">
        <v>318</v>
      </c>
      <c r="E93" s="60"/>
      <c r="F93" s="20"/>
      <c r="G93" s="60" t="s">
        <v>318</v>
      </c>
      <c r="H93" s="60"/>
      <c r="I93" s="20"/>
      <c r="J93" s="59" t="s">
        <v>424</v>
      </c>
      <c r="K93" s="59"/>
      <c r="L93" s="20"/>
      <c r="M93" s="59" t="s">
        <v>534</v>
      </c>
      <c r="N93" s="59"/>
      <c r="O93" s="20"/>
      <c r="P93" s="59" t="s">
        <v>535</v>
      </c>
      <c r="Q93" s="59"/>
      <c r="R93" s="20"/>
      <c r="S93" s="59" t="s">
        <v>536</v>
      </c>
      <c r="T93" s="59"/>
      <c r="U93" s="20"/>
      <c r="V93" s="60" t="s">
        <v>318</v>
      </c>
      <c r="W93" s="60"/>
      <c r="X93" s="20"/>
      <c r="Y93" s="60" t="s">
        <v>318</v>
      </c>
      <c r="Z93" s="60"/>
      <c r="AA93" s="20"/>
      <c r="AB93" s="59" t="s">
        <v>537</v>
      </c>
      <c r="AC93" s="59"/>
      <c r="AD93" s="20"/>
      <c r="AE93" s="59" t="s">
        <v>538</v>
      </c>
      <c r="AF93" s="59"/>
      <c r="AG93" s="20"/>
    </row>
    <row r="94" spans="1:33" ht="15.75" x14ac:dyDescent="0.25">
      <c r="A94" s="13"/>
      <c r="B94" s="23" t="s">
        <v>308</v>
      </c>
      <c r="C94" s="20"/>
      <c r="D94" s="59" t="s">
        <v>539</v>
      </c>
      <c r="E94" s="59"/>
      <c r="F94" s="20"/>
      <c r="G94" s="59" t="s">
        <v>540</v>
      </c>
      <c r="H94" s="59"/>
      <c r="I94" s="20"/>
      <c r="J94" s="59" t="s">
        <v>541</v>
      </c>
      <c r="K94" s="59"/>
      <c r="L94" s="20"/>
      <c r="M94" s="59" t="s">
        <v>542</v>
      </c>
      <c r="N94" s="59"/>
      <c r="O94" s="20"/>
      <c r="P94" s="59" t="s">
        <v>543</v>
      </c>
      <c r="Q94" s="59"/>
      <c r="R94" s="20"/>
      <c r="S94" s="59" t="s">
        <v>544</v>
      </c>
      <c r="T94" s="59"/>
      <c r="U94" s="20"/>
      <c r="V94" s="59" t="s">
        <v>545</v>
      </c>
      <c r="W94" s="59"/>
      <c r="X94" s="20"/>
      <c r="Y94" s="59" t="s">
        <v>546</v>
      </c>
      <c r="Z94" s="59"/>
      <c r="AA94" s="20"/>
      <c r="AB94" s="59" t="s">
        <v>547</v>
      </c>
      <c r="AC94" s="59"/>
      <c r="AD94" s="20"/>
      <c r="AE94" s="59" t="s">
        <v>548</v>
      </c>
      <c r="AF94" s="59"/>
      <c r="AG94" s="20"/>
    </row>
    <row r="95" spans="1:33" ht="15.75" x14ac:dyDescent="0.25">
      <c r="A95" s="13"/>
      <c r="B95" s="23" t="s">
        <v>378</v>
      </c>
      <c r="C95" s="20"/>
      <c r="D95" s="60" t="s">
        <v>318</v>
      </c>
      <c r="E95" s="60"/>
      <c r="F95" s="20"/>
      <c r="G95" s="60" t="s">
        <v>318</v>
      </c>
      <c r="H95" s="60"/>
      <c r="I95" s="20"/>
      <c r="J95" s="60" t="s">
        <v>318</v>
      </c>
      <c r="K95" s="60"/>
      <c r="L95" s="20"/>
      <c r="M95" s="60" t="s">
        <v>318</v>
      </c>
      <c r="N95" s="60"/>
      <c r="O95" s="20"/>
      <c r="P95" s="60" t="s">
        <v>318</v>
      </c>
      <c r="Q95" s="60"/>
      <c r="R95" s="20"/>
      <c r="S95" s="60" t="s">
        <v>318</v>
      </c>
      <c r="T95" s="60"/>
      <c r="U95" s="20"/>
      <c r="V95" s="59" t="s">
        <v>549</v>
      </c>
      <c r="W95" s="59"/>
      <c r="X95" s="20"/>
      <c r="Y95" s="59" t="s">
        <v>550</v>
      </c>
      <c r="Z95" s="59"/>
      <c r="AA95" s="20"/>
      <c r="AB95" s="59" t="s">
        <v>549</v>
      </c>
      <c r="AC95" s="59"/>
      <c r="AD95" s="20"/>
      <c r="AE95" s="59" t="s">
        <v>550</v>
      </c>
      <c r="AF95" s="59"/>
      <c r="AG95" s="20"/>
    </row>
    <row r="96" spans="1:33" ht="23.25" x14ac:dyDescent="0.25">
      <c r="A96" s="13"/>
      <c r="B96" s="23" t="s">
        <v>340</v>
      </c>
      <c r="C96" s="20"/>
      <c r="D96" s="60" t="s">
        <v>318</v>
      </c>
      <c r="E96" s="60"/>
      <c r="F96" s="20"/>
      <c r="G96" s="60" t="s">
        <v>318</v>
      </c>
      <c r="H96" s="60"/>
      <c r="I96" s="20"/>
      <c r="J96" s="60" t="s">
        <v>318</v>
      </c>
      <c r="K96" s="60"/>
      <c r="L96" s="20"/>
      <c r="M96" s="60" t="s">
        <v>318</v>
      </c>
      <c r="N96" s="60"/>
      <c r="O96" s="20"/>
      <c r="P96" s="59" t="s">
        <v>551</v>
      </c>
      <c r="Q96" s="59"/>
      <c r="R96" s="20"/>
      <c r="S96" s="59" t="s">
        <v>552</v>
      </c>
      <c r="T96" s="59"/>
      <c r="U96" s="20"/>
      <c r="V96" s="59" t="s">
        <v>553</v>
      </c>
      <c r="W96" s="59"/>
      <c r="X96" s="20"/>
      <c r="Y96" s="59" t="s">
        <v>554</v>
      </c>
      <c r="Z96" s="59"/>
      <c r="AA96" s="20"/>
      <c r="AB96" s="59" t="s">
        <v>555</v>
      </c>
      <c r="AC96" s="59"/>
      <c r="AD96" s="20"/>
      <c r="AE96" s="59" t="s">
        <v>556</v>
      </c>
      <c r="AF96" s="59"/>
      <c r="AG96" s="20"/>
    </row>
    <row r="97" spans="1:33" ht="23.25" x14ac:dyDescent="0.25">
      <c r="A97" s="13"/>
      <c r="B97" s="23" t="s">
        <v>391</v>
      </c>
      <c r="C97" s="20"/>
      <c r="D97" s="60" t="s">
        <v>318</v>
      </c>
      <c r="E97" s="60"/>
      <c r="F97" s="20"/>
      <c r="G97" s="60" t="s">
        <v>318</v>
      </c>
      <c r="H97" s="60"/>
      <c r="I97" s="20"/>
      <c r="J97" s="60" t="s">
        <v>318</v>
      </c>
      <c r="K97" s="60"/>
      <c r="L97" s="20"/>
      <c r="M97" s="60" t="s">
        <v>318</v>
      </c>
      <c r="N97" s="60"/>
      <c r="O97" s="20"/>
      <c r="P97" s="59" t="s">
        <v>557</v>
      </c>
      <c r="Q97" s="59"/>
      <c r="R97" s="20"/>
      <c r="S97" s="59" t="s">
        <v>558</v>
      </c>
      <c r="T97" s="59"/>
      <c r="U97" s="20"/>
      <c r="V97" s="59" t="s">
        <v>559</v>
      </c>
      <c r="W97" s="59"/>
      <c r="X97" s="20"/>
      <c r="Y97" s="59" t="s">
        <v>560</v>
      </c>
      <c r="Z97" s="59"/>
      <c r="AA97" s="20"/>
      <c r="AB97" s="59" t="s">
        <v>561</v>
      </c>
      <c r="AC97" s="59"/>
      <c r="AD97" s="20"/>
      <c r="AE97" s="59" t="s">
        <v>562</v>
      </c>
      <c r="AF97" s="59"/>
      <c r="AG97" s="20"/>
    </row>
    <row r="98" spans="1:33" ht="23.25" x14ac:dyDescent="0.25">
      <c r="A98" s="13"/>
      <c r="B98" s="23" t="s">
        <v>396</v>
      </c>
      <c r="C98" s="20"/>
      <c r="D98" s="60" t="s">
        <v>318</v>
      </c>
      <c r="E98" s="60"/>
      <c r="F98" s="20"/>
      <c r="G98" s="60" t="s">
        <v>318</v>
      </c>
      <c r="H98" s="60"/>
      <c r="I98" s="20"/>
      <c r="J98" s="60" t="s">
        <v>318</v>
      </c>
      <c r="K98" s="60"/>
      <c r="L98" s="20"/>
      <c r="M98" s="60" t="s">
        <v>318</v>
      </c>
      <c r="N98" s="60"/>
      <c r="O98" s="20"/>
      <c r="P98" s="60" t="s">
        <v>318</v>
      </c>
      <c r="Q98" s="60"/>
      <c r="R98" s="20"/>
      <c r="S98" s="60" t="s">
        <v>318</v>
      </c>
      <c r="T98" s="60"/>
      <c r="U98" s="20"/>
      <c r="V98" s="59" t="s">
        <v>563</v>
      </c>
      <c r="W98" s="59"/>
      <c r="X98" s="20"/>
      <c r="Y98" s="59" t="s">
        <v>564</v>
      </c>
      <c r="Z98" s="59"/>
      <c r="AA98" s="20"/>
      <c r="AB98" s="59" t="s">
        <v>563</v>
      </c>
      <c r="AC98" s="59"/>
      <c r="AD98" s="20"/>
      <c r="AE98" s="59" t="s">
        <v>564</v>
      </c>
      <c r="AF98" s="59"/>
      <c r="AG98" s="20"/>
    </row>
    <row r="99" spans="1:33" ht="16.5" thickBot="1" x14ac:dyDescent="0.3">
      <c r="A99" s="13"/>
      <c r="B99" s="23" t="s">
        <v>96</v>
      </c>
      <c r="C99" s="20"/>
      <c r="D99" s="69" t="s">
        <v>565</v>
      </c>
      <c r="E99" s="69"/>
      <c r="F99" s="20"/>
      <c r="G99" s="69" t="s">
        <v>566</v>
      </c>
      <c r="H99" s="69"/>
      <c r="I99" s="20"/>
      <c r="J99" s="69" t="s">
        <v>567</v>
      </c>
      <c r="K99" s="69"/>
      <c r="L99" s="20"/>
      <c r="M99" s="69" t="s">
        <v>568</v>
      </c>
      <c r="N99" s="69"/>
      <c r="O99" s="20"/>
      <c r="P99" s="63" t="s">
        <v>318</v>
      </c>
      <c r="Q99" s="63"/>
      <c r="R99" s="20"/>
      <c r="S99" s="63" t="s">
        <v>318</v>
      </c>
      <c r="T99" s="63"/>
      <c r="U99" s="20"/>
      <c r="V99" s="63" t="s">
        <v>318</v>
      </c>
      <c r="W99" s="63"/>
      <c r="X99" s="20"/>
      <c r="Y99" s="63" t="s">
        <v>318</v>
      </c>
      <c r="Z99" s="63"/>
      <c r="AA99" s="20"/>
      <c r="AB99" s="69" t="s">
        <v>569</v>
      </c>
      <c r="AC99" s="69"/>
      <c r="AD99" s="20"/>
      <c r="AE99" s="69" t="s">
        <v>570</v>
      </c>
      <c r="AF99" s="69"/>
      <c r="AG99" s="20"/>
    </row>
    <row r="100" spans="1:33" ht="16.5" thickBot="1" x14ac:dyDescent="0.3">
      <c r="A100" s="13"/>
      <c r="B100" s="19" t="s">
        <v>349</v>
      </c>
      <c r="C100" s="20"/>
      <c r="D100" s="67" t="s">
        <v>571</v>
      </c>
      <c r="E100" s="67"/>
      <c r="F100" s="20"/>
      <c r="G100" s="67" t="s">
        <v>572</v>
      </c>
      <c r="H100" s="67"/>
      <c r="I100" s="20"/>
      <c r="J100" s="67" t="s">
        <v>573</v>
      </c>
      <c r="K100" s="67"/>
      <c r="L100" s="20"/>
      <c r="M100" s="67" t="s">
        <v>574</v>
      </c>
      <c r="N100" s="67"/>
      <c r="O100" s="20"/>
      <c r="P100" s="67" t="s">
        <v>575</v>
      </c>
      <c r="Q100" s="67"/>
      <c r="R100" s="20"/>
      <c r="S100" s="67" t="s">
        <v>576</v>
      </c>
      <c r="T100" s="67"/>
      <c r="U100" s="20"/>
      <c r="V100" s="67" t="s">
        <v>577</v>
      </c>
      <c r="W100" s="67"/>
      <c r="X100" s="20"/>
      <c r="Y100" s="67" t="s">
        <v>578</v>
      </c>
      <c r="Z100" s="67"/>
      <c r="AA100" s="20"/>
      <c r="AB100" s="67" t="s">
        <v>579</v>
      </c>
      <c r="AC100" s="67"/>
      <c r="AD100" s="20"/>
      <c r="AE100" s="67" t="s">
        <v>580</v>
      </c>
      <c r="AF100" s="67"/>
      <c r="AG100" s="20"/>
    </row>
    <row r="101" spans="1:33" ht="16.5" thickBot="1" x14ac:dyDescent="0.3">
      <c r="A101" s="13"/>
      <c r="B101" s="19" t="s">
        <v>352</v>
      </c>
      <c r="C101" s="20"/>
      <c r="D101" s="85" t="s">
        <v>304</v>
      </c>
      <c r="E101" s="86" t="s">
        <v>581</v>
      </c>
      <c r="F101" s="20"/>
      <c r="G101" s="85" t="s">
        <v>304</v>
      </c>
      <c r="H101" s="86" t="s">
        <v>582</v>
      </c>
      <c r="I101" s="20"/>
      <c r="J101" s="85" t="s">
        <v>304</v>
      </c>
      <c r="K101" s="86" t="s">
        <v>583</v>
      </c>
      <c r="L101" s="20"/>
      <c r="M101" s="85" t="s">
        <v>304</v>
      </c>
      <c r="N101" s="86" t="s">
        <v>584</v>
      </c>
      <c r="O101" s="20"/>
      <c r="P101" s="85" t="s">
        <v>304</v>
      </c>
      <c r="Q101" s="86" t="s">
        <v>585</v>
      </c>
      <c r="R101" s="20"/>
      <c r="S101" s="85" t="s">
        <v>304</v>
      </c>
      <c r="T101" s="86" t="s">
        <v>586</v>
      </c>
      <c r="U101" s="20"/>
      <c r="V101" s="85" t="s">
        <v>304</v>
      </c>
      <c r="W101" s="86" t="s">
        <v>587</v>
      </c>
      <c r="X101" s="20"/>
      <c r="Y101" s="85" t="s">
        <v>304</v>
      </c>
      <c r="Z101" s="86" t="s">
        <v>588</v>
      </c>
      <c r="AA101" s="20"/>
      <c r="AB101" s="85" t="s">
        <v>304</v>
      </c>
      <c r="AC101" s="86" t="s">
        <v>589</v>
      </c>
      <c r="AD101" s="20"/>
      <c r="AE101" s="85" t="s">
        <v>304</v>
      </c>
      <c r="AF101" s="86" t="s">
        <v>590</v>
      </c>
      <c r="AG101" s="20"/>
    </row>
    <row r="102" spans="1:33" ht="15.75" thickTop="1" x14ac:dyDescent="0.25">
      <c r="A102" s="13"/>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row>
    <row r="103" spans="1:33" x14ac:dyDescent="0.25">
      <c r="A103" s="13"/>
      <c r="B103" s="90" t="s">
        <v>591</v>
      </c>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row>
    <row r="104" spans="1:33" x14ac:dyDescent="0.25">
      <c r="A104" s="13"/>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row>
    <row r="105" spans="1:33" x14ac:dyDescent="0.25">
      <c r="A105" s="13"/>
      <c r="B105" s="90" t="s">
        <v>592</v>
      </c>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row>
    <row r="106" spans="1:33" x14ac:dyDescent="0.25">
      <c r="A106" s="13"/>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row>
    <row r="107" spans="1:33" x14ac:dyDescent="0.25">
      <c r="A107" s="13"/>
      <c r="B107" s="90" t="s">
        <v>593</v>
      </c>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row>
    <row r="108" spans="1:33" x14ac:dyDescent="0.25">
      <c r="A108" s="13"/>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row>
    <row r="109" spans="1:33" x14ac:dyDescent="0.25">
      <c r="A109" s="13"/>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row>
  </sheetData>
  <mergeCells count="705">
    <mergeCell ref="B106:AG106"/>
    <mergeCell ref="B107:AG107"/>
    <mergeCell ref="B108:AG108"/>
    <mergeCell ref="B109:AG109"/>
    <mergeCell ref="B72:AG72"/>
    <mergeCell ref="B73:AG73"/>
    <mergeCell ref="B102:AG102"/>
    <mergeCell ref="B103:AG103"/>
    <mergeCell ref="B104:AG104"/>
    <mergeCell ref="B105:AG105"/>
    <mergeCell ref="B39:AG39"/>
    <mergeCell ref="B67:AG67"/>
    <mergeCell ref="B68:AG68"/>
    <mergeCell ref="B69:AG69"/>
    <mergeCell ref="B70:AG70"/>
    <mergeCell ref="B71:AG71"/>
    <mergeCell ref="B5:AG5"/>
    <mergeCell ref="B6:AG6"/>
    <mergeCell ref="B7:AG7"/>
    <mergeCell ref="B8:AG8"/>
    <mergeCell ref="B37:AG37"/>
    <mergeCell ref="B38:AG38"/>
    <mergeCell ref="V100:W100"/>
    <mergeCell ref="Y100:Z100"/>
    <mergeCell ref="AB100:AC100"/>
    <mergeCell ref="AE100:AF100"/>
    <mergeCell ref="A1:A2"/>
    <mergeCell ref="B1:AG1"/>
    <mergeCell ref="B2:AG2"/>
    <mergeCell ref="B3:AG3"/>
    <mergeCell ref="A4:A109"/>
    <mergeCell ref="B4:AG4"/>
    <mergeCell ref="V99:W99"/>
    <mergeCell ref="Y99:Z99"/>
    <mergeCell ref="AB99:AC99"/>
    <mergeCell ref="AE99:AF99"/>
    <mergeCell ref="D100:E100"/>
    <mergeCell ref="G100:H100"/>
    <mergeCell ref="J100:K100"/>
    <mergeCell ref="M100:N100"/>
    <mergeCell ref="P100:Q100"/>
    <mergeCell ref="S100:T100"/>
    <mergeCell ref="V98:W98"/>
    <mergeCell ref="Y98:Z98"/>
    <mergeCell ref="AB98:AC98"/>
    <mergeCell ref="AE98:AF98"/>
    <mergeCell ref="D99:E99"/>
    <mergeCell ref="G99:H99"/>
    <mergeCell ref="J99:K99"/>
    <mergeCell ref="M99:N99"/>
    <mergeCell ref="P99:Q99"/>
    <mergeCell ref="S99:T99"/>
    <mergeCell ref="V97:W97"/>
    <mergeCell ref="Y97:Z97"/>
    <mergeCell ref="AB97:AC97"/>
    <mergeCell ref="AE97:AF97"/>
    <mergeCell ref="D98:E98"/>
    <mergeCell ref="G98:H98"/>
    <mergeCell ref="J98:K98"/>
    <mergeCell ref="M98:N98"/>
    <mergeCell ref="P98:Q98"/>
    <mergeCell ref="S98:T98"/>
    <mergeCell ref="V96:W96"/>
    <mergeCell ref="Y96:Z96"/>
    <mergeCell ref="AB96:AC96"/>
    <mergeCell ref="AE96:AF96"/>
    <mergeCell ref="D97:E97"/>
    <mergeCell ref="G97:H97"/>
    <mergeCell ref="J97:K97"/>
    <mergeCell ref="M97:N97"/>
    <mergeCell ref="P97:Q97"/>
    <mergeCell ref="S97:T97"/>
    <mergeCell ref="V95:W95"/>
    <mergeCell ref="Y95:Z95"/>
    <mergeCell ref="AB95:AC95"/>
    <mergeCell ref="AE95:AF95"/>
    <mergeCell ref="D96:E96"/>
    <mergeCell ref="G96:H96"/>
    <mergeCell ref="J96:K96"/>
    <mergeCell ref="M96:N96"/>
    <mergeCell ref="P96:Q96"/>
    <mergeCell ref="S96:T96"/>
    <mergeCell ref="V94:W94"/>
    <mergeCell ref="Y94:Z94"/>
    <mergeCell ref="AB94:AC94"/>
    <mergeCell ref="AE94:AF94"/>
    <mergeCell ref="D95:E95"/>
    <mergeCell ref="G95:H95"/>
    <mergeCell ref="J95:K95"/>
    <mergeCell ref="M95:N95"/>
    <mergeCell ref="P95:Q95"/>
    <mergeCell ref="S95:T95"/>
    <mergeCell ref="V93:W93"/>
    <mergeCell ref="Y93:Z93"/>
    <mergeCell ref="AB93:AC93"/>
    <mergeCell ref="AE93:AF93"/>
    <mergeCell ref="D94:E94"/>
    <mergeCell ref="G94:H94"/>
    <mergeCell ref="J94:K94"/>
    <mergeCell ref="M94:N94"/>
    <mergeCell ref="P94:Q94"/>
    <mergeCell ref="S94:T94"/>
    <mergeCell ref="V92:W92"/>
    <mergeCell ref="Y92:Z92"/>
    <mergeCell ref="AB92:AC92"/>
    <mergeCell ref="AE92:AF92"/>
    <mergeCell ref="D93:E93"/>
    <mergeCell ref="G93:H93"/>
    <mergeCell ref="J93:K93"/>
    <mergeCell ref="M93:N93"/>
    <mergeCell ref="P93:Q93"/>
    <mergeCell ref="S93:T93"/>
    <mergeCell ref="V91:W91"/>
    <mergeCell ref="Y91:Z91"/>
    <mergeCell ref="AB91:AC91"/>
    <mergeCell ref="AE91:AF91"/>
    <mergeCell ref="D92:E92"/>
    <mergeCell ref="G92:H92"/>
    <mergeCell ref="J92:K92"/>
    <mergeCell ref="M92:N92"/>
    <mergeCell ref="P92:Q92"/>
    <mergeCell ref="S92:T92"/>
    <mergeCell ref="V90:W90"/>
    <mergeCell ref="Y90:Z90"/>
    <mergeCell ref="AB90:AC90"/>
    <mergeCell ref="AE90:AF90"/>
    <mergeCell ref="D91:E91"/>
    <mergeCell ref="G91:H91"/>
    <mergeCell ref="J91:K91"/>
    <mergeCell ref="M91:N91"/>
    <mergeCell ref="P91:Q91"/>
    <mergeCell ref="S91:T91"/>
    <mergeCell ref="V89:W89"/>
    <mergeCell ref="Y89:Z89"/>
    <mergeCell ref="AB89:AC89"/>
    <mergeCell ref="AE89:AF89"/>
    <mergeCell ref="D90:E90"/>
    <mergeCell ref="G90:H90"/>
    <mergeCell ref="J90:K90"/>
    <mergeCell ref="M90:N90"/>
    <mergeCell ref="P90:Q90"/>
    <mergeCell ref="S90:T90"/>
    <mergeCell ref="V88:W88"/>
    <mergeCell ref="Y88:Z88"/>
    <mergeCell ref="AB88:AC88"/>
    <mergeCell ref="AE88:AF88"/>
    <mergeCell ref="D89:E89"/>
    <mergeCell ref="G89:H89"/>
    <mergeCell ref="J89:K89"/>
    <mergeCell ref="M89:N89"/>
    <mergeCell ref="P89:Q89"/>
    <mergeCell ref="S89:T89"/>
    <mergeCell ref="V87:W87"/>
    <mergeCell ref="Y87:Z87"/>
    <mergeCell ref="AB87:AC87"/>
    <mergeCell ref="AE87:AF87"/>
    <mergeCell ref="D88:E88"/>
    <mergeCell ref="G88:H88"/>
    <mergeCell ref="J88:K88"/>
    <mergeCell ref="M88:N88"/>
    <mergeCell ref="P88:Q88"/>
    <mergeCell ref="S88:T88"/>
    <mergeCell ref="V86:W86"/>
    <mergeCell ref="Y86:Z86"/>
    <mergeCell ref="AB86:AC86"/>
    <mergeCell ref="AE86:AF86"/>
    <mergeCell ref="D87:E87"/>
    <mergeCell ref="G87:H87"/>
    <mergeCell ref="J87:K87"/>
    <mergeCell ref="M87:N87"/>
    <mergeCell ref="P87:Q87"/>
    <mergeCell ref="S87:T87"/>
    <mergeCell ref="V85:W85"/>
    <mergeCell ref="Y85:Z85"/>
    <mergeCell ref="AB85:AC85"/>
    <mergeCell ref="AE85:AF85"/>
    <mergeCell ref="D86:E86"/>
    <mergeCell ref="G86:H86"/>
    <mergeCell ref="J86:K86"/>
    <mergeCell ref="M86:N86"/>
    <mergeCell ref="P86:Q86"/>
    <mergeCell ref="S86:T86"/>
    <mergeCell ref="V84:W84"/>
    <mergeCell ref="Y84:Z84"/>
    <mergeCell ref="AB84:AC84"/>
    <mergeCell ref="AE84:AF84"/>
    <mergeCell ref="D85:E85"/>
    <mergeCell ref="G85:H85"/>
    <mergeCell ref="J85:K85"/>
    <mergeCell ref="M85:N85"/>
    <mergeCell ref="P85:Q85"/>
    <mergeCell ref="S85:T85"/>
    <mergeCell ref="V83:W83"/>
    <mergeCell ref="Y83:Z83"/>
    <mergeCell ref="AB83:AC83"/>
    <mergeCell ref="AE83:AF83"/>
    <mergeCell ref="D84:E84"/>
    <mergeCell ref="G84:H84"/>
    <mergeCell ref="J84:K84"/>
    <mergeCell ref="M84:N84"/>
    <mergeCell ref="P84:Q84"/>
    <mergeCell ref="S84:T84"/>
    <mergeCell ref="V82:W82"/>
    <mergeCell ref="Y82:Z82"/>
    <mergeCell ref="AB82:AC82"/>
    <mergeCell ref="AE82:AF82"/>
    <mergeCell ref="D83:E83"/>
    <mergeCell ref="G83:H83"/>
    <mergeCell ref="J83:K83"/>
    <mergeCell ref="M83:N83"/>
    <mergeCell ref="P83:Q83"/>
    <mergeCell ref="S83:T83"/>
    <mergeCell ref="V80:W80"/>
    <mergeCell ref="Y80:Z80"/>
    <mergeCell ref="AB80:AC80"/>
    <mergeCell ref="AE80:AF80"/>
    <mergeCell ref="D82:E82"/>
    <mergeCell ref="G82:H82"/>
    <mergeCell ref="J82:K82"/>
    <mergeCell ref="M82:N82"/>
    <mergeCell ref="P82:Q82"/>
    <mergeCell ref="S82:T82"/>
    <mergeCell ref="V79:W79"/>
    <mergeCell ref="Y79:Z79"/>
    <mergeCell ref="AB79:AC79"/>
    <mergeCell ref="AE79:AF79"/>
    <mergeCell ref="D80:E80"/>
    <mergeCell ref="G80:H80"/>
    <mergeCell ref="J80:K80"/>
    <mergeCell ref="M80:N80"/>
    <mergeCell ref="P80:Q80"/>
    <mergeCell ref="S80:T80"/>
    <mergeCell ref="AD76:AD78"/>
    <mergeCell ref="AE76:AF76"/>
    <mergeCell ref="AE77:AF77"/>
    <mergeCell ref="AE78:AF78"/>
    <mergeCell ref="D79:E79"/>
    <mergeCell ref="G79:H79"/>
    <mergeCell ref="J79:K79"/>
    <mergeCell ref="M79:N79"/>
    <mergeCell ref="P79:Q79"/>
    <mergeCell ref="S79:T79"/>
    <mergeCell ref="X76:X78"/>
    <mergeCell ref="Y76:Z76"/>
    <mergeCell ref="Y77:Z77"/>
    <mergeCell ref="Y78:Z78"/>
    <mergeCell ref="AA76:AA78"/>
    <mergeCell ref="AB76:AC76"/>
    <mergeCell ref="AB77:AC77"/>
    <mergeCell ref="AB78:AC78"/>
    <mergeCell ref="R76:R78"/>
    <mergeCell ref="S76:T76"/>
    <mergeCell ref="S77:T77"/>
    <mergeCell ref="S78:T78"/>
    <mergeCell ref="U76:U78"/>
    <mergeCell ref="V76:W76"/>
    <mergeCell ref="V77:W77"/>
    <mergeCell ref="V78:W78"/>
    <mergeCell ref="M76:N76"/>
    <mergeCell ref="M77:N77"/>
    <mergeCell ref="M78:N78"/>
    <mergeCell ref="O76:O78"/>
    <mergeCell ref="P76:Q76"/>
    <mergeCell ref="P77:Q77"/>
    <mergeCell ref="P78:Q78"/>
    <mergeCell ref="G78:H78"/>
    <mergeCell ref="I76:I78"/>
    <mergeCell ref="J76:K76"/>
    <mergeCell ref="J77:K77"/>
    <mergeCell ref="J78:K78"/>
    <mergeCell ref="L76:L78"/>
    <mergeCell ref="AA74:AA75"/>
    <mergeCell ref="AB74:AF75"/>
    <mergeCell ref="B76:B78"/>
    <mergeCell ref="C76:C78"/>
    <mergeCell ref="D76:E76"/>
    <mergeCell ref="D77:E77"/>
    <mergeCell ref="D78:E78"/>
    <mergeCell ref="F76:F78"/>
    <mergeCell ref="G76:H76"/>
    <mergeCell ref="G77:H77"/>
    <mergeCell ref="O74:O75"/>
    <mergeCell ref="P74:T74"/>
    <mergeCell ref="P75:T75"/>
    <mergeCell ref="U74:U75"/>
    <mergeCell ref="V74:Z74"/>
    <mergeCell ref="V75:Z75"/>
    <mergeCell ref="B74:B75"/>
    <mergeCell ref="C74:C75"/>
    <mergeCell ref="D74:H74"/>
    <mergeCell ref="D75:H75"/>
    <mergeCell ref="I74:I75"/>
    <mergeCell ref="J74:N74"/>
    <mergeCell ref="J75:N75"/>
    <mergeCell ref="V64:W64"/>
    <mergeCell ref="Y64:Z64"/>
    <mergeCell ref="D65:E65"/>
    <mergeCell ref="G65:H65"/>
    <mergeCell ref="J65:K65"/>
    <mergeCell ref="M65:N65"/>
    <mergeCell ref="P65:Q65"/>
    <mergeCell ref="S65:T65"/>
    <mergeCell ref="V65:W65"/>
    <mergeCell ref="Y65:Z65"/>
    <mergeCell ref="D64:E64"/>
    <mergeCell ref="G64:H64"/>
    <mergeCell ref="J64:K64"/>
    <mergeCell ref="M64:N64"/>
    <mergeCell ref="P64:Q64"/>
    <mergeCell ref="S64:T64"/>
    <mergeCell ref="V62:W62"/>
    <mergeCell ref="Y62:Z62"/>
    <mergeCell ref="D63:E63"/>
    <mergeCell ref="G63:H63"/>
    <mergeCell ref="J63:K63"/>
    <mergeCell ref="M63:N63"/>
    <mergeCell ref="P63:Q63"/>
    <mergeCell ref="S63:T63"/>
    <mergeCell ref="V63:W63"/>
    <mergeCell ref="Y63:Z63"/>
    <mergeCell ref="D62:E62"/>
    <mergeCell ref="G62:H62"/>
    <mergeCell ref="J62:K62"/>
    <mergeCell ref="M62:N62"/>
    <mergeCell ref="P62:Q62"/>
    <mergeCell ref="S62:T62"/>
    <mergeCell ref="V60:W60"/>
    <mergeCell ref="Y60:Z60"/>
    <mergeCell ref="D61:E61"/>
    <mergeCell ref="G61:H61"/>
    <mergeCell ref="J61:K61"/>
    <mergeCell ref="M61:N61"/>
    <mergeCell ref="P61:Q61"/>
    <mergeCell ref="S61:T61"/>
    <mergeCell ref="V61:W61"/>
    <mergeCell ref="Y61:Z61"/>
    <mergeCell ref="D60:E60"/>
    <mergeCell ref="G60:H60"/>
    <mergeCell ref="J60:K60"/>
    <mergeCell ref="M60:N60"/>
    <mergeCell ref="P60:Q60"/>
    <mergeCell ref="S60:T60"/>
    <mergeCell ref="V58:W58"/>
    <mergeCell ref="Y58:Z58"/>
    <mergeCell ref="D59:E59"/>
    <mergeCell ref="G59:H59"/>
    <mergeCell ref="J59:K59"/>
    <mergeCell ref="M59:N59"/>
    <mergeCell ref="P59:Q59"/>
    <mergeCell ref="S59:T59"/>
    <mergeCell ref="V59:W59"/>
    <mergeCell ref="Y59:Z59"/>
    <mergeCell ref="D58:E58"/>
    <mergeCell ref="G58:H58"/>
    <mergeCell ref="J58:K58"/>
    <mergeCell ref="M58:N58"/>
    <mergeCell ref="P58:Q58"/>
    <mergeCell ref="S58:T58"/>
    <mergeCell ref="V56:W56"/>
    <mergeCell ref="Y56:Z56"/>
    <mergeCell ref="D57:E57"/>
    <mergeCell ref="G57:H57"/>
    <mergeCell ref="J57:K57"/>
    <mergeCell ref="M57:N57"/>
    <mergeCell ref="P57:Q57"/>
    <mergeCell ref="S57:T57"/>
    <mergeCell ref="V57:W57"/>
    <mergeCell ref="Y57:Z57"/>
    <mergeCell ref="D56:E56"/>
    <mergeCell ref="G56:H56"/>
    <mergeCell ref="J56:K56"/>
    <mergeCell ref="M56:N56"/>
    <mergeCell ref="P56:Q56"/>
    <mergeCell ref="S56:T56"/>
    <mergeCell ref="V54:W54"/>
    <mergeCell ref="Y54:Z54"/>
    <mergeCell ref="D55:E55"/>
    <mergeCell ref="G55:H55"/>
    <mergeCell ref="J55:K55"/>
    <mergeCell ref="M55:N55"/>
    <mergeCell ref="P55:Q55"/>
    <mergeCell ref="S55:T55"/>
    <mergeCell ref="V55:W55"/>
    <mergeCell ref="Y55:Z55"/>
    <mergeCell ref="D54:E54"/>
    <mergeCell ref="G54:H54"/>
    <mergeCell ref="J54:K54"/>
    <mergeCell ref="M54:N54"/>
    <mergeCell ref="P54:Q54"/>
    <mergeCell ref="S54:T54"/>
    <mergeCell ref="V52:W52"/>
    <mergeCell ref="Y52:Z52"/>
    <mergeCell ref="D53:E53"/>
    <mergeCell ref="G53:H53"/>
    <mergeCell ref="J53:K53"/>
    <mergeCell ref="M53:N53"/>
    <mergeCell ref="P53:Q53"/>
    <mergeCell ref="S53:T53"/>
    <mergeCell ref="V53:W53"/>
    <mergeCell ref="Y53:Z53"/>
    <mergeCell ref="D52:E52"/>
    <mergeCell ref="G52:H52"/>
    <mergeCell ref="J52:K52"/>
    <mergeCell ref="M52:N52"/>
    <mergeCell ref="P52:Q52"/>
    <mergeCell ref="S52:T52"/>
    <mergeCell ref="V50:W50"/>
    <mergeCell ref="Y50:Z50"/>
    <mergeCell ref="D51:E51"/>
    <mergeCell ref="G51:H51"/>
    <mergeCell ref="J51:K51"/>
    <mergeCell ref="M51:N51"/>
    <mergeCell ref="P51:Q51"/>
    <mergeCell ref="S51:T51"/>
    <mergeCell ref="V51:W51"/>
    <mergeCell ref="Y51:Z51"/>
    <mergeCell ref="D50:E50"/>
    <mergeCell ref="G50:H50"/>
    <mergeCell ref="J50:K50"/>
    <mergeCell ref="M50:N50"/>
    <mergeCell ref="P50:Q50"/>
    <mergeCell ref="S50:T50"/>
    <mergeCell ref="V48:W48"/>
    <mergeCell ref="Y48:Z48"/>
    <mergeCell ref="D49:E49"/>
    <mergeCell ref="G49:H49"/>
    <mergeCell ref="J49:K49"/>
    <mergeCell ref="M49:N49"/>
    <mergeCell ref="P49:Q49"/>
    <mergeCell ref="S49:T49"/>
    <mergeCell ref="V49:W49"/>
    <mergeCell ref="Y49:Z49"/>
    <mergeCell ref="D48:E48"/>
    <mergeCell ref="G48:H48"/>
    <mergeCell ref="J48:K48"/>
    <mergeCell ref="M48:N48"/>
    <mergeCell ref="P48:Q48"/>
    <mergeCell ref="S48:T48"/>
    <mergeCell ref="Y45:Z45"/>
    <mergeCell ref="D47:E47"/>
    <mergeCell ref="G47:H47"/>
    <mergeCell ref="J47:K47"/>
    <mergeCell ref="M47:N47"/>
    <mergeCell ref="P47:Q47"/>
    <mergeCell ref="S47:T47"/>
    <mergeCell ref="V47:W47"/>
    <mergeCell ref="Y47:Z47"/>
    <mergeCell ref="S44:T44"/>
    <mergeCell ref="V44:W44"/>
    <mergeCell ref="Y44:Z44"/>
    <mergeCell ref="D45:E45"/>
    <mergeCell ref="G45:H45"/>
    <mergeCell ref="J45:K45"/>
    <mergeCell ref="M45:N45"/>
    <mergeCell ref="P45:Q45"/>
    <mergeCell ref="S45:T45"/>
    <mergeCell ref="V45:W45"/>
    <mergeCell ref="V42:W43"/>
    <mergeCell ref="X42:X43"/>
    <mergeCell ref="Y42:Z42"/>
    <mergeCell ref="Y43:Z43"/>
    <mergeCell ref="AA42:AA43"/>
    <mergeCell ref="D44:E44"/>
    <mergeCell ref="G44:H44"/>
    <mergeCell ref="J44:K44"/>
    <mergeCell ref="M44:N44"/>
    <mergeCell ref="P44:Q44"/>
    <mergeCell ref="O42:O43"/>
    <mergeCell ref="P42:Q43"/>
    <mergeCell ref="R42:R43"/>
    <mergeCell ref="S42:T42"/>
    <mergeCell ref="S43:T43"/>
    <mergeCell ref="U42:U43"/>
    <mergeCell ref="I42:I43"/>
    <mergeCell ref="J42:K42"/>
    <mergeCell ref="J43:K43"/>
    <mergeCell ref="L42:L43"/>
    <mergeCell ref="M42:N42"/>
    <mergeCell ref="M43:N43"/>
    <mergeCell ref="B42:B43"/>
    <mergeCell ref="C42:C43"/>
    <mergeCell ref="D42:E42"/>
    <mergeCell ref="D43:E43"/>
    <mergeCell ref="F42:F43"/>
    <mergeCell ref="G42:H42"/>
    <mergeCell ref="G43:H43"/>
    <mergeCell ref="D40:N40"/>
    <mergeCell ref="P40:Z40"/>
    <mergeCell ref="D41:H41"/>
    <mergeCell ref="J41:N41"/>
    <mergeCell ref="P41:T41"/>
    <mergeCell ref="V41:Z41"/>
    <mergeCell ref="V34:W34"/>
    <mergeCell ref="Z34:AA34"/>
    <mergeCell ref="D35:E35"/>
    <mergeCell ref="G35:H35"/>
    <mergeCell ref="J35:K35"/>
    <mergeCell ref="M35:N35"/>
    <mergeCell ref="P35:Q35"/>
    <mergeCell ref="S35:T35"/>
    <mergeCell ref="V35:W35"/>
    <mergeCell ref="Z35:AA35"/>
    <mergeCell ref="D34:E34"/>
    <mergeCell ref="G34:H34"/>
    <mergeCell ref="J34:K34"/>
    <mergeCell ref="M34:N34"/>
    <mergeCell ref="P34:Q34"/>
    <mergeCell ref="S34:T34"/>
    <mergeCell ref="V32:W32"/>
    <mergeCell ref="Z32:AA32"/>
    <mergeCell ref="D33:E33"/>
    <mergeCell ref="G33:H33"/>
    <mergeCell ref="J33:K33"/>
    <mergeCell ref="M33:N33"/>
    <mergeCell ref="P33:Q33"/>
    <mergeCell ref="S33:T33"/>
    <mergeCell ref="V33:W33"/>
    <mergeCell ref="Z33:AA33"/>
    <mergeCell ref="D32:E32"/>
    <mergeCell ref="G32:H32"/>
    <mergeCell ref="J32:K32"/>
    <mergeCell ref="M32:N32"/>
    <mergeCell ref="P32:Q32"/>
    <mergeCell ref="S32:T32"/>
    <mergeCell ref="V30:W30"/>
    <mergeCell ref="Z30:AA30"/>
    <mergeCell ref="D31:E31"/>
    <mergeCell ref="G31:H31"/>
    <mergeCell ref="J31:K31"/>
    <mergeCell ref="M31:N31"/>
    <mergeCell ref="P31:Q31"/>
    <mergeCell ref="S31:T31"/>
    <mergeCell ref="V31:W31"/>
    <mergeCell ref="Z31:AA31"/>
    <mergeCell ref="D30:E30"/>
    <mergeCell ref="G30:H30"/>
    <mergeCell ref="J30:K30"/>
    <mergeCell ref="M30:N30"/>
    <mergeCell ref="P30:Q30"/>
    <mergeCell ref="S30:T30"/>
    <mergeCell ref="V28:W28"/>
    <mergeCell ref="Z28:AA28"/>
    <mergeCell ref="D29:E29"/>
    <mergeCell ref="G29:H29"/>
    <mergeCell ref="J29:K29"/>
    <mergeCell ref="M29:N29"/>
    <mergeCell ref="P29:Q29"/>
    <mergeCell ref="S29:T29"/>
    <mergeCell ref="V29:W29"/>
    <mergeCell ref="Z29:AA29"/>
    <mergeCell ref="D28:E28"/>
    <mergeCell ref="G28:H28"/>
    <mergeCell ref="J28:K28"/>
    <mergeCell ref="M28:N28"/>
    <mergeCell ref="P28:Q28"/>
    <mergeCell ref="S28:T28"/>
    <mergeCell ref="V26:W26"/>
    <mergeCell ref="Z26:AA26"/>
    <mergeCell ref="D27:E27"/>
    <mergeCell ref="G27:H27"/>
    <mergeCell ref="J27:K27"/>
    <mergeCell ref="M27:N27"/>
    <mergeCell ref="P27:Q27"/>
    <mergeCell ref="S27:T27"/>
    <mergeCell ref="V27:W27"/>
    <mergeCell ref="Z27:AA27"/>
    <mergeCell ref="D26:E26"/>
    <mergeCell ref="G26:H26"/>
    <mergeCell ref="J26:K26"/>
    <mergeCell ref="M26:N26"/>
    <mergeCell ref="P26:Q26"/>
    <mergeCell ref="S26:T26"/>
    <mergeCell ref="V24:W24"/>
    <mergeCell ref="Z24:AA24"/>
    <mergeCell ref="D25:E25"/>
    <mergeCell ref="G25:H25"/>
    <mergeCell ref="J25:K25"/>
    <mergeCell ref="M25:N25"/>
    <mergeCell ref="P25:Q25"/>
    <mergeCell ref="S25:T25"/>
    <mergeCell ref="V25:W25"/>
    <mergeCell ref="Z25:AA25"/>
    <mergeCell ref="D24:E24"/>
    <mergeCell ref="G24:H24"/>
    <mergeCell ref="J24:K24"/>
    <mergeCell ref="M24:N24"/>
    <mergeCell ref="P24:Q24"/>
    <mergeCell ref="S24:T24"/>
    <mergeCell ref="V22:W22"/>
    <mergeCell ref="Z22:AA22"/>
    <mergeCell ref="D23:E23"/>
    <mergeCell ref="G23:H23"/>
    <mergeCell ref="J23:K23"/>
    <mergeCell ref="M23:N23"/>
    <mergeCell ref="P23:Q23"/>
    <mergeCell ref="S23:T23"/>
    <mergeCell ref="V23:W23"/>
    <mergeCell ref="Z23:AA23"/>
    <mergeCell ref="D22:E22"/>
    <mergeCell ref="G22:H22"/>
    <mergeCell ref="J22:K22"/>
    <mergeCell ref="M22:N22"/>
    <mergeCell ref="P22:Q22"/>
    <mergeCell ref="S22:T22"/>
    <mergeCell ref="V20:W20"/>
    <mergeCell ref="Z20:AA20"/>
    <mergeCell ref="D21:E21"/>
    <mergeCell ref="G21:H21"/>
    <mergeCell ref="J21:K21"/>
    <mergeCell ref="M21:N21"/>
    <mergeCell ref="P21:Q21"/>
    <mergeCell ref="S21:T21"/>
    <mergeCell ref="V21:W21"/>
    <mergeCell ref="Z21:AA21"/>
    <mergeCell ref="D20:E20"/>
    <mergeCell ref="G20:H20"/>
    <mergeCell ref="J20:K20"/>
    <mergeCell ref="M20:N20"/>
    <mergeCell ref="P20:Q20"/>
    <mergeCell ref="S20:T20"/>
    <mergeCell ref="V18:W18"/>
    <mergeCell ref="Z18:AA18"/>
    <mergeCell ref="D19:E19"/>
    <mergeCell ref="G19:H19"/>
    <mergeCell ref="J19:K19"/>
    <mergeCell ref="M19:N19"/>
    <mergeCell ref="P19:Q19"/>
    <mergeCell ref="S19:T19"/>
    <mergeCell ref="V19:W19"/>
    <mergeCell ref="Z19:AA19"/>
    <mergeCell ref="D18:E18"/>
    <mergeCell ref="G18:H18"/>
    <mergeCell ref="J18:K18"/>
    <mergeCell ref="M18:N18"/>
    <mergeCell ref="P18:Q18"/>
    <mergeCell ref="S18:T18"/>
    <mergeCell ref="V16:W16"/>
    <mergeCell ref="Z16:AA16"/>
    <mergeCell ref="D17:E17"/>
    <mergeCell ref="G17:H17"/>
    <mergeCell ref="J17:K17"/>
    <mergeCell ref="M17:N17"/>
    <mergeCell ref="P17:Q17"/>
    <mergeCell ref="S17:T17"/>
    <mergeCell ref="V17:W17"/>
    <mergeCell ref="Z17:AA17"/>
    <mergeCell ref="D16:E16"/>
    <mergeCell ref="G16:H16"/>
    <mergeCell ref="J16:K16"/>
    <mergeCell ref="M16:N16"/>
    <mergeCell ref="P16:Q16"/>
    <mergeCell ref="S16:T16"/>
    <mergeCell ref="V13:W13"/>
    <mergeCell ref="Z13:AA13"/>
    <mergeCell ref="D14:E14"/>
    <mergeCell ref="G14:H14"/>
    <mergeCell ref="J14:K14"/>
    <mergeCell ref="M14:N14"/>
    <mergeCell ref="P14:Q14"/>
    <mergeCell ref="S14:T14"/>
    <mergeCell ref="V14:W14"/>
    <mergeCell ref="Z14:AA14"/>
    <mergeCell ref="D13:E13"/>
    <mergeCell ref="G13:H13"/>
    <mergeCell ref="J13:K13"/>
    <mergeCell ref="M13:N13"/>
    <mergeCell ref="P13:Q13"/>
    <mergeCell ref="S13:T13"/>
    <mergeCell ref="X10:X12"/>
    <mergeCell ref="Y10:Y12"/>
    <mergeCell ref="Z10:AA10"/>
    <mergeCell ref="Z11:AA11"/>
    <mergeCell ref="Z12:AA12"/>
    <mergeCell ref="AB10:AB12"/>
    <mergeCell ref="R10:R12"/>
    <mergeCell ref="S10:T10"/>
    <mergeCell ref="S11:T11"/>
    <mergeCell ref="S12:T12"/>
    <mergeCell ref="U10:U12"/>
    <mergeCell ref="V10:W10"/>
    <mergeCell ref="V11:W11"/>
    <mergeCell ref="V12:W12"/>
    <mergeCell ref="M10:N10"/>
    <mergeCell ref="M11:N11"/>
    <mergeCell ref="M12:N12"/>
    <mergeCell ref="O10:O12"/>
    <mergeCell ref="P10:Q10"/>
    <mergeCell ref="P11:Q11"/>
    <mergeCell ref="P12:Q12"/>
    <mergeCell ref="G12:H12"/>
    <mergeCell ref="I10:I12"/>
    <mergeCell ref="J10:K10"/>
    <mergeCell ref="J11:K11"/>
    <mergeCell ref="J12:K12"/>
    <mergeCell ref="L10:L12"/>
    <mergeCell ref="D9:N9"/>
    <mergeCell ref="P9:AA9"/>
    <mergeCell ref="B10:B12"/>
    <mergeCell ref="C10:C12"/>
    <mergeCell ref="D10:E10"/>
    <mergeCell ref="D11:E11"/>
    <mergeCell ref="D12:E12"/>
    <mergeCell ref="F10:F12"/>
    <mergeCell ref="G10:H10"/>
    <mergeCell ref="G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2"/>
  <sheetViews>
    <sheetView showGridLines="0" workbookViewId="0"/>
  </sheetViews>
  <sheetFormatPr defaultRowHeight="15" x14ac:dyDescent="0.25"/>
  <cols>
    <col min="1" max="1" width="7" bestFit="1" customWidth="1"/>
    <col min="2" max="2" width="36.5703125" bestFit="1" customWidth="1"/>
    <col min="3" max="3" width="9.7109375" customWidth="1"/>
    <col min="4" max="4" width="36" customWidth="1"/>
    <col min="5" max="5" width="36.5703125" bestFit="1" customWidth="1"/>
    <col min="6" max="6" width="9.28515625" customWidth="1"/>
    <col min="7" max="7" width="17" customWidth="1"/>
    <col min="8" max="8" width="27.28515625" customWidth="1"/>
    <col min="9" max="9" width="9.28515625" customWidth="1"/>
    <col min="10" max="10" width="17" customWidth="1"/>
    <col min="11" max="11" width="27.28515625" customWidth="1"/>
    <col min="12" max="12" width="30.28515625" customWidth="1"/>
    <col min="13" max="13" width="7.42578125" customWidth="1"/>
    <col min="14" max="14" width="27.28515625" customWidth="1"/>
    <col min="15" max="15" width="17" customWidth="1"/>
    <col min="16" max="16" width="7.42578125" customWidth="1"/>
    <col min="17" max="17" width="34.42578125" customWidth="1"/>
    <col min="18" max="18" width="17" customWidth="1"/>
    <col min="19" max="19" width="7.42578125" customWidth="1"/>
    <col min="20" max="20" width="34.42578125" customWidth="1"/>
    <col min="21" max="21" width="6.28515625" customWidth="1"/>
    <col min="22" max="22" width="7.42578125" customWidth="1"/>
    <col min="23" max="23" width="34.42578125" customWidth="1"/>
    <col min="24" max="24" width="6.28515625" customWidth="1"/>
    <col min="25" max="25" width="7.42578125" customWidth="1"/>
    <col min="26" max="26" width="13.85546875" customWidth="1"/>
    <col min="27" max="27" width="36.5703125" customWidth="1"/>
  </cols>
  <sheetData>
    <row r="1" spans="1:27" ht="15" customHeight="1" x14ac:dyDescent="0.25">
      <c r="A1" s="8" t="s">
        <v>594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594</v>
      </c>
      <c r="B3" s="89"/>
      <c r="C3" s="89"/>
      <c r="D3" s="89"/>
      <c r="E3" s="89"/>
      <c r="F3" s="89"/>
      <c r="G3" s="89"/>
      <c r="H3" s="89"/>
      <c r="I3" s="89"/>
      <c r="J3" s="89"/>
      <c r="K3" s="89"/>
      <c r="L3" s="89"/>
      <c r="M3" s="89"/>
      <c r="N3" s="89"/>
      <c r="O3" s="89"/>
      <c r="P3" s="89"/>
      <c r="Q3" s="89"/>
      <c r="R3" s="89"/>
      <c r="S3" s="89"/>
      <c r="T3" s="89"/>
      <c r="U3" s="89"/>
      <c r="V3" s="89"/>
      <c r="W3" s="89"/>
      <c r="X3" s="89"/>
      <c r="Y3" s="89"/>
      <c r="Z3" s="89"/>
      <c r="AA3" s="89"/>
    </row>
    <row r="4" spans="1:27" x14ac:dyDescent="0.25">
      <c r="A4" s="13" t="s">
        <v>594</v>
      </c>
      <c r="B4" s="90"/>
      <c r="C4" s="90"/>
      <c r="D4" s="90"/>
      <c r="E4" s="90"/>
      <c r="F4" s="90"/>
      <c r="G4" s="90"/>
      <c r="H4" s="90"/>
      <c r="I4" s="90"/>
      <c r="J4" s="90"/>
      <c r="K4" s="90"/>
      <c r="L4" s="90"/>
      <c r="M4" s="90"/>
      <c r="N4" s="90"/>
      <c r="O4" s="90"/>
      <c r="P4" s="90"/>
      <c r="Q4" s="90"/>
      <c r="R4" s="90"/>
      <c r="S4" s="90"/>
      <c r="T4" s="90"/>
      <c r="U4" s="90"/>
      <c r="V4" s="90"/>
      <c r="W4" s="90"/>
      <c r="X4" s="90"/>
      <c r="Y4" s="90"/>
      <c r="Z4" s="90"/>
      <c r="AA4" s="90"/>
    </row>
    <row r="5" spans="1:27" x14ac:dyDescent="0.25">
      <c r="A5" s="13"/>
      <c r="B5" s="91" t="s">
        <v>595</v>
      </c>
      <c r="C5" s="91"/>
      <c r="D5" s="91"/>
      <c r="E5" s="91"/>
      <c r="F5" s="91"/>
      <c r="G5" s="91"/>
      <c r="H5" s="91"/>
      <c r="I5" s="91"/>
      <c r="J5" s="91"/>
      <c r="K5" s="91"/>
      <c r="L5" s="91"/>
      <c r="M5" s="91"/>
      <c r="N5" s="91"/>
      <c r="O5" s="91"/>
      <c r="P5" s="91"/>
      <c r="Q5" s="91"/>
      <c r="R5" s="91"/>
      <c r="S5" s="91"/>
      <c r="T5" s="91"/>
      <c r="U5" s="91"/>
      <c r="V5" s="91"/>
      <c r="W5" s="91"/>
      <c r="X5" s="91"/>
      <c r="Y5" s="91"/>
      <c r="Z5" s="91"/>
      <c r="AA5" s="91"/>
    </row>
    <row r="6" spans="1:27" x14ac:dyDescent="0.25">
      <c r="A6" s="13"/>
      <c r="B6" s="91"/>
      <c r="C6" s="91"/>
      <c r="D6" s="91"/>
      <c r="E6" s="91"/>
      <c r="F6" s="91"/>
      <c r="G6" s="91"/>
      <c r="H6" s="91"/>
      <c r="I6" s="91"/>
      <c r="J6" s="91"/>
      <c r="K6" s="91"/>
      <c r="L6" s="91"/>
      <c r="M6" s="91"/>
      <c r="N6" s="91"/>
      <c r="O6" s="91"/>
      <c r="P6" s="91"/>
      <c r="Q6" s="91"/>
      <c r="R6" s="91"/>
      <c r="S6" s="91"/>
      <c r="T6" s="91"/>
      <c r="U6" s="91"/>
      <c r="V6" s="91"/>
      <c r="W6" s="91"/>
      <c r="X6" s="91"/>
      <c r="Y6" s="91"/>
      <c r="Z6" s="91"/>
      <c r="AA6" s="91"/>
    </row>
    <row r="7" spans="1:27" x14ac:dyDescent="0.25">
      <c r="A7" s="13"/>
      <c r="B7" s="91" t="s">
        <v>596</v>
      </c>
      <c r="C7" s="91"/>
      <c r="D7" s="91"/>
      <c r="E7" s="91"/>
      <c r="F7" s="91"/>
      <c r="G7" s="91"/>
      <c r="H7" s="91"/>
      <c r="I7" s="91"/>
      <c r="J7" s="91"/>
      <c r="K7" s="91"/>
      <c r="L7" s="91"/>
      <c r="M7" s="91"/>
      <c r="N7" s="91"/>
      <c r="O7" s="91"/>
      <c r="P7" s="91"/>
      <c r="Q7" s="91"/>
      <c r="R7" s="91"/>
      <c r="S7" s="91"/>
      <c r="T7" s="91"/>
      <c r="U7" s="91"/>
      <c r="V7" s="91"/>
      <c r="W7" s="91"/>
      <c r="X7" s="91"/>
      <c r="Y7" s="91"/>
      <c r="Z7" s="91"/>
      <c r="AA7" s="91"/>
    </row>
    <row r="8" spans="1:27" x14ac:dyDescent="0.25">
      <c r="A8" s="13"/>
      <c r="B8" s="91"/>
      <c r="C8" s="91"/>
      <c r="D8" s="91"/>
      <c r="E8" s="91"/>
      <c r="F8" s="91"/>
      <c r="G8" s="91"/>
      <c r="H8" s="91"/>
      <c r="I8" s="91"/>
      <c r="J8" s="91"/>
      <c r="K8" s="91"/>
      <c r="L8" s="91"/>
      <c r="M8" s="91"/>
      <c r="N8" s="91"/>
      <c r="O8" s="91"/>
      <c r="P8" s="91"/>
      <c r="Q8" s="91"/>
      <c r="R8" s="91"/>
      <c r="S8" s="91"/>
      <c r="T8" s="91"/>
      <c r="U8" s="91"/>
      <c r="V8" s="91"/>
      <c r="W8" s="91"/>
      <c r="X8" s="91"/>
      <c r="Y8" s="91"/>
      <c r="Z8" s="91"/>
      <c r="AA8" s="91"/>
    </row>
    <row r="9" spans="1:27" ht="15.75" thickBot="1" x14ac:dyDescent="0.3">
      <c r="A9" s="13"/>
      <c r="B9" s="93" t="s">
        <v>356</v>
      </c>
      <c r="C9" s="94"/>
      <c r="D9" s="117">
        <v>2014</v>
      </c>
      <c r="E9" s="117"/>
      <c r="F9" s="97"/>
      <c r="G9" s="118">
        <v>2013</v>
      </c>
      <c r="H9" s="118"/>
      <c r="I9" s="94"/>
    </row>
    <row r="10" spans="1:27" x14ac:dyDescent="0.25">
      <c r="A10" s="13"/>
      <c r="B10" s="100" t="s">
        <v>357</v>
      </c>
      <c r="C10" s="94"/>
      <c r="D10" s="119"/>
      <c r="E10" s="119"/>
      <c r="F10" s="94"/>
      <c r="G10" s="119"/>
      <c r="H10" s="119"/>
      <c r="I10" s="94"/>
    </row>
    <row r="11" spans="1:27" ht="15.75" x14ac:dyDescent="0.25">
      <c r="A11" s="13"/>
      <c r="B11" s="101" t="s">
        <v>597</v>
      </c>
      <c r="C11" s="20"/>
      <c r="D11" s="102" t="s">
        <v>304</v>
      </c>
      <c r="E11" s="103">
        <v>595397</v>
      </c>
      <c r="F11" s="20"/>
      <c r="G11" s="10" t="s">
        <v>304</v>
      </c>
      <c r="H11" s="104">
        <v>484900</v>
      </c>
      <c r="I11" s="20"/>
    </row>
    <row r="12" spans="1:27" ht="15.75" x14ac:dyDescent="0.25">
      <c r="A12" s="13"/>
      <c r="B12" s="101" t="s">
        <v>598</v>
      </c>
      <c r="C12" s="20"/>
      <c r="D12" s="120">
        <v>218985</v>
      </c>
      <c r="E12" s="120"/>
      <c r="F12" s="20"/>
      <c r="G12" s="121">
        <v>107488</v>
      </c>
      <c r="H12" s="121"/>
      <c r="I12" s="20"/>
    </row>
    <row r="13" spans="1:27" ht="15.75" x14ac:dyDescent="0.25">
      <c r="A13" s="13"/>
      <c r="B13" s="101" t="s">
        <v>599</v>
      </c>
      <c r="C13" s="20"/>
      <c r="D13" s="120">
        <v>156156</v>
      </c>
      <c r="E13" s="120"/>
      <c r="F13" s="20"/>
      <c r="G13" s="121">
        <v>153417</v>
      </c>
      <c r="H13" s="121"/>
      <c r="I13" s="20"/>
    </row>
    <row r="14" spans="1:27" ht="15.75" x14ac:dyDescent="0.25">
      <c r="A14" s="13"/>
      <c r="B14" s="101" t="s">
        <v>600</v>
      </c>
      <c r="C14" s="20"/>
      <c r="D14" s="120">
        <v>291743</v>
      </c>
      <c r="E14" s="120"/>
      <c r="F14" s="20"/>
      <c r="G14" s="121">
        <v>209452</v>
      </c>
      <c r="H14" s="121"/>
      <c r="I14" s="20"/>
    </row>
    <row r="15" spans="1:27" ht="15.75" x14ac:dyDescent="0.25">
      <c r="A15" s="13"/>
      <c r="B15" s="101" t="s">
        <v>601</v>
      </c>
      <c r="C15" s="20"/>
      <c r="D15" s="120">
        <v>63556</v>
      </c>
      <c r="E15" s="120"/>
      <c r="F15" s="20"/>
      <c r="G15" s="121">
        <v>46981</v>
      </c>
      <c r="H15" s="121"/>
      <c r="I15" s="20"/>
    </row>
    <row r="16" spans="1:27" ht="16.5" thickBot="1" x14ac:dyDescent="0.3">
      <c r="A16" s="13"/>
      <c r="B16" s="101" t="s">
        <v>602</v>
      </c>
      <c r="C16" s="20"/>
      <c r="D16" s="122">
        <v>10124</v>
      </c>
      <c r="E16" s="122"/>
      <c r="F16" s="20"/>
      <c r="G16" s="123">
        <v>9287</v>
      </c>
      <c r="H16" s="123"/>
      <c r="I16" s="20"/>
    </row>
    <row r="17" spans="1:27" ht="15.75" x14ac:dyDescent="0.25">
      <c r="A17" s="13"/>
      <c r="B17" s="101" t="s">
        <v>603</v>
      </c>
      <c r="C17" s="20"/>
      <c r="D17" s="124">
        <v>1335961</v>
      </c>
      <c r="E17" s="124"/>
      <c r="F17" s="20"/>
      <c r="G17" s="125">
        <v>1011525</v>
      </c>
      <c r="H17" s="125"/>
      <c r="I17" s="20"/>
    </row>
    <row r="18" spans="1:27" ht="16.5" thickBot="1" x14ac:dyDescent="0.3">
      <c r="A18" s="13"/>
      <c r="B18" s="101" t="s">
        <v>604</v>
      </c>
      <c r="C18" s="20"/>
      <c r="D18" s="122">
        <v>2366</v>
      </c>
      <c r="E18" s="122"/>
      <c r="F18" s="20"/>
      <c r="G18" s="123">
        <v>1738</v>
      </c>
      <c r="H18" s="123"/>
      <c r="I18" s="20"/>
    </row>
    <row r="19" spans="1:27" ht="15.75" x14ac:dyDescent="0.25">
      <c r="A19" s="13"/>
      <c r="B19" s="101"/>
      <c r="C19" s="20"/>
      <c r="D19" s="124">
        <v>1338327</v>
      </c>
      <c r="E19" s="124"/>
      <c r="F19" s="20"/>
      <c r="G19" s="125">
        <v>1013263</v>
      </c>
      <c r="H19" s="125"/>
      <c r="I19" s="20"/>
    </row>
    <row r="20" spans="1:27" ht="16.5" thickBot="1" x14ac:dyDescent="0.3">
      <c r="A20" s="13"/>
      <c r="B20" s="101" t="s">
        <v>605</v>
      </c>
      <c r="C20" s="20"/>
      <c r="D20" s="126" t="s">
        <v>606</v>
      </c>
      <c r="E20" s="126"/>
      <c r="F20" s="102" t="s">
        <v>306</v>
      </c>
      <c r="G20" s="127" t="s">
        <v>607</v>
      </c>
      <c r="H20" s="127"/>
      <c r="I20" s="10" t="s">
        <v>306</v>
      </c>
    </row>
    <row r="21" spans="1:27" ht="16.5" thickBot="1" x14ac:dyDescent="0.3">
      <c r="A21" s="13"/>
      <c r="B21" s="101" t="s">
        <v>608</v>
      </c>
      <c r="C21" s="20"/>
      <c r="D21" s="113" t="s">
        <v>304</v>
      </c>
      <c r="E21" s="114">
        <v>1320690</v>
      </c>
      <c r="F21" s="20"/>
      <c r="G21" s="115" t="s">
        <v>304</v>
      </c>
      <c r="H21" s="116">
        <v>997262</v>
      </c>
      <c r="I21" s="20"/>
    </row>
    <row r="22" spans="1:27" ht="15.75" thickTop="1" x14ac:dyDescent="0.25">
      <c r="A22" s="13"/>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row>
    <row r="23" spans="1:27" x14ac:dyDescent="0.25">
      <c r="A23" s="13"/>
      <c r="B23" s="90" t="s">
        <v>609</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row>
    <row r="24" spans="1:27" x14ac:dyDescent="0.25">
      <c r="A24" s="13"/>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1:27" x14ac:dyDescent="0.25">
      <c r="A25" s="13"/>
      <c r="B25" s="252" t="s">
        <v>610</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row>
    <row r="26" spans="1:27" x14ac:dyDescent="0.25">
      <c r="A26" s="13"/>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row>
    <row r="27" spans="1:27" x14ac:dyDescent="0.25">
      <c r="A27" s="13"/>
      <c r="B27" s="90" t="s">
        <v>611</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row>
    <row r="28" spans="1:27" x14ac:dyDescent="0.25">
      <c r="A28" s="13"/>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row>
    <row r="29" spans="1:27" x14ac:dyDescent="0.25">
      <c r="A29" s="13"/>
      <c r="B29" s="253" t="s">
        <v>612</v>
      </c>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row>
    <row r="30" spans="1:27" x14ac:dyDescent="0.25">
      <c r="A30" s="13"/>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row>
    <row r="31" spans="1:27" ht="25.5" customHeight="1" x14ac:dyDescent="0.25">
      <c r="A31" s="13"/>
      <c r="B31" s="90" t="s">
        <v>613</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row>
    <row r="32" spans="1:27" x14ac:dyDescent="0.25">
      <c r="A32" s="13"/>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row>
    <row r="33" spans="1:27" x14ac:dyDescent="0.25">
      <c r="A33" s="13"/>
      <c r="B33" s="253" t="s">
        <v>614</v>
      </c>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row>
    <row r="34" spans="1:27" x14ac:dyDescent="0.25">
      <c r="A34" s="13"/>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row>
    <row r="35" spans="1:27" ht="25.5" customHeight="1" x14ac:dyDescent="0.25">
      <c r="A35" s="13"/>
      <c r="B35" s="90" t="s">
        <v>615</v>
      </c>
      <c r="C35" s="90"/>
      <c r="D35" s="90"/>
      <c r="E35" s="90"/>
      <c r="F35" s="90"/>
      <c r="G35" s="90"/>
      <c r="H35" s="90"/>
      <c r="I35" s="90"/>
      <c r="J35" s="90"/>
      <c r="K35" s="90"/>
      <c r="L35" s="90"/>
      <c r="M35" s="90"/>
      <c r="N35" s="90"/>
      <c r="O35" s="90"/>
      <c r="P35" s="90"/>
      <c r="Q35" s="90"/>
      <c r="R35" s="90"/>
      <c r="S35" s="90"/>
      <c r="T35" s="90"/>
      <c r="U35" s="90"/>
      <c r="V35" s="90"/>
      <c r="W35" s="90"/>
      <c r="X35" s="90"/>
      <c r="Y35" s="90"/>
      <c r="Z35" s="90"/>
      <c r="AA35" s="90"/>
    </row>
    <row r="36" spans="1:27" x14ac:dyDescent="0.25">
      <c r="A36" s="13"/>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row>
    <row r="37" spans="1:27" x14ac:dyDescent="0.25">
      <c r="A37" s="13"/>
      <c r="B37" s="253" t="s">
        <v>616</v>
      </c>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row>
    <row r="38" spans="1:27" x14ac:dyDescent="0.25">
      <c r="A38" s="13"/>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row>
    <row r="39" spans="1:27" x14ac:dyDescent="0.25">
      <c r="A39" s="13"/>
      <c r="B39" s="90" t="s">
        <v>617</v>
      </c>
      <c r="C39" s="90"/>
      <c r="D39" s="90"/>
      <c r="E39" s="90"/>
      <c r="F39" s="90"/>
      <c r="G39" s="90"/>
      <c r="H39" s="90"/>
      <c r="I39" s="90"/>
      <c r="J39" s="90"/>
      <c r="K39" s="90"/>
      <c r="L39" s="90"/>
      <c r="M39" s="90"/>
      <c r="N39" s="90"/>
      <c r="O39" s="90"/>
      <c r="P39" s="90"/>
      <c r="Q39" s="90"/>
      <c r="R39" s="90"/>
      <c r="S39" s="90"/>
      <c r="T39" s="90"/>
      <c r="U39" s="90"/>
      <c r="V39" s="90"/>
      <c r="W39" s="90"/>
      <c r="X39" s="90"/>
      <c r="Y39" s="90"/>
      <c r="Z39" s="90"/>
      <c r="AA39" s="90"/>
    </row>
    <row r="40" spans="1:27" x14ac:dyDescent="0.25">
      <c r="A40" s="13"/>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row>
    <row r="41" spans="1:27" x14ac:dyDescent="0.25">
      <c r="A41" s="13"/>
      <c r="B41" s="253" t="s">
        <v>618</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row>
    <row r="42" spans="1:27" x14ac:dyDescent="0.25">
      <c r="A42" s="13"/>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row>
    <row r="43" spans="1:27" x14ac:dyDescent="0.25">
      <c r="A43" s="13"/>
      <c r="B43" s="90" t="s">
        <v>619</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row>
    <row r="44" spans="1:27" x14ac:dyDescent="0.25">
      <c r="A44" s="13"/>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1:27" x14ac:dyDescent="0.25">
      <c r="A45" s="13"/>
      <c r="B45" s="253" t="s">
        <v>620</v>
      </c>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row>
    <row r="46" spans="1:27" x14ac:dyDescent="0.25">
      <c r="A46" s="13"/>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row>
    <row r="47" spans="1:27" ht="25.5" customHeight="1" x14ac:dyDescent="0.25">
      <c r="A47" s="13"/>
      <c r="B47" s="90" t="s">
        <v>621</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row>
    <row r="48" spans="1:27" x14ac:dyDescent="0.25">
      <c r="A48" s="13"/>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row>
    <row r="49" spans="1:27" x14ac:dyDescent="0.25">
      <c r="A49" s="13"/>
      <c r="B49" s="253" t="s">
        <v>622</v>
      </c>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row>
    <row r="50" spans="1:27" x14ac:dyDescent="0.25">
      <c r="A50" s="13"/>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row>
    <row r="51" spans="1:27" x14ac:dyDescent="0.25">
      <c r="A51" s="13"/>
      <c r="B51" s="90" t="s">
        <v>623</v>
      </c>
      <c r="C51" s="90"/>
      <c r="D51" s="90"/>
      <c r="E51" s="90"/>
      <c r="F51" s="90"/>
      <c r="G51" s="90"/>
      <c r="H51" s="90"/>
      <c r="I51" s="90"/>
      <c r="J51" s="90"/>
      <c r="K51" s="90"/>
      <c r="L51" s="90"/>
      <c r="M51" s="90"/>
      <c r="N51" s="90"/>
      <c r="O51" s="90"/>
      <c r="P51" s="90"/>
      <c r="Q51" s="90"/>
      <c r="R51" s="90"/>
      <c r="S51" s="90"/>
      <c r="T51" s="90"/>
      <c r="U51" s="90"/>
      <c r="V51" s="90"/>
      <c r="W51" s="90"/>
      <c r="X51" s="90"/>
      <c r="Y51" s="90"/>
      <c r="Z51" s="90"/>
      <c r="AA51" s="90"/>
    </row>
    <row r="52" spans="1:27" x14ac:dyDescent="0.25">
      <c r="A52" s="13"/>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row>
    <row r="53" spans="1:27" x14ac:dyDescent="0.25">
      <c r="A53" s="13"/>
      <c r="B53" s="252" t="s">
        <v>624</v>
      </c>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row>
    <row r="54" spans="1:27" x14ac:dyDescent="0.25">
      <c r="A54" s="13"/>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row>
    <row r="55" spans="1:27" x14ac:dyDescent="0.25">
      <c r="A55" s="13"/>
      <c r="B55" s="90" t="s">
        <v>625</v>
      </c>
      <c r="C55" s="90"/>
      <c r="D55" s="90"/>
      <c r="E55" s="90"/>
      <c r="F55" s="90"/>
      <c r="G55" s="90"/>
      <c r="H55" s="90"/>
      <c r="I55" s="90"/>
      <c r="J55" s="90"/>
      <c r="K55" s="90"/>
      <c r="L55" s="90"/>
      <c r="M55" s="90"/>
      <c r="N55" s="90"/>
      <c r="O55" s="90"/>
      <c r="P55" s="90"/>
      <c r="Q55" s="90"/>
      <c r="R55" s="90"/>
      <c r="S55" s="90"/>
      <c r="T55" s="90"/>
      <c r="U55" s="90"/>
      <c r="V55" s="90"/>
      <c r="W55" s="90"/>
      <c r="X55" s="90"/>
      <c r="Y55" s="90"/>
      <c r="Z55" s="90"/>
      <c r="AA55" s="90"/>
    </row>
    <row r="56" spans="1:27" x14ac:dyDescent="0.25">
      <c r="A56" s="13"/>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row>
    <row r="57" spans="1:27" x14ac:dyDescent="0.25">
      <c r="A57" s="13"/>
      <c r="B57" s="90" t="s">
        <v>626</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row>
    <row r="58" spans="1:27" x14ac:dyDescent="0.25">
      <c r="A58" s="13"/>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row>
    <row r="59" spans="1:27" ht="38.25" customHeight="1" x14ac:dyDescent="0.25">
      <c r="A59" s="13"/>
      <c r="B59" s="90" t="s">
        <v>627</v>
      </c>
      <c r="C59" s="90"/>
      <c r="D59" s="90"/>
      <c r="E59" s="90"/>
      <c r="F59" s="90"/>
      <c r="G59" s="90"/>
      <c r="H59" s="90"/>
      <c r="I59" s="90"/>
      <c r="J59" s="90"/>
      <c r="K59" s="90"/>
      <c r="L59" s="90"/>
      <c r="M59" s="90"/>
      <c r="N59" s="90"/>
      <c r="O59" s="90"/>
      <c r="P59" s="90"/>
      <c r="Q59" s="90"/>
      <c r="R59" s="90"/>
      <c r="S59" s="90"/>
      <c r="T59" s="90"/>
      <c r="U59" s="90"/>
      <c r="V59" s="90"/>
      <c r="W59" s="90"/>
      <c r="X59" s="90"/>
      <c r="Y59" s="90"/>
      <c r="Z59" s="90"/>
      <c r="AA59" s="90"/>
    </row>
    <row r="60" spans="1:27" x14ac:dyDescent="0.25">
      <c r="A60" s="13"/>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row>
    <row r="61" spans="1:27" ht="38.25" customHeight="1" x14ac:dyDescent="0.25">
      <c r="A61" s="13"/>
      <c r="B61" s="90" t="s">
        <v>628</v>
      </c>
      <c r="C61" s="90"/>
      <c r="D61" s="90"/>
      <c r="E61" s="90"/>
      <c r="F61" s="90"/>
      <c r="G61" s="90"/>
      <c r="H61" s="90"/>
      <c r="I61" s="90"/>
      <c r="J61" s="90"/>
      <c r="K61" s="90"/>
      <c r="L61" s="90"/>
      <c r="M61" s="90"/>
      <c r="N61" s="90"/>
      <c r="O61" s="90"/>
      <c r="P61" s="90"/>
      <c r="Q61" s="90"/>
      <c r="R61" s="90"/>
      <c r="S61" s="90"/>
      <c r="T61" s="90"/>
      <c r="U61" s="90"/>
      <c r="V61" s="90"/>
      <c r="W61" s="90"/>
      <c r="X61" s="90"/>
      <c r="Y61" s="90"/>
      <c r="Z61" s="90"/>
      <c r="AA61" s="90"/>
    </row>
    <row r="62" spans="1:27" x14ac:dyDescent="0.25">
      <c r="A62" s="13"/>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row>
    <row r="63" spans="1:27" ht="25.5" customHeight="1" x14ac:dyDescent="0.25">
      <c r="A63" s="13"/>
      <c r="B63" s="90" t="s">
        <v>629</v>
      </c>
      <c r="C63" s="90"/>
      <c r="D63" s="90"/>
      <c r="E63" s="90"/>
      <c r="F63" s="90"/>
      <c r="G63" s="90"/>
      <c r="H63" s="90"/>
      <c r="I63" s="90"/>
      <c r="J63" s="90"/>
      <c r="K63" s="90"/>
      <c r="L63" s="90"/>
      <c r="M63" s="90"/>
      <c r="N63" s="90"/>
      <c r="O63" s="90"/>
      <c r="P63" s="90"/>
      <c r="Q63" s="90"/>
      <c r="R63" s="90"/>
      <c r="S63" s="90"/>
      <c r="T63" s="90"/>
      <c r="U63" s="90"/>
      <c r="V63" s="90"/>
      <c r="W63" s="90"/>
      <c r="X63" s="90"/>
      <c r="Y63" s="90"/>
      <c r="Z63" s="90"/>
      <c r="AA63" s="90"/>
    </row>
    <row r="64" spans="1:27" x14ac:dyDescent="0.25">
      <c r="A64" s="13"/>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row>
    <row r="65" spans="1:27" x14ac:dyDescent="0.25">
      <c r="A65" s="13"/>
      <c r="B65" s="90" t="s">
        <v>630</v>
      </c>
      <c r="C65" s="90"/>
      <c r="D65" s="90"/>
      <c r="E65" s="90"/>
      <c r="F65" s="90"/>
      <c r="G65" s="90"/>
      <c r="H65" s="90"/>
      <c r="I65" s="90"/>
      <c r="J65" s="90"/>
      <c r="K65" s="90"/>
      <c r="L65" s="90"/>
      <c r="M65" s="90"/>
      <c r="N65" s="90"/>
      <c r="O65" s="90"/>
      <c r="P65" s="90"/>
      <c r="Q65" s="90"/>
      <c r="R65" s="90"/>
      <c r="S65" s="90"/>
      <c r="T65" s="90"/>
      <c r="U65" s="90"/>
      <c r="V65" s="90"/>
      <c r="W65" s="90"/>
      <c r="X65" s="90"/>
      <c r="Y65" s="90"/>
      <c r="Z65" s="90"/>
      <c r="AA65" s="90"/>
    </row>
    <row r="66" spans="1:27" x14ac:dyDescent="0.25">
      <c r="A66" s="1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row>
    <row r="67" spans="1:27" ht="16.5" thickBot="1" x14ac:dyDescent="0.3">
      <c r="A67" s="13"/>
      <c r="B67" s="93" t="s">
        <v>292</v>
      </c>
      <c r="C67" s="16"/>
      <c r="D67" s="117">
        <v>2014</v>
      </c>
      <c r="E67" s="117"/>
      <c r="F67" s="16"/>
      <c r="G67" s="118">
        <v>2013</v>
      </c>
      <c r="H67" s="118"/>
      <c r="I67" s="16"/>
      <c r="J67" s="118">
        <v>2012</v>
      </c>
      <c r="K67" s="118"/>
      <c r="L67" s="16"/>
    </row>
    <row r="68" spans="1:27" ht="15.75" x14ac:dyDescent="0.25">
      <c r="A68" s="13"/>
      <c r="B68" s="128" t="s">
        <v>357</v>
      </c>
      <c r="C68" s="20"/>
      <c r="D68" s="54"/>
      <c r="E68" s="54"/>
      <c r="F68" s="20"/>
      <c r="G68" s="54"/>
      <c r="H68" s="54"/>
      <c r="I68" s="20"/>
      <c r="J68" s="54"/>
      <c r="K68" s="54"/>
      <c r="L68" s="20"/>
    </row>
    <row r="69" spans="1:27" ht="26.25" x14ac:dyDescent="0.25">
      <c r="A69" s="13"/>
      <c r="B69" s="101" t="s">
        <v>631</v>
      </c>
      <c r="C69" s="20"/>
      <c r="D69" s="102" t="s">
        <v>304</v>
      </c>
      <c r="E69" s="103">
        <v>16001</v>
      </c>
      <c r="F69" s="20"/>
      <c r="G69" s="10" t="s">
        <v>304</v>
      </c>
      <c r="H69" s="104">
        <v>14439</v>
      </c>
      <c r="I69" s="20"/>
      <c r="J69" s="10" t="s">
        <v>304</v>
      </c>
      <c r="K69" s="104">
        <v>10837</v>
      </c>
      <c r="L69" s="20"/>
    </row>
    <row r="70" spans="1:27" ht="15.75" x14ac:dyDescent="0.25">
      <c r="A70" s="13"/>
      <c r="B70" s="101"/>
      <c r="C70" s="20"/>
      <c r="D70" s="55"/>
      <c r="E70" s="55"/>
      <c r="F70" s="20"/>
      <c r="G70" s="55"/>
      <c r="H70" s="55"/>
      <c r="I70" s="20"/>
      <c r="J70" s="55"/>
      <c r="K70" s="55"/>
      <c r="L70" s="20"/>
    </row>
    <row r="71" spans="1:27" ht="15.75" x14ac:dyDescent="0.25">
      <c r="A71" s="13"/>
      <c r="B71" s="101" t="s">
        <v>632</v>
      </c>
      <c r="C71" s="20"/>
      <c r="D71" s="131" t="s">
        <v>633</v>
      </c>
      <c r="E71" s="131"/>
      <c r="F71" s="102" t="s">
        <v>306</v>
      </c>
      <c r="G71" s="132" t="s">
        <v>634</v>
      </c>
      <c r="H71" s="132"/>
      <c r="I71" s="10" t="s">
        <v>306</v>
      </c>
      <c r="J71" s="132" t="s">
        <v>635</v>
      </c>
      <c r="K71" s="132"/>
      <c r="L71" s="10" t="s">
        <v>306</v>
      </c>
    </row>
    <row r="72" spans="1:27" ht="16.5" thickBot="1" x14ac:dyDescent="0.3">
      <c r="A72" s="13"/>
      <c r="B72" s="101" t="s">
        <v>636</v>
      </c>
      <c r="C72" s="20"/>
      <c r="D72" s="126">
        <v>260</v>
      </c>
      <c r="E72" s="126"/>
      <c r="F72" s="20"/>
      <c r="G72" s="127">
        <v>128</v>
      </c>
      <c r="H72" s="127"/>
      <c r="I72" s="20"/>
      <c r="J72" s="127">
        <v>112</v>
      </c>
      <c r="K72" s="127"/>
      <c r="L72" s="20"/>
    </row>
    <row r="73" spans="1:27" ht="15.75" x14ac:dyDescent="0.25">
      <c r="A73" s="13"/>
      <c r="B73" s="101" t="s">
        <v>637</v>
      </c>
      <c r="C73" s="20"/>
      <c r="D73" s="133" t="s">
        <v>638</v>
      </c>
      <c r="E73" s="133"/>
      <c r="F73" s="102" t="s">
        <v>306</v>
      </c>
      <c r="G73" s="134" t="s">
        <v>639</v>
      </c>
      <c r="H73" s="134"/>
      <c r="I73" s="10" t="s">
        <v>306</v>
      </c>
      <c r="J73" s="134" t="s">
        <v>640</v>
      </c>
      <c r="K73" s="134"/>
      <c r="L73" s="10" t="s">
        <v>306</v>
      </c>
    </row>
    <row r="74" spans="1:27" ht="27" thickBot="1" x14ac:dyDescent="0.3">
      <c r="A74" s="13"/>
      <c r="B74" s="101" t="s">
        <v>641</v>
      </c>
      <c r="C74" s="20"/>
      <c r="D74" s="122">
        <v>2200</v>
      </c>
      <c r="E74" s="122"/>
      <c r="F74" s="20"/>
      <c r="G74" s="123">
        <v>2350</v>
      </c>
      <c r="H74" s="123"/>
      <c r="I74" s="20"/>
      <c r="J74" s="123">
        <v>5000</v>
      </c>
      <c r="K74" s="123"/>
      <c r="L74" s="20"/>
    </row>
    <row r="75" spans="1:27" ht="16.5" thickBot="1" x14ac:dyDescent="0.3">
      <c r="A75" s="13"/>
      <c r="B75" s="101" t="s">
        <v>642</v>
      </c>
      <c r="C75" s="20"/>
      <c r="D75" s="113" t="s">
        <v>304</v>
      </c>
      <c r="E75" s="114">
        <v>17637</v>
      </c>
      <c r="F75" s="20"/>
      <c r="G75" s="115" t="s">
        <v>304</v>
      </c>
      <c r="H75" s="116">
        <v>16001</v>
      </c>
      <c r="I75" s="20"/>
      <c r="J75" s="115" t="s">
        <v>304</v>
      </c>
      <c r="K75" s="116">
        <v>14439</v>
      </c>
      <c r="L75" s="20"/>
    </row>
    <row r="76" spans="1:27" ht="15.75" thickTop="1" x14ac:dyDescent="0.25">
      <c r="A76" s="13"/>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row>
    <row r="77" spans="1:27" x14ac:dyDescent="0.25">
      <c r="A77" s="13"/>
      <c r="B77" s="90" t="s">
        <v>643</v>
      </c>
      <c r="C77" s="90"/>
      <c r="D77" s="90"/>
      <c r="E77" s="90"/>
      <c r="F77" s="90"/>
      <c r="G77" s="90"/>
      <c r="H77" s="90"/>
      <c r="I77" s="90"/>
      <c r="J77" s="90"/>
      <c r="K77" s="90"/>
      <c r="L77" s="90"/>
      <c r="M77" s="90"/>
      <c r="N77" s="90"/>
      <c r="O77" s="90"/>
      <c r="P77" s="90"/>
      <c r="Q77" s="90"/>
      <c r="R77" s="90"/>
      <c r="S77" s="90"/>
      <c r="T77" s="90"/>
      <c r="U77" s="90"/>
      <c r="V77" s="90"/>
      <c r="W77" s="90"/>
      <c r="X77" s="90"/>
      <c r="Y77" s="90"/>
      <c r="Z77" s="90"/>
      <c r="AA77" s="90"/>
    </row>
    <row r="78" spans="1:27" x14ac:dyDescent="0.25">
      <c r="A78" s="13"/>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row>
    <row r="79" spans="1:27" x14ac:dyDescent="0.25">
      <c r="A79" s="13"/>
      <c r="B79" s="76" t="s">
        <v>644</v>
      </c>
      <c r="C79" s="46"/>
      <c r="D79" s="48" t="s">
        <v>645</v>
      </c>
      <c r="E79" s="48"/>
      <c r="F79" s="46"/>
      <c r="G79" s="48" t="s">
        <v>648</v>
      </c>
      <c r="H79" s="48"/>
      <c r="I79" s="46"/>
      <c r="J79" s="48" t="s">
        <v>650</v>
      </c>
      <c r="K79" s="48"/>
      <c r="L79" s="46"/>
      <c r="M79" s="48" t="s">
        <v>653</v>
      </c>
      <c r="N79" s="48"/>
      <c r="O79" s="46"/>
      <c r="P79" s="48" t="s">
        <v>656</v>
      </c>
      <c r="Q79" s="48"/>
      <c r="R79" s="46"/>
      <c r="S79" s="48" t="s">
        <v>659</v>
      </c>
      <c r="T79" s="48"/>
      <c r="U79" s="46"/>
      <c r="V79" s="46"/>
      <c r="W79" s="48" t="s">
        <v>143</v>
      </c>
      <c r="X79" s="46"/>
    </row>
    <row r="80" spans="1:27" x14ac:dyDescent="0.25">
      <c r="A80" s="13"/>
      <c r="B80" s="76"/>
      <c r="C80" s="46"/>
      <c r="D80" s="48" t="s">
        <v>646</v>
      </c>
      <c r="E80" s="48"/>
      <c r="F80" s="46"/>
      <c r="G80" s="48" t="s">
        <v>649</v>
      </c>
      <c r="H80" s="48"/>
      <c r="I80" s="46"/>
      <c r="J80" s="48" t="s">
        <v>651</v>
      </c>
      <c r="K80" s="48"/>
      <c r="L80" s="46"/>
      <c r="M80" s="48" t="s">
        <v>654</v>
      </c>
      <c r="N80" s="48"/>
      <c r="O80" s="46"/>
      <c r="P80" s="48" t="s">
        <v>657</v>
      </c>
      <c r="Q80" s="48"/>
      <c r="R80" s="46"/>
      <c r="S80" s="48" t="s">
        <v>660</v>
      </c>
      <c r="T80" s="48"/>
      <c r="U80" s="46"/>
      <c r="V80" s="46"/>
      <c r="W80" s="48"/>
      <c r="X80" s="46"/>
    </row>
    <row r="81" spans="1:24" x14ac:dyDescent="0.25">
      <c r="A81" s="13"/>
      <c r="B81" s="76"/>
      <c r="C81" s="46"/>
      <c r="D81" s="48" t="s">
        <v>647</v>
      </c>
      <c r="E81" s="48"/>
      <c r="F81" s="46"/>
      <c r="G81" s="89"/>
      <c r="H81" s="89"/>
      <c r="I81" s="46"/>
      <c r="J81" s="48" t="s">
        <v>652</v>
      </c>
      <c r="K81" s="48"/>
      <c r="L81" s="46"/>
      <c r="M81" s="48" t="s">
        <v>655</v>
      </c>
      <c r="N81" s="48"/>
      <c r="O81" s="46"/>
      <c r="P81" s="48" t="s">
        <v>658</v>
      </c>
      <c r="Q81" s="48"/>
      <c r="R81" s="46"/>
      <c r="S81" s="48" t="s">
        <v>649</v>
      </c>
      <c r="T81" s="48"/>
      <c r="U81" s="46"/>
      <c r="V81" s="46"/>
      <c r="W81" s="48"/>
      <c r="X81" s="46"/>
    </row>
    <row r="82" spans="1:24" ht="15.75" thickBot="1" x14ac:dyDescent="0.3">
      <c r="A82" s="13"/>
      <c r="B82" s="141"/>
      <c r="C82" s="46"/>
      <c r="D82" s="49"/>
      <c r="E82" s="49"/>
      <c r="F82" s="46"/>
      <c r="G82" s="49"/>
      <c r="H82" s="49"/>
      <c r="I82" s="46"/>
      <c r="J82" s="49"/>
      <c r="K82" s="49"/>
      <c r="L82" s="46"/>
      <c r="M82" s="42" t="s">
        <v>649</v>
      </c>
      <c r="N82" s="42"/>
      <c r="O82" s="46"/>
      <c r="P82" s="42" t="s">
        <v>649</v>
      </c>
      <c r="Q82" s="42"/>
      <c r="R82" s="46"/>
      <c r="S82" s="49"/>
      <c r="T82" s="49"/>
      <c r="U82" s="46"/>
      <c r="V82" s="46"/>
      <c r="W82" s="42"/>
      <c r="X82" s="46"/>
    </row>
    <row r="83" spans="1:24" ht="15.75" x14ac:dyDescent="0.25">
      <c r="A83" s="13"/>
      <c r="B83" s="135" t="s">
        <v>357</v>
      </c>
      <c r="C83" s="20"/>
      <c r="D83" s="54"/>
      <c r="E83" s="54"/>
      <c r="F83" s="20"/>
      <c r="G83" s="54"/>
      <c r="H83" s="54"/>
      <c r="I83" s="20"/>
      <c r="J83" s="54"/>
      <c r="K83" s="54"/>
      <c r="L83" s="20"/>
      <c r="M83" s="54"/>
      <c r="N83" s="54"/>
      <c r="O83" s="20"/>
      <c r="P83" s="54"/>
      <c r="Q83" s="54"/>
      <c r="R83" s="20"/>
      <c r="S83" s="54"/>
      <c r="T83" s="54"/>
      <c r="U83" s="20"/>
      <c r="V83" s="55"/>
      <c r="W83" s="55"/>
      <c r="X83" s="21"/>
    </row>
    <row r="84" spans="1:24" ht="15.75" x14ac:dyDescent="0.25">
      <c r="A84" s="13"/>
      <c r="B84" s="19" t="s">
        <v>624</v>
      </c>
      <c r="C84" s="20"/>
      <c r="D84" s="55"/>
      <c r="E84" s="55"/>
      <c r="F84" s="20"/>
      <c r="G84" s="55"/>
      <c r="H84" s="55"/>
      <c r="I84" s="20"/>
      <c r="J84" s="55"/>
      <c r="K84" s="55"/>
      <c r="L84" s="20"/>
      <c r="M84" s="55"/>
      <c r="N84" s="55"/>
      <c r="O84" s="20"/>
      <c r="P84" s="55"/>
      <c r="Q84" s="55"/>
      <c r="R84" s="20"/>
      <c r="S84" s="55"/>
      <c r="T84" s="55"/>
      <c r="U84" s="20"/>
      <c r="V84" s="55"/>
      <c r="W84" s="55"/>
      <c r="X84" s="21"/>
    </row>
    <row r="85" spans="1:24" ht="15.75" x14ac:dyDescent="0.25">
      <c r="A85" s="13"/>
      <c r="B85" s="19" t="s">
        <v>661</v>
      </c>
      <c r="C85" s="20"/>
      <c r="D85" s="24" t="s">
        <v>304</v>
      </c>
      <c r="E85" s="25">
        <v>6279</v>
      </c>
      <c r="F85" s="20"/>
      <c r="G85" s="24" t="s">
        <v>304</v>
      </c>
      <c r="H85" s="25">
        <v>1597</v>
      </c>
      <c r="I85" s="20"/>
      <c r="J85" s="24" t="s">
        <v>304</v>
      </c>
      <c r="K85" s="25">
        <v>2712</v>
      </c>
      <c r="L85" s="20"/>
      <c r="M85" s="24" t="s">
        <v>304</v>
      </c>
      <c r="N85" s="25">
        <v>4006</v>
      </c>
      <c r="O85" s="20"/>
      <c r="P85" s="24" t="s">
        <v>304</v>
      </c>
      <c r="Q85" s="25">
        <v>1206</v>
      </c>
      <c r="R85" s="20"/>
      <c r="S85" s="24" t="s">
        <v>304</v>
      </c>
      <c r="T85" s="26">
        <v>201</v>
      </c>
      <c r="U85" s="20"/>
      <c r="V85" s="24" t="s">
        <v>304</v>
      </c>
      <c r="W85" s="25">
        <v>16001</v>
      </c>
      <c r="X85" s="20"/>
    </row>
    <row r="86" spans="1:24" ht="15.75" x14ac:dyDescent="0.25">
      <c r="A86" s="13"/>
      <c r="B86" s="23" t="s">
        <v>662</v>
      </c>
      <c r="C86" s="20"/>
      <c r="D86" s="57" t="s">
        <v>663</v>
      </c>
      <c r="E86" s="57"/>
      <c r="F86" s="24" t="s">
        <v>306</v>
      </c>
      <c r="G86" s="79" t="s">
        <v>318</v>
      </c>
      <c r="H86" s="79"/>
      <c r="I86" s="20"/>
      <c r="J86" s="57" t="s">
        <v>664</v>
      </c>
      <c r="K86" s="57"/>
      <c r="L86" s="24" t="s">
        <v>306</v>
      </c>
      <c r="M86" s="57" t="s">
        <v>665</v>
      </c>
      <c r="N86" s="57"/>
      <c r="O86" s="24" t="s">
        <v>306</v>
      </c>
      <c r="P86" s="79" t="s">
        <v>318</v>
      </c>
      <c r="Q86" s="79"/>
      <c r="R86" s="20"/>
      <c r="S86" s="57" t="s">
        <v>666</v>
      </c>
      <c r="T86" s="57"/>
      <c r="U86" s="24" t="s">
        <v>306</v>
      </c>
      <c r="V86" s="57" t="s">
        <v>633</v>
      </c>
      <c r="W86" s="57"/>
      <c r="X86" s="24" t="s">
        <v>306</v>
      </c>
    </row>
    <row r="87" spans="1:24" ht="15.75" x14ac:dyDescent="0.25">
      <c r="A87" s="13"/>
      <c r="B87" s="23" t="s">
        <v>667</v>
      </c>
      <c r="C87" s="20"/>
      <c r="D87" s="79" t="s">
        <v>318</v>
      </c>
      <c r="E87" s="79"/>
      <c r="F87" s="20"/>
      <c r="G87" s="79" t="s">
        <v>318</v>
      </c>
      <c r="H87" s="79"/>
      <c r="I87" s="20"/>
      <c r="J87" s="57">
        <v>170</v>
      </c>
      <c r="K87" s="57"/>
      <c r="L87" s="20"/>
      <c r="M87" s="57">
        <v>87</v>
      </c>
      <c r="N87" s="57"/>
      <c r="O87" s="20"/>
      <c r="P87" s="79" t="s">
        <v>318</v>
      </c>
      <c r="Q87" s="79"/>
      <c r="R87" s="20"/>
      <c r="S87" s="57">
        <v>3</v>
      </c>
      <c r="T87" s="57"/>
      <c r="U87" s="20"/>
      <c r="V87" s="57">
        <v>260</v>
      </c>
      <c r="W87" s="57"/>
      <c r="X87" s="20"/>
    </row>
    <row r="88" spans="1:24" ht="16.5" thickBot="1" x14ac:dyDescent="0.3">
      <c r="A88" s="13"/>
      <c r="B88" s="23" t="s">
        <v>668</v>
      </c>
      <c r="C88" s="20"/>
      <c r="D88" s="61">
        <v>1176</v>
      </c>
      <c r="E88" s="61"/>
      <c r="F88" s="20"/>
      <c r="G88" s="61">
        <v>1073</v>
      </c>
      <c r="H88" s="61"/>
      <c r="I88" s="20"/>
      <c r="J88" s="62" t="s">
        <v>669</v>
      </c>
      <c r="K88" s="62"/>
      <c r="L88" s="24" t="s">
        <v>306</v>
      </c>
      <c r="M88" s="62">
        <v>537</v>
      </c>
      <c r="N88" s="62"/>
      <c r="O88" s="20"/>
      <c r="P88" s="62" t="s">
        <v>670</v>
      </c>
      <c r="Q88" s="62"/>
      <c r="R88" s="24" t="s">
        <v>306</v>
      </c>
      <c r="S88" s="62" t="s">
        <v>671</v>
      </c>
      <c r="T88" s="62"/>
      <c r="U88" s="24" t="s">
        <v>306</v>
      </c>
      <c r="V88" s="61">
        <v>2200</v>
      </c>
      <c r="W88" s="61"/>
      <c r="X88" s="20"/>
    </row>
    <row r="89" spans="1:24" ht="16.5" thickBot="1" x14ac:dyDescent="0.3">
      <c r="A89" s="13"/>
      <c r="B89" s="19" t="s">
        <v>672</v>
      </c>
      <c r="C89" s="20"/>
      <c r="D89" s="36" t="s">
        <v>304</v>
      </c>
      <c r="E89" s="37">
        <v>6994</v>
      </c>
      <c r="F89" s="20"/>
      <c r="G89" s="36" t="s">
        <v>304</v>
      </c>
      <c r="H89" s="37">
        <v>2670</v>
      </c>
      <c r="I89" s="20"/>
      <c r="J89" s="36" t="s">
        <v>304</v>
      </c>
      <c r="K89" s="37">
        <v>2208</v>
      </c>
      <c r="L89" s="20"/>
      <c r="M89" s="36" t="s">
        <v>304</v>
      </c>
      <c r="N89" s="37">
        <v>4526</v>
      </c>
      <c r="O89" s="20"/>
      <c r="P89" s="36" t="s">
        <v>304</v>
      </c>
      <c r="Q89" s="37">
        <v>1104</v>
      </c>
      <c r="R89" s="20"/>
      <c r="S89" s="36" t="s">
        <v>304</v>
      </c>
      <c r="T89" s="38">
        <v>135</v>
      </c>
      <c r="U89" s="20"/>
      <c r="V89" s="36" t="s">
        <v>304</v>
      </c>
      <c r="W89" s="37">
        <v>17637</v>
      </c>
      <c r="X89" s="20"/>
    </row>
    <row r="90" spans="1:24" ht="16.5" thickTop="1" x14ac:dyDescent="0.25">
      <c r="A90" s="13"/>
      <c r="B90" s="136"/>
      <c r="C90" s="20"/>
      <c r="D90" s="83"/>
      <c r="E90" s="83"/>
      <c r="F90" s="20"/>
      <c r="G90" s="83"/>
      <c r="H90" s="83"/>
      <c r="I90" s="20"/>
      <c r="J90" s="83"/>
      <c r="K90" s="83"/>
      <c r="L90" s="20"/>
      <c r="M90" s="83"/>
      <c r="N90" s="83"/>
      <c r="O90" s="20"/>
      <c r="P90" s="83"/>
      <c r="Q90" s="83"/>
      <c r="R90" s="20"/>
      <c r="S90" s="83"/>
      <c r="T90" s="83"/>
      <c r="U90" s="20"/>
      <c r="V90" s="83"/>
      <c r="W90" s="83"/>
      <c r="X90" s="20"/>
    </row>
    <row r="91" spans="1:24" ht="24" thickBot="1" x14ac:dyDescent="0.3">
      <c r="A91" s="13"/>
      <c r="B91" s="19" t="s">
        <v>673</v>
      </c>
      <c r="C91" s="20"/>
      <c r="D91" s="137" t="s">
        <v>304</v>
      </c>
      <c r="E91" s="138">
        <v>23</v>
      </c>
      <c r="F91" s="20"/>
      <c r="G91" s="137" t="s">
        <v>304</v>
      </c>
      <c r="H91" s="139" t="s">
        <v>318</v>
      </c>
      <c r="I91" s="20"/>
      <c r="J91" s="137" t="s">
        <v>304</v>
      </c>
      <c r="K91" s="138">
        <v>72</v>
      </c>
      <c r="L91" s="20"/>
      <c r="M91" s="137" t="s">
        <v>304</v>
      </c>
      <c r="N91" s="138">
        <v>79</v>
      </c>
      <c r="O91" s="20"/>
      <c r="P91" s="137" t="s">
        <v>304</v>
      </c>
      <c r="Q91" s="139" t="s">
        <v>318</v>
      </c>
      <c r="R91" s="20"/>
      <c r="S91" s="137" t="s">
        <v>304</v>
      </c>
      <c r="T91" s="139" t="s">
        <v>318</v>
      </c>
      <c r="U91" s="20"/>
      <c r="V91" s="137" t="s">
        <v>304</v>
      </c>
      <c r="W91" s="138">
        <v>174</v>
      </c>
      <c r="X91" s="20"/>
    </row>
    <row r="92" spans="1:24" ht="16.5" thickTop="1" x14ac:dyDescent="0.25">
      <c r="A92" s="13"/>
      <c r="B92" s="136"/>
      <c r="C92" s="20"/>
      <c r="D92" s="83"/>
      <c r="E92" s="83"/>
      <c r="F92" s="20"/>
      <c r="G92" s="83"/>
      <c r="H92" s="83"/>
      <c r="I92" s="20"/>
      <c r="J92" s="83"/>
      <c r="K92" s="83"/>
      <c r="L92" s="20"/>
      <c r="M92" s="83"/>
      <c r="N92" s="83"/>
      <c r="O92" s="20"/>
      <c r="P92" s="83"/>
      <c r="Q92" s="83"/>
      <c r="R92" s="20"/>
      <c r="S92" s="83"/>
      <c r="T92" s="83"/>
      <c r="U92" s="20"/>
      <c r="V92" s="83"/>
      <c r="W92" s="83"/>
      <c r="X92" s="20"/>
    </row>
    <row r="93" spans="1:24" ht="24" thickBot="1" x14ac:dyDescent="0.3">
      <c r="A93" s="13"/>
      <c r="B93" s="19" t="s">
        <v>674</v>
      </c>
      <c r="C93" s="20"/>
      <c r="D93" s="137" t="s">
        <v>304</v>
      </c>
      <c r="E93" s="140">
        <v>6971</v>
      </c>
      <c r="F93" s="20"/>
      <c r="G93" s="137" t="s">
        <v>304</v>
      </c>
      <c r="H93" s="140">
        <v>2670</v>
      </c>
      <c r="I93" s="20"/>
      <c r="J93" s="137" t="s">
        <v>304</v>
      </c>
      <c r="K93" s="140">
        <v>2136</v>
      </c>
      <c r="L93" s="20"/>
      <c r="M93" s="137" t="s">
        <v>304</v>
      </c>
      <c r="N93" s="140">
        <v>4447</v>
      </c>
      <c r="O93" s="20"/>
      <c r="P93" s="137" t="s">
        <v>304</v>
      </c>
      <c r="Q93" s="140">
        <v>1104</v>
      </c>
      <c r="R93" s="20"/>
      <c r="S93" s="137" t="s">
        <v>304</v>
      </c>
      <c r="T93" s="138">
        <v>135</v>
      </c>
      <c r="U93" s="20"/>
      <c r="V93" s="137" t="s">
        <v>304</v>
      </c>
      <c r="W93" s="140">
        <v>17463</v>
      </c>
      <c r="X93" s="20"/>
    </row>
    <row r="94" spans="1:24" ht="16.5" thickTop="1" x14ac:dyDescent="0.25">
      <c r="A94" s="13"/>
      <c r="B94" s="19"/>
      <c r="C94" s="20"/>
      <c r="D94" s="83"/>
      <c r="E94" s="83"/>
      <c r="F94" s="20"/>
      <c r="G94" s="83"/>
      <c r="H94" s="83"/>
      <c r="I94" s="20"/>
      <c r="J94" s="83"/>
      <c r="K94" s="83"/>
      <c r="L94" s="20"/>
      <c r="M94" s="83"/>
      <c r="N94" s="83"/>
      <c r="O94" s="20"/>
      <c r="P94" s="83"/>
      <c r="Q94" s="83"/>
      <c r="R94" s="20"/>
      <c r="S94" s="83"/>
      <c r="T94" s="83"/>
      <c r="U94" s="20"/>
      <c r="V94" s="83"/>
      <c r="W94" s="83"/>
      <c r="X94" s="20"/>
    </row>
    <row r="95" spans="1:24" ht="15.75" x14ac:dyDescent="0.25">
      <c r="A95" s="13"/>
      <c r="B95" s="136"/>
      <c r="C95" s="20"/>
      <c r="D95" s="55"/>
      <c r="E95" s="55"/>
      <c r="F95" s="20"/>
      <c r="G95" s="55"/>
      <c r="H95" s="55"/>
      <c r="I95" s="20"/>
      <c r="J95" s="55"/>
      <c r="K95" s="55"/>
      <c r="L95" s="20"/>
      <c r="M95" s="55"/>
      <c r="N95" s="55"/>
      <c r="O95" s="20"/>
      <c r="P95" s="55"/>
      <c r="Q95" s="55"/>
      <c r="R95" s="20"/>
      <c r="S95" s="55"/>
      <c r="T95" s="55"/>
      <c r="U95" s="20"/>
      <c r="V95" s="55"/>
      <c r="W95" s="55"/>
      <c r="X95" s="20"/>
    </row>
    <row r="96" spans="1:24" ht="24" thickBot="1" x14ac:dyDescent="0.3">
      <c r="A96" s="13"/>
      <c r="B96" s="19" t="s">
        <v>675</v>
      </c>
      <c r="C96" s="20"/>
      <c r="D96" s="137" t="s">
        <v>304</v>
      </c>
      <c r="E96" s="139" t="s">
        <v>318</v>
      </c>
      <c r="F96" s="20"/>
      <c r="G96" s="137" t="s">
        <v>304</v>
      </c>
      <c r="H96" s="139" t="s">
        <v>318</v>
      </c>
      <c r="I96" s="20"/>
      <c r="J96" s="137" t="s">
        <v>304</v>
      </c>
      <c r="K96" s="139" t="s">
        <v>318</v>
      </c>
      <c r="L96" s="20"/>
      <c r="M96" s="137" t="s">
        <v>304</v>
      </c>
      <c r="N96" s="139" t="s">
        <v>318</v>
      </c>
      <c r="O96" s="20"/>
      <c r="P96" s="137" t="s">
        <v>304</v>
      </c>
      <c r="Q96" s="139" t="s">
        <v>318</v>
      </c>
      <c r="R96" s="20"/>
      <c r="S96" s="137" t="s">
        <v>304</v>
      </c>
      <c r="T96" s="139" t="s">
        <v>318</v>
      </c>
      <c r="U96" s="20"/>
      <c r="V96" s="137" t="s">
        <v>304</v>
      </c>
      <c r="W96" s="139" t="s">
        <v>318</v>
      </c>
      <c r="X96" s="20"/>
    </row>
    <row r="97" spans="1:27" ht="16.5" thickTop="1" x14ac:dyDescent="0.25">
      <c r="A97" s="13"/>
      <c r="B97" s="136"/>
      <c r="C97" s="20"/>
      <c r="D97" s="83"/>
      <c r="E97" s="83"/>
      <c r="F97" s="20"/>
      <c r="G97" s="83"/>
      <c r="H97" s="83"/>
      <c r="I97" s="20"/>
      <c r="J97" s="83"/>
      <c r="K97" s="83"/>
      <c r="L97" s="20"/>
      <c r="M97" s="83"/>
      <c r="N97" s="83"/>
      <c r="O97" s="20"/>
      <c r="P97" s="83"/>
      <c r="Q97" s="83"/>
      <c r="R97" s="20"/>
      <c r="S97" s="83"/>
      <c r="T97" s="83"/>
      <c r="U97" s="20"/>
      <c r="V97" s="83"/>
      <c r="W97" s="83"/>
      <c r="X97" s="20"/>
    </row>
    <row r="98" spans="1:27" ht="16.5" thickBot="1" x14ac:dyDescent="0.3">
      <c r="A98" s="13"/>
      <c r="B98" s="19" t="s">
        <v>649</v>
      </c>
      <c r="C98" s="20"/>
      <c r="D98" s="137" t="s">
        <v>304</v>
      </c>
      <c r="E98" s="140">
        <v>595397</v>
      </c>
      <c r="F98" s="20"/>
      <c r="G98" s="137" t="s">
        <v>304</v>
      </c>
      <c r="H98" s="140">
        <v>218985</v>
      </c>
      <c r="I98" s="20"/>
      <c r="J98" s="137" t="s">
        <v>304</v>
      </c>
      <c r="K98" s="140">
        <v>156156</v>
      </c>
      <c r="L98" s="20"/>
      <c r="M98" s="137" t="s">
        <v>304</v>
      </c>
      <c r="N98" s="140">
        <v>291743</v>
      </c>
      <c r="O98" s="20"/>
      <c r="P98" s="137" t="s">
        <v>304</v>
      </c>
      <c r="Q98" s="140">
        <v>63556</v>
      </c>
      <c r="R98" s="20"/>
      <c r="S98" s="137" t="s">
        <v>304</v>
      </c>
      <c r="T98" s="140">
        <v>10124</v>
      </c>
      <c r="U98" s="20"/>
      <c r="V98" s="137" t="s">
        <v>304</v>
      </c>
      <c r="W98" s="140">
        <v>1335961</v>
      </c>
      <c r="X98" s="20"/>
    </row>
    <row r="99" spans="1:27" ht="16.5" thickTop="1" x14ac:dyDescent="0.25">
      <c r="A99" s="13"/>
      <c r="B99" s="136"/>
      <c r="C99" s="20"/>
      <c r="D99" s="83"/>
      <c r="E99" s="83"/>
      <c r="F99" s="20"/>
      <c r="G99" s="83"/>
      <c r="H99" s="83"/>
      <c r="I99" s="20"/>
      <c r="J99" s="83"/>
      <c r="K99" s="83"/>
      <c r="L99" s="20"/>
      <c r="M99" s="83"/>
      <c r="N99" s="83"/>
      <c r="O99" s="20"/>
      <c r="P99" s="83"/>
      <c r="Q99" s="83"/>
      <c r="R99" s="20"/>
      <c r="S99" s="83"/>
      <c r="T99" s="83"/>
      <c r="U99" s="20"/>
      <c r="V99" s="83"/>
      <c r="W99" s="83"/>
      <c r="X99" s="20"/>
    </row>
    <row r="100" spans="1:27" ht="24" thickBot="1" x14ac:dyDescent="0.3">
      <c r="A100" s="13"/>
      <c r="B100" s="19" t="s">
        <v>673</v>
      </c>
      <c r="C100" s="20"/>
      <c r="D100" s="137" t="s">
        <v>304</v>
      </c>
      <c r="E100" s="140">
        <v>5136</v>
      </c>
      <c r="F100" s="20"/>
      <c r="G100" s="137" t="s">
        <v>304</v>
      </c>
      <c r="H100" s="139" t="s">
        <v>318</v>
      </c>
      <c r="I100" s="20"/>
      <c r="J100" s="137" t="s">
        <v>304</v>
      </c>
      <c r="K100" s="138">
        <v>383</v>
      </c>
      <c r="L100" s="20"/>
      <c r="M100" s="137" t="s">
        <v>304</v>
      </c>
      <c r="N100" s="138">
        <v>682</v>
      </c>
      <c r="O100" s="20"/>
      <c r="P100" s="137" t="s">
        <v>304</v>
      </c>
      <c r="Q100" s="139" t="s">
        <v>318</v>
      </c>
      <c r="R100" s="20"/>
      <c r="S100" s="137" t="s">
        <v>304</v>
      </c>
      <c r="T100" s="139" t="s">
        <v>318</v>
      </c>
      <c r="U100" s="20"/>
      <c r="V100" s="137" t="s">
        <v>304</v>
      </c>
      <c r="W100" s="140">
        <v>6201</v>
      </c>
      <c r="X100" s="20"/>
    </row>
    <row r="101" spans="1:27" ht="16.5" thickTop="1" x14ac:dyDescent="0.25">
      <c r="A101" s="13"/>
      <c r="B101" s="136"/>
      <c r="C101" s="20"/>
      <c r="D101" s="83"/>
      <c r="E101" s="83"/>
      <c r="F101" s="20"/>
      <c r="G101" s="83"/>
      <c r="H101" s="83"/>
      <c r="I101" s="20"/>
      <c r="J101" s="83"/>
      <c r="K101" s="83"/>
      <c r="L101" s="20"/>
      <c r="M101" s="83"/>
      <c r="N101" s="83"/>
      <c r="O101" s="20"/>
      <c r="P101" s="83"/>
      <c r="Q101" s="83"/>
      <c r="R101" s="20"/>
      <c r="S101" s="83"/>
      <c r="T101" s="83"/>
      <c r="U101" s="20"/>
      <c r="V101" s="83"/>
      <c r="W101" s="83"/>
      <c r="X101" s="20"/>
    </row>
    <row r="102" spans="1:27" ht="24" thickBot="1" x14ac:dyDescent="0.3">
      <c r="A102" s="13"/>
      <c r="B102" s="19" t="s">
        <v>674</v>
      </c>
      <c r="C102" s="20"/>
      <c r="D102" s="137" t="s">
        <v>304</v>
      </c>
      <c r="E102" s="140">
        <v>582946</v>
      </c>
      <c r="F102" s="20"/>
      <c r="G102" s="137" t="s">
        <v>304</v>
      </c>
      <c r="H102" s="140">
        <v>218985</v>
      </c>
      <c r="I102" s="20"/>
      <c r="J102" s="137" t="s">
        <v>304</v>
      </c>
      <c r="K102" s="140">
        <v>154897</v>
      </c>
      <c r="L102" s="20"/>
      <c r="M102" s="137" t="s">
        <v>304</v>
      </c>
      <c r="N102" s="140">
        <v>286368</v>
      </c>
      <c r="O102" s="20"/>
      <c r="P102" s="137" t="s">
        <v>304</v>
      </c>
      <c r="Q102" s="140">
        <v>63556</v>
      </c>
      <c r="R102" s="20"/>
      <c r="S102" s="137" t="s">
        <v>304</v>
      </c>
      <c r="T102" s="140">
        <v>10124</v>
      </c>
      <c r="U102" s="20"/>
      <c r="V102" s="137" t="s">
        <v>304</v>
      </c>
      <c r="W102" s="140">
        <v>1316876</v>
      </c>
      <c r="X102" s="20"/>
    </row>
    <row r="103" spans="1:27" ht="16.5" thickTop="1" x14ac:dyDescent="0.25">
      <c r="A103" s="13"/>
      <c r="B103" s="136"/>
      <c r="C103" s="20"/>
      <c r="D103" s="83"/>
      <c r="E103" s="83"/>
      <c r="F103" s="20"/>
      <c r="G103" s="83"/>
      <c r="H103" s="83"/>
      <c r="I103" s="20"/>
      <c r="J103" s="83"/>
      <c r="K103" s="83"/>
      <c r="L103" s="20"/>
      <c r="M103" s="83"/>
      <c r="N103" s="83"/>
      <c r="O103" s="20"/>
      <c r="P103" s="83"/>
      <c r="Q103" s="83"/>
      <c r="R103" s="20"/>
      <c r="S103" s="83"/>
      <c r="T103" s="83"/>
      <c r="U103" s="20"/>
      <c r="V103" s="83"/>
      <c r="W103" s="83"/>
      <c r="X103" s="20"/>
    </row>
    <row r="104" spans="1:27" ht="24" thickBot="1" x14ac:dyDescent="0.3">
      <c r="A104" s="13"/>
      <c r="B104" s="19" t="s">
        <v>676</v>
      </c>
      <c r="C104" s="20"/>
      <c r="D104" s="137" t="s">
        <v>304</v>
      </c>
      <c r="E104" s="140">
        <v>7315</v>
      </c>
      <c r="F104" s="20"/>
      <c r="G104" s="137" t="s">
        <v>304</v>
      </c>
      <c r="H104" s="139" t="s">
        <v>318</v>
      </c>
      <c r="I104" s="20"/>
      <c r="J104" s="137" t="s">
        <v>304</v>
      </c>
      <c r="K104" s="138">
        <v>876</v>
      </c>
      <c r="L104" s="20"/>
      <c r="M104" s="137" t="s">
        <v>304</v>
      </c>
      <c r="N104" s="140">
        <v>4693</v>
      </c>
      <c r="O104" s="20"/>
      <c r="P104" s="137" t="s">
        <v>304</v>
      </c>
      <c r="Q104" s="139" t="s">
        <v>318</v>
      </c>
      <c r="R104" s="20"/>
      <c r="S104" s="137" t="s">
        <v>304</v>
      </c>
      <c r="T104" s="139" t="s">
        <v>318</v>
      </c>
      <c r="U104" s="20"/>
      <c r="V104" s="137" t="s">
        <v>304</v>
      </c>
      <c r="W104" s="140">
        <v>12884</v>
      </c>
      <c r="X104" s="20"/>
    </row>
    <row r="105" spans="1:27" ht="15.75" thickTop="1" x14ac:dyDescent="0.25">
      <c r="A105" s="13"/>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row>
    <row r="106" spans="1:27" ht="22.5" x14ac:dyDescent="0.25">
      <c r="A106" s="13"/>
      <c r="B106" s="4"/>
      <c r="C106" s="142">
        <v>-1</v>
      </c>
      <c r="D106" s="4"/>
      <c r="E106" s="143" t="s">
        <v>677</v>
      </c>
    </row>
    <row r="107" spans="1:27" x14ac:dyDescent="0.25">
      <c r="A107" s="13"/>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row>
    <row r="108" spans="1:27" x14ac:dyDescent="0.25">
      <c r="A108" s="13"/>
      <c r="B108" s="159" t="s">
        <v>678</v>
      </c>
      <c r="C108" s="161"/>
      <c r="D108" s="162" t="s">
        <v>679</v>
      </c>
      <c r="E108" s="162"/>
      <c r="F108" s="161"/>
      <c r="G108" s="162" t="s">
        <v>648</v>
      </c>
      <c r="H108" s="162"/>
      <c r="I108" s="161"/>
      <c r="J108" s="162" t="s">
        <v>681</v>
      </c>
      <c r="K108" s="162"/>
      <c r="L108" s="161"/>
      <c r="M108" s="162" t="s">
        <v>653</v>
      </c>
      <c r="N108" s="162"/>
      <c r="O108" s="161"/>
      <c r="P108" s="162" t="s">
        <v>646</v>
      </c>
      <c r="Q108" s="162"/>
      <c r="R108" s="161"/>
      <c r="S108" s="162" t="s">
        <v>659</v>
      </c>
      <c r="T108" s="162"/>
      <c r="U108" s="161"/>
      <c r="V108" s="162" t="s">
        <v>143</v>
      </c>
      <c r="W108" s="162"/>
      <c r="X108" s="161"/>
    </row>
    <row r="109" spans="1:27" x14ac:dyDescent="0.25">
      <c r="A109" s="13"/>
      <c r="B109" s="159"/>
      <c r="C109" s="161"/>
      <c r="D109" s="162" t="s">
        <v>680</v>
      </c>
      <c r="E109" s="162"/>
      <c r="F109" s="161"/>
      <c r="G109" s="162" t="s">
        <v>649</v>
      </c>
      <c r="H109" s="162"/>
      <c r="I109" s="161"/>
      <c r="J109" s="162" t="s">
        <v>680</v>
      </c>
      <c r="K109" s="162"/>
      <c r="L109" s="161"/>
      <c r="M109" s="162" t="s">
        <v>682</v>
      </c>
      <c r="N109" s="162"/>
      <c r="O109" s="161"/>
      <c r="P109" s="162" t="s">
        <v>657</v>
      </c>
      <c r="Q109" s="162"/>
      <c r="R109" s="161"/>
      <c r="S109" s="162" t="s">
        <v>660</v>
      </c>
      <c r="T109" s="162"/>
      <c r="U109" s="161"/>
      <c r="V109" s="162"/>
      <c r="W109" s="162"/>
      <c r="X109" s="161"/>
    </row>
    <row r="110" spans="1:27" x14ac:dyDescent="0.25">
      <c r="A110" s="13"/>
      <c r="B110" s="159"/>
      <c r="C110" s="161"/>
      <c r="D110" s="162" t="s">
        <v>649</v>
      </c>
      <c r="E110" s="162"/>
      <c r="F110" s="161"/>
      <c r="G110" s="164"/>
      <c r="H110" s="164"/>
      <c r="I110" s="161"/>
      <c r="J110" s="162" t="s">
        <v>649</v>
      </c>
      <c r="K110" s="162"/>
      <c r="L110" s="161"/>
      <c r="M110" s="162" t="s">
        <v>655</v>
      </c>
      <c r="N110" s="162"/>
      <c r="O110" s="161"/>
      <c r="P110" s="162" t="s">
        <v>683</v>
      </c>
      <c r="Q110" s="162"/>
      <c r="R110" s="161"/>
      <c r="S110" s="162" t="s">
        <v>649</v>
      </c>
      <c r="T110" s="162"/>
      <c r="U110" s="161"/>
      <c r="V110" s="162"/>
      <c r="W110" s="162"/>
      <c r="X110" s="161"/>
    </row>
    <row r="111" spans="1:27" ht="15.75" thickBot="1" x14ac:dyDescent="0.3">
      <c r="A111" s="13"/>
      <c r="B111" s="160"/>
      <c r="C111" s="161"/>
      <c r="D111" s="163"/>
      <c r="E111" s="163"/>
      <c r="F111" s="161"/>
      <c r="G111" s="163"/>
      <c r="H111" s="163"/>
      <c r="I111" s="161"/>
      <c r="J111" s="163"/>
      <c r="K111" s="163"/>
      <c r="L111" s="161"/>
      <c r="M111" s="165" t="s">
        <v>649</v>
      </c>
      <c r="N111" s="165"/>
      <c r="O111" s="161"/>
      <c r="P111" s="163"/>
      <c r="Q111" s="163"/>
      <c r="R111" s="161"/>
      <c r="S111" s="163"/>
      <c r="T111" s="163"/>
      <c r="U111" s="161"/>
      <c r="V111" s="165"/>
      <c r="W111" s="165"/>
      <c r="X111" s="161"/>
    </row>
    <row r="112" spans="1:27" ht="15.75" x14ac:dyDescent="0.25">
      <c r="A112" s="13"/>
      <c r="B112" s="146" t="s">
        <v>357</v>
      </c>
      <c r="C112" s="147"/>
      <c r="D112" s="166"/>
      <c r="E112" s="166"/>
      <c r="F112" s="147"/>
      <c r="G112" s="166"/>
      <c r="H112" s="166"/>
      <c r="I112" s="147"/>
      <c r="J112" s="166"/>
      <c r="K112" s="166"/>
      <c r="L112" s="147"/>
      <c r="M112" s="166"/>
      <c r="N112" s="166"/>
      <c r="O112" s="147"/>
      <c r="P112" s="166"/>
      <c r="Q112" s="166"/>
      <c r="R112" s="147"/>
      <c r="S112" s="166"/>
      <c r="T112" s="166"/>
      <c r="U112" s="147"/>
      <c r="V112" s="166"/>
      <c r="W112" s="166"/>
      <c r="X112" s="147"/>
    </row>
    <row r="113" spans="1:24" ht="15.75" x14ac:dyDescent="0.25">
      <c r="A113" s="13"/>
      <c r="B113" s="144" t="s">
        <v>624</v>
      </c>
      <c r="C113" s="147"/>
      <c r="D113" s="167"/>
      <c r="E113" s="167"/>
      <c r="F113" s="147"/>
      <c r="G113" s="167"/>
      <c r="H113" s="167"/>
      <c r="I113" s="147"/>
      <c r="J113" s="167"/>
      <c r="K113" s="167"/>
      <c r="L113" s="147"/>
      <c r="M113" s="167"/>
      <c r="N113" s="167"/>
      <c r="O113" s="147"/>
      <c r="P113" s="167"/>
      <c r="Q113" s="167"/>
      <c r="R113" s="147"/>
      <c r="S113" s="167"/>
      <c r="T113" s="167"/>
      <c r="U113" s="147"/>
      <c r="V113" s="167"/>
      <c r="W113" s="167"/>
      <c r="X113" s="147"/>
    </row>
    <row r="114" spans="1:24" ht="15.75" x14ac:dyDescent="0.25">
      <c r="A114" s="13"/>
      <c r="B114" s="144" t="s">
        <v>661</v>
      </c>
      <c r="C114" s="147"/>
      <c r="D114" s="148" t="s">
        <v>304</v>
      </c>
      <c r="E114" s="149">
        <v>4445</v>
      </c>
      <c r="F114" s="147"/>
      <c r="G114" s="148" t="s">
        <v>304</v>
      </c>
      <c r="H114" s="149">
        <v>1239</v>
      </c>
      <c r="I114" s="147"/>
      <c r="J114" s="148" t="s">
        <v>304</v>
      </c>
      <c r="K114" s="149">
        <v>2803</v>
      </c>
      <c r="L114" s="147"/>
      <c r="M114" s="148" t="s">
        <v>304</v>
      </c>
      <c r="N114" s="149">
        <v>4349</v>
      </c>
      <c r="O114" s="147"/>
      <c r="P114" s="148" t="s">
        <v>304</v>
      </c>
      <c r="Q114" s="149">
        <v>1375</v>
      </c>
      <c r="R114" s="147"/>
      <c r="S114" s="148" t="s">
        <v>304</v>
      </c>
      <c r="T114" s="150">
        <v>228</v>
      </c>
      <c r="U114" s="147"/>
      <c r="V114" s="148" t="s">
        <v>304</v>
      </c>
      <c r="W114" s="149">
        <v>14439</v>
      </c>
      <c r="X114" s="147"/>
    </row>
    <row r="115" spans="1:24" ht="15.75" x14ac:dyDescent="0.25">
      <c r="A115" s="13"/>
      <c r="B115" s="151" t="s">
        <v>662</v>
      </c>
      <c r="C115" s="147"/>
      <c r="D115" s="168" t="s">
        <v>318</v>
      </c>
      <c r="E115" s="168"/>
      <c r="F115" s="147"/>
      <c r="G115" s="168" t="s">
        <v>318</v>
      </c>
      <c r="H115" s="168"/>
      <c r="I115" s="147"/>
      <c r="J115" s="169" t="s">
        <v>684</v>
      </c>
      <c r="K115" s="169"/>
      <c r="L115" s="148" t="s">
        <v>306</v>
      </c>
      <c r="M115" s="169" t="s">
        <v>684</v>
      </c>
      <c r="N115" s="169"/>
      <c r="O115" s="148" t="s">
        <v>306</v>
      </c>
      <c r="P115" s="169" t="s">
        <v>685</v>
      </c>
      <c r="Q115" s="169"/>
      <c r="R115" s="148" t="s">
        <v>306</v>
      </c>
      <c r="S115" s="169" t="s">
        <v>686</v>
      </c>
      <c r="T115" s="169"/>
      <c r="U115" s="148" t="s">
        <v>306</v>
      </c>
      <c r="V115" s="169" t="s">
        <v>634</v>
      </c>
      <c r="W115" s="169"/>
      <c r="X115" s="148" t="s">
        <v>306</v>
      </c>
    </row>
    <row r="116" spans="1:24" ht="15.75" x14ac:dyDescent="0.25">
      <c r="A116" s="13"/>
      <c r="B116" s="151" t="s">
        <v>667</v>
      </c>
      <c r="C116" s="147"/>
      <c r="D116" s="168" t="s">
        <v>318</v>
      </c>
      <c r="E116" s="168"/>
      <c r="F116" s="147"/>
      <c r="G116" s="168" t="s">
        <v>318</v>
      </c>
      <c r="H116" s="168"/>
      <c r="I116" s="147"/>
      <c r="J116" s="169">
        <v>34</v>
      </c>
      <c r="K116" s="169"/>
      <c r="L116" s="147"/>
      <c r="M116" s="169">
        <v>87</v>
      </c>
      <c r="N116" s="169"/>
      <c r="O116" s="147"/>
      <c r="P116" s="169">
        <v>2</v>
      </c>
      <c r="Q116" s="169"/>
      <c r="R116" s="147"/>
      <c r="S116" s="169">
        <v>5</v>
      </c>
      <c r="T116" s="169"/>
      <c r="U116" s="147"/>
      <c r="V116" s="169">
        <v>128</v>
      </c>
      <c r="W116" s="169"/>
      <c r="X116" s="147"/>
    </row>
    <row r="117" spans="1:24" ht="16.5" thickBot="1" x14ac:dyDescent="0.3">
      <c r="A117" s="13"/>
      <c r="B117" s="151" t="s">
        <v>668</v>
      </c>
      <c r="C117" s="147"/>
      <c r="D117" s="170">
        <v>1834</v>
      </c>
      <c r="E117" s="170"/>
      <c r="F117" s="147"/>
      <c r="G117" s="171">
        <v>358</v>
      </c>
      <c r="H117" s="171"/>
      <c r="I117" s="147"/>
      <c r="J117" s="171">
        <v>295</v>
      </c>
      <c r="K117" s="171"/>
      <c r="L117" s="147"/>
      <c r="M117" s="171" t="s">
        <v>687</v>
      </c>
      <c r="N117" s="171"/>
      <c r="O117" s="148" t="s">
        <v>306</v>
      </c>
      <c r="P117" s="171" t="s">
        <v>688</v>
      </c>
      <c r="Q117" s="171"/>
      <c r="R117" s="148" t="s">
        <v>306</v>
      </c>
      <c r="S117" s="171">
        <v>21</v>
      </c>
      <c r="T117" s="171"/>
      <c r="U117" s="147"/>
      <c r="V117" s="170">
        <v>2350</v>
      </c>
      <c r="W117" s="170"/>
      <c r="X117" s="147"/>
    </row>
    <row r="118" spans="1:24" ht="16.5" thickBot="1" x14ac:dyDescent="0.3">
      <c r="A118" s="13"/>
      <c r="B118" s="144" t="s">
        <v>672</v>
      </c>
      <c r="C118" s="147"/>
      <c r="D118" s="152" t="s">
        <v>304</v>
      </c>
      <c r="E118" s="153">
        <v>6279</v>
      </c>
      <c r="F118" s="147"/>
      <c r="G118" s="152" t="s">
        <v>304</v>
      </c>
      <c r="H118" s="153">
        <v>1597</v>
      </c>
      <c r="I118" s="147"/>
      <c r="J118" s="152" t="s">
        <v>304</v>
      </c>
      <c r="K118" s="153">
        <v>2712</v>
      </c>
      <c r="L118" s="147"/>
      <c r="M118" s="152" t="s">
        <v>304</v>
      </c>
      <c r="N118" s="153">
        <v>4006</v>
      </c>
      <c r="O118" s="147"/>
      <c r="P118" s="152" t="s">
        <v>304</v>
      </c>
      <c r="Q118" s="153">
        <v>1206</v>
      </c>
      <c r="R118" s="147"/>
      <c r="S118" s="152" t="s">
        <v>304</v>
      </c>
      <c r="T118" s="154">
        <v>201</v>
      </c>
      <c r="U118" s="147"/>
      <c r="V118" s="152" t="s">
        <v>304</v>
      </c>
      <c r="W118" s="153">
        <v>16001</v>
      </c>
      <c r="X118" s="147"/>
    </row>
    <row r="119" spans="1:24" ht="16.5" thickTop="1" x14ac:dyDescent="0.25">
      <c r="A119" s="13"/>
      <c r="B119" s="144"/>
      <c r="C119" s="147"/>
      <c r="D119" s="172"/>
      <c r="E119" s="172"/>
      <c r="F119" s="147"/>
      <c r="G119" s="172"/>
      <c r="H119" s="172"/>
      <c r="I119" s="147"/>
      <c r="J119" s="172"/>
      <c r="K119" s="172"/>
      <c r="L119" s="147"/>
      <c r="M119" s="172"/>
      <c r="N119" s="172"/>
      <c r="O119" s="147"/>
      <c r="P119" s="172"/>
      <c r="Q119" s="172"/>
      <c r="R119" s="147"/>
      <c r="S119" s="172"/>
      <c r="T119" s="172"/>
      <c r="U119" s="147"/>
      <c r="V119" s="172"/>
      <c r="W119" s="172"/>
      <c r="X119" s="147"/>
    </row>
    <row r="120" spans="1:24" ht="24" thickBot="1" x14ac:dyDescent="0.3">
      <c r="A120" s="13"/>
      <c r="B120" s="144" t="s">
        <v>673</v>
      </c>
      <c r="C120" s="147"/>
      <c r="D120" s="155" t="s">
        <v>304</v>
      </c>
      <c r="E120" s="156">
        <v>116</v>
      </c>
      <c r="F120" s="147"/>
      <c r="G120" s="155" t="s">
        <v>304</v>
      </c>
      <c r="H120" s="157" t="s">
        <v>318</v>
      </c>
      <c r="I120" s="147"/>
      <c r="J120" s="155" t="s">
        <v>304</v>
      </c>
      <c r="K120" s="156">
        <v>122</v>
      </c>
      <c r="L120" s="147"/>
      <c r="M120" s="155" t="s">
        <v>304</v>
      </c>
      <c r="N120" s="157" t="s">
        <v>318</v>
      </c>
      <c r="O120" s="147"/>
      <c r="P120" s="155" t="s">
        <v>304</v>
      </c>
      <c r="Q120" s="157" t="s">
        <v>318</v>
      </c>
      <c r="R120" s="147"/>
      <c r="S120" s="155" t="s">
        <v>304</v>
      </c>
      <c r="T120" s="157" t="s">
        <v>318</v>
      </c>
      <c r="U120" s="147"/>
      <c r="V120" s="155" t="s">
        <v>304</v>
      </c>
      <c r="W120" s="156">
        <v>238</v>
      </c>
      <c r="X120" s="147"/>
    </row>
    <row r="121" spans="1:24" ht="16.5" thickTop="1" x14ac:dyDescent="0.25">
      <c r="A121" s="13"/>
      <c r="B121" s="144"/>
      <c r="C121" s="147"/>
      <c r="D121" s="172"/>
      <c r="E121" s="172"/>
      <c r="F121" s="147"/>
      <c r="G121" s="172"/>
      <c r="H121" s="172"/>
      <c r="I121" s="147"/>
      <c r="J121" s="172"/>
      <c r="K121" s="172"/>
      <c r="L121" s="147"/>
      <c r="M121" s="172"/>
      <c r="N121" s="172"/>
      <c r="O121" s="147"/>
      <c r="P121" s="172"/>
      <c r="Q121" s="172"/>
      <c r="R121" s="147"/>
      <c r="S121" s="172"/>
      <c r="T121" s="172"/>
      <c r="U121" s="147"/>
      <c r="V121" s="172"/>
      <c r="W121" s="172"/>
      <c r="X121" s="147"/>
    </row>
    <row r="122" spans="1:24" ht="24" thickBot="1" x14ac:dyDescent="0.3">
      <c r="A122" s="13"/>
      <c r="B122" s="144" t="s">
        <v>674</v>
      </c>
      <c r="C122" s="147"/>
      <c r="D122" s="155" t="s">
        <v>304</v>
      </c>
      <c r="E122" s="158">
        <v>6163</v>
      </c>
      <c r="F122" s="147"/>
      <c r="G122" s="155" t="s">
        <v>304</v>
      </c>
      <c r="H122" s="158">
        <v>1597</v>
      </c>
      <c r="I122" s="147"/>
      <c r="J122" s="155" t="s">
        <v>304</v>
      </c>
      <c r="K122" s="158">
        <v>2590</v>
      </c>
      <c r="L122" s="147"/>
      <c r="M122" s="155" t="s">
        <v>304</v>
      </c>
      <c r="N122" s="158">
        <v>4006</v>
      </c>
      <c r="O122" s="147"/>
      <c r="P122" s="155" t="s">
        <v>304</v>
      </c>
      <c r="Q122" s="158">
        <v>1206</v>
      </c>
      <c r="R122" s="147"/>
      <c r="S122" s="155" t="s">
        <v>304</v>
      </c>
      <c r="T122" s="156">
        <v>201</v>
      </c>
      <c r="U122" s="147"/>
      <c r="V122" s="155" t="s">
        <v>304</v>
      </c>
      <c r="W122" s="158">
        <v>15763</v>
      </c>
      <c r="X122" s="147"/>
    </row>
    <row r="123" spans="1:24" ht="16.5" thickTop="1" x14ac:dyDescent="0.25">
      <c r="A123" s="13"/>
      <c r="B123" s="144"/>
      <c r="C123" s="147"/>
      <c r="D123" s="172"/>
      <c r="E123" s="172"/>
      <c r="F123" s="147"/>
      <c r="G123" s="172"/>
      <c r="H123" s="172"/>
      <c r="I123" s="147"/>
      <c r="J123" s="172"/>
      <c r="K123" s="172"/>
      <c r="L123" s="147"/>
      <c r="M123" s="172"/>
      <c r="N123" s="172"/>
      <c r="O123" s="147"/>
      <c r="P123" s="172"/>
      <c r="Q123" s="172"/>
      <c r="R123" s="147"/>
      <c r="S123" s="172"/>
      <c r="T123" s="172"/>
      <c r="U123" s="147"/>
      <c r="V123" s="172"/>
      <c r="W123" s="172"/>
      <c r="X123" s="147"/>
    </row>
    <row r="124" spans="1:24" ht="24" thickBot="1" x14ac:dyDescent="0.3">
      <c r="A124" s="13"/>
      <c r="B124" s="144" t="s">
        <v>675</v>
      </c>
      <c r="C124" s="147"/>
      <c r="D124" s="155" t="s">
        <v>304</v>
      </c>
      <c r="E124" s="157" t="s">
        <v>318</v>
      </c>
      <c r="F124" s="147"/>
      <c r="G124" s="155" t="s">
        <v>304</v>
      </c>
      <c r="H124" s="157" t="s">
        <v>318</v>
      </c>
      <c r="I124" s="147"/>
      <c r="J124" s="155" t="s">
        <v>304</v>
      </c>
      <c r="K124" s="157" t="s">
        <v>318</v>
      </c>
      <c r="L124" s="147"/>
      <c r="M124" s="155" t="s">
        <v>304</v>
      </c>
      <c r="N124" s="157" t="s">
        <v>318</v>
      </c>
      <c r="O124" s="147"/>
      <c r="P124" s="155" t="s">
        <v>304</v>
      </c>
      <c r="Q124" s="157" t="s">
        <v>318</v>
      </c>
      <c r="R124" s="147"/>
      <c r="S124" s="155" t="s">
        <v>304</v>
      </c>
      <c r="T124" s="157" t="s">
        <v>318</v>
      </c>
      <c r="U124" s="147"/>
      <c r="V124" s="155" t="s">
        <v>304</v>
      </c>
      <c r="W124" s="157" t="s">
        <v>318</v>
      </c>
      <c r="X124" s="147"/>
    </row>
    <row r="125" spans="1:24" ht="16.5" thickTop="1" x14ac:dyDescent="0.25">
      <c r="A125" s="13"/>
      <c r="B125" s="144"/>
      <c r="C125" s="147"/>
      <c r="D125" s="172"/>
      <c r="E125" s="172"/>
      <c r="F125" s="147"/>
      <c r="G125" s="172"/>
      <c r="H125" s="172"/>
      <c r="I125" s="147"/>
      <c r="J125" s="172"/>
      <c r="K125" s="172"/>
      <c r="L125" s="147"/>
      <c r="M125" s="172"/>
      <c r="N125" s="172"/>
      <c r="O125" s="147"/>
      <c r="P125" s="172"/>
      <c r="Q125" s="172"/>
      <c r="R125" s="147"/>
      <c r="S125" s="172"/>
      <c r="T125" s="172"/>
      <c r="U125" s="147"/>
      <c r="V125" s="172"/>
      <c r="W125" s="172"/>
      <c r="X125" s="147"/>
    </row>
    <row r="126" spans="1:24" ht="16.5" thickBot="1" x14ac:dyDescent="0.3">
      <c r="A126" s="13"/>
      <c r="B126" s="144" t="s">
        <v>649</v>
      </c>
      <c r="C126" s="147"/>
      <c r="D126" s="155" t="s">
        <v>304</v>
      </c>
      <c r="E126" s="158">
        <v>484900</v>
      </c>
      <c r="F126" s="147"/>
      <c r="G126" s="155" t="s">
        <v>304</v>
      </c>
      <c r="H126" s="158">
        <v>107488</v>
      </c>
      <c r="I126" s="147"/>
      <c r="J126" s="155" t="s">
        <v>304</v>
      </c>
      <c r="K126" s="158">
        <v>153417</v>
      </c>
      <c r="L126" s="147"/>
      <c r="M126" s="155" t="s">
        <v>304</v>
      </c>
      <c r="N126" s="158">
        <v>209452</v>
      </c>
      <c r="O126" s="147"/>
      <c r="P126" s="155" t="s">
        <v>304</v>
      </c>
      <c r="Q126" s="158">
        <v>46981</v>
      </c>
      <c r="R126" s="147"/>
      <c r="S126" s="155" t="s">
        <v>304</v>
      </c>
      <c r="T126" s="158">
        <v>9287</v>
      </c>
      <c r="U126" s="147"/>
      <c r="V126" s="155" t="s">
        <v>304</v>
      </c>
      <c r="W126" s="158">
        <v>1011525</v>
      </c>
      <c r="X126" s="147"/>
    </row>
    <row r="127" spans="1:24" ht="16.5" thickTop="1" x14ac:dyDescent="0.25">
      <c r="A127" s="13"/>
      <c r="B127" s="144"/>
      <c r="C127" s="147"/>
      <c r="D127" s="172"/>
      <c r="E127" s="172"/>
      <c r="F127" s="147"/>
      <c r="G127" s="172"/>
      <c r="H127" s="172"/>
      <c r="I127" s="147"/>
      <c r="J127" s="172"/>
      <c r="K127" s="172"/>
      <c r="L127" s="147"/>
      <c r="M127" s="172"/>
      <c r="N127" s="172"/>
      <c r="O127" s="147"/>
      <c r="P127" s="172"/>
      <c r="Q127" s="172"/>
      <c r="R127" s="147"/>
      <c r="S127" s="172"/>
      <c r="T127" s="172"/>
      <c r="U127" s="147"/>
      <c r="V127" s="172"/>
      <c r="W127" s="172"/>
      <c r="X127" s="147"/>
    </row>
    <row r="128" spans="1:24" ht="24" thickBot="1" x14ac:dyDescent="0.3">
      <c r="A128" s="13"/>
      <c r="B128" s="144" t="s">
        <v>673</v>
      </c>
      <c r="C128" s="147"/>
      <c r="D128" s="155" t="s">
        <v>304</v>
      </c>
      <c r="E128" s="158">
        <v>5950</v>
      </c>
      <c r="F128" s="147"/>
      <c r="G128" s="155" t="s">
        <v>304</v>
      </c>
      <c r="H128" s="157" t="s">
        <v>318</v>
      </c>
      <c r="I128" s="147"/>
      <c r="J128" s="155" t="s">
        <v>304</v>
      </c>
      <c r="K128" s="158">
        <v>2382</v>
      </c>
      <c r="L128" s="147"/>
      <c r="M128" s="155" t="s">
        <v>304</v>
      </c>
      <c r="N128" s="156">
        <v>526</v>
      </c>
      <c r="O128" s="147"/>
      <c r="P128" s="155" t="s">
        <v>304</v>
      </c>
      <c r="Q128" s="157" t="s">
        <v>318</v>
      </c>
      <c r="R128" s="147"/>
      <c r="S128" s="155" t="s">
        <v>304</v>
      </c>
      <c r="T128" s="157" t="s">
        <v>318</v>
      </c>
      <c r="U128" s="147"/>
      <c r="V128" s="155" t="s">
        <v>304</v>
      </c>
      <c r="W128" s="158">
        <v>8858</v>
      </c>
      <c r="X128" s="147"/>
    </row>
    <row r="129" spans="1:27" ht="16.5" thickTop="1" x14ac:dyDescent="0.25">
      <c r="A129" s="13"/>
      <c r="B129" s="144"/>
      <c r="C129" s="147"/>
      <c r="D129" s="172"/>
      <c r="E129" s="172"/>
      <c r="F129" s="147"/>
      <c r="G129" s="172"/>
      <c r="H129" s="172"/>
      <c r="I129" s="147"/>
      <c r="J129" s="172"/>
      <c r="K129" s="172"/>
      <c r="L129" s="147"/>
      <c r="M129" s="172"/>
      <c r="N129" s="172"/>
      <c r="O129" s="147"/>
      <c r="P129" s="172"/>
      <c r="Q129" s="172"/>
      <c r="R129" s="147"/>
      <c r="S129" s="172"/>
      <c r="T129" s="172"/>
      <c r="U129" s="147"/>
      <c r="V129" s="172"/>
      <c r="W129" s="172"/>
      <c r="X129" s="147"/>
    </row>
    <row r="130" spans="1:27" ht="24" thickBot="1" x14ac:dyDescent="0.3">
      <c r="A130" s="13"/>
      <c r="B130" s="144" t="s">
        <v>674</v>
      </c>
      <c r="C130" s="147"/>
      <c r="D130" s="155" t="s">
        <v>304</v>
      </c>
      <c r="E130" s="158">
        <v>478129</v>
      </c>
      <c r="F130" s="147"/>
      <c r="G130" s="155" t="s">
        <v>304</v>
      </c>
      <c r="H130" s="158">
        <v>107488</v>
      </c>
      <c r="I130" s="147"/>
      <c r="J130" s="155" t="s">
        <v>304</v>
      </c>
      <c r="K130" s="158">
        <v>151035</v>
      </c>
      <c r="L130" s="147"/>
      <c r="M130" s="155" t="s">
        <v>304</v>
      </c>
      <c r="N130" s="158">
        <v>208677</v>
      </c>
      <c r="O130" s="147"/>
      <c r="P130" s="155" t="s">
        <v>304</v>
      </c>
      <c r="Q130" s="158">
        <v>46641</v>
      </c>
      <c r="R130" s="147"/>
      <c r="S130" s="155" t="s">
        <v>304</v>
      </c>
      <c r="T130" s="158">
        <v>9287</v>
      </c>
      <c r="U130" s="147"/>
      <c r="V130" s="155" t="s">
        <v>304</v>
      </c>
      <c r="W130" s="158">
        <v>1001257</v>
      </c>
      <c r="X130" s="147"/>
    </row>
    <row r="131" spans="1:27" ht="16.5" thickTop="1" x14ac:dyDescent="0.25">
      <c r="A131" s="13"/>
      <c r="B131" s="144"/>
      <c r="C131" s="147"/>
      <c r="D131" s="172"/>
      <c r="E131" s="172"/>
      <c r="F131" s="147"/>
      <c r="G131" s="172"/>
      <c r="H131" s="172"/>
      <c r="I131" s="147"/>
      <c r="J131" s="172"/>
      <c r="K131" s="172"/>
      <c r="L131" s="147"/>
      <c r="M131" s="172"/>
      <c r="N131" s="172"/>
      <c r="O131" s="147"/>
      <c r="P131" s="172"/>
      <c r="Q131" s="172"/>
      <c r="R131" s="147"/>
      <c r="S131" s="172"/>
      <c r="T131" s="172"/>
      <c r="U131" s="147"/>
      <c r="V131" s="172"/>
      <c r="W131" s="172"/>
      <c r="X131" s="147"/>
    </row>
    <row r="132" spans="1:27" ht="24" thickBot="1" x14ac:dyDescent="0.3">
      <c r="A132" s="13"/>
      <c r="B132" s="144" t="s">
        <v>675</v>
      </c>
      <c r="C132" s="147"/>
      <c r="D132" s="155" t="s">
        <v>304</v>
      </c>
      <c r="E132" s="156">
        <v>821</v>
      </c>
      <c r="F132" s="147"/>
      <c r="G132" s="155" t="s">
        <v>304</v>
      </c>
      <c r="H132" s="157" t="s">
        <v>318</v>
      </c>
      <c r="I132" s="147"/>
      <c r="J132" s="155" t="s">
        <v>304</v>
      </c>
      <c r="K132" s="157" t="s">
        <v>318</v>
      </c>
      <c r="L132" s="147"/>
      <c r="M132" s="155" t="s">
        <v>304</v>
      </c>
      <c r="N132" s="156">
        <v>249</v>
      </c>
      <c r="O132" s="147"/>
      <c r="P132" s="155" t="s">
        <v>304</v>
      </c>
      <c r="Q132" s="156">
        <v>340</v>
      </c>
      <c r="R132" s="147"/>
      <c r="S132" s="155" t="s">
        <v>304</v>
      </c>
      <c r="T132" s="157" t="s">
        <v>318</v>
      </c>
      <c r="U132" s="147"/>
      <c r="V132" s="155" t="s">
        <v>304</v>
      </c>
      <c r="W132" s="158">
        <v>1410</v>
      </c>
      <c r="X132" s="147"/>
    </row>
    <row r="133" spans="1:27" ht="15.75" thickTop="1" x14ac:dyDescent="0.25">
      <c r="A133" s="13"/>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row>
    <row r="134" spans="1:27" x14ac:dyDescent="0.25">
      <c r="A134" s="13"/>
      <c r="B134" s="184" t="s">
        <v>689</v>
      </c>
      <c r="C134" s="77"/>
      <c r="D134" s="186" t="s">
        <v>645</v>
      </c>
      <c r="E134" s="186"/>
      <c r="F134" s="46"/>
      <c r="G134" s="186" t="s">
        <v>648</v>
      </c>
      <c r="H134" s="186"/>
      <c r="I134" s="46"/>
      <c r="J134" s="186" t="s">
        <v>681</v>
      </c>
      <c r="K134" s="186"/>
      <c r="L134" s="46"/>
      <c r="M134" s="186" t="s">
        <v>653</v>
      </c>
      <c r="N134" s="186"/>
      <c r="O134" s="46"/>
      <c r="P134" s="186" t="s">
        <v>646</v>
      </c>
      <c r="Q134" s="186"/>
      <c r="R134" s="46"/>
      <c r="S134" s="186" t="s">
        <v>659</v>
      </c>
      <c r="T134" s="186"/>
      <c r="U134" s="46"/>
      <c r="V134" s="186" t="s">
        <v>143</v>
      </c>
      <c r="W134" s="186"/>
      <c r="X134" s="46"/>
    </row>
    <row r="135" spans="1:27" x14ac:dyDescent="0.25">
      <c r="A135" s="13"/>
      <c r="B135" s="184"/>
      <c r="C135" s="77"/>
      <c r="D135" s="186" t="s">
        <v>646</v>
      </c>
      <c r="E135" s="186"/>
      <c r="F135" s="46"/>
      <c r="G135" s="186" t="s">
        <v>649</v>
      </c>
      <c r="H135" s="186"/>
      <c r="I135" s="46"/>
      <c r="J135" s="186" t="s">
        <v>680</v>
      </c>
      <c r="K135" s="186"/>
      <c r="L135" s="46"/>
      <c r="M135" s="186" t="s">
        <v>682</v>
      </c>
      <c r="N135" s="186"/>
      <c r="O135" s="46"/>
      <c r="P135" s="186" t="s">
        <v>691</v>
      </c>
      <c r="Q135" s="186"/>
      <c r="R135" s="46"/>
      <c r="S135" s="186" t="s">
        <v>660</v>
      </c>
      <c r="T135" s="186"/>
      <c r="U135" s="46"/>
      <c r="V135" s="186"/>
      <c r="W135" s="186"/>
      <c r="X135" s="46"/>
    </row>
    <row r="136" spans="1:27" x14ac:dyDescent="0.25">
      <c r="A136" s="13"/>
      <c r="B136" s="184"/>
      <c r="C136" s="77"/>
      <c r="D136" s="186" t="s">
        <v>690</v>
      </c>
      <c r="E136" s="186"/>
      <c r="F136" s="46"/>
      <c r="G136" s="89"/>
      <c r="H136" s="89"/>
      <c r="I136" s="46"/>
      <c r="J136" s="186" t="s">
        <v>649</v>
      </c>
      <c r="K136" s="186"/>
      <c r="L136" s="46"/>
      <c r="M136" s="186" t="s">
        <v>655</v>
      </c>
      <c r="N136" s="186"/>
      <c r="O136" s="46"/>
      <c r="P136" s="186" t="s">
        <v>692</v>
      </c>
      <c r="Q136" s="186"/>
      <c r="R136" s="46"/>
      <c r="S136" s="186" t="s">
        <v>649</v>
      </c>
      <c r="T136" s="186"/>
      <c r="U136" s="46"/>
      <c r="V136" s="186"/>
      <c r="W136" s="186"/>
      <c r="X136" s="46"/>
    </row>
    <row r="137" spans="1:27" ht="15.75" thickBot="1" x14ac:dyDescent="0.3">
      <c r="A137" s="13"/>
      <c r="B137" s="185"/>
      <c r="C137" s="77"/>
      <c r="D137" s="187" t="s">
        <v>649</v>
      </c>
      <c r="E137" s="187"/>
      <c r="F137" s="46"/>
      <c r="G137" s="49"/>
      <c r="H137" s="49"/>
      <c r="I137" s="46"/>
      <c r="J137" s="49"/>
      <c r="K137" s="49"/>
      <c r="L137" s="46"/>
      <c r="M137" s="187" t="s">
        <v>649</v>
      </c>
      <c r="N137" s="187"/>
      <c r="O137" s="46"/>
      <c r="P137" s="49"/>
      <c r="Q137" s="49"/>
      <c r="R137" s="46"/>
      <c r="S137" s="49"/>
      <c r="T137" s="49"/>
      <c r="U137" s="46"/>
      <c r="V137" s="187"/>
      <c r="W137" s="187"/>
      <c r="X137" s="46"/>
    </row>
    <row r="138" spans="1:27" ht="15.75" x14ac:dyDescent="0.25">
      <c r="A138" s="13"/>
      <c r="B138" s="176" t="s">
        <v>357</v>
      </c>
      <c r="C138" s="20"/>
      <c r="D138" s="54"/>
      <c r="E138" s="54"/>
      <c r="F138" s="20"/>
      <c r="G138" s="54"/>
      <c r="H138" s="54"/>
      <c r="I138" s="20"/>
      <c r="J138" s="54"/>
      <c r="K138" s="54"/>
      <c r="L138" s="20"/>
      <c r="M138" s="54"/>
      <c r="N138" s="54"/>
      <c r="O138" s="20"/>
      <c r="P138" s="54"/>
      <c r="Q138" s="54"/>
      <c r="R138" s="20"/>
      <c r="S138" s="54"/>
      <c r="T138" s="54"/>
      <c r="U138" s="20"/>
      <c r="V138" s="54"/>
      <c r="W138" s="54"/>
      <c r="X138" s="20"/>
    </row>
    <row r="139" spans="1:27" ht="15.75" x14ac:dyDescent="0.25">
      <c r="A139" s="13"/>
      <c r="B139" s="174" t="s">
        <v>624</v>
      </c>
      <c r="C139" s="20"/>
      <c r="D139" s="55"/>
      <c r="E139" s="55"/>
      <c r="F139" s="20"/>
      <c r="G139" s="55"/>
      <c r="H139" s="55"/>
      <c r="I139" s="20"/>
      <c r="J139" s="55"/>
      <c r="K139" s="55"/>
      <c r="L139" s="20"/>
      <c r="M139" s="55"/>
      <c r="N139" s="55"/>
      <c r="O139" s="20"/>
      <c r="P139" s="55"/>
      <c r="Q139" s="55"/>
      <c r="R139" s="20"/>
      <c r="S139" s="55"/>
      <c r="T139" s="55"/>
      <c r="U139" s="20"/>
      <c r="V139" s="55"/>
      <c r="W139" s="55"/>
      <c r="X139" s="20"/>
    </row>
    <row r="140" spans="1:27" ht="15.75" x14ac:dyDescent="0.25">
      <c r="A140" s="13"/>
      <c r="B140" s="174" t="s">
        <v>661</v>
      </c>
      <c r="C140" s="20"/>
      <c r="D140" s="177" t="s">
        <v>304</v>
      </c>
      <c r="E140" s="28">
        <v>3530</v>
      </c>
      <c r="F140" s="20"/>
      <c r="G140" s="177" t="s">
        <v>304</v>
      </c>
      <c r="H140" s="29">
        <v>395</v>
      </c>
      <c r="I140" s="20"/>
      <c r="J140" s="177" t="s">
        <v>304</v>
      </c>
      <c r="K140" s="28">
        <v>2280</v>
      </c>
      <c r="L140" s="20"/>
      <c r="M140" s="177" t="s">
        <v>304</v>
      </c>
      <c r="N140" s="28">
        <v>2895</v>
      </c>
      <c r="O140" s="20"/>
      <c r="P140" s="177" t="s">
        <v>304</v>
      </c>
      <c r="Q140" s="28">
        <v>1465</v>
      </c>
      <c r="R140" s="20"/>
      <c r="S140" s="177" t="s">
        <v>304</v>
      </c>
      <c r="T140" s="29">
        <v>272</v>
      </c>
      <c r="U140" s="20"/>
      <c r="V140" s="177" t="s">
        <v>304</v>
      </c>
      <c r="W140" s="28">
        <v>10837</v>
      </c>
      <c r="X140" s="20"/>
    </row>
    <row r="141" spans="1:27" ht="15.75" x14ac:dyDescent="0.25">
      <c r="A141" s="13"/>
      <c r="B141" s="178" t="s">
        <v>662</v>
      </c>
      <c r="C141" s="20"/>
      <c r="D141" s="188" t="s">
        <v>318</v>
      </c>
      <c r="E141" s="188"/>
      <c r="F141" s="20"/>
      <c r="G141" s="188" t="s">
        <v>318</v>
      </c>
      <c r="H141" s="188"/>
      <c r="I141" s="20"/>
      <c r="J141" s="59" t="s">
        <v>693</v>
      </c>
      <c r="K141" s="59"/>
      <c r="L141" s="177" t="s">
        <v>306</v>
      </c>
      <c r="M141" s="59" t="s">
        <v>694</v>
      </c>
      <c r="N141" s="59"/>
      <c r="O141" s="177" t="s">
        <v>306</v>
      </c>
      <c r="P141" s="188" t="s">
        <v>318</v>
      </c>
      <c r="Q141" s="188"/>
      <c r="R141" s="20"/>
      <c r="S141" s="59" t="s">
        <v>695</v>
      </c>
      <c r="T141" s="59"/>
      <c r="U141" s="177" t="s">
        <v>306</v>
      </c>
      <c r="V141" s="59" t="s">
        <v>635</v>
      </c>
      <c r="W141" s="59"/>
      <c r="X141" s="177" t="s">
        <v>306</v>
      </c>
    </row>
    <row r="142" spans="1:27" ht="15.75" x14ac:dyDescent="0.25">
      <c r="A142" s="13"/>
      <c r="B142" s="178" t="s">
        <v>667</v>
      </c>
      <c r="C142" s="20"/>
      <c r="D142" s="188" t="s">
        <v>318</v>
      </c>
      <c r="E142" s="188"/>
      <c r="F142" s="20"/>
      <c r="G142" s="188" t="s">
        <v>318</v>
      </c>
      <c r="H142" s="188"/>
      <c r="I142" s="20"/>
      <c r="J142" s="59">
        <v>7</v>
      </c>
      <c r="K142" s="59"/>
      <c r="L142" s="20"/>
      <c r="M142" s="59">
        <v>83</v>
      </c>
      <c r="N142" s="59"/>
      <c r="O142" s="20"/>
      <c r="P142" s="188" t="s">
        <v>318</v>
      </c>
      <c r="Q142" s="188"/>
      <c r="R142" s="20"/>
      <c r="S142" s="59">
        <v>22</v>
      </c>
      <c r="T142" s="59"/>
      <c r="U142" s="20"/>
      <c r="V142" s="59">
        <v>112</v>
      </c>
      <c r="W142" s="59"/>
      <c r="X142" s="20"/>
    </row>
    <row r="143" spans="1:27" ht="16.5" thickBot="1" x14ac:dyDescent="0.3">
      <c r="A143" s="13"/>
      <c r="B143" s="178" t="s">
        <v>668</v>
      </c>
      <c r="C143" s="20"/>
      <c r="D143" s="69">
        <v>915</v>
      </c>
      <c r="E143" s="69"/>
      <c r="F143" s="20"/>
      <c r="G143" s="69">
        <v>844</v>
      </c>
      <c r="H143" s="69"/>
      <c r="I143" s="20"/>
      <c r="J143" s="68">
        <v>1726</v>
      </c>
      <c r="K143" s="68"/>
      <c r="L143" s="20"/>
      <c r="M143" s="68">
        <v>1656</v>
      </c>
      <c r="N143" s="68"/>
      <c r="O143" s="20"/>
      <c r="P143" s="69" t="s">
        <v>696</v>
      </c>
      <c r="Q143" s="69"/>
      <c r="R143" s="177" t="s">
        <v>306</v>
      </c>
      <c r="S143" s="69" t="s">
        <v>697</v>
      </c>
      <c r="T143" s="69"/>
      <c r="U143" s="177" t="s">
        <v>306</v>
      </c>
      <c r="V143" s="68">
        <v>5000</v>
      </c>
      <c r="W143" s="68"/>
      <c r="X143" s="20"/>
    </row>
    <row r="144" spans="1:27" ht="16.5" thickBot="1" x14ac:dyDescent="0.3">
      <c r="A144" s="13"/>
      <c r="B144" s="174" t="s">
        <v>672</v>
      </c>
      <c r="C144" s="20"/>
      <c r="D144" s="180" t="s">
        <v>304</v>
      </c>
      <c r="E144" s="40">
        <v>4445</v>
      </c>
      <c r="F144" s="20"/>
      <c r="G144" s="180" t="s">
        <v>304</v>
      </c>
      <c r="H144" s="40">
        <v>1239</v>
      </c>
      <c r="I144" s="20"/>
      <c r="J144" s="180" t="s">
        <v>304</v>
      </c>
      <c r="K144" s="40">
        <v>2803</v>
      </c>
      <c r="L144" s="20"/>
      <c r="M144" s="180" t="s">
        <v>304</v>
      </c>
      <c r="N144" s="40">
        <v>4349</v>
      </c>
      <c r="O144" s="20"/>
      <c r="P144" s="180" t="s">
        <v>304</v>
      </c>
      <c r="Q144" s="40">
        <v>1375</v>
      </c>
      <c r="R144" s="20"/>
      <c r="S144" s="180" t="s">
        <v>304</v>
      </c>
      <c r="T144" s="41">
        <v>228</v>
      </c>
      <c r="U144" s="20"/>
      <c r="V144" s="180" t="s">
        <v>304</v>
      </c>
      <c r="W144" s="40">
        <v>14439</v>
      </c>
      <c r="X144" s="20"/>
    </row>
    <row r="145" spans="1:27" ht="16.5" thickTop="1" x14ac:dyDescent="0.25">
      <c r="A145" s="13"/>
      <c r="B145" s="174"/>
      <c r="C145" s="20"/>
      <c r="D145" s="83"/>
      <c r="E145" s="83"/>
      <c r="F145" s="20"/>
      <c r="G145" s="83"/>
      <c r="H145" s="83"/>
      <c r="I145" s="20"/>
      <c r="J145" s="83"/>
      <c r="K145" s="83"/>
      <c r="L145" s="20"/>
      <c r="M145" s="83"/>
      <c r="N145" s="83"/>
      <c r="O145" s="20"/>
      <c r="P145" s="83"/>
      <c r="Q145" s="83"/>
      <c r="R145" s="20"/>
      <c r="S145" s="83"/>
      <c r="T145" s="83"/>
      <c r="U145" s="20"/>
      <c r="V145" s="83"/>
      <c r="W145" s="83"/>
      <c r="X145" s="20"/>
    </row>
    <row r="146" spans="1:27" ht="24" thickBot="1" x14ac:dyDescent="0.3">
      <c r="A146" s="13"/>
      <c r="B146" s="174" t="s">
        <v>673</v>
      </c>
      <c r="C146" s="20"/>
      <c r="D146" s="181" t="s">
        <v>304</v>
      </c>
      <c r="E146" s="182" t="s">
        <v>318</v>
      </c>
      <c r="F146" s="20"/>
      <c r="G146" s="181" t="s">
        <v>304</v>
      </c>
      <c r="H146" s="182" t="s">
        <v>318</v>
      </c>
      <c r="I146" s="20"/>
      <c r="J146" s="181" t="s">
        <v>304</v>
      </c>
      <c r="K146" s="86">
        <v>141</v>
      </c>
      <c r="L146" s="20"/>
      <c r="M146" s="181" t="s">
        <v>304</v>
      </c>
      <c r="N146" s="86">
        <v>228</v>
      </c>
      <c r="O146" s="20"/>
      <c r="P146" s="181" t="s">
        <v>304</v>
      </c>
      <c r="Q146" s="182" t="s">
        <v>318</v>
      </c>
      <c r="R146" s="20"/>
      <c r="S146" s="181" t="s">
        <v>304</v>
      </c>
      <c r="T146" s="182" t="s">
        <v>318</v>
      </c>
      <c r="U146" s="20"/>
      <c r="V146" s="181" t="s">
        <v>304</v>
      </c>
      <c r="W146" s="86">
        <v>369</v>
      </c>
      <c r="X146" s="20"/>
    </row>
    <row r="147" spans="1:27" ht="16.5" thickTop="1" x14ac:dyDescent="0.25">
      <c r="A147" s="13"/>
      <c r="B147" s="174"/>
      <c r="C147" s="20"/>
      <c r="D147" s="83"/>
      <c r="E147" s="83"/>
      <c r="F147" s="20"/>
      <c r="G147" s="83"/>
      <c r="H147" s="83"/>
      <c r="I147" s="20"/>
      <c r="J147" s="83"/>
      <c r="K147" s="83"/>
      <c r="L147" s="20"/>
      <c r="M147" s="83"/>
      <c r="N147" s="83"/>
      <c r="O147" s="20"/>
      <c r="P147" s="83"/>
      <c r="Q147" s="83"/>
      <c r="R147" s="20"/>
      <c r="S147" s="83"/>
      <c r="T147" s="83"/>
      <c r="U147" s="20"/>
      <c r="V147" s="83"/>
      <c r="W147" s="83"/>
      <c r="X147" s="20"/>
    </row>
    <row r="148" spans="1:27" ht="24" thickBot="1" x14ac:dyDescent="0.3">
      <c r="A148" s="13"/>
      <c r="B148" s="174" t="s">
        <v>674</v>
      </c>
      <c r="C148" s="20"/>
      <c r="D148" s="181" t="s">
        <v>304</v>
      </c>
      <c r="E148" s="183">
        <v>4445</v>
      </c>
      <c r="F148" s="20"/>
      <c r="G148" s="181" t="s">
        <v>304</v>
      </c>
      <c r="H148" s="183">
        <v>1239</v>
      </c>
      <c r="I148" s="20"/>
      <c r="J148" s="181" t="s">
        <v>304</v>
      </c>
      <c r="K148" s="183">
        <v>2662</v>
      </c>
      <c r="L148" s="20"/>
      <c r="M148" s="181" t="s">
        <v>304</v>
      </c>
      <c r="N148" s="183">
        <v>4121</v>
      </c>
      <c r="O148" s="20"/>
      <c r="P148" s="181" t="s">
        <v>304</v>
      </c>
      <c r="Q148" s="183">
        <v>1375</v>
      </c>
      <c r="R148" s="20"/>
      <c r="S148" s="181" t="s">
        <v>304</v>
      </c>
      <c r="T148" s="86">
        <v>228</v>
      </c>
      <c r="U148" s="20"/>
      <c r="V148" s="181" t="s">
        <v>304</v>
      </c>
      <c r="W148" s="183">
        <v>14070</v>
      </c>
      <c r="X148" s="20"/>
    </row>
    <row r="149" spans="1:27" ht="16.5" thickTop="1" x14ac:dyDescent="0.25">
      <c r="A149" s="13"/>
      <c r="B149" s="174"/>
      <c r="C149" s="20"/>
      <c r="D149" s="83"/>
      <c r="E149" s="83"/>
      <c r="F149" s="20"/>
      <c r="G149" s="83"/>
      <c r="H149" s="83"/>
      <c r="I149" s="20"/>
      <c r="J149" s="83"/>
      <c r="K149" s="83"/>
      <c r="L149" s="20"/>
      <c r="M149" s="83"/>
      <c r="N149" s="83"/>
      <c r="O149" s="20"/>
      <c r="P149" s="83"/>
      <c r="Q149" s="83"/>
      <c r="R149" s="20"/>
      <c r="S149" s="83"/>
      <c r="T149" s="83"/>
      <c r="U149" s="20"/>
      <c r="V149" s="83"/>
      <c r="W149" s="83"/>
      <c r="X149" s="20"/>
    </row>
    <row r="150" spans="1:27" ht="24" thickBot="1" x14ac:dyDescent="0.3">
      <c r="A150" s="13"/>
      <c r="B150" s="174" t="s">
        <v>675</v>
      </c>
      <c r="C150" s="20"/>
      <c r="D150" s="181" t="s">
        <v>304</v>
      </c>
      <c r="E150" s="182" t="s">
        <v>318</v>
      </c>
      <c r="F150" s="20"/>
      <c r="G150" s="181" t="s">
        <v>304</v>
      </c>
      <c r="H150" s="182" t="s">
        <v>318</v>
      </c>
      <c r="I150" s="20"/>
      <c r="J150" s="181" t="s">
        <v>304</v>
      </c>
      <c r="K150" s="182" t="s">
        <v>318</v>
      </c>
      <c r="L150" s="20"/>
      <c r="M150" s="181" t="s">
        <v>304</v>
      </c>
      <c r="N150" s="182" t="s">
        <v>318</v>
      </c>
      <c r="O150" s="20"/>
      <c r="P150" s="181" t="s">
        <v>304</v>
      </c>
      <c r="Q150" s="182" t="s">
        <v>318</v>
      </c>
      <c r="R150" s="20"/>
      <c r="S150" s="181" t="s">
        <v>304</v>
      </c>
      <c r="T150" s="182" t="s">
        <v>318</v>
      </c>
      <c r="U150" s="20"/>
      <c r="V150" s="181" t="s">
        <v>304</v>
      </c>
      <c r="W150" s="182" t="s">
        <v>318</v>
      </c>
      <c r="X150" s="20"/>
    </row>
    <row r="151" spans="1:27" ht="16.5" thickTop="1" x14ac:dyDescent="0.25">
      <c r="A151" s="13"/>
      <c r="B151" s="174"/>
      <c r="C151" s="20"/>
      <c r="D151" s="83"/>
      <c r="E151" s="83"/>
      <c r="F151" s="20"/>
      <c r="G151" s="83"/>
      <c r="H151" s="83"/>
      <c r="I151" s="20"/>
      <c r="J151" s="83"/>
      <c r="K151" s="83"/>
      <c r="L151" s="20"/>
      <c r="M151" s="83"/>
      <c r="N151" s="83"/>
      <c r="O151" s="20"/>
      <c r="P151" s="83"/>
      <c r="Q151" s="83"/>
      <c r="R151" s="20"/>
      <c r="S151" s="83"/>
      <c r="T151" s="83"/>
      <c r="U151" s="20"/>
      <c r="V151" s="83"/>
      <c r="W151" s="83"/>
      <c r="X151" s="20"/>
    </row>
    <row r="152" spans="1:27" ht="16.5" thickBot="1" x14ac:dyDescent="0.3">
      <c r="A152" s="13"/>
      <c r="B152" s="174" t="s">
        <v>649</v>
      </c>
      <c r="C152" s="20"/>
      <c r="D152" s="181" t="s">
        <v>304</v>
      </c>
      <c r="E152" s="183">
        <v>332782</v>
      </c>
      <c r="F152" s="20"/>
      <c r="G152" s="181" t="s">
        <v>304</v>
      </c>
      <c r="H152" s="183">
        <v>66080</v>
      </c>
      <c r="I152" s="20"/>
      <c r="J152" s="181" t="s">
        <v>304</v>
      </c>
      <c r="K152" s="183">
        <v>143703</v>
      </c>
      <c r="L152" s="20"/>
      <c r="M152" s="181" t="s">
        <v>304</v>
      </c>
      <c r="N152" s="183">
        <v>197448</v>
      </c>
      <c r="O152" s="20"/>
      <c r="P152" s="181" t="s">
        <v>304</v>
      </c>
      <c r="Q152" s="183">
        <v>48632</v>
      </c>
      <c r="R152" s="20"/>
      <c r="S152" s="181" t="s">
        <v>304</v>
      </c>
      <c r="T152" s="183">
        <v>9167</v>
      </c>
      <c r="U152" s="20"/>
      <c r="V152" s="181" t="s">
        <v>304</v>
      </c>
      <c r="W152" s="183">
        <v>797812</v>
      </c>
      <c r="X152" s="20"/>
    </row>
    <row r="153" spans="1:27" ht="16.5" thickTop="1" x14ac:dyDescent="0.25">
      <c r="A153" s="13"/>
      <c r="B153" s="174"/>
      <c r="C153" s="20"/>
      <c r="D153" s="83"/>
      <c r="E153" s="83"/>
      <c r="F153" s="20"/>
      <c r="G153" s="83"/>
      <c r="H153" s="83"/>
      <c r="I153" s="20"/>
      <c r="J153" s="83"/>
      <c r="K153" s="83"/>
      <c r="L153" s="20"/>
      <c r="M153" s="83"/>
      <c r="N153" s="83"/>
      <c r="O153" s="20"/>
      <c r="P153" s="83"/>
      <c r="Q153" s="83"/>
      <c r="R153" s="20"/>
      <c r="S153" s="83"/>
      <c r="T153" s="83"/>
      <c r="U153" s="20"/>
      <c r="V153" s="83"/>
      <c r="W153" s="83"/>
      <c r="X153" s="20"/>
    </row>
    <row r="154" spans="1:27" ht="24" thickBot="1" x14ac:dyDescent="0.3">
      <c r="A154" s="13"/>
      <c r="B154" s="174" t="s">
        <v>673</v>
      </c>
      <c r="C154" s="20"/>
      <c r="D154" s="181" t="s">
        <v>304</v>
      </c>
      <c r="E154" s="183">
        <v>4776</v>
      </c>
      <c r="F154" s="20"/>
      <c r="G154" s="181" t="s">
        <v>304</v>
      </c>
      <c r="H154" s="182" t="s">
        <v>318</v>
      </c>
      <c r="I154" s="20"/>
      <c r="J154" s="181" t="s">
        <v>304</v>
      </c>
      <c r="K154" s="183">
        <v>2549</v>
      </c>
      <c r="L154" s="20"/>
      <c r="M154" s="181" t="s">
        <v>304</v>
      </c>
      <c r="N154" s="86">
        <v>883</v>
      </c>
      <c r="O154" s="20"/>
      <c r="P154" s="181" t="s">
        <v>304</v>
      </c>
      <c r="Q154" s="182" t="s">
        <v>318</v>
      </c>
      <c r="R154" s="20"/>
      <c r="S154" s="181" t="s">
        <v>304</v>
      </c>
      <c r="T154" s="182" t="s">
        <v>318</v>
      </c>
      <c r="U154" s="20"/>
      <c r="V154" s="181" t="s">
        <v>304</v>
      </c>
      <c r="W154" s="183">
        <v>8208</v>
      </c>
      <c r="X154" s="20"/>
    </row>
    <row r="155" spans="1:27" ht="16.5" thickTop="1" x14ac:dyDescent="0.25">
      <c r="A155" s="13"/>
      <c r="B155" s="174"/>
      <c r="C155" s="20"/>
      <c r="D155" s="83"/>
      <c r="E155" s="83"/>
      <c r="F155" s="20"/>
      <c r="G155" s="83"/>
      <c r="H155" s="83"/>
      <c r="I155" s="20"/>
      <c r="J155" s="83"/>
      <c r="K155" s="83"/>
      <c r="L155" s="20"/>
      <c r="M155" s="83"/>
      <c r="N155" s="83"/>
      <c r="O155" s="20"/>
      <c r="P155" s="83"/>
      <c r="Q155" s="83"/>
      <c r="R155" s="20"/>
      <c r="S155" s="83"/>
      <c r="T155" s="83"/>
      <c r="U155" s="20"/>
      <c r="V155" s="83"/>
      <c r="W155" s="83"/>
      <c r="X155" s="20"/>
    </row>
    <row r="156" spans="1:27" ht="24" thickBot="1" x14ac:dyDescent="0.3">
      <c r="A156" s="13"/>
      <c r="B156" s="174" t="s">
        <v>674</v>
      </c>
      <c r="C156" s="20"/>
      <c r="D156" s="181" t="s">
        <v>304</v>
      </c>
      <c r="E156" s="183">
        <v>327282</v>
      </c>
      <c r="F156" s="20"/>
      <c r="G156" s="181" t="s">
        <v>304</v>
      </c>
      <c r="H156" s="183">
        <v>66080</v>
      </c>
      <c r="I156" s="20"/>
      <c r="J156" s="181" t="s">
        <v>304</v>
      </c>
      <c r="K156" s="183">
        <v>141154</v>
      </c>
      <c r="L156" s="20"/>
      <c r="M156" s="181" t="s">
        <v>304</v>
      </c>
      <c r="N156" s="183">
        <v>196350</v>
      </c>
      <c r="O156" s="20"/>
      <c r="P156" s="181" t="s">
        <v>304</v>
      </c>
      <c r="Q156" s="183">
        <v>48331</v>
      </c>
      <c r="R156" s="20"/>
      <c r="S156" s="181" t="s">
        <v>304</v>
      </c>
      <c r="T156" s="183">
        <v>9167</v>
      </c>
      <c r="U156" s="20"/>
      <c r="V156" s="181" t="s">
        <v>304</v>
      </c>
      <c r="W156" s="183">
        <v>788364</v>
      </c>
      <c r="X156" s="20"/>
    </row>
    <row r="157" spans="1:27" ht="16.5" thickTop="1" x14ac:dyDescent="0.25">
      <c r="A157" s="13"/>
      <c r="B157" s="174"/>
      <c r="C157" s="20"/>
      <c r="D157" s="83"/>
      <c r="E157" s="83"/>
      <c r="F157" s="20"/>
      <c r="G157" s="83"/>
      <c r="H157" s="83"/>
      <c r="I157" s="20"/>
      <c r="J157" s="83"/>
      <c r="K157" s="83"/>
      <c r="L157" s="20"/>
      <c r="M157" s="83"/>
      <c r="N157" s="83"/>
      <c r="O157" s="20"/>
      <c r="P157" s="83"/>
      <c r="Q157" s="83"/>
      <c r="R157" s="20"/>
      <c r="S157" s="83"/>
      <c r="T157" s="83"/>
      <c r="U157" s="20"/>
      <c r="V157" s="83"/>
      <c r="W157" s="83"/>
      <c r="X157" s="20"/>
    </row>
    <row r="158" spans="1:27" ht="24" thickBot="1" x14ac:dyDescent="0.3">
      <c r="A158" s="13"/>
      <c r="B158" s="174" t="s">
        <v>675</v>
      </c>
      <c r="C158" s="20"/>
      <c r="D158" s="181" t="s">
        <v>304</v>
      </c>
      <c r="E158" s="86">
        <v>724</v>
      </c>
      <c r="F158" s="20"/>
      <c r="G158" s="181" t="s">
        <v>304</v>
      </c>
      <c r="H158" s="182" t="s">
        <v>318</v>
      </c>
      <c r="I158" s="20"/>
      <c r="J158" s="181" t="s">
        <v>304</v>
      </c>
      <c r="K158" s="182" t="s">
        <v>318</v>
      </c>
      <c r="L158" s="20"/>
      <c r="M158" s="181" t="s">
        <v>304</v>
      </c>
      <c r="N158" s="86">
        <v>215</v>
      </c>
      <c r="O158" s="20"/>
      <c r="P158" s="181" t="s">
        <v>304</v>
      </c>
      <c r="Q158" s="86">
        <v>301</v>
      </c>
      <c r="R158" s="20"/>
      <c r="S158" s="181" t="s">
        <v>304</v>
      </c>
      <c r="T158" s="182" t="s">
        <v>318</v>
      </c>
      <c r="U158" s="20"/>
      <c r="V158" s="181" t="s">
        <v>304</v>
      </c>
      <c r="W158" s="183">
        <v>1240</v>
      </c>
      <c r="X158" s="20"/>
    </row>
    <row r="159" spans="1:27" ht="15.75" thickTop="1" x14ac:dyDescent="0.25">
      <c r="A159" s="13"/>
      <c r="B159" s="256"/>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row>
    <row r="160" spans="1:27" x14ac:dyDescent="0.25">
      <c r="A160" s="13"/>
      <c r="B160" s="256" t="s">
        <v>698</v>
      </c>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c r="AA160" s="256"/>
    </row>
    <row r="161" spans="1:27" x14ac:dyDescent="0.25">
      <c r="A161" s="13"/>
      <c r="B161" s="256"/>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A161" s="256"/>
    </row>
    <row r="162" spans="1:27" x14ac:dyDescent="0.25">
      <c r="A162" s="13"/>
      <c r="B162" s="257" t="s">
        <v>699</v>
      </c>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row>
    <row r="163" spans="1:27" x14ac:dyDescent="0.25">
      <c r="A163" s="13"/>
      <c r="B163" s="256"/>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row>
    <row r="164" spans="1:27" x14ac:dyDescent="0.25">
      <c r="A164" s="13"/>
      <c r="B164" s="258" t="s">
        <v>700</v>
      </c>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row>
    <row r="165" spans="1:27" x14ac:dyDescent="0.25">
      <c r="A165" s="13"/>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row>
    <row r="166" spans="1:27" x14ac:dyDescent="0.25">
      <c r="A166" s="13"/>
      <c r="B166" s="258" t="s">
        <v>701</v>
      </c>
      <c r="C166" s="258"/>
      <c r="D166" s="258"/>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c r="AA166" s="258"/>
    </row>
    <row r="167" spans="1:27" x14ac:dyDescent="0.25">
      <c r="A167" s="13"/>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row>
    <row r="168" spans="1:27" x14ac:dyDescent="0.25">
      <c r="A168" s="13"/>
      <c r="B168" s="258" t="s">
        <v>702</v>
      </c>
      <c r="C168" s="258"/>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c r="AA168" s="258"/>
    </row>
    <row r="169" spans="1:27" x14ac:dyDescent="0.25">
      <c r="A169" s="13"/>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row>
    <row r="170" spans="1:27" x14ac:dyDescent="0.25">
      <c r="A170" s="13"/>
      <c r="B170" s="258" t="s">
        <v>703</v>
      </c>
      <c r="C170" s="258"/>
      <c r="D170" s="258"/>
      <c r="E170" s="258"/>
      <c r="F170" s="258"/>
      <c r="G170" s="258"/>
      <c r="H170" s="258"/>
      <c r="I170" s="258"/>
      <c r="J170" s="258"/>
      <c r="K170" s="258"/>
      <c r="L170" s="258"/>
      <c r="M170" s="258"/>
      <c r="N170" s="258"/>
      <c r="O170" s="258"/>
      <c r="P170" s="258"/>
      <c r="Q170" s="258"/>
      <c r="R170" s="258"/>
      <c r="S170" s="258"/>
      <c r="T170" s="258"/>
      <c r="U170" s="258"/>
      <c r="V170" s="258"/>
      <c r="W170" s="258"/>
      <c r="X170" s="258"/>
      <c r="Y170" s="258"/>
      <c r="Z170" s="258"/>
      <c r="AA170" s="258"/>
    </row>
    <row r="171" spans="1:27" x14ac:dyDescent="0.25">
      <c r="A171" s="13"/>
      <c r="B171" s="256"/>
      <c r="C171" s="256"/>
      <c r="D171" s="256"/>
      <c r="E171" s="256"/>
      <c r="F171" s="256"/>
      <c r="G171" s="256"/>
      <c r="H171" s="256"/>
      <c r="I171" s="256"/>
      <c r="J171" s="256"/>
      <c r="K171" s="256"/>
      <c r="L171" s="256"/>
      <c r="M171" s="256"/>
      <c r="N171" s="256"/>
      <c r="O171" s="256"/>
      <c r="P171" s="256"/>
      <c r="Q171" s="256"/>
      <c r="R171" s="256"/>
      <c r="S171" s="256"/>
      <c r="T171" s="256"/>
      <c r="U171" s="256"/>
      <c r="V171" s="256"/>
      <c r="W171" s="256"/>
      <c r="X171" s="256"/>
      <c r="Y171" s="256"/>
      <c r="Z171" s="256"/>
      <c r="AA171" s="256"/>
    </row>
    <row r="172" spans="1:27" x14ac:dyDescent="0.25">
      <c r="A172" s="13"/>
      <c r="B172" s="258" t="s">
        <v>704</v>
      </c>
      <c r="C172" s="258"/>
      <c r="D172" s="258"/>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c r="AA172" s="258"/>
    </row>
    <row r="173" spans="1:27" x14ac:dyDescent="0.25">
      <c r="A173" s="13"/>
      <c r="B173" s="256"/>
      <c r="C173" s="256"/>
      <c r="D173" s="256"/>
      <c r="E173" s="256"/>
      <c r="F173" s="256"/>
      <c r="G173" s="256"/>
      <c r="H173" s="256"/>
      <c r="I173" s="256"/>
      <c r="J173" s="256"/>
      <c r="K173" s="256"/>
      <c r="L173" s="256"/>
      <c r="M173" s="256"/>
      <c r="N173" s="256"/>
      <c r="O173" s="256"/>
      <c r="P173" s="256"/>
      <c r="Q173" s="256"/>
      <c r="R173" s="256"/>
      <c r="S173" s="256"/>
      <c r="T173" s="256"/>
      <c r="U173" s="256"/>
      <c r="V173" s="256"/>
      <c r="W173" s="256"/>
      <c r="X173" s="256"/>
      <c r="Y173" s="256"/>
      <c r="Z173" s="256"/>
      <c r="AA173" s="256"/>
    </row>
    <row r="174" spans="1:27" x14ac:dyDescent="0.25">
      <c r="A174" s="13"/>
      <c r="B174" s="256" t="s">
        <v>705</v>
      </c>
      <c r="C174" s="256"/>
      <c r="D174" s="256"/>
      <c r="E174" s="256"/>
      <c r="F174" s="256"/>
      <c r="G174" s="256"/>
      <c r="H174" s="256"/>
      <c r="I174" s="256"/>
      <c r="J174" s="256"/>
      <c r="K174" s="256"/>
      <c r="L174" s="256"/>
      <c r="M174" s="256"/>
      <c r="N174" s="256"/>
      <c r="O174" s="256"/>
      <c r="P174" s="256"/>
      <c r="Q174" s="256"/>
      <c r="R174" s="256"/>
      <c r="S174" s="256"/>
      <c r="T174" s="256"/>
      <c r="U174" s="256"/>
      <c r="V174" s="256"/>
      <c r="W174" s="256"/>
      <c r="X174" s="256"/>
      <c r="Y174" s="256"/>
      <c r="Z174" s="256"/>
      <c r="AA174" s="256"/>
    </row>
    <row r="175" spans="1:27" x14ac:dyDescent="0.25">
      <c r="A175" s="13"/>
      <c r="B175" s="256"/>
      <c r="C175" s="256"/>
      <c r="D175" s="256"/>
      <c r="E175" s="256"/>
      <c r="F175" s="256"/>
      <c r="G175" s="256"/>
      <c r="H175" s="256"/>
      <c r="I175" s="256"/>
      <c r="J175" s="256"/>
      <c r="K175" s="256"/>
      <c r="L175" s="256"/>
      <c r="M175" s="256"/>
      <c r="N175" s="256"/>
      <c r="O175" s="256"/>
      <c r="P175" s="256"/>
      <c r="Q175" s="256"/>
      <c r="R175" s="256"/>
      <c r="S175" s="256"/>
      <c r="T175" s="256"/>
      <c r="U175" s="256"/>
      <c r="V175" s="256"/>
      <c r="W175" s="256"/>
      <c r="X175" s="256"/>
      <c r="Y175" s="256"/>
      <c r="Z175" s="256"/>
      <c r="AA175" s="256"/>
    </row>
    <row r="176" spans="1:27" ht="16.5" thickBot="1" x14ac:dyDescent="0.3">
      <c r="A176" s="13"/>
      <c r="B176" s="190"/>
      <c r="C176" s="20"/>
      <c r="D176" s="195" t="s">
        <v>706</v>
      </c>
      <c r="E176" s="195"/>
      <c r="F176" s="195"/>
      <c r="G176" s="195"/>
      <c r="H176" s="195"/>
      <c r="I176" s="195"/>
      <c r="J176" s="195"/>
      <c r="K176" s="195"/>
      <c r="L176" s="195"/>
      <c r="M176" s="195"/>
      <c r="N176" s="195"/>
      <c r="O176" s="195"/>
      <c r="P176" s="195"/>
      <c r="Q176" s="195"/>
      <c r="R176" s="16"/>
    </row>
    <row r="177" spans="1:18" ht="15.75" x14ac:dyDescent="0.25">
      <c r="A177" s="13"/>
      <c r="B177" s="196" t="s">
        <v>707</v>
      </c>
      <c r="C177" s="77"/>
      <c r="D177" s="50"/>
      <c r="E177" s="50"/>
      <c r="F177" s="50"/>
      <c r="G177" s="50"/>
      <c r="H177" s="50"/>
      <c r="I177" s="50"/>
      <c r="J177" s="50"/>
      <c r="K177" s="50"/>
      <c r="L177" s="50"/>
      <c r="M177" s="50"/>
      <c r="N177" s="50"/>
      <c r="O177" s="50"/>
      <c r="P177" s="50"/>
      <c r="Q177" s="50"/>
      <c r="R177" s="46"/>
    </row>
    <row r="178" spans="1:18" ht="15.75" thickBot="1" x14ac:dyDescent="0.3">
      <c r="A178" s="13"/>
      <c r="B178" s="197"/>
      <c r="C178" s="77"/>
      <c r="D178" s="195" t="s">
        <v>708</v>
      </c>
      <c r="E178" s="195"/>
      <c r="F178" s="53"/>
      <c r="G178" s="195" t="s">
        <v>709</v>
      </c>
      <c r="H178" s="195"/>
      <c r="I178" s="53"/>
      <c r="J178" s="195" t="s">
        <v>710</v>
      </c>
      <c r="K178" s="195"/>
      <c r="L178" s="53"/>
      <c r="M178" s="195" t="s">
        <v>711</v>
      </c>
      <c r="N178" s="195"/>
      <c r="O178" s="53"/>
      <c r="P178" s="195" t="s">
        <v>143</v>
      </c>
      <c r="Q178" s="195"/>
      <c r="R178" s="46"/>
    </row>
    <row r="179" spans="1:18" ht="15.75" x14ac:dyDescent="0.25">
      <c r="A179" s="13"/>
      <c r="B179" s="176" t="s">
        <v>357</v>
      </c>
      <c r="C179" s="20"/>
      <c r="D179" s="54"/>
      <c r="E179" s="54"/>
      <c r="F179" s="20"/>
      <c r="G179" s="54"/>
      <c r="H179" s="54"/>
      <c r="I179" s="20"/>
      <c r="J179" s="54"/>
      <c r="K179" s="54"/>
      <c r="L179" s="20"/>
      <c r="M179" s="54"/>
      <c r="N179" s="54"/>
      <c r="O179" s="20"/>
      <c r="P179" s="54"/>
      <c r="Q179" s="54"/>
      <c r="R179" s="20"/>
    </row>
    <row r="180" spans="1:18" ht="15.75" x14ac:dyDescent="0.25">
      <c r="A180" s="13"/>
      <c r="B180" s="174" t="s">
        <v>712</v>
      </c>
      <c r="C180" s="20"/>
      <c r="D180" s="55"/>
      <c r="E180" s="55"/>
      <c r="F180" s="20"/>
      <c r="G180" s="55"/>
      <c r="H180" s="55"/>
      <c r="I180" s="20"/>
      <c r="J180" s="55"/>
      <c r="K180" s="55"/>
      <c r="L180" s="20"/>
      <c r="M180" s="55"/>
      <c r="N180" s="55"/>
      <c r="O180" s="20"/>
      <c r="P180" s="55"/>
      <c r="Q180" s="55"/>
      <c r="R180" s="20"/>
    </row>
    <row r="181" spans="1:18" ht="15.75" x14ac:dyDescent="0.25">
      <c r="A181" s="13"/>
      <c r="B181" s="178" t="s">
        <v>713</v>
      </c>
      <c r="C181" s="20"/>
      <c r="D181" s="191" t="s">
        <v>304</v>
      </c>
      <c r="E181" s="26" t="s">
        <v>714</v>
      </c>
      <c r="F181" s="20"/>
      <c r="G181" s="191" t="s">
        <v>304</v>
      </c>
      <c r="H181" s="26" t="s">
        <v>715</v>
      </c>
      <c r="I181" s="20"/>
      <c r="J181" s="191" t="s">
        <v>304</v>
      </c>
      <c r="K181" s="26" t="s">
        <v>716</v>
      </c>
      <c r="L181" s="20"/>
      <c r="M181" s="191" t="s">
        <v>304</v>
      </c>
      <c r="N181" s="192" t="s">
        <v>318</v>
      </c>
      <c r="O181" s="20"/>
      <c r="P181" s="191" t="s">
        <v>304</v>
      </c>
      <c r="Q181" s="26" t="s">
        <v>717</v>
      </c>
      <c r="R181" s="20"/>
    </row>
    <row r="182" spans="1:18" ht="15.75" x14ac:dyDescent="0.25">
      <c r="A182" s="13"/>
      <c r="B182" s="178" t="s">
        <v>718</v>
      </c>
      <c r="C182" s="20"/>
      <c r="D182" s="57" t="s">
        <v>719</v>
      </c>
      <c r="E182" s="57"/>
      <c r="F182" s="20"/>
      <c r="G182" s="57" t="s">
        <v>720</v>
      </c>
      <c r="H182" s="57"/>
      <c r="I182" s="20"/>
      <c r="J182" s="57" t="s">
        <v>536</v>
      </c>
      <c r="K182" s="57"/>
      <c r="L182" s="20"/>
      <c r="M182" s="198" t="s">
        <v>318</v>
      </c>
      <c r="N182" s="198"/>
      <c r="O182" s="20"/>
      <c r="P182" s="57" t="s">
        <v>721</v>
      </c>
      <c r="Q182" s="57"/>
      <c r="R182" s="20"/>
    </row>
    <row r="183" spans="1:18" ht="15.75" x14ac:dyDescent="0.25">
      <c r="A183" s="13"/>
      <c r="B183" s="174" t="s">
        <v>722</v>
      </c>
      <c r="C183" s="20"/>
      <c r="D183" s="57" t="s">
        <v>723</v>
      </c>
      <c r="E183" s="57"/>
      <c r="F183" s="20"/>
      <c r="G183" s="57" t="s">
        <v>430</v>
      </c>
      <c r="H183" s="57"/>
      <c r="I183" s="20"/>
      <c r="J183" s="57" t="s">
        <v>724</v>
      </c>
      <c r="K183" s="57"/>
      <c r="L183" s="20"/>
      <c r="M183" s="198" t="s">
        <v>318</v>
      </c>
      <c r="N183" s="198"/>
      <c r="O183" s="20"/>
      <c r="P183" s="57" t="s">
        <v>725</v>
      </c>
      <c r="Q183" s="57"/>
      <c r="R183" s="20"/>
    </row>
    <row r="184" spans="1:18" ht="15.75" x14ac:dyDescent="0.25">
      <c r="A184" s="13"/>
      <c r="B184" s="174" t="s">
        <v>726</v>
      </c>
      <c r="C184" s="20"/>
      <c r="D184" s="55"/>
      <c r="E184" s="55"/>
      <c r="F184" s="20"/>
      <c r="G184" s="55"/>
      <c r="H184" s="55"/>
      <c r="I184" s="20"/>
      <c r="J184" s="55"/>
      <c r="K184" s="55"/>
      <c r="L184" s="20"/>
      <c r="M184" s="55"/>
      <c r="N184" s="55"/>
      <c r="O184" s="20"/>
      <c r="P184" s="55"/>
      <c r="Q184" s="55"/>
      <c r="R184" s="20"/>
    </row>
    <row r="185" spans="1:18" ht="15.75" x14ac:dyDescent="0.25">
      <c r="A185" s="13"/>
      <c r="B185" s="178" t="s">
        <v>727</v>
      </c>
      <c r="C185" s="20"/>
      <c r="D185" s="57" t="s">
        <v>728</v>
      </c>
      <c r="E185" s="57"/>
      <c r="F185" s="20"/>
      <c r="G185" s="198" t="s">
        <v>318</v>
      </c>
      <c r="H185" s="198"/>
      <c r="I185" s="20"/>
      <c r="J185" s="57" t="s">
        <v>729</v>
      </c>
      <c r="K185" s="57"/>
      <c r="L185" s="20"/>
      <c r="M185" s="198" t="s">
        <v>318</v>
      </c>
      <c r="N185" s="198"/>
      <c r="O185" s="20"/>
      <c r="P185" s="57" t="s">
        <v>730</v>
      </c>
      <c r="Q185" s="57"/>
      <c r="R185" s="20"/>
    </row>
    <row r="186" spans="1:18" ht="15.75" x14ac:dyDescent="0.25">
      <c r="A186" s="13"/>
      <c r="B186" s="178" t="s">
        <v>731</v>
      </c>
      <c r="C186" s="20"/>
      <c r="D186" s="57" t="s">
        <v>732</v>
      </c>
      <c r="E186" s="57"/>
      <c r="F186" s="20"/>
      <c r="G186" s="57" t="s">
        <v>733</v>
      </c>
      <c r="H186" s="57"/>
      <c r="I186" s="20"/>
      <c r="J186" s="57" t="s">
        <v>734</v>
      </c>
      <c r="K186" s="57"/>
      <c r="L186" s="20"/>
      <c r="M186" s="198" t="s">
        <v>318</v>
      </c>
      <c r="N186" s="198"/>
      <c r="O186" s="20"/>
      <c r="P186" s="57" t="s">
        <v>735</v>
      </c>
      <c r="Q186" s="57"/>
      <c r="R186" s="20"/>
    </row>
    <row r="187" spans="1:18" ht="15.75" x14ac:dyDescent="0.25">
      <c r="A187" s="13"/>
      <c r="B187" s="174" t="s">
        <v>736</v>
      </c>
      <c r="C187" s="20"/>
      <c r="D187" s="55"/>
      <c r="E187" s="55"/>
      <c r="F187" s="20"/>
      <c r="G187" s="55"/>
      <c r="H187" s="55"/>
      <c r="I187" s="20"/>
      <c r="J187" s="55"/>
      <c r="K187" s="55"/>
      <c r="L187" s="20"/>
      <c r="M187" s="55"/>
      <c r="N187" s="55"/>
      <c r="O187" s="20"/>
      <c r="P187" s="55"/>
      <c r="Q187" s="55"/>
      <c r="R187" s="20"/>
    </row>
    <row r="188" spans="1:18" ht="15.75" x14ac:dyDescent="0.25">
      <c r="A188" s="13"/>
      <c r="B188" s="178" t="s">
        <v>737</v>
      </c>
      <c r="C188" s="20"/>
      <c r="D188" s="57" t="s">
        <v>738</v>
      </c>
      <c r="E188" s="57"/>
      <c r="F188" s="20"/>
      <c r="G188" s="57" t="s">
        <v>739</v>
      </c>
      <c r="H188" s="57"/>
      <c r="I188" s="20"/>
      <c r="J188" s="57" t="s">
        <v>740</v>
      </c>
      <c r="K188" s="57"/>
      <c r="L188" s="20"/>
      <c r="M188" s="198" t="s">
        <v>318</v>
      </c>
      <c r="N188" s="198"/>
      <c r="O188" s="20"/>
      <c r="P188" s="57" t="s">
        <v>741</v>
      </c>
      <c r="Q188" s="57"/>
      <c r="R188" s="20"/>
    </row>
    <row r="189" spans="1:18" ht="15.75" x14ac:dyDescent="0.25">
      <c r="A189" s="13"/>
      <c r="B189" s="178" t="s">
        <v>742</v>
      </c>
      <c r="C189" s="20"/>
      <c r="D189" s="57" t="s">
        <v>743</v>
      </c>
      <c r="E189" s="57"/>
      <c r="F189" s="20"/>
      <c r="G189" s="57" t="s">
        <v>744</v>
      </c>
      <c r="H189" s="57"/>
      <c r="I189" s="20"/>
      <c r="J189" s="57" t="s">
        <v>745</v>
      </c>
      <c r="K189" s="57"/>
      <c r="L189" s="20"/>
      <c r="M189" s="198" t="s">
        <v>318</v>
      </c>
      <c r="N189" s="198"/>
      <c r="O189" s="20"/>
      <c r="P189" s="57" t="s">
        <v>746</v>
      </c>
      <c r="Q189" s="57"/>
      <c r="R189" s="20"/>
    </row>
    <row r="190" spans="1:18" ht="15.75" x14ac:dyDescent="0.25">
      <c r="A190" s="13"/>
      <c r="B190" s="174" t="s">
        <v>601</v>
      </c>
      <c r="C190" s="20"/>
      <c r="D190" s="57" t="s">
        <v>747</v>
      </c>
      <c r="E190" s="57"/>
      <c r="F190" s="20"/>
      <c r="G190" s="198" t="s">
        <v>318</v>
      </c>
      <c r="H190" s="198"/>
      <c r="I190" s="20"/>
      <c r="J190" s="57" t="s">
        <v>748</v>
      </c>
      <c r="K190" s="57"/>
      <c r="L190" s="20"/>
      <c r="M190" s="198" t="s">
        <v>318</v>
      </c>
      <c r="N190" s="198"/>
      <c r="O190" s="20"/>
      <c r="P190" s="57" t="s">
        <v>749</v>
      </c>
      <c r="Q190" s="57"/>
      <c r="R190" s="20"/>
    </row>
    <row r="191" spans="1:18" ht="16.5" thickBot="1" x14ac:dyDescent="0.3">
      <c r="A191" s="13"/>
      <c r="B191" s="174" t="s">
        <v>750</v>
      </c>
      <c r="C191" s="20"/>
      <c r="D191" s="62" t="s">
        <v>751</v>
      </c>
      <c r="E191" s="62"/>
      <c r="F191" s="20"/>
      <c r="G191" s="62" t="s">
        <v>752</v>
      </c>
      <c r="H191" s="62"/>
      <c r="I191" s="20"/>
      <c r="J191" s="62" t="s">
        <v>753</v>
      </c>
      <c r="K191" s="62"/>
      <c r="L191" s="20"/>
      <c r="M191" s="199" t="s">
        <v>318</v>
      </c>
      <c r="N191" s="199"/>
      <c r="O191" s="20"/>
      <c r="P191" s="62" t="s">
        <v>754</v>
      </c>
      <c r="Q191" s="62"/>
      <c r="R191" s="20"/>
    </row>
    <row r="192" spans="1:18" ht="16.5" thickBot="1" x14ac:dyDescent="0.3">
      <c r="A192" s="13"/>
      <c r="B192" s="174" t="s">
        <v>755</v>
      </c>
      <c r="C192" s="20"/>
      <c r="D192" s="193" t="s">
        <v>304</v>
      </c>
      <c r="E192" s="38" t="s">
        <v>756</v>
      </c>
      <c r="F192" s="20"/>
      <c r="G192" s="193" t="s">
        <v>304</v>
      </c>
      <c r="H192" s="38" t="s">
        <v>757</v>
      </c>
      <c r="I192" s="20"/>
      <c r="J192" s="193" t="s">
        <v>304</v>
      </c>
      <c r="K192" s="38" t="s">
        <v>758</v>
      </c>
      <c r="L192" s="20"/>
      <c r="M192" s="193" t="s">
        <v>304</v>
      </c>
      <c r="N192" s="194" t="s">
        <v>318</v>
      </c>
      <c r="O192" s="20"/>
      <c r="P192" s="193" t="s">
        <v>304</v>
      </c>
      <c r="Q192" s="38" t="s">
        <v>759</v>
      </c>
      <c r="R192" s="20"/>
    </row>
    <row r="193" spans="1:27" ht="15.75" thickTop="1" x14ac:dyDescent="0.25">
      <c r="A193" s="13"/>
      <c r="B193" s="256"/>
      <c r="C193" s="256"/>
      <c r="D193" s="256"/>
      <c r="E193" s="256"/>
      <c r="F193" s="256"/>
      <c r="G193" s="256"/>
      <c r="H193" s="256"/>
      <c r="I193" s="256"/>
      <c r="J193" s="256"/>
      <c r="K193" s="256"/>
      <c r="L193" s="256"/>
      <c r="M193" s="256"/>
      <c r="N193" s="256"/>
      <c r="O193" s="256"/>
      <c r="P193" s="256"/>
      <c r="Q193" s="256"/>
      <c r="R193" s="256"/>
      <c r="S193" s="256"/>
      <c r="T193" s="256"/>
      <c r="U193" s="256"/>
      <c r="V193" s="256"/>
      <c r="W193" s="256"/>
      <c r="X193" s="256"/>
      <c r="Y193" s="256"/>
      <c r="Z193" s="256"/>
      <c r="AA193" s="256"/>
    </row>
    <row r="194" spans="1:27" x14ac:dyDescent="0.25">
      <c r="A194" s="13"/>
      <c r="B194" s="256" t="s">
        <v>760</v>
      </c>
      <c r="C194" s="256"/>
      <c r="D194" s="256"/>
      <c r="E194" s="256"/>
      <c r="F194" s="256"/>
      <c r="G194" s="256"/>
      <c r="H194" s="256"/>
      <c r="I194" s="256"/>
      <c r="J194" s="256"/>
      <c r="K194" s="256"/>
      <c r="L194" s="256"/>
      <c r="M194" s="256"/>
      <c r="N194" s="256"/>
      <c r="O194" s="256"/>
      <c r="P194" s="256"/>
      <c r="Q194" s="256"/>
      <c r="R194" s="256"/>
      <c r="S194" s="256"/>
      <c r="T194" s="256"/>
      <c r="U194" s="256"/>
      <c r="V194" s="256"/>
      <c r="W194" s="256"/>
      <c r="X194" s="256"/>
      <c r="Y194" s="256"/>
      <c r="Z194" s="256"/>
      <c r="AA194" s="256"/>
    </row>
    <row r="195" spans="1:27" x14ac:dyDescent="0.25">
      <c r="A195" s="13"/>
      <c r="B195" s="256"/>
      <c r="C195" s="256"/>
      <c r="D195" s="256"/>
      <c r="E195" s="256"/>
      <c r="F195" s="256"/>
      <c r="G195" s="256"/>
      <c r="H195" s="256"/>
      <c r="I195" s="256"/>
      <c r="J195" s="256"/>
      <c r="K195" s="256"/>
      <c r="L195" s="256"/>
      <c r="M195" s="256"/>
      <c r="N195" s="256"/>
      <c r="O195" s="256"/>
      <c r="P195" s="256"/>
      <c r="Q195" s="256"/>
      <c r="R195" s="256"/>
      <c r="S195" s="256"/>
      <c r="T195" s="256"/>
      <c r="U195" s="256"/>
      <c r="V195" s="256"/>
      <c r="W195" s="256"/>
      <c r="X195" s="256"/>
      <c r="Y195" s="256"/>
      <c r="Z195" s="256"/>
      <c r="AA195" s="256"/>
    </row>
    <row r="196" spans="1:27" ht="16.5" thickBot="1" x14ac:dyDescent="0.3">
      <c r="A196" s="13"/>
      <c r="B196" s="175"/>
      <c r="C196" s="16"/>
      <c r="D196" s="187" t="s">
        <v>706</v>
      </c>
      <c r="E196" s="187"/>
      <c r="F196" s="187"/>
      <c r="G196" s="187"/>
      <c r="H196" s="187"/>
      <c r="I196" s="187"/>
      <c r="J196" s="187"/>
      <c r="K196" s="187"/>
      <c r="L196" s="187"/>
      <c r="M196" s="187"/>
      <c r="N196" s="187"/>
      <c r="O196" s="187"/>
      <c r="P196" s="187"/>
      <c r="Q196" s="187"/>
      <c r="R196" s="16"/>
    </row>
    <row r="197" spans="1:27" ht="15.75" x14ac:dyDescent="0.25">
      <c r="A197" s="13"/>
      <c r="B197" s="184" t="s">
        <v>678</v>
      </c>
      <c r="C197" s="46"/>
      <c r="D197" s="50"/>
      <c r="E197" s="50"/>
      <c r="F197" s="50"/>
      <c r="G197" s="50"/>
      <c r="H197" s="50"/>
      <c r="I197" s="50"/>
      <c r="J197" s="50"/>
      <c r="K197" s="50"/>
      <c r="L197" s="50"/>
      <c r="M197" s="50"/>
      <c r="N197" s="50"/>
      <c r="O197" s="50"/>
      <c r="P197" s="50"/>
      <c r="Q197" s="50"/>
      <c r="R197" s="46"/>
    </row>
    <row r="198" spans="1:27" ht="15.75" thickBot="1" x14ac:dyDescent="0.3">
      <c r="A198" s="13"/>
      <c r="B198" s="185"/>
      <c r="C198" s="46"/>
      <c r="D198" s="187" t="s">
        <v>708</v>
      </c>
      <c r="E198" s="187"/>
      <c r="F198" s="53"/>
      <c r="G198" s="187" t="s">
        <v>709</v>
      </c>
      <c r="H198" s="187"/>
      <c r="I198" s="53"/>
      <c r="J198" s="187" t="s">
        <v>710</v>
      </c>
      <c r="K198" s="187"/>
      <c r="L198" s="53"/>
      <c r="M198" s="187" t="s">
        <v>711</v>
      </c>
      <c r="N198" s="187"/>
      <c r="O198" s="53"/>
      <c r="P198" s="187" t="s">
        <v>143</v>
      </c>
      <c r="Q198" s="187"/>
      <c r="R198" s="46"/>
    </row>
    <row r="199" spans="1:27" ht="15.75" x14ac:dyDescent="0.25">
      <c r="A199" s="13"/>
      <c r="B199" s="176" t="s">
        <v>357</v>
      </c>
      <c r="C199" s="20"/>
      <c r="D199" s="54"/>
      <c r="E199" s="54"/>
      <c r="F199" s="20"/>
      <c r="G199" s="54"/>
      <c r="H199" s="54"/>
      <c r="I199" s="20"/>
      <c r="J199" s="54"/>
      <c r="K199" s="54"/>
      <c r="L199" s="20"/>
      <c r="M199" s="54"/>
      <c r="N199" s="54"/>
      <c r="O199" s="20"/>
      <c r="P199" s="54"/>
      <c r="Q199" s="54"/>
      <c r="R199" s="20"/>
    </row>
    <row r="200" spans="1:27" ht="15.75" x14ac:dyDescent="0.25">
      <c r="A200" s="13"/>
      <c r="B200" s="174" t="s">
        <v>712</v>
      </c>
      <c r="C200" s="20"/>
      <c r="D200" s="55"/>
      <c r="E200" s="55"/>
      <c r="F200" s="20"/>
      <c r="G200" s="55"/>
      <c r="H200" s="55"/>
      <c r="I200" s="20"/>
      <c r="J200" s="55"/>
      <c r="K200" s="55"/>
      <c r="L200" s="20"/>
      <c r="M200" s="55"/>
      <c r="N200" s="55"/>
      <c r="O200" s="20"/>
      <c r="P200" s="55"/>
      <c r="Q200" s="55"/>
      <c r="R200" s="20"/>
    </row>
    <row r="201" spans="1:27" ht="15.75" x14ac:dyDescent="0.25">
      <c r="A201" s="13"/>
      <c r="B201" s="178" t="s">
        <v>713</v>
      </c>
      <c r="C201" s="20"/>
      <c r="D201" s="177" t="s">
        <v>304</v>
      </c>
      <c r="E201" s="29" t="s">
        <v>761</v>
      </c>
      <c r="F201" s="20"/>
      <c r="G201" s="177" t="s">
        <v>304</v>
      </c>
      <c r="H201" s="29" t="s">
        <v>762</v>
      </c>
      <c r="I201" s="20"/>
      <c r="J201" s="177" t="s">
        <v>304</v>
      </c>
      <c r="K201" s="29" t="s">
        <v>763</v>
      </c>
      <c r="L201" s="20"/>
      <c r="M201" s="177" t="s">
        <v>304</v>
      </c>
      <c r="N201" s="179" t="s">
        <v>318</v>
      </c>
      <c r="O201" s="20"/>
      <c r="P201" s="177" t="s">
        <v>304</v>
      </c>
      <c r="Q201" s="29" t="s">
        <v>764</v>
      </c>
      <c r="R201" s="20"/>
    </row>
    <row r="202" spans="1:27" ht="15.75" x14ac:dyDescent="0.25">
      <c r="A202" s="13"/>
      <c r="B202" s="178" t="s">
        <v>718</v>
      </c>
      <c r="C202" s="20"/>
      <c r="D202" s="59" t="s">
        <v>765</v>
      </c>
      <c r="E202" s="59"/>
      <c r="F202" s="20"/>
      <c r="G202" s="59" t="s">
        <v>766</v>
      </c>
      <c r="H202" s="59"/>
      <c r="I202" s="20"/>
      <c r="J202" s="59" t="s">
        <v>767</v>
      </c>
      <c r="K202" s="59"/>
      <c r="L202" s="20"/>
      <c r="M202" s="188" t="s">
        <v>318</v>
      </c>
      <c r="N202" s="188"/>
      <c r="O202" s="20"/>
      <c r="P202" s="59" t="s">
        <v>768</v>
      </c>
      <c r="Q202" s="59"/>
      <c r="R202" s="20"/>
    </row>
    <row r="203" spans="1:27" ht="15.75" x14ac:dyDescent="0.25">
      <c r="A203" s="13"/>
      <c r="B203" s="174" t="s">
        <v>722</v>
      </c>
      <c r="C203" s="20"/>
      <c r="D203" s="59" t="s">
        <v>769</v>
      </c>
      <c r="E203" s="59"/>
      <c r="F203" s="20"/>
      <c r="G203" s="188" t="s">
        <v>318</v>
      </c>
      <c r="H203" s="188"/>
      <c r="I203" s="20"/>
      <c r="J203" s="188" t="s">
        <v>318</v>
      </c>
      <c r="K203" s="188"/>
      <c r="L203" s="20"/>
      <c r="M203" s="188" t="s">
        <v>318</v>
      </c>
      <c r="N203" s="188"/>
      <c r="O203" s="20"/>
      <c r="P203" s="59" t="s">
        <v>769</v>
      </c>
      <c r="Q203" s="59"/>
      <c r="R203" s="20"/>
    </row>
    <row r="204" spans="1:27" ht="15.75" x14ac:dyDescent="0.25">
      <c r="A204" s="13"/>
      <c r="B204" s="174" t="s">
        <v>726</v>
      </c>
      <c r="C204" s="20"/>
      <c r="D204" s="55"/>
      <c r="E204" s="55"/>
      <c r="F204" s="20"/>
      <c r="G204" s="55"/>
      <c r="H204" s="55"/>
      <c r="I204" s="20"/>
      <c r="J204" s="55"/>
      <c r="K204" s="55"/>
      <c r="L204" s="20"/>
      <c r="M204" s="55"/>
      <c r="N204" s="55"/>
      <c r="O204" s="20"/>
      <c r="P204" s="55"/>
      <c r="Q204" s="55"/>
      <c r="R204" s="20"/>
    </row>
    <row r="205" spans="1:27" ht="15.75" x14ac:dyDescent="0.25">
      <c r="A205" s="13"/>
      <c r="B205" s="178" t="s">
        <v>727</v>
      </c>
      <c r="C205" s="20"/>
      <c r="D205" s="59" t="s">
        <v>770</v>
      </c>
      <c r="E205" s="59"/>
      <c r="F205" s="20"/>
      <c r="G205" s="59" t="s">
        <v>771</v>
      </c>
      <c r="H205" s="59"/>
      <c r="I205" s="20"/>
      <c r="J205" s="59" t="s">
        <v>772</v>
      </c>
      <c r="K205" s="59"/>
      <c r="L205" s="20"/>
      <c r="M205" s="188" t="s">
        <v>318</v>
      </c>
      <c r="N205" s="188"/>
      <c r="O205" s="20"/>
      <c r="P205" s="59" t="s">
        <v>773</v>
      </c>
      <c r="Q205" s="59"/>
      <c r="R205" s="20"/>
    </row>
    <row r="206" spans="1:27" ht="15.75" x14ac:dyDescent="0.25">
      <c r="A206" s="13"/>
      <c r="B206" s="178" t="s">
        <v>731</v>
      </c>
      <c r="C206" s="20"/>
      <c r="D206" s="59" t="s">
        <v>774</v>
      </c>
      <c r="E206" s="59"/>
      <c r="F206" s="20"/>
      <c r="G206" s="59" t="s">
        <v>775</v>
      </c>
      <c r="H206" s="59"/>
      <c r="I206" s="20"/>
      <c r="J206" s="59" t="s">
        <v>776</v>
      </c>
      <c r="K206" s="59"/>
      <c r="L206" s="20"/>
      <c r="M206" s="188" t="s">
        <v>318</v>
      </c>
      <c r="N206" s="188"/>
      <c r="O206" s="20"/>
      <c r="P206" s="59" t="s">
        <v>777</v>
      </c>
      <c r="Q206" s="59"/>
      <c r="R206" s="20"/>
    </row>
    <row r="207" spans="1:27" ht="15.75" x14ac:dyDescent="0.25">
      <c r="A207" s="13"/>
      <c r="B207" s="174" t="s">
        <v>736</v>
      </c>
      <c r="C207" s="20"/>
      <c r="D207" s="55"/>
      <c r="E207" s="55"/>
      <c r="F207" s="20"/>
      <c r="G207" s="55"/>
      <c r="H207" s="55"/>
      <c r="I207" s="20"/>
      <c r="J207" s="55"/>
      <c r="K207" s="55"/>
      <c r="L207" s="20"/>
      <c r="M207" s="55"/>
      <c r="N207" s="55"/>
      <c r="O207" s="20"/>
      <c r="P207" s="55"/>
      <c r="Q207" s="55"/>
      <c r="R207" s="20"/>
    </row>
    <row r="208" spans="1:27" ht="15.75" x14ac:dyDescent="0.25">
      <c r="A208" s="13"/>
      <c r="B208" s="178" t="s">
        <v>737</v>
      </c>
      <c r="C208" s="20"/>
      <c r="D208" s="59" t="s">
        <v>778</v>
      </c>
      <c r="E208" s="59"/>
      <c r="F208" s="20"/>
      <c r="G208" s="59" t="s">
        <v>779</v>
      </c>
      <c r="H208" s="59"/>
      <c r="I208" s="20"/>
      <c r="J208" s="59" t="s">
        <v>780</v>
      </c>
      <c r="K208" s="59"/>
      <c r="L208" s="20"/>
      <c r="M208" s="188" t="s">
        <v>318</v>
      </c>
      <c r="N208" s="188"/>
      <c r="O208" s="20"/>
      <c r="P208" s="59" t="s">
        <v>781</v>
      </c>
      <c r="Q208" s="59"/>
      <c r="R208" s="20"/>
    </row>
    <row r="209" spans="1:27" ht="15.75" x14ac:dyDescent="0.25">
      <c r="A209" s="13"/>
      <c r="B209" s="178" t="s">
        <v>742</v>
      </c>
      <c r="C209" s="20"/>
      <c r="D209" s="59" t="s">
        <v>782</v>
      </c>
      <c r="E209" s="59"/>
      <c r="F209" s="20"/>
      <c r="G209" s="59" t="s">
        <v>783</v>
      </c>
      <c r="H209" s="59"/>
      <c r="I209" s="20"/>
      <c r="J209" s="59" t="s">
        <v>784</v>
      </c>
      <c r="K209" s="59"/>
      <c r="L209" s="20"/>
      <c r="M209" s="188" t="s">
        <v>318</v>
      </c>
      <c r="N209" s="188"/>
      <c r="O209" s="20"/>
      <c r="P209" s="59" t="s">
        <v>785</v>
      </c>
      <c r="Q209" s="59"/>
      <c r="R209" s="20"/>
    </row>
    <row r="210" spans="1:27" ht="15.75" x14ac:dyDescent="0.25">
      <c r="A210" s="13"/>
      <c r="B210" s="174" t="s">
        <v>601</v>
      </c>
      <c r="C210" s="20"/>
      <c r="D210" s="59" t="s">
        <v>786</v>
      </c>
      <c r="E210" s="59"/>
      <c r="F210" s="20"/>
      <c r="G210" s="188" t="s">
        <v>318</v>
      </c>
      <c r="H210" s="188"/>
      <c r="I210" s="20"/>
      <c r="J210" s="59" t="s">
        <v>787</v>
      </c>
      <c r="K210" s="59"/>
      <c r="L210" s="20"/>
      <c r="M210" s="188" t="s">
        <v>318</v>
      </c>
      <c r="N210" s="188"/>
      <c r="O210" s="20"/>
      <c r="P210" s="59" t="s">
        <v>788</v>
      </c>
      <c r="Q210" s="59"/>
      <c r="R210" s="20"/>
    </row>
    <row r="211" spans="1:27" ht="16.5" thickBot="1" x14ac:dyDescent="0.3">
      <c r="A211" s="13"/>
      <c r="B211" s="174" t="s">
        <v>750</v>
      </c>
      <c r="C211" s="20"/>
      <c r="D211" s="69" t="s">
        <v>789</v>
      </c>
      <c r="E211" s="69"/>
      <c r="F211" s="20"/>
      <c r="G211" s="69" t="s">
        <v>790</v>
      </c>
      <c r="H211" s="69"/>
      <c r="I211" s="20"/>
      <c r="J211" s="69" t="s">
        <v>791</v>
      </c>
      <c r="K211" s="69"/>
      <c r="L211" s="20"/>
      <c r="M211" s="201" t="s">
        <v>318</v>
      </c>
      <c r="N211" s="201"/>
      <c r="O211" s="20"/>
      <c r="P211" s="69" t="s">
        <v>792</v>
      </c>
      <c r="Q211" s="69"/>
      <c r="R211" s="20"/>
    </row>
    <row r="212" spans="1:27" ht="16.5" thickBot="1" x14ac:dyDescent="0.3">
      <c r="A212" s="13"/>
      <c r="B212" s="174" t="s">
        <v>755</v>
      </c>
      <c r="C212" s="20"/>
      <c r="D212" s="180" t="s">
        <v>304</v>
      </c>
      <c r="E212" s="41" t="s">
        <v>793</v>
      </c>
      <c r="F212" s="20"/>
      <c r="G212" s="180" t="s">
        <v>304</v>
      </c>
      <c r="H212" s="41" t="s">
        <v>794</v>
      </c>
      <c r="I212" s="20"/>
      <c r="J212" s="180" t="s">
        <v>304</v>
      </c>
      <c r="K212" s="41" t="s">
        <v>795</v>
      </c>
      <c r="L212" s="20"/>
      <c r="M212" s="180" t="s">
        <v>304</v>
      </c>
      <c r="N212" s="200" t="s">
        <v>318</v>
      </c>
      <c r="O212" s="20"/>
      <c r="P212" s="180" t="s">
        <v>304</v>
      </c>
      <c r="Q212" s="41" t="s">
        <v>796</v>
      </c>
      <c r="R212" s="20"/>
    </row>
    <row r="213" spans="1:27" ht="15.75" thickTop="1" x14ac:dyDescent="0.25">
      <c r="A213" s="13"/>
      <c r="B213" s="256"/>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row>
    <row r="214" spans="1:27" x14ac:dyDescent="0.25">
      <c r="A214" s="13"/>
      <c r="B214" s="257" t="s">
        <v>797</v>
      </c>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row>
    <row r="215" spans="1:27" x14ac:dyDescent="0.25">
      <c r="A215" s="13"/>
      <c r="B215" s="256"/>
      <c r="C215" s="256"/>
      <c r="D215" s="256"/>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row>
    <row r="216" spans="1:27" x14ac:dyDescent="0.25">
      <c r="A216" s="13"/>
      <c r="B216" s="258" t="s">
        <v>798</v>
      </c>
      <c r="C216" s="258"/>
      <c r="D216" s="258"/>
      <c r="E216" s="258"/>
      <c r="F216" s="258"/>
      <c r="G216" s="258"/>
      <c r="H216" s="258"/>
      <c r="I216" s="258"/>
      <c r="J216" s="258"/>
      <c r="K216" s="258"/>
      <c r="L216" s="258"/>
      <c r="M216" s="258"/>
      <c r="N216" s="258"/>
      <c r="O216" s="258"/>
      <c r="P216" s="258"/>
      <c r="Q216" s="258"/>
      <c r="R216" s="258"/>
      <c r="S216" s="258"/>
      <c r="T216" s="258"/>
      <c r="U216" s="258"/>
      <c r="V216" s="258"/>
      <c r="W216" s="258"/>
      <c r="X216" s="258"/>
      <c r="Y216" s="258"/>
      <c r="Z216" s="258"/>
      <c r="AA216" s="258"/>
    </row>
    <row r="217" spans="1:27" x14ac:dyDescent="0.25">
      <c r="A217" s="13"/>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row>
    <row r="218" spans="1:27" x14ac:dyDescent="0.25">
      <c r="A218" s="13"/>
      <c r="B218" s="196" t="s">
        <v>707</v>
      </c>
      <c r="C218" s="77"/>
      <c r="D218" s="202" t="s">
        <v>799</v>
      </c>
      <c r="E218" s="202"/>
      <c r="F218" s="46"/>
      <c r="G218" s="202" t="s">
        <v>801</v>
      </c>
      <c r="H218" s="202"/>
      <c r="I218" s="46"/>
      <c r="J218" s="202" t="s">
        <v>802</v>
      </c>
      <c r="K218" s="202"/>
      <c r="L218" s="46"/>
      <c r="M218" s="202" t="s">
        <v>805</v>
      </c>
      <c r="N218" s="202"/>
      <c r="O218" s="46"/>
      <c r="P218" s="202" t="s">
        <v>808</v>
      </c>
      <c r="Q218" s="202"/>
      <c r="R218" s="46"/>
      <c r="S218" s="202" t="s">
        <v>810</v>
      </c>
      <c r="T218" s="202"/>
      <c r="U218" s="46"/>
      <c r="V218" s="202" t="s">
        <v>811</v>
      </c>
      <c r="W218" s="202"/>
      <c r="X218" s="46"/>
    </row>
    <row r="219" spans="1:27" x14ac:dyDescent="0.25">
      <c r="A219" s="13"/>
      <c r="B219" s="196"/>
      <c r="C219" s="77"/>
      <c r="D219" s="202" t="s">
        <v>800</v>
      </c>
      <c r="E219" s="202"/>
      <c r="F219" s="46"/>
      <c r="G219" s="202" t="s">
        <v>800</v>
      </c>
      <c r="H219" s="202"/>
      <c r="I219" s="46"/>
      <c r="J219" s="202" t="s">
        <v>800</v>
      </c>
      <c r="K219" s="202"/>
      <c r="L219" s="46"/>
      <c r="M219" s="202" t="s">
        <v>806</v>
      </c>
      <c r="N219" s="202"/>
      <c r="O219" s="46"/>
      <c r="P219" s="202" t="s">
        <v>809</v>
      </c>
      <c r="Q219" s="202"/>
      <c r="R219" s="46"/>
      <c r="S219" s="202"/>
      <c r="T219" s="202"/>
      <c r="U219" s="46"/>
      <c r="V219" s="202"/>
      <c r="W219" s="202"/>
      <c r="X219" s="46"/>
    </row>
    <row r="220" spans="1:27" x14ac:dyDescent="0.25">
      <c r="A220" s="13"/>
      <c r="B220" s="196"/>
      <c r="C220" s="77"/>
      <c r="D220" s="89"/>
      <c r="E220" s="89"/>
      <c r="F220" s="46"/>
      <c r="G220" s="89"/>
      <c r="H220" s="89"/>
      <c r="I220" s="46"/>
      <c r="J220" s="202" t="s">
        <v>803</v>
      </c>
      <c r="K220" s="202"/>
      <c r="L220" s="46"/>
      <c r="M220" s="202" t="s">
        <v>807</v>
      </c>
      <c r="N220" s="202"/>
      <c r="O220" s="46"/>
      <c r="P220" s="202" t="s">
        <v>805</v>
      </c>
      <c r="Q220" s="202"/>
      <c r="R220" s="46"/>
      <c r="S220" s="202"/>
      <c r="T220" s="202"/>
      <c r="U220" s="46"/>
      <c r="V220" s="202"/>
      <c r="W220" s="202"/>
      <c r="X220" s="46"/>
    </row>
    <row r="221" spans="1:27" ht="15.75" thickBot="1" x14ac:dyDescent="0.3">
      <c r="A221" s="13"/>
      <c r="B221" s="197"/>
      <c r="C221" s="77"/>
      <c r="D221" s="49"/>
      <c r="E221" s="49"/>
      <c r="F221" s="46"/>
      <c r="G221" s="49"/>
      <c r="H221" s="49"/>
      <c r="I221" s="46"/>
      <c r="J221" s="195" t="s">
        <v>804</v>
      </c>
      <c r="K221" s="195"/>
      <c r="L221" s="46"/>
      <c r="M221" s="195" t="s">
        <v>800</v>
      </c>
      <c r="N221" s="195"/>
      <c r="O221" s="46"/>
      <c r="P221" s="49"/>
      <c r="Q221" s="49"/>
      <c r="R221" s="46"/>
      <c r="S221" s="195"/>
      <c r="T221" s="195"/>
      <c r="U221" s="46"/>
      <c r="V221" s="195"/>
      <c r="W221" s="195"/>
      <c r="X221" s="46"/>
    </row>
    <row r="222" spans="1:27" ht="15.75" x14ac:dyDescent="0.25">
      <c r="A222" s="13"/>
      <c r="B222" s="176" t="s">
        <v>357</v>
      </c>
      <c r="C222" s="20"/>
      <c r="D222" s="54"/>
      <c r="E222" s="54"/>
      <c r="F222" s="20"/>
      <c r="G222" s="54"/>
      <c r="H222" s="54"/>
      <c r="I222" s="20"/>
      <c r="J222" s="54"/>
      <c r="K222" s="54"/>
      <c r="L222" s="20"/>
      <c r="M222" s="54"/>
      <c r="N222" s="54"/>
      <c r="O222" s="20"/>
      <c r="P222" s="54"/>
      <c r="Q222" s="54"/>
      <c r="R222" s="20"/>
      <c r="S222" s="54"/>
      <c r="T222" s="54"/>
      <c r="U222" s="20"/>
      <c r="V222" s="54"/>
      <c r="W222" s="54"/>
      <c r="X222" s="20"/>
    </row>
    <row r="223" spans="1:27" ht="15.75" x14ac:dyDescent="0.25">
      <c r="A223" s="13"/>
      <c r="B223" s="174" t="s">
        <v>712</v>
      </c>
      <c r="C223" s="20"/>
      <c r="D223" s="55"/>
      <c r="E223" s="55"/>
      <c r="F223" s="20"/>
      <c r="G223" s="55"/>
      <c r="H223" s="55"/>
      <c r="I223" s="20"/>
      <c r="J223" s="55"/>
      <c r="K223" s="55"/>
      <c r="L223" s="20"/>
      <c r="M223" s="55"/>
      <c r="N223" s="55"/>
      <c r="O223" s="20"/>
      <c r="P223" s="55"/>
      <c r="Q223" s="55"/>
      <c r="R223" s="20"/>
      <c r="S223" s="55"/>
      <c r="T223" s="55"/>
      <c r="U223" s="20"/>
      <c r="V223" s="55"/>
      <c r="W223" s="55"/>
      <c r="X223" s="20"/>
    </row>
    <row r="224" spans="1:27" ht="15.75" x14ac:dyDescent="0.25">
      <c r="A224" s="13"/>
      <c r="B224" s="178" t="s">
        <v>713</v>
      </c>
      <c r="C224" s="20"/>
      <c r="D224" s="191" t="s">
        <v>304</v>
      </c>
      <c r="E224" s="192" t="s">
        <v>318</v>
      </c>
      <c r="F224" s="20"/>
      <c r="G224" s="191" t="s">
        <v>304</v>
      </c>
      <c r="H224" s="26" t="s">
        <v>812</v>
      </c>
      <c r="I224" s="20"/>
      <c r="J224" s="191" t="s">
        <v>304</v>
      </c>
      <c r="K224" s="192" t="s">
        <v>318</v>
      </c>
      <c r="L224" s="20"/>
      <c r="M224" s="191" t="s">
        <v>304</v>
      </c>
      <c r="N224" s="26" t="s">
        <v>813</v>
      </c>
      <c r="O224" s="20"/>
      <c r="P224" s="191" t="s">
        <v>304</v>
      </c>
      <c r="Q224" s="26" t="s">
        <v>814</v>
      </c>
      <c r="R224" s="20"/>
      <c r="S224" s="191" t="s">
        <v>304</v>
      </c>
      <c r="T224" s="26" t="s">
        <v>815</v>
      </c>
      <c r="U224" s="20"/>
      <c r="V224" s="191" t="s">
        <v>304</v>
      </c>
      <c r="W224" s="26" t="s">
        <v>717</v>
      </c>
      <c r="X224" s="20"/>
    </row>
    <row r="225" spans="1:27" ht="15.75" x14ac:dyDescent="0.25">
      <c r="A225" s="13"/>
      <c r="B225" s="178" t="s">
        <v>718</v>
      </c>
      <c r="C225" s="20"/>
      <c r="D225" s="57" t="s">
        <v>816</v>
      </c>
      <c r="E225" s="57"/>
      <c r="F225" s="20"/>
      <c r="G225" s="198" t="s">
        <v>318</v>
      </c>
      <c r="H225" s="198"/>
      <c r="I225" s="20"/>
      <c r="J225" s="57" t="s">
        <v>817</v>
      </c>
      <c r="K225" s="57"/>
      <c r="L225" s="20"/>
      <c r="M225" s="57" t="s">
        <v>817</v>
      </c>
      <c r="N225" s="57"/>
      <c r="O225" s="20"/>
      <c r="P225" s="57" t="s">
        <v>484</v>
      </c>
      <c r="Q225" s="57"/>
      <c r="R225" s="20"/>
      <c r="S225" s="57" t="s">
        <v>818</v>
      </c>
      <c r="T225" s="57"/>
      <c r="U225" s="20"/>
      <c r="V225" s="57" t="s">
        <v>721</v>
      </c>
      <c r="W225" s="57"/>
      <c r="X225" s="20"/>
    </row>
    <row r="226" spans="1:27" ht="15.75" x14ac:dyDescent="0.25">
      <c r="A226" s="13"/>
      <c r="B226" s="174" t="s">
        <v>722</v>
      </c>
      <c r="C226" s="20"/>
      <c r="D226" s="198" t="s">
        <v>318</v>
      </c>
      <c r="E226" s="198"/>
      <c r="F226" s="20"/>
      <c r="G226" s="198" t="s">
        <v>318</v>
      </c>
      <c r="H226" s="198"/>
      <c r="I226" s="20"/>
      <c r="J226" s="198" t="s">
        <v>318</v>
      </c>
      <c r="K226" s="198"/>
      <c r="L226" s="20"/>
      <c r="M226" s="198" t="s">
        <v>318</v>
      </c>
      <c r="N226" s="198"/>
      <c r="O226" s="20"/>
      <c r="P226" s="198" t="s">
        <v>318</v>
      </c>
      <c r="Q226" s="198"/>
      <c r="R226" s="20"/>
      <c r="S226" s="57" t="s">
        <v>725</v>
      </c>
      <c r="T226" s="57"/>
      <c r="U226" s="20"/>
      <c r="V226" s="57" t="s">
        <v>725</v>
      </c>
      <c r="W226" s="57"/>
      <c r="X226" s="20"/>
    </row>
    <row r="227" spans="1:27" ht="15.75" x14ac:dyDescent="0.25">
      <c r="A227" s="13"/>
      <c r="B227" s="174" t="s">
        <v>726</v>
      </c>
      <c r="C227" s="20"/>
      <c r="D227" s="55"/>
      <c r="E227" s="55"/>
      <c r="F227" s="20"/>
      <c r="G227" s="55"/>
      <c r="H227" s="55"/>
      <c r="I227" s="20"/>
      <c r="J227" s="55"/>
      <c r="K227" s="55"/>
      <c r="L227" s="20"/>
      <c r="M227" s="55"/>
      <c r="N227" s="55"/>
      <c r="O227" s="20"/>
      <c r="P227" s="55"/>
      <c r="Q227" s="55"/>
      <c r="R227" s="20"/>
      <c r="S227" s="55"/>
      <c r="T227" s="55"/>
      <c r="U227" s="20"/>
      <c r="V227" s="55"/>
      <c r="W227" s="55"/>
      <c r="X227" s="20"/>
    </row>
    <row r="228" spans="1:27" ht="15.75" x14ac:dyDescent="0.25">
      <c r="A228" s="13"/>
      <c r="B228" s="178" t="s">
        <v>727</v>
      </c>
      <c r="C228" s="20"/>
      <c r="D228" s="198" t="s">
        <v>318</v>
      </c>
      <c r="E228" s="198"/>
      <c r="F228" s="20"/>
      <c r="G228" s="198" t="s">
        <v>318</v>
      </c>
      <c r="H228" s="198"/>
      <c r="I228" s="20"/>
      <c r="J228" s="198" t="s">
        <v>318</v>
      </c>
      <c r="K228" s="198"/>
      <c r="L228" s="20"/>
      <c r="M228" s="57" t="s">
        <v>819</v>
      </c>
      <c r="N228" s="57"/>
      <c r="O228" s="20"/>
      <c r="P228" s="57" t="s">
        <v>819</v>
      </c>
      <c r="Q228" s="57"/>
      <c r="R228" s="20"/>
      <c r="S228" s="57" t="s">
        <v>820</v>
      </c>
      <c r="T228" s="57"/>
      <c r="U228" s="20"/>
      <c r="V228" s="57" t="s">
        <v>730</v>
      </c>
      <c r="W228" s="57"/>
      <c r="X228" s="20"/>
    </row>
    <row r="229" spans="1:27" ht="15.75" x14ac:dyDescent="0.25">
      <c r="A229" s="13"/>
      <c r="B229" s="178" t="s">
        <v>731</v>
      </c>
      <c r="C229" s="20"/>
      <c r="D229" s="57" t="s">
        <v>821</v>
      </c>
      <c r="E229" s="57"/>
      <c r="F229" s="20"/>
      <c r="G229" s="198" t="s">
        <v>318</v>
      </c>
      <c r="H229" s="198"/>
      <c r="I229" s="20"/>
      <c r="J229" s="57" t="s">
        <v>822</v>
      </c>
      <c r="K229" s="57"/>
      <c r="L229" s="20"/>
      <c r="M229" s="57" t="s">
        <v>823</v>
      </c>
      <c r="N229" s="57"/>
      <c r="O229" s="20"/>
      <c r="P229" s="57" t="s">
        <v>824</v>
      </c>
      <c r="Q229" s="57"/>
      <c r="R229" s="20"/>
      <c r="S229" s="57" t="s">
        <v>825</v>
      </c>
      <c r="T229" s="57"/>
      <c r="U229" s="20"/>
      <c r="V229" s="57" t="s">
        <v>735</v>
      </c>
      <c r="W229" s="57"/>
      <c r="X229" s="20"/>
    </row>
    <row r="230" spans="1:27" ht="15.75" x14ac:dyDescent="0.25">
      <c r="A230" s="13"/>
      <c r="B230" s="174" t="s">
        <v>736</v>
      </c>
      <c r="C230" s="20"/>
      <c r="D230" s="55"/>
      <c r="E230" s="55"/>
      <c r="F230" s="20"/>
      <c r="G230" s="55"/>
      <c r="H230" s="55"/>
      <c r="I230" s="20"/>
      <c r="J230" s="55"/>
      <c r="K230" s="55"/>
      <c r="L230" s="20"/>
      <c r="M230" s="55"/>
      <c r="N230" s="55"/>
      <c r="O230" s="20"/>
      <c r="P230" s="55"/>
      <c r="Q230" s="55"/>
      <c r="R230" s="20"/>
      <c r="S230" s="55"/>
      <c r="T230" s="55"/>
      <c r="U230" s="20"/>
      <c r="V230" s="55"/>
      <c r="W230" s="55"/>
      <c r="X230" s="20"/>
    </row>
    <row r="231" spans="1:27" ht="15.75" x14ac:dyDescent="0.25">
      <c r="A231" s="13"/>
      <c r="B231" s="178" t="s">
        <v>737</v>
      </c>
      <c r="C231" s="20"/>
      <c r="D231" s="198" t="s">
        <v>318</v>
      </c>
      <c r="E231" s="198"/>
      <c r="F231" s="20"/>
      <c r="G231" s="198" t="s">
        <v>318</v>
      </c>
      <c r="H231" s="198"/>
      <c r="I231" s="20"/>
      <c r="J231" s="198" t="s">
        <v>318</v>
      </c>
      <c r="K231" s="198"/>
      <c r="L231" s="20"/>
      <c r="M231" s="198" t="s">
        <v>318</v>
      </c>
      <c r="N231" s="198"/>
      <c r="O231" s="20"/>
      <c r="P231" s="198" t="s">
        <v>318</v>
      </c>
      <c r="Q231" s="198"/>
      <c r="R231" s="20"/>
      <c r="S231" s="57" t="s">
        <v>741</v>
      </c>
      <c r="T231" s="57"/>
      <c r="U231" s="20"/>
      <c r="V231" s="57" t="s">
        <v>741</v>
      </c>
      <c r="W231" s="57"/>
      <c r="X231" s="20"/>
    </row>
    <row r="232" spans="1:27" ht="15.75" x14ac:dyDescent="0.25">
      <c r="A232" s="13"/>
      <c r="B232" s="178" t="s">
        <v>742</v>
      </c>
      <c r="C232" s="20"/>
      <c r="D232" s="57" t="s">
        <v>826</v>
      </c>
      <c r="E232" s="57"/>
      <c r="F232" s="20"/>
      <c r="G232" s="198" t="s">
        <v>318</v>
      </c>
      <c r="H232" s="198"/>
      <c r="I232" s="20"/>
      <c r="J232" s="198" t="s">
        <v>318</v>
      </c>
      <c r="K232" s="198"/>
      <c r="L232" s="20"/>
      <c r="M232" s="57" t="s">
        <v>827</v>
      </c>
      <c r="N232" s="57"/>
      <c r="O232" s="20"/>
      <c r="P232" s="57" t="s">
        <v>828</v>
      </c>
      <c r="Q232" s="57"/>
      <c r="R232" s="20"/>
      <c r="S232" s="57" t="s">
        <v>829</v>
      </c>
      <c r="T232" s="57"/>
      <c r="U232" s="20"/>
      <c r="V232" s="57" t="s">
        <v>746</v>
      </c>
      <c r="W232" s="57"/>
      <c r="X232" s="20"/>
    </row>
    <row r="233" spans="1:27" ht="15.75" x14ac:dyDescent="0.25">
      <c r="A233" s="13"/>
      <c r="B233" s="174" t="s">
        <v>601</v>
      </c>
      <c r="C233" s="20"/>
      <c r="D233" s="198" t="s">
        <v>318</v>
      </c>
      <c r="E233" s="198"/>
      <c r="F233" s="20"/>
      <c r="G233" s="198" t="s">
        <v>318</v>
      </c>
      <c r="H233" s="198"/>
      <c r="I233" s="20"/>
      <c r="J233" s="198" t="s">
        <v>318</v>
      </c>
      <c r="K233" s="198"/>
      <c r="L233" s="20"/>
      <c r="M233" s="198" t="s">
        <v>318</v>
      </c>
      <c r="N233" s="198"/>
      <c r="O233" s="20"/>
      <c r="P233" s="198" t="s">
        <v>318</v>
      </c>
      <c r="Q233" s="198"/>
      <c r="R233" s="20"/>
      <c r="S233" s="57" t="s">
        <v>749</v>
      </c>
      <c r="T233" s="57"/>
      <c r="U233" s="20"/>
      <c r="V233" s="57" t="s">
        <v>749</v>
      </c>
      <c r="W233" s="57"/>
      <c r="X233" s="20"/>
    </row>
    <row r="234" spans="1:27" ht="16.5" thickBot="1" x14ac:dyDescent="0.3">
      <c r="A234" s="13"/>
      <c r="B234" s="174" t="s">
        <v>750</v>
      </c>
      <c r="C234" s="20"/>
      <c r="D234" s="62" t="s">
        <v>431</v>
      </c>
      <c r="E234" s="62"/>
      <c r="F234" s="20"/>
      <c r="G234" s="199" t="s">
        <v>318</v>
      </c>
      <c r="H234" s="199"/>
      <c r="I234" s="20"/>
      <c r="J234" s="199" t="s">
        <v>318</v>
      </c>
      <c r="K234" s="199"/>
      <c r="L234" s="20"/>
      <c r="M234" s="62" t="s">
        <v>830</v>
      </c>
      <c r="N234" s="62"/>
      <c r="O234" s="20"/>
      <c r="P234" s="62" t="s">
        <v>831</v>
      </c>
      <c r="Q234" s="62"/>
      <c r="R234" s="20"/>
      <c r="S234" s="62" t="s">
        <v>832</v>
      </c>
      <c r="T234" s="62"/>
      <c r="U234" s="20"/>
      <c r="V234" s="62" t="s">
        <v>754</v>
      </c>
      <c r="W234" s="62"/>
      <c r="X234" s="20"/>
    </row>
    <row r="235" spans="1:27" ht="16.5" thickBot="1" x14ac:dyDescent="0.3">
      <c r="A235" s="13"/>
      <c r="B235" s="174" t="s">
        <v>755</v>
      </c>
      <c r="C235" s="20"/>
      <c r="D235" s="193" t="s">
        <v>304</v>
      </c>
      <c r="E235" s="38" t="s">
        <v>833</v>
      </c>
      <c r="F235" s="20"/>
      <c r="G235" s="193" t="s">
        <v>304</v>
      </c>
      <c r="H235" s="38" t="s">
        <v>812</v>
      </c>
      <c r="I235" s="20"/>
      <c r="J235" s="193" t="s">
        <v>304</v>
      </c>
      <c r="K235" s="38" t="s">
        <v>834</v>
      </c>
      <c r="L235" s="20"/>
      <c r="M235" s="193" t="s">
        <v>304</v>
      </c>
      <c r="N235" s="38" t="s">
        <v>835</v>
      </c>
      <c r="O235" s="20"/>
      <c r="P235" s="193" t="s">
        <v>304</v>
      </c>
      <c r="Q235" s="38" t="s">
        <v>836</v>
      </c>
      <c r="R235" s="20"/>
      <c r="S235" s="193" t="s">
        <v>304</v>
      </c>
      <c r="T235" s="38" t="s">
        <v>837</v>
      </c>
      <c r="U235" s="20"/>
      <c r="V235" s="193" t="s">
        <v>304</v>
      </c>
      <c r="W235" s="38" t="s">
        <v>759</v>
      </c>
      <c r="X235" s="20"/>
    </row>
    <row r="236" spans="1:27" ht="15.75" thickTop="1" x14ac:dyDescent="0.25">
      <c r="A236" s="13"/>
      <c r="B236" s="256"/>
      <c r="C236" s="256"/>
      <c r="D236" s="256"/>
      <c r="E236" s="256"/>
      <c r="F236" s="256"/>
      <c r="G236" s="256"/>
      <c r="H236" s="256"/>
      <c r="I236" s="256"/>
      <c r="J236" s="256"/>
      <c r="K236" s="256"/>
      <c r="L236" s="256"/>
      <c r="M236" s="256"/>
      <c r="N236" s="256"/>
      <c r="O236" s="256"/>
      <c r="P236" s="256"/>
      <c r="Q236" s="256"/>
      <c r="R236" s="256"/>
      <c r="S236" s="256"/>
      <c r="T236" s="256"/>
      <c r="U236" s="256"/>
      <c r="V236" s="256"/>
      <c r="W236" s="256"/>
      <c r="X236" s="256"/>
      <c r="Y236" s="256"/>
      <c r="Z236" s="256"/>
      <c r="AA236" s="256"/>
    </row>
    <row r="237" spans="1:27" x14ac:dyDescent="0.25">
      <c r="A237" s="13"/>
      <c r="B237" s="203" t="s">
        <v>838</v>
      </c>
      <c r="C237" s="46"/>
      <c r="D237" s="186" t="s">
        <v>839</v>
      </c>
      <c r="E237" s="186"/>
      <c r="F237" s="46"/>
      <c r="G237" s="186" t="s">
        <v>841</v>
      </c>
      <c r="H237" s="186"/>
      <c r="I237" s="46"/>
      <c r="J237" s="186" t="s">
        <v>842</v>
      </c>
      <c r="K237" s="186"/>
      <c r="L237" s="46"/>
      <c r="M237" s="186" t="s">
        <v>805</v>
      </c>
      <c r="N237" s="186"/>
      <c r="O237" s="46"/>
      <c r="P237" s="186" t="s">
        <v>845</v>
      </c>
      <c r="Q237" s="186"/>
      <c r="R237" s="46"/>
      <c r="S237" s="186" t="s">
        <v>810</v>
      </c>
      <c r="T237" s="186"/>
      <c r="U237" s="46"/>
      <c r="V237" s="186" t="s">
        <v>847</v>
      </c>
      <c r="W237" s="186"/>
      <c r="X237" s="46"/>
    </row>
    <row r="238" spans="1:27" x14ac:dyDescent="0.25">
      <c r="A238" s="13"/>
      <c r="B238" s="203"/>
      <c r="C238" s="46"/>
      <c r="D238" s="186" t="s">
        <v>840</v>
      </c>
      <c r="E238" s="186"/>
      <c r="F238" s="46"/>
      <c r="G238" s="186" t="s">
        <v>840</v>
      </c>
      <c r="H238" s="186"/>
      <c r="I238" s="46"/>
      <c r="J238" s="186" t="s">
        <v>840</v>
      </c>
      <c r="K238" s="186"/>
      <c r="L238" s="46"/>
      <c r="M238" s="186" t="s">
        <v>843</v>
      </c>
      <c r="N238" s="186"/>
      <c r="O238" s="46"/>
      <c r="P238" s="186" t="s">
        <v>846</v>
      </c>
      <c r="Q238" s="186"/>
      <c r="R238" s="46"/>
      <c r="S238" s="186"/>
      <c r="T238" s="186"/>
      <c r="U238" s="46"/>
      <c r="V238" s="186"/>
      <c r="W238" s="186"/>
      <c r="X238" s="46"/>
    </row>
    <row r="239" spans="1:27" x14ac:dyDescent="0.25">
      <c r="A239" s="13"/>
      <c r="B239" s="203"/>
      <c r="C239" s="46"/>
      <c r="D239" s="89"/>
      <c r="E239" s="89"/>
      <c r="F239" s="46"/>
      <c r="G239" s="89"/>
      <c r="H239" s="89"/>
      <c r="I239" s="46"/>
      <c r="J239" s="186" t="s">
        <v>803</v>
      </c>
      <c r="K239" s="186"/>
      <c r="L239" s="46"/>
      <c r="M239" s="186" t="s">
        <v>844</v>
      </c>
      <c r="N239" s="186"/>
      <c r="O239" s="46"/>
      <c r="P239" s="186" t="s">
        <v>805</v>
      </c>
      <c r="Q239" s="186"/>
      <c r="R239" s="46"/>
      <c r="S239" s="186"/>
      <c r="T239" s="186"/>
      <c r="U239" s="46"/>
      <c r="V239" s="186"/>
      <c r="W239" s="186"/>
      <c r="X239" s="46"/>
    </row>
    <row r="240" spans="1:27" ht="15.75" thickBot="1" x14ac:dyDescent="0.3">
      <c r="A240" s="13"/>
      <c r="B240" s="204"/>
      <c r="C240" s="46"/>
      <c r="D240" s="49"/>
      <c r="E240" s="49"/>
      <c r="F240" s="46"/>
      <c r="G240" s="49"/>
      <c r="H240" s="49"/>
      <c r="I240" s="46"/>
      <c r="J240" s="187" t="s">
        <v>804</v>
      </c>
      <c r="K240" s="187"/>
      <c r="L240" s="46"/>
      <c r="M240" s="187" t="s">
        <v>840</v>
      </c>
      <c r="N240" s="187"/>
      <c r="O240" s="46"/>
      <c r="P240" s="49"/>
      <c r="Q240" s="49"/>
      <c r="R240" s="46"/>
      <c r="S240" s="187"/>
      <c r="T240" s="187"/>
      <c r="U240" s="46"/>
      <c r="V240" s="187"/>
      <c r="W240" s="187"/>
      <c r="X240" s="46"/>
    </row>
    <row r="241" spans="1:27" ht="15.75" x14ac:dyDescent="0.25">
      <c r="A241" s="13"/>
      <c r="B241" s="176" t="s">
        <v>357</v>
      </c>
      <c r="C241" s="20"/>
      <c r="D241" s="54"/>
      <c r="E241" s="54"/>
      <c r="F241" s="20"/>
      <c r="G241" s="54"/>
      <c r="H241" s="54"/>
      <c r="I241" s="20"/>
      <c r="J241" s="54"/>
      <c r="K241" s="54"/>
      <c r="L241" s="20"/>
      <c r="M241" s="54"/>
      <c r="N241" s="54"/>
      <c r="O241" s="20"/>
      <c r="P241" s="54"/>
      <c r="Q241" s="54"/>
      <c r="R241" s="20"/>
      <c r="S241" s="54"/>
      <c r="T241" s="54"/>
      <c r="U241" s="20"/>
      <c r="V241" s="54"/>
      <c r="W241" s="54"/>
      <c r="X241" s="20"/>
    </row>
    <row r="242" spans="1:27" ht="15.75" x14ac:dyDescent="0.25">
      <c r="A242" s="13"/>
      <c r="B242" s="174" t="s">
        <v>712</v>
      </c>
      <c r="C242" s="20"/>
      <c r="D242" s="55"/>
      <c r="E242" s="55"/>
      <c r="F242" s="20"/>
      <c r="G242" s="55"/>
      <c r="H242" s="55"/>
      <c r="I242" s="20"/>
      <c r="J242" s="55"/>
      <c r="K242" s="55"/>
      <c r="L242" s="20"/>
      <c r="M242" s="55"/>
      <c r="N242" s="55"/>
      <c r="O242" s="20"/>
      <c r="P242" s="55"/>
      <c r="Q242" s="55"/>
      <c r="R242" s="20"/>
      <c r="S242" s="55"/>
      <c r="T242" s="55"/>
      <c r="U242" s="20"/>
      <c r="V242" s="55"/>
      <c r="W242" s="55"/>
      <c r="X242" s="20"/>
    </row>
    <row r="243" spans="1:27" ht="15.75" x14ac:dyDescent="0.25">
      <c r="A243" s="13"/>
      <c r="B243" s="178" t="s">
        <v>713</v>
      </c>
      <c r="C243" s="20"/>
      <c r="D243" s="177" t="s">
        <v>304</v>
      </c>
      <c r="E243" s="29" t="s">
        <v>848</v>
      </c>
      <c r="F243" s="20"/>
      <c r="G243" s="177" t="s">
        <v>304</v>
      </c>
      <c r="H243" s="29" t="s">
        <v>484</v>
      </c>
      <c r="I243" s="20"/>
      <c r="J243" s="177" t="s">
        <v>304</v>
      </c>
      <c r="K243" s="29" t="s">
        <v>431</v>
      </c>
      <c r="L243" s="20"/>
      <c r="M243" s="177" t="s">
        <v>304</v>
      </c>
      <c r="N243" s="29" t="s">
        <v>849</v>
      </c>
      <c r="O243" s="20"/>
      <c r="P243" s="177" t="s">
        <v>304</v>
      </c>
      <c r="Q243" s="29" t="s">
        <v>850</v>
      </c>
      <c r="R243" s="20"/>
      <c r="S243" s="177" t="s">
        <v>304</v>
      </c>
      <c r="T243" s="29" t="s">
        <v>851</v>
      </c>
      <c r="U243" s="20"/>
      <c r="V243" s="177" t="s">
        <v>304</v>
      </c>
      <c r="W243" s="29" t="s">
        <v>764</v>
      </c>
      <c r="X243" s="20"/>
    </row>
    <row r="244" spans="1:27" ht="15.75" x14ac:dyDescent="0.25">
      <c r="A244" s="13"/>
      <c r="B244" s="178" t="s">
        <v>718</v>
      </c>
      <c r="C244" s="20"/>
      <c r="D244" s="188" t="s">
        <v>318</v>
      </c>
      <c r="E244" s="188"/>
      <c r="F244" s="20"/>
      <c r="G244" s="59" t="s">
        <v>852</v>
      </c>
      <c r="H244" s="59"/>
      <c r="I244" s="20"/>
      <c r="J244" s="188" t="s">
        <v>318</v>
      </c>
      <c r="K244" s="188"/>
      <c r="L244" s="20"/>
      <c r="M244" s="59" t="s">
        <v>853</v>
      </c>
      <c r="N244" s="59"/>
      <c r="O244" s="20"/>
      <c r="P244" s="59" t="s">
        <v>854</v>
      </c>
      <c r="Q244" s="59"/>
      <c r="R244" s="20"/>
      <c r="S244" s="59" t="s">
        <v>855</v>
      </c>
      <c r="T244" s="59"/>
      <c r="U244" s="20"/>
      <c r="V244" s="59" t="s">
        <v>768</v>
      </c>
      <c r="W244" s="59"/>
      <c r="X244" s="20"/>
    </row>
    <row r="245" spans="1:27" ht="15.75" x14ac:dyDescent="0.25">
      <c r="A245" s="13"/>
      <c r="B245" s="174" t="s">
        <v>722</v>
      </c>
      <c r="C245" s="20"/>
      <c r="D245" s="188" t="s">
        <v>318</v>
      </c>
      <c r="E245" s="188"/>
      <c r="F245" s="20"/>
      <c r="G245" s="188" t="s">
        <v>318</v>
      </c>
      <c r="H245" s="188"/>
      <c r="I245" s="20"/>
      <c r="J245" s="188" t="s">
        <v>318</v>
      </c>
      <c r="K245" s="188"/>
      <c r="L245" s="20"/>
      <c r="M245" s="188" t="s">
        <v>318</v>
      </c>
      <c r="N245" s="188"/>
      <c r="O245" s="20"/>
      <c r="P245" s="188" t="s">
        <v>318</v>
      </c>
      <c r="Q245" s="188"/>
      <c r="R245" s="20"/>
      <c r="S245" s="59" t="s">
        <v>769</v>
      </c>
      <c r="T245" s="59"/>
      <c r="U245" s="20"/>
      <c r="V245" s="59" t="s">
        <v>769</v>
      </c>
      <c r="W245" s="59"/>
      <c r="X245" s="20"/>
    </row>
    <row r="246" spans="1:27" ht="15.75" x14ac:dyDescent="0.25">
      <c r="A246" s="13"/>
      <c r="B246" s="174" t="s">
        <v>726</v>
      </c>
      <c r="C246" s="20"/>
      <c r="D246" s="55"/>
      <c r="E246" s="55"/>
      <c r="F246" s="20"/>
      <c r="G246" s="55"/>
      <c r="H246" s="55"/>
      <c r="I246" s="20"/>
      <c r="J246" s="55"/>
      <c r="K246" s="55"/>
      <c r="L246" s="20"/>
      <c r="M246" s="55"/>
      <c r="N246" s="55"/>
      <c r="O246" s="20"/>
      <c r="P246" s="55"/>
      <c r="Q246" s="55"/>
      <c r="R246" s="20"/>
      <c r="S246" s="55"/>
      <c r="T246" s="55"/>
      <c r="U246" s="20"/>
      <c r="V246" s="55"/>
      <c r="W246" s="55"/>
      <c r="X246" s="20"/>
    </row>
    <row r="247" spans="1:27" ht="15.75" x14ac:dyDescent="0.25">
      <c r="A247" s="13"/>
      <c r="B247" s="178" t="s">
        <v>727</v>
      </c>
      <c r="C247" s="20"/>
      <c r="D247" s="59" t="s">
        <v>856</v>
      </c>
      <c r="E247" s="59"/>
      <c r="F247" s="20"/>
      <c r="G247" s="188" t="s">
        <v>318</v>
      </c>
      <c r="H247" s="188"/>
      <c r="I247" s="20"/>
      <c r="J247" s="188" t="s">
        <v>318</v>
      </c>
      <c r="K247" s="188"/>
      <c r="L247" s="20"/>
      <c r="M247" s="59" t="s">
        <v>857</v>
      </c>
      <c r="N247" s="59"/>
      <c r="O247" s="20"/>
      <c r="P247" s="59" t="s">
        <v>858</v>
      </c>
      <c r="Q247" s="59"/>
      <c r="R247" s="20"/>
      <c r="S247" s="59" t="s">
        <v>859</v>
      </c>
      <c r="T247" s="59"/>
      <c r="U247" s="20"/>
      <c r="V247" s="59" t="s">
        <v>773</v>
      </c>
      <c r="W247" s="59"/>
      <c r="X247" s="20"/>
    </row>
    <row r="248" spans="1:27" ht="15.75" x14ac:dyDescent="0.25">
      <c r="A248" s="13"/>
      <c r="B248" s="178" t="s">
        <v>731</v>
      </c>
      <c r="C248" s="20"/>
      <c r="D248" s="59" t="s">
        <v>860</v>
      </c>
      <c r="E248" s="59"/>
      <c r="F248" s="20"/>
      <c r="G248" s="59" t="s">
        <v>861</v>
      </c>
      <c r="H248" s="59"/>
      <c r="I248" s="20"/>
      <c r="J248" s="188" t="s">
        <v>318</v>
      </c>
      <c r="K248" s="188"/>
      <c r="L248" s="20"/>
      <c r="M248" s="59" t="s">
        <v>862</v>
      </c>
      <c r="N248" s="59"/>
      <c r="O248" s="20"/>
      <c r="P248" s="59" t="s">
        <v>863</v>
      </c>
      <c r="Q248" s="59"/>
      <c r="R248" s="20"/>
      <c r="S248" s="59" t="s">
        <v>864</v>
      </c>
      <c r="T248" s="59"/>
      <c r="U248" s="20"/>
      <c r="V248" s="59" t="s">
        <v>777</v>
      </c>
      <c r="W248" s="59"/>
      <c r="X248" s="20"/>
    </row>
    <row r="249" spans="1:27" ht="15.75" x14ac:dyDescent="0.25">
      <c r="A249" s="13"/>
      <c r="B249" s="174" t="s">
        <v>736</v>
      </c>
      <c r="C249" s="20"/>
      <c r="D249" s="55"/>
      <c r="E249" s="55"/>
      <c r="F249" s="20"/>
      <c r="G249" s="55"/>
      <c r="H249" s="55"/>
      <c r="I249" s="20"/>
      <c r="J249" s="55"/>
      <c r="K249" s="55"/>
      <c r="L249" s="20"/>
      <c r="M249" s="55"/>
      <c r="N249" s="55"/>
      <c r="O249" s="20"/>
      <c r="P249" s="55"/>
      <c r="Q249" s="55"/>
      <c r="R249" s="20"/>
      <c r="S249" s="55"/>
      <c r="T249" s="55"/>
      <c r="U249" s="20"/>
      <c r="V249" s="55"/>
      <c r="W249" s="55"/>
      <c r="X249" s="20"/>
    </row>
    <row r="250" spans="1:27" ht="15.75" x14ac:dyDescent="0.25">
      <c r="A250" s="13"/>
      <c r="B250" s="178" t="s">
        <v>737</v>
      </c>
      <c r="C250" s="20"/>
      <c r="D250" s="188" t="s">
        <v>318</v>
      </c>
      <c r="E250" s="188"/>
      <c r="F250" s="20"/>
      <c r="G250" s="188" t="s">
        <v>318</v>
      </c>
      <c r="H250" s="188"/>
      <c r="I250" s="20"/>
      <c r="J250" s="188" t="s">
        <v>318</v>
      </c>
      <c r="K250" s="188"/>
      <c r="L250" s="20"/>
      <c r="M250" s="59" t="s">
        <v>865</v>
      </c>
      <c r="N250" s="59"/>
      <c r="O250" s="20"/>
      <c r="P250" s="59" t="s">
        <v>865</v>
      </c>
      <c r="Q250" s="59"/>
      <c r="R250" s="20"/>
      <c r="S250" s="59" t="s">
        <v>866</v>
      </c>
      <c r="T250" s="59"/>
      <c r="U250" s="20"/>
      <c r="V250" s="59" t="s">
        <v>781</v>
      </c>
      <c r="W250" s="59"/>
      <c r="X250" s="20"/>
    </row>
    <row r="251" spans="1:27" ht="15.75" x14ac:dyDescent="0.25">
      <c r="A251" s="13"/>
      <c r="B251" s="178" t="s">
        <v>742</v>
      </c>
      <c r="C251" s="20"/>
      <c r="D251" s="188" t="s">
        <v>318</v>
      </c>
      <c r="E251" s="188"/>
      <c r="F251" s="20"/>
      <c r="G251" s="59" t="s">
        <v>867</v>
      </c>
      <c r="H251" s="59"/>
      <c r="I251" s="20"/>
      <c r="J251" s="188" t="s">
        <v>318</v>
      </c>
      <c r="K251" s="188"/>
      <c r="L251" s="20"/>
      <c r="M251" s="59" t="s">
        <v>868</v>
      </c>
      <c r="N251" s="59"/>
      <c r="O251" s="20"/>
      <c r="P251" s="59" t="s">
        <v>377</v>
      </c>
      <c r="Q251" s="59"/>
      <c r="R251" s="20"/>
      <c r="S251" s="59" t="s">
        <v>869</v>
      </c>
      <c r="T251" s="59"/>
      <c r="U251" s="20"/>
      <c r="V251" s="59" t="s">
        <v>785</v>
      </c>
      <c r="W251" s="59"/>
      <c r="X251" s="20"/>
    </row>
    <row r="252" spans="1:27" ht="15.75" x14ac:dyDescent="0.25">
      <c r="A252" s="13"/>
      <c r="B252" s="174" t="s">
        <v>601</v>
      </c>
      <c r="C252" s="20"/>
      <c r="D252" s="188" t="s">
        <v>318</v>
      </c>
      <c r="E252" s="188"/>
      <c r="F252" s="20"/>
      <c r="G252" s="188" t="s">
        <v>318</v>
      </c>
      <c r="H252" s="188"/>
      <c r="I252" s="20"/>
      <c r="J252" s="188" t="s">
        <v>318</v>
      </c>
      <c r="K252" s="188"/>
      <c r="L252" s="20"/>
      <c r="M252" s="188" t="s">
        <v>318</v>
      </c>
      <c r="N252" s="188"/>
      <c r="O252" s="20"/>
      <c r="P252" s="188" t="s">
        <v>318</v>
      </c>
      <c r="Q252" s="188"/>
      <c r="R252" s="20"/>
      <c r="S252" s="59" t="s">
        <v>788</v>
      </c>
      <c r="T252" s="59"/>
      <c r="U252" s="20"/>
      <c r="V252" s="59" t="s">
        <v>788</v>
      </c>
      <c r="W252" s="59"/>
      <c r="X252" s="20"/>
    </row>
    <row r="253" spans="1:27" ht="16.5" thickBot="1" x14ac:dyDescent="0.3">
      <c r="A253" s="13"/>
      <c r="B253" s="174" t="s">
        <v>750</v>
      </c>
      <c r="C253" s="20"/>
      <c r="D253" s="69" t="s">
        <v>870</v>
      </c>
      <c r="E253" s="69"/>
      <c r="F253" s="20"/>
      <c r="G253" s="69" t="s">
        <v>871</v>
      </c>
      <c r="H253" s="69"/>
      <c r="I253" s="20"/>
      <c r="J253" s="201" t="s">
        <v>318</v>
      </c>
      <c r="K253" s="201"/>
      <c r="L253" s="20"/>
      <c r="M253" s="201" t="s">
        <v>318</v>
      </c>
      <c r="N253" s="201"/>
      <c r="O253" s="20"/>
      <c r="P253" s="69" t="s">
        <v>872</v>
      </c>
      <c r="Q253" s="69"/>
      <c r="R253" s="20"/>
      <c r="S253" s="69" t="s">
        <v>873</v>
      </c>
      <c r="T253" s="69"/>
      <c r="U253" s="20"/>
      <c r="V253" s="69" t="s">
        <v>792</v>
      </c>
      <c r="W253" s="69"/>
      <c r="X253" s="20"/>
    </row>
    <row r="254" spans="1:27" ht="16.5" thickBot="1" x14ac:dyDescent="0.3">
      <c r="A254" s="13"/>
      <c r="B254" s="174" t="s">
        <v>755</v>
      </c>
      <c r="C254" s="20"/>
      <c r="D254" s="180" t="s">
        <v>304</v>
      </c>
      <c r="E254" s="41" t="s">
        <v>874</v>
      </c>
      <c r="F254" s="20"/>
      <c r="G254" s="180" t="s">
        <v>304</v>
      </c>
      <c r="H254" s="41" t="s">
        <v>875</v>
      </c>
      <c r="I254" s="20"/>
      <c r="J254" s="180" t="s">
        <v>304</v>
      </c>
      <c r="K254" s="41" t="s">
        <v>431</v>
      </c>
      <c r="L254" s="20"/>
      <c r="M254" s="180" t="s">
        <v>304</v>
      </c>
      <c r="N254" s="41" t="s">
        <v>876</v>
      </c>
      <c r="O254" s="20"/>
      <c r="P254" s="180" t="s">
        <v>304</v>
      </c>
      <c r="Q254" s="41" t="s">
        <v>877</v>
      </c>
      <c r="R254" s="20"/>
      <c r="S254" s="180" t="s">
        <v>304</v>
      </c>
      <c r="T254" s="41" t="s">
        <v>878</v>
      </c>
      <c r="U254" s="20"/>
      <c r="V254" s="180" t="s">
        <v>304</v>
      </c>
      <c r="W254" s="41" t="s">
        <v>796</v>
      </c>
      <c r="X254" s="20"/>
    </row>
    <row r="255" spans="1:27" ht="15.75" thickTop="1" x14ac:dyDescent="0.25">
      <c r="A255" s="13"/>
      <c r="B255" s="256"/>
      <c r="C255" s="256"/>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256"/>
      <c r="Z255" s="256"/>
      <c r="AA255" s="256"/>
    </row>
    <row r="256" spans="1:27" x14ac:dyDescent="0.25">
      <c r="A256" s="13"/>
      <c r="B256" s="258" t="s">
        <v>879</v>
      </c>
      <c r="C256" s="258"/>
      <c r="D256" s="258"/>
      <c r="E256" s="258"/>
      <c r="F256" s="258"/>
      <c r="G256" s="258"/>
      <c r="H256" s="258"/>
      <c r="I256" s="258"/>
      <c r="J256" s="258"/>
      <c r="K256" s="258"/>
      <c r="L256" s="258"/>
      <c r="M256" s="258"/>
      <c r="N256" s="258"/>
      <c r="O256" s="258"/>
      <c r="P256" s="258"/>
      <c r="Q256" s="258"/>
      <c r="R256" s="258"/>
      <c r="S256" s="258"/>
      <c r="T256" s="258"/>
      <c r="U256" s="258"/>
      <c r="V256" s="258"/>
      <c r="W256" s="258"/>
      <c r="X256" s="258"/>
      <c r="Y256" s="258"/>
      <c r="Z256" s="258"/>
      <c r="AA256" s="258"/>
    </row>
    <row r="257" spans="1:27" x14ac:dyDescent="0.25">
      <c r="A257" s="13"/>
      <c r="B257" s="258"/>
      <c r="C257" s="258"/>
      <c r="D257" s="258"/>
      <c r="E257" s="258"/>
      <c r="F257" s="258"/>
      <c r="G257" s="258"/>
      <c r="H257" s="258"/>
      <c r="I257" s="258"/>
      <c r="J257" s="258"/>
      <c r="K257" s="258"/>
      <c r="L257" s="258"/>
      <c r="M257" s="258"/>
      <c r="N257" s="258"/>
      <c r="O257" s="258"/>
      <c r="P257" s="258"/>
      <c r="Q257" s="258"/>
      <c r="R257" s="258"/>
      <c r="S257" s="258"/>
      <c r="T257" s="258"/>
      <c r="U257" s="258"/>
      <c r="V257" s="258"/>
      <c r="W257" s="258"/>
      <c r="X257" s="258"/>
      <c r="Y257" s="258"/>
      <c r="Z257" s="258"/>
      <c r="AA257" s="258"/>
    </row>
    <row r="258" spans="1:27" x14ac:dyDescent="0.25">
      <c r="A258" s="13"/>
      <c r="B258" s="257" t="s">
        <v>880</v>
      </c>
      <c r="C258" s="257"/>
      <c r="D258" s="257"/>
      <c r="E258" s="257"/>
      <c r="F258" s="257"/>
      <c r="G258" s="257"/>
      <c r="H258" s="257"/>
      <c r="I258" s="257"/>
      <c r="J258" s="257"/>
      <c r="K258" s="257"/>
      <c r="L258" s="257"/>
      <c r="M258" s="257"/>
      <c r="N258" s="257"/>
      <c r="O258" s="257"/>
      <c r="P258" s="257"/>
      <c r="Q258" s="257"/>
      <c r="R258" s="257"/>
      <c r="S258" s="257"/>
      <c r="T258" s="257"/>
      <c r="U258" s="257"/>
      <c r="V258" s="257"/>
      <c r="W258" s="257"/>
      <c r="X258" s="257"/>
      <c r="Y258" s="257"/>
      <c r="Z258" s="257"/>
      <c r="AA258" s="257"/>
    </row>
    <row r="259" spans="1:27" x14ac:dyDescent="0.25">
      <c r="A259" s="13"/>
      <c r="B259" s="256"/>
      <c r="C259" s="256"/>
      <c r="D259" s="256"/>
      <c r="E259" s="256"/>
      <c r="F259" s="256"/>
      <c r="G259" s="256"/>
      <c r="H259" s="256"/>
      <c r="I259" s="256"/>
      <c r="J259" s="256"/>
      <c r="K259" s="256"/>
      <c r="L259" s="256"/>
      <c r="M259" s="256"/>
      <c r="N259" s="256"/>
      <c r="O259" s="256"/>
      <c r="P259" s="256"/>
      <c r="Q259" s="256"/>
      <c r="R259" s="256"/>
      <c r="S259" s="256"/>
      <c r="T259" s="256"/>
      <c r="U259" s="256"/>
      <c r="V259" s="256"/>
      <c r="W259" s="256"/>
      <c r="X259" s="256"/>
      <c r="Y259" s="256"/>
      <c r="Z259" s="256"/>
      <c r="AA259" s="256"/>
    </row>
    <row r="260" spans="1:27" ht="25.5" customHeight="1" x14ac:dyDescent="0.25">
      <c r="A260" s="13"/>
      <c r="B260" s="258" t="s">
        <v>881</v>
      </c>
      <c r="C260" s="258"/>
      <c r="D260" s="258"/>
      <c r="E260" s="258"/>
      <c r="F260" s="258"/>
      <c r="G260" s="258"/>
      <c r="H260" s="258"/>
      <c r="I260" s="258"/>
      <c r="J260" s="258"/>
      <c r="K260" s="258"/>
      <c r="L260" s="258"/>
      <c r="M260" s="258"/>
      <c r="N260" s="258"/>
      <c r="O260" s="258"/>
      <c r="P260" s="258"/>
      <c r="Q260" s="258"/>
      <c r="R260" s="258"/>
      <c r="S260" s="258"/>
      <c r="T260" s="258"/>
      <c r="U260" s="258"/>
      <c r="V260" s="258"/>
      <c r="W260" s="258"/>
      <c r="X260" s="258"/>
      <c r="Y260" s="258"/>
      <c r="Z260" s="258"/>
      <c r="AA260" s="258"/>
    </row>
    <row r="261" spans="1:27" x14ac:dyDescent="0.25">
      <c r="A261" s="13"/>
      <c r="B261" s="256"/>
      <c r="C261" s="256"/>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256"/>
      <c r="Z261" s="256"/>
      <c r="AA261" s="256"/>
    </row>
    <row r="262" spans="1:27" x14ac:dyDescent="0.25">
      <c r="A262" s="13"/>
      <c r="B262" s="256" t="s">
        <v>882</v>
      </c>
      <c r="C262" s="256"/>
      <c r="D262" s="256"/>
      <c r="E262" s="256"/>
      <c r="F262" s="256"/>
      <c r="G262" s="256"/>
      <c r="H262" s="256"/>
      <c r="I262" s="256"/>
      <c r="J262" s="256"/>
      <c r="K262" s="256"/>
      <c r="L262" s="256"/>
      <c r="M262" s="256"/>
      <c r="N262" s="256"/>
      <c r="O262" s="256"/>
      <c r="P262" s="256"/>
      <c r="Q262" s="256"/>
      <c r="R262" s="256"/>
      <c r="S262" s="256"/>
      <c r="T262" s="256"/>
      <c r="U262" s="256"/>
      <c r="V262" s="256"/>
      <c r="W262" s="256"/>
      <c r="X262" s="256"/>
      <c r="Y262" s="256"/>
      <c r="Z262" s="256"/>
      <c r="AA262" s="256"/>
    </row>
    <row r="263" spans="1:27" x14ac:dyDescent="0.25">
      <c r="A263" s="13"/>
      <c r="B263" s="256"/>
      <c r="C263" s="256"/>
      <c r="D263" s="256"/>
      <c r="E263" s="256"/>
      <c r="F263" s="256"/>
      <c r="G263" s="256"/>
      <c r="H263" s="256"/>
      <c r="I263" s="256"/>
      <c r="J263" s="256"/>
      <c r="K263" s="256"/>
      <c r="L263" s="256"/>
      <c r="M263" s="256"/>
      <c r="N263" s="256"/>
      <c r="O263" s="256"/>
      <c r="P263" s="256"/>
      <c r="Q263" s="256"/>
      <c r="R263" s="256"/>
      <c r="S263" s="256"/>
      <c r="T263" s="256"/>
      <c r="U263" s="256"/>
      <c r="V263" s="256"/>
      <c r="W263" s="256"/>
      <c r="X263" s="256"/>
      <c r="Y263" s="256"/>
      <c r="Z263" s="256"/>
      <c r="AA263" s="256"/>
    </row>
    <row r="264" spans="1:27" x14ac:dyDescent="0.25">
      <c r="A264" s="13"/>
      <c r="B264" s="196" t="s">
        <v>707</v>
      </c>
      <c r="C264" s="77"/>
      <c r="D264" s="202" t="s">
        <v>883</v>
      </c>
      <c r="E264" s="202"/>
      <c r="F264" s="46"/>
      <c r="G264" s="202" t="s">
        <v>885</v>
      </c>
      <c r="H264" s="202"/>
      <c r="I264" s="46"/>
      <c r="J264" s="202" t="s">
        <v>888</v>
      </c>
      <c r="K264" s="202"/>
      <c r="L264" s="46"/>
      <c r="M264" s="202" t="s">
        <v>891</v>
      </c>
      <c r="N264" s="202"/>
      <c r="O264" s="46"/>
      <c r="P264" s="202" t="s">
        <v>208</v>
      </c>
      <c r="Q264" s="202"/>
      <c r="R264" s="46"/>
    </row>
    <row r="265" spans="1:27" x14ac:dyDescent="0.25">
      <c r="A265" s="13"/>
      <c r="B265" s="196"/>
      <c r="C265" s="77"/>
      <c r="D265" s="202" t="s">
        <v>884</v>
      </c>
      <c r="E265" s="202"/>
      <c r="F265" s="46"/>
      <c r="G265" s="202" t="s">
        <v>886</v>
      </c>
      <c r="H265" s="202"/>
      <c r="I265" s="46"/>
      <c r="J265" s="202" t="s">
        <v>889</v>
      </c>
      <c r="K265" s="202"/>
      <c r="L265" s="46"/>
      <c r="M265" s="202" t="s">
        <v>883</v>
      </c>
      <c r="N265" s="202"/>
      <c r="O265" s="46"/>
      <c r="P265" s="202" t="s">
        <v>892</v>
      </c>
      <c r="Q265" s="202"/>
      <c r="R265" s="46"/>
    </row>
    <row r="266" spans="1:27" ht="15.75" thickBot="1" x14ac:dyDescent="0.3">
      <c r="A266" s="13"/>
      <c r="B266" s="197"/>
      <c r="C266" s="77"/>
      <c r="D266" s="49"/>
      <c r="E266" s="49"/>
      <c r="F266" s="46"/>
      <c r="G266" s="195" t="s">
        <v>887</v>
      </c>
      <c r="H266" s="195"/>
      <c r="I266" s="46"/>
      <c r="J266" s="195" t="s">
        <v>890</v>
      </c>
      <c r="K266" s="195"/>
      <c r="L266" s="46"/>
      <c r="M266" s="195" t="s">
        <v>884</v>
      </c>
      <c r="N266" s="195"/>
      <c r="O266" s="46"/>
      <c r="P266" s="195" t="s">
        <v>893</v>
      </c>
      <c r="Q266" s="195"/>
      <c r="R266" s="46"/>
    </row>
    <row r="267" spans="1:27" ht="15.75" x14ac:dyDescent="0.25">
      <c r="A267" s="13"/>
      <c r="B267" s="176" t="s">
        <v>357</v>
      </c>
      <c r="C267" s="20"/>
      <c r="D267" s="54"/>
      <c r="E267" s="54"/>
      <c r="F267" s="20"/>
      <c r="G267" s="54"/>
      <c r="H267" s="54"/>
      <c r="I267" s="20"/>
      <c r="J267" s="54"/>
      <c r="K267" s="54"/>
      <c r="L267" s="20"/>
      <c r="M267" s="54"/>
      <c r="N267" s="54"/>
      <c r="O267" s="20"/>
      <c r="P267" s="54"/>
      <c r="Q267" s="54"/>
      <c r="R267" s="20"/>
    </row>
    <row r="268" spans="1:27" ht="15.75" x14ac:dyDescent="0.25">
      <c r="A268" s="13"/>
      <c r="B268" s="190" t="s">
        <v>894</v>
      </c>
      <c r="C268" s="20"/>
      <c r="D268" s="55"/>
      <c r="E268" s="55"/>
      <c r="F268" s="20"/>
      <c r="G268" s="55"/>
      <c r="H268" s="55"/>
      <c r="I268" s="20"/>
      <c r="J268" s="55"/>
      <c r="K268" s="55"/>
      <c r="L268" s="20"/>
      <c r="M268" s="55"/>
      <c r="N268" s="55"/>
      <c r="O268" s="20"/>
      <c r="P268" s="55"/>
      <c r="Q268" s="55"/>
      <c r="R268" s="20"/>
    </row>
    <row r="269" spans="1:27" ht="15.75" x14ac:dyDescent="0.25">
      <c r="A269" s="13"/>
      <c r="B269" s="174" t="s">
        <v>712</v>
      </c>
      <c r="C269" s="20"/>
      <c r="D269" s="55"/>
      <c r="E269" s="55"/>
      <c r="F269" s="20"/>
      <c r="G269" s="55"/>
      <c r="H269" s="55"/>
      <c r="I269" s="20"/>
      <c r="J269" s="55"/>
      <c r="K269" s="55"/>
      <c r="L269" s="20"/>
      <c r="M269" s="55"/>
      <c r="N269" s="55"/>
      <c r="O269" s="20"/>
      <c r="P269" s="55"/>
      <c r="Q269" s="55"/>
      <c r="R269" s="20"/>
    </row>
    <row r="270" spans="1:27" ht="15.75" x14ac:dyDescent="0.25">
      <c r="A270" s="13"/>
      <c r="B270" s="178" t="s">
        <v>713</v>
      </c>
      <c r="C270" s="20"/>
      <c r="D270" s="191" t="s">
        <v>304</v>
      </c>
      <c r="E270" s="26" t="s">
        <v>895</v>
      </c>
      <c r="F270" s="20"/>
      <c r="G270" s="191" t="s">
        <v>304</v>
      </c>
      <c r="H270" s="26" t="s">
        <v>896</v>
      </c>
      <c r="I270" s="20"/>
      <c r="J270" s="191" t="s">
        <v>304</v>
      </c>
      <c r="K270" s="179" t="s">
        <v>318</v>
      </c>
      <c r="L270" s="20"/>
      <c r="M270" s="191" t="s">
        <v>304</v>
      </c>
      <c r="N270" s="26" t="s">
        <v>897</v>
      </c>
      <c r="O270" s="20"/>
      <c r="P270" s="191" t="s">
        <v>304</v>
      </c>
      <c r="Q270" s="26" t="s">
        <v>898</v>
      </c>
      <c r="R270" s="20"/>
    </row>
    <row r="271" spans="1:27" ht="15.75" x14ac:dyDescent="0.25">
      <c r="A271" s="13"/>
      <c r="B271" s="178" t="s">
        <v>718</v>
      </c>
      <c r="C271" s="20"/>
      <c r="D271" s="57" t="s">
        <v>899</v>
      </c>
      <c r="E271" s="57"/>
      <c r="F271" s="20"/>
      <c r="G271" s="57" t="s">
        <v>900</v>
      </c>
      <c r="H271" s="57"/>
      <c r="I271" s="20"/>
      <c r="J271" s="188" t="s">
        <v>318</v>
      </c>
      <c r="K271" s="188"/>
      <c r="L271" s="20"/>
      <c r="M271" s="57" t="s">
        <v>901</v>
      </c>
      <c r="N271" s="57"/>
      <c r="O271" s="20"/>
      <c r="P271" s="57" t="s">
        <v>902</v>
      </c>
      <c r="Q271" s="57"/>
      <c r="R271" s="20"/>
    </row>
    <row r="272" spans="1:27" ht="15.75" x14ac:dyDescent="0.25">
      <c r="A272" s="13"/>
      <c r="B272" s="174" t="s">
        <v>726</v>
      </c>
      <c r="C272" s="20"/>
      <c r="D272" s="55"/>
      <c r="E272" s="55"/>
      <c r="F272" s="20"/>
      <c r="G272" s="55"/>
      <c r="H272" s="55"/>
      <c r="I272" s="20"/>
      <c r="J272" s="55"/>
      <c r="K272" s="55"/>
      <c r="L272" s="20"/>
      <c r="M272" s="55"/>
      <c r="N272" s="55"/>
      <c r="O272" s="20"/>
      <c r="P272" s="55"/>
      <c r="Q272" s="55"/>
      <c r="R272" s="20"/>
    </row>
    <row r="273" spans="1:18" ht="15.75" x14ac:dyDescent="0.25">
      <c r="A273" s="13"/>
      <c r="B273" s="178" t="s">
        <v>903</v>
      </c>
      <c r="C273" s="20"/>
      <c r="D273" s="57" t="s">
        <v>819</v>
      </c>
      <c r="E273" s="57"/>
      <c r="F273" s="20"/>
      <c r="G273" s="57" t="s">
        <v>904</v>
      </c>
      <c r="H273" s="57"/>
      <c r="I273" s="20"/>
      <c r="J273" s="188" t="s">
        <v>318</v>
      </c>
      <c r="K273" s="188"/>
      <c r="L273" s="20"/>
      <c r="M273" s="57" t="s">
        <v>905</v>
      </c>
      <c r="N273" s="57"/>
      <c r="O273" s="20"/>
      <c r="P273" s="188" t="s">
        <v>318</v>
      </c>
      <c r="Q273" s="188"/>
      <c r="R273" s="20"/>
    </row>
    <row r="274" spans="1:18" ht="15.75" x14ac:dyDescent="0.25">
      <c r="A274" s="13"/>
      <c r="B274" s="178" t="s">
        <v>731</v>
      </c>
      <c r="C274" s="20"/>
      <c r="D274" s="57" t="s">
        <v>906</v>
      </c>
      <c r="E274" s="57"/>
      <c r="F274" s="20"/>
      <c r="G274" s="57" t="s">
        <v>907</v>
      </c>
      <c r="H274" s="57"/>
      <c r="I274" s="20"/>
      <c r="J274" s="188" t="s">
        <v>318</v>
      </c>
      <c r="K274" s="188"/>
      <c r="L274" s="20"/>
      <c r="M274" s="57" t="s">
        <v>908</v>
      </c>
      <c r="N274" s="57"/>
      <c r="O274" s="20"/>
      <c r="P274" s="188" t="s">
        <v>318</v>
      </c>
      <c r="Q274" s="188"/>
      <c r="R274" s="20"/>
    </row>
    <row r="275" spans="1:18" ht="15.75" x14ac:dyDescent="0.25">
      <c r="A275" s="13"/>
      <c r="B275" s="174" t="s">
        <v>736</v>
      </c>
      <c r="C275" s="20"/>
      <c r="D275" s="55"/>
      <c r="E275" s="55"/>
      <c r="F275" s="20"/>
      <c r="G275" s="55"/>
      <c r="H275" s="55"/>
      <c r="I275" s="20"/>
      <c r="J275" s="55"/>
      <c r="K275" s="55"/>
      <c r="L275" s="20"/>
      <c r="M275" s="55"/>
      <c r="N275" s="55"/>
      <c r="O275" s="20"/>
      <c r="P275" s="55"/>
      <c r="Q275" s="55"/>
      <c r="R275" s="20"/>
    </row>
    <row r="276" spans="1:18" ht="15.75" x14ac:dyDescent="0.25">
      <c r="A276" s="13"/>
      <c r="B276" s="178" t="s">
        <v>737</v>
      </c>
      <c r="C276" s="20"/>
      <c r="D276" s="57" t="s">
        <v>909</v>
      </c>
      <c r="E276" s="57"/>
      <c r="F276" s="20"/>
      <c r="G276" s="57" t="s">
        <v>909</v>
      </c>
      <c r="H276" s="57"/>
      <c r="I276" s="20"/>
      <c r="J276" s="188" t="s">
        <v>318</v>
      </c>
      <c r="K276" s="188"/>
      <c r="L276" s="20"/>
      <c r="M276" s="57" t="s">
        <v>910</v>
      </c>
      <c r="N276" s="57"/>
      <c r="O276" s="20"/>
      <c r="P276" s="57" t="s">
        <v>826</v>
      </c>
      <c r="Q276" s="57"/>
      <c r="R276" s="20"/>
    </row>
    <row r="277" spans="1:18" ht="16.5" thickBot="1" x14ac:dyDescent="0.3">
      <c r="A277" s="13"/>
      <c r="B277" s="178" t="s">
        <v>742</v>
      </c>
      <c r="C277" s="20"/>
      <c r="D277" s="201" t="s">
        <v>318</v>
      </c>
      <c r="E277" s="201"/>
      <c r="F277" s="20"/>
      <c r="G277" s="201" t="s">
        <v>318</v>
      </c>
      <c r="H277" s="201"/>
      <c r="I277" s="20"/>
      <c r="J277" s="201" t="s">
        <v>318</v>
      </c>
      <c r="K277" s="201"/>
      <c r="L277" s="20"/>
      <c r="M277" s="201" t="s">
        <v>318</v>
      </c>
      <c r="N277" s="201"/>
      <c r="O277" s="20"/>
      <c r="P277" s="201" t="s">
        <v>318</v>
      </c>
      <c r="Q277" s="201"/>
      <c r="R277" s="20"/>
    </row>
    <row r="278" spans="1:18" ht="16.5" thickBot="1" x14ac:dyDescent="0.3">
      <c r="A278" s="13"/>
      <c r="B278" s="190" t="s">
        <v>911</v>
      </c>
      <c r="C278" s="20"/>
      <c r="D278" s="65" t="s">
        <v>912</v>
      </c>
      <c r="E278" s="65"/>
      <c r="F278" s="20"/>
      <c r="G278" s="65" t="s">
        <v>913</v>
      </c>
      <c r="H278" s="65"/>
      <c r="I278" s="20"/>
      <c r="J278" s="205" t="s">
        <v>318</v>
      </c>
      <c r="K278" s="205"/>
      <c r="L278" s="20"/>
      <c r="M278" s="65" t="s">
        <v>914</v>
      </c>
      <c r="N278" s="65"/>
      <c r="O278" s="20"/>
      <c r="P278" s="65" t="s">
        <v>484</v>
      </c>
      <c r="Q278" s="65"/>
      <c r="R278" s="20"/>
    </row>
    <row r="279" spans="1:18" ht="15.75" x14ac:dyDescent="0.25">
      <c r="A279" s="13"/>
      <c r="B279" s="190"/>
      <c r="C279" s="20"/>
      <c r="D279" s="54"/>
      <c r="E279" s="54"/>
      <c r="F279" s="20"/>
      <c r="G279" s="54"/>
      <c r="H279" s="54"/>
      <c r="I279" s="20"/>
      <c r="J279" s="54"/>
      <c r="K279" s="54"/>
      <c r="L279" s="20"/>
      <c r="M279" s="54"/>
      <c r="N279" s="54"/>
      <c r="O279" s="20"/>
      <c r="P279" s="54"/>
      <c r="Q279" s="54"/>
      <c r="R279" s="20"/>
    </row>
    <row r="280" spans="1:18" ht="15.75" x14ac:dyDescent="0.25">
      <c r="A280" s="13"/>
      <c r="B280" s="190" t="s">
        <v>915</v>
      </c>
      <c r="C280" s="20"/>
      <c r="D280" s="55"/>
      <c r="E280" s="55"/>
      <c r="F280" s="20"/>
      <c r="G280" s="55"/>
      <c r="H280" s="55"/>
      <c r="I280" s="20"/>
      <c r="J280" s="55"/>
      <c r="K280" s="55"/>
      <c r="L280" s="20"/>
      <c r="M280" s="55"/>
      <c r="N280" s="55"/>
      <c r="O280" s="20"/>
      <c r="P280" s="55"/>
      <c r="Q280" s="55"/>
      <c r="R280" s="20"/>
    </row>
    <row r="281" spans="1:18" ht="15.75" x14ac:dyDescent="0.25">
      <c r="A281" s="13"/>
      <c r="B281" s="174" t="s">
        <v>916</v>
      </c>
      <c r="C281" s="20"/>
      <c r="D281" s="188" t="s">
        <v>318</v>
      </c>
      <c r="E281" s="188"/>
      <c r="F281" s="20"/>
      <c r="G281" s="188" t="s">
        <v>318</v>
      </c>
      <c r="H281" s="188"/>
      <c r="I281" s="20"/>
      <c r="J281" s="188" t="s">
        <v>318</v>
      </c>
      <c r="K281" s="188"/>
      <c r="L281" s="20"/>
      <c r="M281" s="188" t="s">
        <v>318</v>
      </c>
      <c r="N281" s="188"/>
      <c r="O281" s="20"/>
      <c r="P281" s="188" t="s">
        <v>318</v>
      </c>
      <c r="Q281" s="188"/>
      <c r="R281" s="20"/>
    </row>
    <row r="282" spans="1:18" ht="15.75" x14ac:dyDescent="0.25">
      <c r="A282" s="13"/>
      <c r="B282" s="174" t="s">
        <v>917</v>
      </c>
      <c r="C282" s="20"/>
      <c r="D282" s="57" t="s">
        <v>918</v>
      </c>
      <c r="E282" s="57"/>
      <c r="F282" s="20"/>
      <c r="G282" s="57" t="s">
        <v>918</v>
      </c>
      <c r="H282" s="57"/>
      <c r="I282" s="20"/>
      <c r="J282" s="57" t="s">
        <v>919</v>
      </c>
      <c r="K282" s="57"/>
      <c r="L282" s="20"/>
      <c r="M282" s="57" t="s">
        <v>920</v>
      </c>
      <c r="N282" s="57"/>
      <c r="O282" s="20"/>
      <c r="P282" s="188" t="s">
        <v>318</v>
      </c>
      <c r="Q282" s="188"/>
      <c r="R282" s="20"/>
    </row>
    <row r="283" spans="1:18" ht="15.75" x14ac:dyDescent="0.25">
      <c r="A283" s="13"/>
      <c r="B283" s="174" t="s">
        <v>921</v>
      </c>
      <c r="C283" s="20"/>
      <c r="D283" s="188" t="s">
        <v>318</v>
      </c>
      <c r="E283" s="188"/>
      <c r="F283" s="20"/>
      <c r="G283" s="188" t="s">
        <v>318</v>
      </c>
      <c r="H283" s="188"/>
      <c r="I283" s="20"/>
      <c r="J283" s="188" t="s">
        <v>318</v>
      </c>
      <c r="K283" s="188"/>
      <c r="L283" s="20"/>
      <c r="M283" s="188" t="s">
        <v>318</v>
      </c>
      <c r="N283" s="188"/>
      <c r="O283" s="20"/>
      <c r="P283" s="188" t="s">
        <v>318</v>
      </c>
      <c r="Q283" s="188"/>
      <c r="R283" s="20"/>
    </row>
    <row r="284" spans="1:18" ht="15.75" x14ac:dyDescent="0.25">
      <c r="A284" s="13"/>
      <c r="B284" s="174" t="s">
        <v>922</v>
      </c>
      <c r="C284" s="20"/>
      <c r="D284" s="57" t="s">
        <v>923</v>
      </c>
      <c r="E284" s="57"/>
      <c r="F284" s="20"/>
      <c r="G284" s="57" t="s">
        <v>924</v>
      </c>
      <c r="H284" s="57"/>
      <c r="I284" s="20"/>
      <c r="J284" s="57" t="s">
        <v>923</v>
      </c>
      <c r="K284" s="57"/>
      <c r="L284" s="20"/>
      <c r="M284" s="57" t="s">
        <v>925</v>
      </c>
      <c r="N284" s="57"/>
      <c r="O284" s="20"/>
      <c r="P284" s="57" t="s">
        <v>926</v>
      </c>
      <c r="Q284" s="57"/>
      <c r="R284" s="20"/>
    </row>
    <row r="285" spans="1:18" ht="15.75" x14ac:dyDescent="0.25">
      <c r="A285" s="13"/>
      <c r="B285" s="174" t="s">
        <v>927</v>
      </c>
      <c r="C285" s="20"/>
      <c r="D285" s="188" t="s">
        <v>318</v>
      </c>
      <c r="E285" s="188"/>
      <c r="F285" s="20"/>
      <c r="G285" s="188" t="s">
        <v>318</v>
      </c>
      <c r="H285" s="188"/>
      <c r="I285" s="20"/>
      <c r="J285" s="188" t="s">
        <v>318</v>
      </c>
      <c r="K285" s="188"/>
      <c r="L285" s="20"/>
      <c r="M285" s="188" t="s">
        <v>318</v>
      </c>
      <c r="N285" s="188"/>
      <c r="O285" s="20"/>
      <c r="P285" s="188" t="s">
        <v>318</v>
      </c>
      <c r="Q285" s="188"/>
      <c r="R285" s="20"/>
    </row>
    <row r="286" spans="1:18" ht="16.5" thickBot="1" x14ac:dyDescent="0.3">
      <c r="A286" s="13"/>
      <c r="B286" s="174" t="s">
        <v>928</v>
      </c>
      <c r="C286" s="20"/>
      <c r="D286" s="62" t="s">
        <v>929</v>
      </c>
      <c r="E286" s="62"/>
      <c r="F286" s="20"/>
      <c r="G286" s="62" t="s">
        <v>930</v>
      </c>
      <c r="H286" s="62"/>
      <c r="I286" s="20"/>
      <c r="J286" s="62" t="s">
        <v>371</v>
      </c>
      <c r="K286" s="62"/>
      <c r="L286" s="20"/>
      <c r="M286" s="62" t="s">
        <v>931</v>
      </c>
      <c r="N286" s="62"/>
      <c r="O286" s="20"/>
      <c r="P286" s="201" t="s">
        <v>318</v>
      </c>
      <c r="Q286" s="201"/>
      <c r="R286" s="20"/>
    </row>
    <row r="287" spans="1:18" ht="16.5" thickBot="1" x14ac:dyDescent="0.3">
      <c r="A287" s="13"/>
      <c r="B287" s="190" t="s">
        <v>932</v>
      </c>
      <c r="C287" s="20"/>
      <c r="D287" s="65" t="s">
        <v>933</v>
      </c>
      <c r="E287" s="65"/>
      <c r="F287" s="20"/>
      <c r="G287" s="65" t="s">
        <v>934</v>
      </c>
      <c r="H287" s="65"/>
      <c r="I287" s="20"/>
      <c r="J287" s="65" t="s">
        <v>935</v>
      </c>
      <c r="K287" s="65"/>
      <c r="L287" s="20"/>
      <c r="M287" s="65" t="s">
        <v>936</v>
      </c>
      <c r="N287" s="65"/>
      <c r="O287" s="20"/>
      <c r="P287" s="65" t="s">
        <v>926</v>
      </c>
      <c r="Q287" s="65"/>
      <c r="R287" s="20"/>
    </row>
    <row r="288" spans="1:18" ht="15.75" x14ac:dyDescent="0.25">
      <c r="A288" s="13"/>
      <c r="B288" s="190"/>
      <c r="C288" s="20"/>
      <c r="D288" s="54"/>
      <c r="E288" s="54"/>
      <c r="F288" s="20"/>
      <c r="G288" s="54"/>
      <c r="H288" s="54"/>
      <c r="I288" s="20"/>
      <c r="J288" s="54"/>
      <c r="K288" s="54"/>
      <c r="L288" s="20"/>
      <c r="M288" s="54"/>
      <c r="N288" s="54"/>
      <c r="O288" s="20"/>
      <c r="P288" s="54"/>
      <c r="Q288" s="54"/>
      <c r="R288" s="20"/>
    </row>
    <row r="289" spans="1:27" ht="15.75" x14ac:dyDescent="0.25">
      <c r="A289" s="13"/>
      <c r="B289" s="190" t="s">
        <v>937</v>
      </c>
      <c r="C289" s="20"/>
      <c r="D289" s="55"/>
      <c r="E289" s="55"/>
      <c r="F289" s="20"/>
      <c r="G289" s="55"/>
      <c r="H289" s="55"/>
      <c r="I289" s="20"/>
      <c r="J289" s="55"/>
      <c r="K289" s="55"/>
      <c r="L289" s="20"/>
      <c r="M289" s="55"/>
      <c r="N289" s="55"/>
      <c r="O289" s="20"/>
      <c r="P289" s="55"/>
      <c r="Q289" s="55"/>
      <c r="R289" s="20"/>
    </row>
    <row r="290" spans="1:27" ht="15.75" x14ac:dyDescent="0.25">
      <c r="A290" s="13"/>
      <c r="B290" s="174" t="s">
        <v>712</v>
      </c>
      <c r="C290" s="20"/>
      <c r="D290" s="55"/>
      <c r="E290" s="55"/>
      <c r="F290" s="20"/>
      <c r="G290" s="55"/>
      <c r="H290" s="55"/>
      <c r="I290" s="20"/>
      <c r="J290" s="55"/>
      <c r="K290" s="55"/>
      <c r="L290" s="20"/>
      <c r="M290" s="55"/>
      <c r="N290" s="55"/>
      <c r="O290" s="20"/>
      <c r="P290" s="55"/>
      <c r="Q290" s="55"/>
      <c r="R290" s="20"/>
    </row>
    <row r="291" spans="1:27" ht="15.75" x14ac:dyDescent="0.25">
      <c r="A291" s="13"/>
      <c r="B291" s="178" t="s">
        <v>713</v>
      </c>
      <c r="C291" s="20"/>
      <c r="D291" s="57" t="s">
        <v>895</v>
      </c>
      <c r="E291" s="57"/>
      <c r="F291" s="20"/>
      <c r="G291" s="57" t="s">
        <v>896</v>
      </c>
      <c r="H291" s="57"/>
      <c r="I291" s="20"/>
      <c r="J291" s="198" t="s">
        <v>318</v>
      </c>
      <c r="K291" s="198"/>
      <c r="L291" s="20"/>
      <c r="M291" s="57" t="s">
        <v>897</v>
      </c>
      <c r="N291" s="57"/>
      <c r="O291" s="20"/>
      <c r="P291" s="57" t="s">
        <v>898</v>
      </c>
      <c r="Q291" s="57"/>
      <c r="R291" s="20"/>
    </row>
    <row r="292" spans="1:27" ht="15.75" x14ac:dyDescent="0.25">
      <c r="A292" s="13"/>
      <c r="B292" s="178" t="s">
        <v>718</v>
      </c>
      <c r="C292" s="20"/>
      <c r="D292" s="57" t="s">
        <v>938</v>
      </c>
      <c r="E292" s="57"/>
      <c r="F292" s="20"/>
      <c r="G292" s="57" t="s">
        <v>939</v>
      </c>
      <c r="H292" s="57"/>
      <c r="I292" s="20"/>
      <c r="J292" s="57" t="s">
        <v>919</v>
      </c>
      <c r="K292" s="57"/>
      <c r="L292" s="20"/>
      <c r="M292" s="57" t="s">
        <v>940</v>
      </c>
      <c r="N292" s="57"/>
      <c r="O292" s="20"/>
      <c r="P292" s="57" t="s">
        <v>902</v>
      </c>
      <c r="Q292" s="57"/>
      <c r="R292" s="20"/>
    </row>
    <row r="293" spans="1:27" ht="15.75" x14ac:dyDescent="0.25">
      <c r="A293" s="13"/>
      <c r="B293" s="174" t="s">
        <v>726</v>
      </c>
      <c r="C293" s="20"/>
      <c r="D293" s="55"/>
      <c r="E293" s="55"/>
      <c r="F293" s="20"/>
      <c r="G293" s="55"/>
      <c r="H293" s="55"/>
      <c r="I293" s="20"/>
      <c r="J293" s="55"/>
      <c r="K293" s="55"/>
      <c r="L293" s="20"/>
      <c r="M293" s="55"/>
      <c r="N293" s="55"/>
      <c r="O293" s="20"/>
      <c r="P293" s="55"/>
      <c r="Q293" s="55"/>
      <c r="R293" s="20"/>
    </row>
    <row r="294" spans="1:27" ht="15.75" x14ac:dyDescent="0.25">
      <c r="A294" s="13"/>
      <c r="B294" s="178" t="s">
        <v>903</v>
      </c>
      <c r="C294" s="20"/>
      <c r="D294" s="57" t="s">
        <v>819</v>
      </c>
      <c r="E294" s="57"/>
      <c r="F294" s="20"/>
      <c r="G294" s="57" t="s">
        <v>904</v>
      </c>
      <c r="H294" s="57"/>
      <c r="I294" s="20"/>
      <c r="J294" s="198" t="s">
        <v>318</v>
      </c>
      <c r="K294" s="198"/>
      <c r="L294" s="20"/>
      <c r="M294" s="57" t="s">
        <v>905</v>
      </c>
      <c r="N294" s="57"/>
      <c r="O294" s="20"/>
      <c r="P294" s="188" t="s">
        <v>318</v>
      </c>
      <c r="Q294" s="188"/>
      <c r="R294" s="20"/>
    </row>
    <row r="295" spans="1:27" ht="15.75" x14ac:dyDescent="0.25">
      <c r="A295" s="13"/>
      <c r="B295" s="178" t="s">
        <v>731</v>
      </c>
      <c r="C295" s="20"/>
      <c r="D295" s="57" t="s">
        <v>941</v>
      </c>
      <c r="E295" s="57"/>
      <c r="F295" s="20"/>
      <c r="G295" s="57" t="s">
        <v>942</v>
      </c>
      <c r="H295" s="57"/>
      <c r="I295" s="20"/>
      <c r="J295" s="57" t="s">
        <v>923</v>
      </c>
      <c r="K295" s="57"/>
      <c r="L295" s="20"/>
      <c r="M295" s="57" t="s">
        <v>943</v>
      </c>
      <c r="N295" s="57"/>
      <c r="O295" s="20"/>
      <c r="P295" s="57" t="s">
        <v>926</v>
      </c>
      <c r="Q295" s="57"/>
      <c r="R295" s="20"/>
    </row>
    <row r="296" spans="1:27" ht="15.75" x14ac:dyDescent="0.25">
      <c r="A296" s="13"/>
      <c r="B296" s="174" t="s">
        <v>736</v>
      </c>
      <c r="C296" s="20"/>
      <c r="D296" s="55"/>
      <c r="E296" s="55"/>
      <c r="F296" s="20"/>
      <c r="G296" s="55"/>
      <c r="H296" s="55"/>
      <c r="I296" s="20"/>
      <c r="J296" s="55"/>
      <c r="K296" s="55"/>
      <c r="L296" s="20"/>
      <c r="M296" s="55"/>
      <c r="N296" s="55"/>
      <c r="O296" s="20"/>
      <c r="P296" s="55"/>
      <c r="Q296" s="55"/>
      <c r="R296" s="20"/>
    </row>
    <row r="297" spans="1:27" ht="15.75" x14ac:dyDescent="0.25">
      <c r="A297" s="13"/>
      <c r="B297" s="178" t="s">
        <v>737</v>
      </c>
      <c r="C297" s="20"/>
      <c r="D297" s="57" t="s">
        <v>909</v>
      </c>
      <c r="E297" s="57"/>
      <c r="F297" s="20"/>
      <c r="G297" s="57" t="s">
        <v>909</v>
      </c>
      <c r="H297" s="57"/>
      <c r="I297" s="20"/>
      <c r="J297" s="198" t="s">
        <v>318</v>
      </c>
      <c r="K297" s="198"/>
      <c r="L297" s="20"/>
      <c r="M297" s="57" t="s">
        <v>910</v>
      </c>
      <c r="N297" s="57"/>
      <c r="O297" s="20"/>
      <c r="P297" s="57" t="s">
        <v>826</v>
      </c>
      <c r="Q297" s="57"/>
      <c r="R297" s="20"/>
    </row>
    <row r="298" spans="1:27" ht="16.5" thickBot="1" x14ac:dyDescent="0.3">
      <c r="A298" s="13"/>
      <c r="B298" s="178" t="s">
        <v>742</v>
      </c>
      <c r="C298" s="20"/>
      <c r="D298" s="62" t="s">
        <v>929</v>
      </c>
      <c r="E298" s="62"/>
      <c r="F298" s="20"/>
      <c r="G298" s="62" t="s">
        <v>930</v>
      </c>
      <c r="H298" s="62"/>
      <c r="I298" s="20"/>
      <c r="J298" s="62" t="s">
        <v>371</v>
      </c>
      <c r="K298" s="62"/>
      <c r="L298" s="20"/>
      <c r="M298" s="62" t="s">
        <v>931</v>
      </c>
      <c r="N298" s="62"/>
      <c r="O298" s="20"/>
      <c r="P298" s="201" t="s">
        <v>318</v>
      </c>
      <c r="Q298" s="201"/>
      <c r="R298" s="20"/>
    </row>
    <row r="299" spans="1:27" ht="16.5" thickBot="1" x14ac:dyDescent="0.3">
      <c r="A299" s="13"/>
      <c r="B299" s="190" t="s">
        <v>944</v>
      </c>
      <c r="C299" s="20"/>
      <c r="D299" s="193" t="s">
        <v>304</v>
      </c>
      <c r="E299" s="38" t="s">
        <v>945</v>
      </c>
      <c r="F299" s="20"/>
      <c r="G299" s="193" t="s">
        <v>304</v>
      </c>
      <c r="H299" s="38" t="s">
        <v>946</v>
      </c>
      <c r="I299" s="20"/>
      <c r="J299" s="193" t="s">
        <v>304</v>
      </c>
      <c r="K299" s="38" t="s">
        <v>935</v>
      </c>
      <c r="L299" s="20"/>
      <c r="M299" s="193" t="s">
        <v>304</v>
      </c>
      <c r="N299" s="38" t="s">
        <v>947</v>
      </c>
      <c r="O299" s="20"/>
      <c r="P299" s="193" t="s">
        <v>304</v>
      </c>
      <c r="Q299" s="38" t="s">
        <v>948</v>
      </c>
      <c r="R299" s="20"/>
    </row>
    <row r="300" spans="1:27" ht="15.75" thickTop="1" x14ac:dyDescent="0.25">
      <c r="A300" s="13"/>
      <c r="B300" s="259"/>
      <c r="C300" s="259"/>
      <c r="D300" s="259"/>
      <c r="E300" s="259"/>
      <c r="F300" s="259"/>
      <c r="G300" s="259"/>
      <c r="H300" s="259"/>
      <c r="I300" s="259"/>
      <c r="J300" s="259"/>
      <c r="K300" s="259"/>
      <c r="L300" s="259"/>
      <c r="M300" s="259"/>
      <c r="N300" s="259"/>
      <c r="O300" s="259"/>
      <c r="P300" s="259"/>
      <c r="Q300" s="259"/>
      <c r="R300" s="259"/>
      <c r="S300" s="259"/>
      <c r="T300" s="259"/>
      <c r="U300" s="259"/>
      <c r="V300" s="259"/>
      <c r="W300" s="259"/>
      <c r="X300" s="259"/>
      <c r="Y300" s="259"/>
      <c r="Z300" s="259"/>
      <c r="AA300" s="259"/>
    </row>
    <row r="301" spans="1:27" x14ac:dyDescent="0.25">
      <c r="A301" s="13"/>
      <c r="B301" s="259"/>
      <c r="C301" s="259"/>
      <c r="D301" s="259"/>
      <c r="E301" s="259"/>
      <c r="F301" s="259"/>
      <c r="G301" s="259"/>
      <c r="H301" s="259"/>
      <c r="I301" s="259"/>
      <c r="J301" s="259"/>
      <c r="K301" s="259"/>
      <c r="L301" s="259"/>
      <c r="M301" s="259"/>
      <c r="N301" s="259"/>
      <c r="O301" s="259"/>
      <c r="P301" s="259"/>
      <c r="Q301" s="259"/>
      <c r="R301" s="259"/>
      <c r="S301" s="259"/>
      <c r="T301" s="259"/>
      <c r="U301" s="259"/>
      <c r="V301" s="259"/>
      <c r="W301" s="259"/>
      <c r="X301" s="259"/>
      <c r="Y301" s="259"/>
      <c r="Z301" s="259"/>
      <c r="AA301" s="259"/>
    </row>
    <row r="302" spans="1:27" x14ac:dyDescent="0.25">
      <c r="A302" s="13"/>
      <c r="B302" s="259"/>
      <c r="C302" s="259"/>
      <c r="D302" s="259"/>
      <c r="E302" s="259"/>
      <c r="F302" s="259"/>
      <c r="G302" s="259"/>
      <c r="H302" s="259"/>
      <c r="I302" s="259"/>
      <c r="J302" s="259"/>
      <c r="K302" s="259"/>
      <c r="L302" s="259"/>
      <c r="M302" s="259"/>
      <c r="N302" s="259"/>
      <c r="O302" s="259"/>
      <c r="P302" s="259"/>
      <c r="Q302" s="259"/>
      <c r="R302" s="259"/>
      <c r="S302" s="259"/>
      <c r="T302" s="259"/>
      <c r="U302" s="259"/>
      <c r="V302" s="259"/>
      <c r="W302" s="259"/>
      <c r="X302" s="259"/>
      <c r="Y302" s="259"/>
      <c r="Z302" s="259"/>
      <c r="AA302" s="259"/>
    </row>
    <row r="303" spans="1:27" x14ac:dyDescent="0.25">
      <c r="A303" s="13"/>
      <c r="B303" s="259"/>
      <c r="C303" s="259"/>
      <c r="D303" s="259"/>
      <c r="E303" s="259"/>
      <c r="F303" s="259"/>
      <c r="G303" s="259"/>
      <c r="H303" s="259"/>
      <c r="I303" s="259"/>
      <c r="J303" s="259"/>
      <c r="K303" s="259"/>
      <c r="L303" s="259"/>
      <c r="M303" s="259"/>
      <c r="N303" s="259"/>
      <c r="O303" s="259"/>
      <c r="P303" s="259"/>
      <c r="Q303" s="259"/>
      <c r="R303" s="259"/>
      <c r="S303" s="259"/>
      <c r="T303" s="259"/>
      <c r="U303" s="259"/>
      <c r="V303" s="259"/>
      <c r="W303" s="259"/>
      <c r="X303" s="259"/>
      <c r="Y303" s="259"/>
      <c r="Z303" s="259"/>
      <c r="AA303" s="259"/>
    </row>
    <row r="304" spans="1:27" x14ac:dyDescent="0.25">
      <c r="A304" s="13"/>
      <c r="B304" s="259"/>
      <c r="C304" s="259"/>
      <c r="D304" s="259"/>
      <c r="E304" s="259"/>
      <c r="F304" s="259"/>
      <c r="G304" s="259"/>
      <c r="H304" s="259"/>
      <c r="I304" s="259"/>
      <c r="J304" s="259"/>
      <c r="K304" s="259"/>
      <c r="L304" s="259"/>
      <c r="M304" s="259"/>
      <c r="N304" s="259"/>
      <c r="O304" s="259"/>
      <c r="P304" s="259"/>
      <c r="Q304" s="259"/>
      <c r="R304" s="259"/>
      <c r="S304" s="259"/>
      <c r="T304" s="259"/>
      <c r="U304" s="259"/>
      <c r="V304" s="259"/>
      <c r="W304" s="259"/>
      <c r="X304" s="259"/>
      <c r="Y304" s="259"/>
      <c r="Z304" s="259"/>
      <c r="AA304" s="259"/>
    </row>
    <row r="305" spans="1:27" x14ac:dyDescent="0.25">
      <c r="A305" s="13"/>
      <c r="B305" s="259"/>
      <c r="C305" s="259"/>
      <c r="D305" s="259"/>
      <c r="E305" s="259"/>
      <c r="F305" s="259"/>
      <c r="G305" s="259"/>
      <c r="H305" s="259"/>
      <c r="I305" s="259"/>
      <c r="J305" s="259"/>
      <c r="K305" s="259"/>
      <c r="L305" s="259"/>
      <c r="M305" s="259"/>
      <c r="N305" s="259"/>
      <c r="O305" s="259"/>
      <c r="P305" s="259"/>
      <c r="Q305" s="259"/>
      <c r="R305" s="259"/>
      <c r="S305" s="259"/>
      <c r="T305" s="259"/>
      <c r="U305" s="259"/>
      <c r="V305" s="259"/>
      <c r="W305" s="259"/>
      <c r="X305" s="259"/>
      <c r="Y305" s="259"/>
      <c r="Z305" s="259"/>
      <c r="AA305" s="259"/>
    </row>
    <row r="306" spans="1:27" x14ac:dyDescent="0.25">
      <c r="A306" s="13"/>
      <c r="B306" s="259"/>
      <c r="C306" s="259"/>
      <c r="D306" s="259"/>
      <c r="E306" s="259"/>
      <c r="F306" s="259"/>
      <c r="G306" s="259"/>
      <c r="H306" s="259"/>
      <c r="I306" s="259"/>
      <c r="J306" s="259"/>
      <c r="K306" s="259"/>
      <c r="L306" s="259"/>
      <c r="M306" s="259"/>
      <c r="N306" s="259"/>
      <c r="O306" s="259"/>
      <c r="P306" s="259"/>
      <c r="Q306" s="259"/>
      <c r="R306" s="259"/>
      <c r="S306" s="259"/>
      <c r="T306" s="259"/>
      <c r="U306" s="259"/>
      <c r="V306" s="259"/>
      <c r="W306" s="259"/>
      <c r="X306" s="259"/>
      <c r="Y306" s="259"/>
      <c r="Z306" s="259"/>
      <c r="AA306" s="259"/>
    </row>
    <row r="307" spans="1:27" x14ac:dyDescent="0.25">
      <c r="A307" s="13"/>
      <c r="B307" s="259"/>
      <c r="C307" s="259"/>
      <c r="D307" s="259"/>
      <c r="E307" s="259"/>
      <c r="F307" s="259"/>
      <c r="G307" s="259"/>
      <c r="H307" s="259"/>
      <c r="I307" s="259"/>
      <c r="J307" s="259"/>
      <c r="K307" s="259"/>
      <c r="L307" s="259"/>
      <c r="M307" s="259"/>
      <c r="N307" s="259"/>
      <c r="O307" s="259"/>
      <c r="P307" s="259"/>
      <c r="Q307" s="259"/>
      <c r="R307" s="259"/>
      <c r="S307" s="259"/>
      <c r="T307" s="259"/>
      <c r="U307" s="259"/>
      <c r="V307" s="259"/>
      <c r="W307" s="259"/>
      <c r="X307" s="259"/>
      <c r="Y307" s="259"/>
      <c r="Z307" s="259"/>
      <c r="AA307" s="259"/>
    </row>
    <row r="308" spans="1:27" x14ac:dyDescent="0.25">
      <c r="A308" s="13"/>
      <c r="B308" s="259"/>
      <c r="C308" s="259"/>
      <c r="D308" s="259"/>
      <c r="E308" s="259"/>
      <c r="F308" s="259"/>
      <c r="G308" s="259"/>
      <c r="H308" s="259"/>
      <c r="I308" s="259"/>
      <c r="J308" s="259"/>
      <c r="K308" s="259"/>
      <c r="L308" s="259"/>
      <c r="M308" s="259"/>
      <c r="N308" s="259"/>
      <c r="O308" s="259"/>
      <c r="P308" s="259"/>
      <c r="Q308" s="259"/>
      <c r="R308" s="259"/>
      <c r="S308" s="259"/>
      <c r="T308" s="259"/>
      <c r="U308" s="259"/>
      <c r="V308" s="259"/>
      <c r="W308" s="259"/>
      <c r="X308" s="259"/>
      <c r="Y308" s="259"/>
      <c r="Z308" s="259"/>
      <c r="AA308" s="259"/>
    </row>
    <row r="309" spans="1:27" x14ac:dyDescent="0.25">
      <c r="A309" s="13"/>
      <c r="B309" s="259"/>
      <c r="C309" s="259"/>
      <c r="D309" s="259"/>
      <c r="E309" s="259"/>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row>
    <row r="310" spans="1:27" x14ac:dyDescent="0.25">
      <c r="A310" s="13"/>
      <c r="B310" s="203" t="s">
        <v>838</v>
      </c>
      <c r="C310" s="46"/>
      <c r="D310" s="186" t="s">
        <v>883</v>
      </c>
      <c r="E310" s="186"/>
      <c r="F310" s="46"/>
      <c r="G310" s="186" t="s">
        <v>949</v>
      </c>
      <c r="H310" s="186"/>
      <c r="I310" s="46"/>
      <c r="J310" s="186" t="s">
        <v>888</v>
      </c>
      <c r="K310" s="186"/>
      <c r="L310" s="46"/>
      <c r="M310" s="186" t="s">
        <v>891</v>
      </c>
      <c r="N310" s="186"/>
      <c r="O310" s="46"/>
      <c r="P310" s="186" t="s">
        <v>950</v>
      </c>
      <c r="Q310" s="186"/>
      <c r="R310" s="46"/>
    </row>
    <row r="311" spans="1:27" x14ac:dyDescent="0.25">
      <c r="A311" s="13"/>
      <c r="B311" s="203"/>
      <c r="C311" s="46"/>
      <c r="D311" s="186" t="s">
        <v>884</v>
      </c>
      <c r="E311" s="186"/>
      <c r="F311" s="46"/>
      <c r="G311" s="186" t="s">
        <v>887</v>
      </c>
      <c r="H311" s="186"/>
      <c r="I311" s="46"/>
      <c r="J311" s="186" t="s">
        <v>889</v>
      </c>
      <c r="K311" s="186"/>
      <c r="L311" s="46"/>
      <c r="M311" s="186" t="s">
        <v>883</v>
      </c>
      <c r="N311" s="186"/>
      <c r="O311" s="46"/>
      <c r="P311" s="186" t="s">
        <v>893</v>
      </c>
      <c r="Q311" s="186"/>
      <c r="R311" s="46"/>
    </row>
    <row r="312" spans="1:27" ht="15.75" thickBot="1" x14ac:dyDescent="0.3">
      <c r="A312" s="13"/>
      <c r="B312" s="204"/>
      <c r="C312" s="46"/>
      <c r="D312" s="49"/>
      <c r="E312" s="49"/>
      <c r="F312" s="46"/>
      <c r="G312" s="49"/>
      <c r="H312" s="49"/>
      <c r="I312" s="46"/>
      <c r="J312" s="187" t="s">
        <v>890</v>
      </c>
      <c r="K312" s="187"/>
      <c r="L312" s="46"/>
      <c r="M312" s="187" t="s">
        <v>884</v>
      </c>
      <c r="N312" s="187"/>
      <c r="O312" s="46"/>
      <c r="P312" s="49"/>
      <c r="Q312" s="49"/>
      <c r="R312" s="46"/>
    </row>
    <row r="313" spans="1:27" ht="15.75" x14ac:dyDescent="0.25">
      <c r="A313" s="13"/>
      <c r="B313" s="176" t="s">
        <v>357</v>
      </c>
      <c r="C313" s="20"/>
      <c r="D313" s="54"/>
      <c r="E313" s="54"/>
      <c r="F313" s="20"/>
      <c r="G313" s="54"/>
      <c r="H313" s="54"/>
      <c r="I313" s="20"/>
      <c r="J313" s="54"/>
      <c r="K313" s="54"/>
      <c r="L313" s="20"/>
      <c r="M313" s="54"/>
      <c r="N313" s="54"/>
      <c r="O313" s="20"/>
      <c r="P313" s="54"/>
      <c r="Q313" s="54"/>
      <c r="R313" s="20"/>
    </row>
    <row r="314" spans="1:27" ht="15.75" x14ac:dyDescent="0.25">
      <c r="A314" s="13"/>
      <c r="B314" s="174" t="s">
        <v>894</v>
      </c>
      <c r="C314" s="20"/>
      <c r="D314" s="55"/>
      <c r="E314" s="55"/>
      <c r="F314" s="20"/>
      <c r="G314" s="55"/>
      <c r="H314" s="55"/>
      <c r="I314" s="20"/>
      <c r="J314" s="55"/>
      <c r="K314" s="55"/>
      <c r="L314" s="20"/>
      <c r="M314" s="55"/>
      <c r="N314" s="55"/>
      <c r="O314" s="20"/>
      <c r="P314" s="55"/>
      <c r="Q314" s="55"/>
      <c r="R314" s="20"/>
    </row>
    <row r="315" spans="1:27" ht="15.75" x14ac:dyDescent="0.25">
      <c r="A315" s="13"/>
      <c r="B315" s="174" t="s">
        <v>712</v>
      </c>
      <c r="C315" s="20"/>
      <c r="D315" s="55"/>
      <c r="E315" s="55"/>
      <c r="F315" s="20"/>
      <c r="G315" s="55"/>
      <c r="H315" s="55"/>
      <c r="I315" s="20"/>
      <c r="J315" s="55"/>
      <c r="K315" s="55"/>
      <c r="L315" s="20"/>
      <c r="M315" s="55"/>
      <c r="N315" s="55"/>
      <c r="O315" s="20"/>
      <c r="P315" s="55"/>
      <c r="Q315" s="55"/>
      <c r="R315" s="20"/>
    </row>
    <row r="316" spans="1:27" ht="15.75" x14ac:dyDescent="0.25">
      <c r="A316" s="13"/>
      <c r="B316" s="178" t="s">
        <v>713</v>
      </c>
      <c r="C316" s="20"/>
      <c r="D316" s="177" t="s">
        <v>304</v>
      </c>
      <c r="E316" s="29" t="s">
        <v>951</v>
      </c>
      <c r="F316" s="20"/>
      <c r="G316" s="177" t="s">
        <v>304</v>
      </c>
      <c r="H316" s="29" t="s">
        <v>952</v>
      </c>
      <c r="I316" s="20"/>
      <c r="J316" s="177" t="s">
        <v>304</v>
      </c>
      <c r="K316" s="179" t="s">
        <v>318</v>
      </c>
      <c r="L316" s="20"/>
      <c r="M316" s="177" t="s">
        <v>304</v>
      </c>
      <c r="N316" s="29" t="s">
        <v>953</v>
      </c>
      <c r="O316" s="20"/>
      <c r="P316" s="177" t="s">
        <v>304</v>
      </c>
      <c r="Q316" s="29" t="s">
        <v>954</v>
      </c>
      <c r="R316" s="20"/>
    </row>
    <row r="317" spans="1:27" ht="15.75" x14ac:dyDescent="0.25">
      <c r="A317" s="13"/>
      <c r="B317" s="178" t="s">
        <v>718</v>
      </c>
      <c r="C317" s="20"/>
      <c r="D317" s="59" t="s">
        <v>955</v>
      </c>
      <c r="E317" s="59"/>
      <c r="F317" s="20"/>
      <c r="G317" s="59" t="s">
        <v>955</v>
      </c>
      <c r="H317" s="59"/>
      <c r="I317" s="20"/>
      <c r="J317" s="188" t="s">
        <v>318</v>
      </c>
      <c r="K317" s="188"/>
      <c r="L317" s="20"/>
      <c r="M317" s="59" t="s">
        <v>955</v>
      </c>
      <c r="N317" s="59"/>
      <c r="O317" s="20"/>
      <c r="P317" s="59" t="s">
        <v>956</v>
      </c>
      <c r="Q317" s="59"/>
      <c r="R317" s="20"/>
    </row>
    <row r="318" spans="1:27" ht="15.75" x14ac:dyDescent="0.25">
      <c r="A318" s="13"/>
      <c r="B318" s="174" t="s">
        <v>726</v>
      </c>
      <c r="C318" s="20"/>
      <c r="D318" s="55"/>
      <c r="E318" s="55"/>
      <c r="F318" s="20"/>
      <c r="G318" s="55"/>
      <c r="H318" s="55"/>
      <c r="I318" s="20"/>
      <c r="J318" s="55"/>
      <c r="K318" s="55"/>
      <c r="L318" s="20"/>
      <c r="M318" s="55"/>
      <c r="N318" s="55"/>
      <c r="O318" s="20"/>
      <c r="P318" s="55"/>
      <c r="Q318" s="55"/>
      <c r="R318" s="20"/>
    </row>
    <row r="319" spans="1:27" ht="15.75" x14ac:dyDescent="0.25">
      <c r="A319" s="13"/>
      <c r="B319" s="178" t="s">
        <v>727</v>
      </c>
      <c r="C319" s="20"/>
      <c r="D319" s="59" t="s">
        <v>957</v>
      </c>
      <c r="E319" s="59"/>
      <c r="F319" s="20"/>
      <c r="G319" s="59" t="s">
        <v>958</v>
      </c>
      <c r="H319" s="59"/>
      <c r="I319" s="20"/>
      <c r="J319" s="188" t="s">
        <v>318</v>
      </c>
      <c r="K319" s="188"/>
      <c r="L319" s="20"/>
      <c r="M319" s="59" t="s">
        <v>959</v>
      </c>
      <c r="N319" s="59"/>
      <c r="O319" s="20"/>
      <c r="P319" s="59" t="s">
        <v>447</v>
      </c>
      <c r="Q319" s="59"/>
      <c r="R319" s="20"/>
    </row>
    <row r="320" spans="1:27" ht="15.75" x14ac:dyDescent="0.25">
      <c r="A320" s="13"/>
      <c r="B320" s="178" t="s">
        <v>731</v>
      </c>
      <c r="C320" s="20"/>
      <c r="D320" s="59" t="s">
        <v>960</v>
      </c>
      <c r="E320" s="59"/>
      <c r="F320" s="20"/>
      <c r="G320" s="59" t="s">
        <v>375</v>
      </c>
      <c r="H320" s="59"/>
      <c r="I320" s="20"/>
      <c r="J320" s="188" t="s">
        <v>318</v>
      </c>
      <c r="K320" s="188"/>
      <c r="L320" s="20"/>
      <c r="M320" s="59" t="s">
        <v>961</v>
      </c>
      <c r="N320" s="59"/>
      <c r="O320" s="20"/>
      <c r="P320" s="188" t="s">
        <v>318</v>
      </c>
      <c r="Q320" s="188"/>
      <c r="R320" s="20"/>
    </row>
    <row r="321" spans="1:18" ht="15.75" x14ac:dyDescent="0.25">
      <c r="A321" s="13"/>
      <c r="B321" s="174" t="s">
        <v>736</v>
      </c>
      <c r="C321" s="20"/>
      <c r="D321" s="55"/>
      <c r="E321" s="55"/>
      <c r="F321" s="20"/>
      <c r="G321" s="55"/>
      <c r="H321" s="55"/>
      <c r="I321" s="20"/>
      <c r="J321" s="55"/>
      <c r="K321" s="55"/>
      <c r="L321" s="20"/>
      <c r="M321" s="55"/>
      <c r="N321" s="55"/>
      <c r="O321" s="20"/>
      <c r="P321" s="55"/>
      <c r="Q321" s="55"/>
      <c r="R321" s="20"/>
    </row>
    <row r="322" spans="1:18" ht="15.75" x14ac:dyDescent="0.25">
      <c r="A322" s="13"/>
      <c r="B322" s="178" t="s">
        <v>737</v>
      </c>
      <c r="C322" s="20"/>
      <c r="D322" s="59" t="s">
        <v>962</v>
      </c>
      <c r="E322" s="59"/>
      <c r="F322" s="20"/>
      <c r="G322" s="59" t="s">
        <v>962</v>
      </c>
      <c r="H322" s="59"/>
      <c r="I322" s="20"/>
      <c r="J322" s="188" t="s">
        <v>318</v>
      </c>
      <c r="K322" s="188"/>
      <c r="L322" s="20"/>
      <c r="M322" s="59" t="s">
        <v>963</v>
      </c>
      <c r="N322" s="59"/>
      <c r="O322" s="20"/>
      <c r="P322" s="59" t="s">
        <v>447</v>
      </c>
      <c r="Q322" s="59"/>
      <c r="R322" s="20"/>
    </row>
    <row r="323" spans="1:18" ht="16.5" thickBot="1" x14ac:dyDescent="0.3">
      <c r="A323" s="13"/>
      <c r="B323" s="178" t="s">
        <v>742</v>
      </c>
      <c r="C323" s="20"/>
      <c r="D323" s="69" t="s">
        <v>935</v>
      </c>
      <c r="E323" s="69"/>
      <c r="F323" s="20"/>
      <c r="G323" s="201" t="s">
        <v>318</v>
      </c>
      <c r="H323" s="201"/>
      <c r="I323" s="20"/>
      <c r="J323" s="201" t="s">
        <v>318</v>
      </c>
      <c r="K323" s="201"/>
      <c r="L323" s="20"/>
      <c r="M323" s="69" t="s">
        <v>964</v>
      </c>
      <c r="N323" s="69"/>
      <c r="O323" s="20"/>
      <c r="P323" s="69" t="s">
        <v>965</v>
      </c>
      <c r="Q323" s="69"/>
      <c r="R323" s="20"/>
    </row>
    <row r="324" spans="1:18" ht="16.5" thickBot="1" x14ac:dyDescent="0.3">
      <c r="A324" s="13"/>
      <c r="B324" s="174" t="s">
        <v>911</v>
      </c>
      <c r="C324" s="20"/>
      <c r="D324" s="67" t="s">
        <v>966</v>
      </c>
      <c r="E324" s="67"/>
      <c r="F324" s="20"/>
      <c r="G324" s="67" t="s">
        <v>967</v>
      </c>
      <c r="H324" s="67"/>
      <c r="I324" s="20"/>
      <c r="J324" s="205" t="s">
        <v>318</v>
      </c>
      <c r="K324" s="205"/>
      <c r="L324" s="20"/>
      <c r="M324" s="67" t="s">
        <v>968</v>
      </c>
      <c r="N324" s="67"/>
      <c r="O324" s="20"/>
      <c r="P324" s="67" t="s">
        <v>969</v>
      </c>
      <c r="Q324" s="67"/>
      <c r="R324" s="20"/>
    </row>
    <row r="325" spans="1:18" ht="15.75" x14ac:dyDescent="0.25">
      <c r="A325" s="13"/>
      <c r="B325" s="174"/>
      <c r="C325" s="20"/>
      <c r="D325" s="54"/>
      <c r="E325" s="54"/>
      <c r="F325" s="20"/>
      <c r="G325" s="54"/>
      <c r="H325" s="54"/>
      <c r="I325" s="20"/>
      <c r="J325" s="54"/>
      <c r="K325" s="54"/>
      <c r="L325" s="20"/>
      <c r="M325" s="54"/>
      <c r="N325" s="54"/>
      <c r="O325" s="20"/>
      <c r="P325" s="54"/>
      <c r="Q325" s="54"/>
      <c r="R325" s="20"/>
    </row>
    <row r="326" spans="1:18" ht="15.75" x14ac:dyDescent="0.25">
      <c r="A326" s="13"/>
      <c r="B326" s="174" t="s">
        <v>915</v>
      </c>
      <c r="C326" s="20"/>
      <c r="D326" s="55"/>
      <c r="E326" s="55"/>
      <c r="F326" s="20"/>
      <c r="G326" s="55"/>
      <c r="H326" s="55"/>
      <c r="I326" s="20"/>
      <c r="J326" s="55"/>
      <c r="K326" s="55"/>
      <c r="L326" s="20"/>
      <c r="M326" s="55"/>
      <c r="N326" s="55"/>
      <c r="O326" s="20"/>
      <c r="P326" s="55"/>
      <c r="Q326" s="55"/>
      <c r="R326" s="20"/>
    </row>
    <row r="327" spans="1:18" ht="15.75" x14ac:dyDescent="0.25">
      <c r="A327" s="13"/>
      <c r="B327" s="174" t="s">
        <v>970</v>
      </c>
      <c r="C327" s="20"/>
      <c r="D327" s="59" t="s">
        <v>971</v>
      </c>
      <c r="E327" s="59"/>
      <c r="F327" s="20"/>
      <c r="G327" s="59" t="s">
        <v>971</v>
      </c>
      <c r="H327" s="59"/>
      <c r="I327" s="20"/>
      <c r="J327" s="59" t="s">
        <v>972</v>
      </c>
      <c r="K327" s="59"/>
      <c r="L327" s="20"/>
      <c r="M327" s="59" t="s">
        <v>973</v>
      </c>
      <c r="N327" s="59"/>
      <c r="O327" s="20"/>
      <c r="P327" s="188" t="s">
        <v>318</v>
      </c>
      <c r="Q327" s="188"/>
      <c r="R327" s="20"/>
    </row>
    <row r="328" spans="1:18" ht="15.75" x14ac:dyDescent="0.25">
      <c r="A328" s="13"/>
      <c r="B328" s="174" t="s">
        <v>974</v>
      </c>
      <c r="C328" s="20"/>
      <c r="D328" s="59" t="s">
        <v>853</v>
      </c>
      <c r="E328" s="59"/>
      <c r="F328" s="20"/>
      <c r="G328" s="59" t="s">
        <v>853</v>
      </c>
      <c r="H328" s="59"/>
      <c r="I328" s="20"/>
      <c r="J328" s="59" t="s">
        <v>458</v>
      </c>
      <c r="K328" s="59"/>
      <c r="L328" s="20"/>
      <c r="M328" s="59" t="s">
        <v>975</v>
      </c>
      <c r="N328" s="59"/>
      <c r="O328" s="20"/>
      <c r="P328" s="188" t="s">
        <v>318</v>
      </c>
      <c r="Q328" s="188"/>
      <c r="R328" s="20"/>
    </row>
    <row r="329" spans="1:18" ht="15.75" x14ac:dyDescent="0.25">
      <c r="A329" s="13"/>
      <c r="B329" s="174" t="s">
        <v>976</v>
      </c>
      <c r="C329" s="20"/>
      <c r="D329" s="59" t="s">
        <v>977</v>
      </c>
      <c r="E329" s="59"/>
      <c r="F329" s="20"/>
      <c r="G329" s="59" t="s">
        <v>978</v>
      </c>
      <c r="H329" s="59"/>
      <c r="I329" s="20"/>
      <c r="J329" s="59" t="s">
        <v>979</v>
      </c>
      <c r="K329" s="59"/>
      <c r="L329" s="20"/>
      <c r="M329" s="59" t="s">
        <v>980</v>
      </c>
      <c r="N329" s="59"/>
      <c r="O329" s="20"/>
      <c r="P329" s="188" t="s">
        <v>318</v>
      </c>
      <c r="Q329" s="188"/>
      <c r="R329" s="20"/>
    </row>
    <row r="330" spans="1:18" ht="16.5" thickBot="1" x14ac:dyDescent="0.3">
      <c r="A330" s="13"/>
      <c r="B330" s="174" t="s">
        <v>981</v>
      </c>
      <c r="C330" s="20"/>
      <c r="D330" s="69" t="s">
        <v>982</v>
      </c>
      <c r="E330" s="69"/>
      <c r="F330" s="20"/>
      <c r="G330" s="69" t="s">
        <v>924</v>
      </c>
      <c r="H330" s="69"/>
      <c r="I330" s="20"/>
      <c r="J330" s="69" t="s">
        <v>405</v>
      </c>
      <c r="K330" s="69"/>
      <c r="L330" s="20"/>
      <c r="M330" s="69" t="s">
        <v>983</v>
      </c>
      <c r="N330" s="69"/>
      <c r="O330" s="20"/>
      <c r="P330" s="201" t="s">
        <v>318</v>
      </c>
      <c r="Q330" s="201"/>
      <c r="R330" s="20"/>
    </row>
    <row r="331" spans="1:18" ht="16.5" thickBot="1" x14ac:dyDescent="0.3">
      <c r="A331" s="13"/>
      <c r="B331" s="174" t="s">
        <v>932</v>
      </c>
      <c r="C331" s="20"/>
      <c r="D331" s="67" t="s">
        <v>984</v>
      </c>
      <c r="E331" s="67"/>
      <c r="F331" s="20"/>
      <c r="G331" s="67" t="s">
        <v>985</v>
      </c>
      <c r="H331" s="67"/>
      <c r="I331" s="20"/>
      <c r="J331" s="67" t="s">
        <v>465</v>
      </c>
      <c r="K331" s="67"/>
      <c r="L331" s="20"/>
      <c r="M331" s="67" t="s">
        <v>986</v>
      </c>
      <c r="N331" s="67"/>
      <c r="O331" s="20"/>
      <c r="P331" s="205" t="s">
        <v>318</v>
      </c>
      <c r="Q331" s="205"/>
      <c r="R331" s="20"/>
    </row>
    <row r="332" spans="1:18" ht="15.75" x14ac:dyDescent="0.25">
      <c r="A332" s="13"/>
      <c r="B332" s="174"/>
      <c r="C332" s="20"/>
      <c r="D332" s="54"/>
      <c r="E332" s="54"/>
      <c r="F332" s="20"/>
      <c r="G332" s="54"/>
      <c r="H332" s="54"/>
      <c r="I332" s="20"/>
      <c r="J332" s="54"/>
      <c r="K332" s="54"/>
      <c r="L332" s="20"/>
      <c r="M332" s="54"/>
      <c r="N332" s="54"/>
      <c r="O332" s="20"/>
      <c r="P332" s="54"/>
      <c r="Q332" s="54"/>
      <c r="R332" s="20"/>
    </row>
    <row r="333" spans="1:18" ht="15.75" x14ac:dyDescent="0.25">
      <c r="A333" s="13"/>
      <c r="B333" s="174" t="s">
        <v>937</v>
      </c>
      <c r="C333" s="20"/>
      <c r="D333" s="55"/>
      <c r="E333" s="55"/>
      <c r="F333" s="20"/>
      <c r="G333" s="55"/>
      <c r="H333" s="55"/>
      <c r="I333" s="20"/>
      <c r="J333" s="55"/>
      <c r="K333" s="55"/>
      <c r="L333" s="20"/>
      <c r="M333" s="55"/>
      <c r="N333" s="55"/>
      <c r="O333" s="20"/>
      <c r="P333" s="55"/>
      <c r="Q333" s="55"/>
      <c r="R333" s="20"/>
    </row>
    <row r="334" spans="1:18" ht="15.75" x14ac:dyDescent="0.25">
      <c r="A334" s="13"/>
      <c r="B334" s="174" t="s">
        <v>712</v>
      </c>
      <c r="C334" s="20"/>
      <c r="D334" s="55"/>
      <c r="E334" s="55"/>
      <c r="F334" s="20"/>
      <c r="G334" s="55"/>
      <c r="H334" s="55"/>
      <c r="I334" s="20"/>
      <c r="J334" s="55"/>
      <c r="K334" s="55"/>
      <c r="L334" s="20"/>
      <c r="M334" s="55"/>
      <c r="N334" s="55"/>
      <c r="O334" s="20"/>
      <c r="P334" s="55"/>
      <c r="Q334" s="55"/>
      <c r="R334" s="20"/>
    </row>
    <row r="335" spans="1:18" ht="15.75" x14ac:dyDescent="0.25">
      <c r="A335" s="13"/>
      <c r="B335" s="178" t="s">
        <v>713</v>
      </c>
      <c r="C335" s="20"/>
      <c r="D335" s="59" t="s">
        <v>987</v>
      </c>
      <c r="E335" s="59"/>
      <c r="F335" s="20"/>
      <c r="G335" s="59" t="s">
        <v>988</v>
      </c>
      <c r="H335" s="59"/>
      <c r="I335" s="20"/>
      <c r="J335" s="59" t="s">
        <v>972</v>
      </c>
      <c r="K335" s="59"/>
      <c r="L335" s="20"/>
      <c r="M335" s="59" t="s">
        <v>989</v>
      </c>
      <c r="N335" s="59"/>
      <c r="O335" s="20"/>
      <c r="P335" s="59" t="s">
        <v>954</v>
      </c>
      <c r="Q335" s="59"/>
      <c r="R335" s="20"/>
    </row>
    <row r="336" spans="1:18" ht="15.75" x14ac:dyDescent="0.25">
      <c r="A336" s="13"/>
      <c r="B336" s="178" t="s">
        <v>718</v>
      </c>
      <c r="C336" s="20"/>
      <c r="D336" s="59" t="s">
        <v>990</v>
      </c>
      <c r="E336" s="59"/>
      <c r="F336" s="20"/>
      <c r="G336" s="59" t="s">
        <v>990</v>
      </c>
      <c r="H336" s="59"/>
      <c r="I336" s="20"/>
      <c r="J336" s="59" t="s">
        <v>458</v>
      </c>
      <c r="K336" s="59"/>
      <c r="L336" s="20"/>
      <c r="M336" s="59" t="s">
        <v>991</v>
      </c>
      <c r="N336" s="59"/>
      <c r="O336" s="20"/>
      <c r="P336" s="59" t="s">
        <v>956</v>
      </c>
      <c r="Q336" s="59"/>
      <c r="R336" s="20"/>
    </row>
    <row r="337" spans="1:27" ht="15.75" x14ac:dyDescent="0.25">
      <c r="A337" s="13"/>
      <c r="B337" s="174" t="s">
        <v>726</v>
      </c>
      <c r="C337" s="20"/>
      <c r="D337" s="55"/>
      <c r="E337" s="55"/>
      <c r="F337" s="20"/>
      <c r="G337" s="55"/>
      <c r="H337" s="55"/>
      <c r="I337" s="20"/>
      <c r="J337" s="55"/>
      <c r="K337" s="55"/>
      <c r="L337" s="20"/>
      <c r="M337" s="55"/>
      <c r="N337" s="55"/>
      <c r="O337" s="20"/>
      <c r="P337" s="55"/>
      <c r="Q337" s="55"/>
      <c r="R337" s="20"/>
    </row>
    <row r="338" spans="1:27" ht="15.75" x14ac:dyDescent="0.25">
      <c r="A338" s="13"/>
      <c r="B338" s="178" t="s">
        <v>727</v>
      </c>
      <c r="C338" s="20"/>
      <c r="D338" s="59" t="s">
        <v>858</v>
      </c>
      <c r="E338" s="59"/>
      <c r="F338" s="20"/>
      <c r="G338" s="59" t="s">
        <v>992</v>
      </c>
      <c r="H338" s="59"/>
      <c r="I338" s="20"/>
      <c r="J338" s="59" t="s">
        <v>979</v>
      </c>
      <c r="K338" s="59"/>
      <c r="L338" s="20"/>
      <c r="M338" s="59" t="s">
        <v>993</v>
      </c>
      <c r="N338" s="59"/>
      <c r="O338" s="20"/>
      <c r="P338" s="59" t="s">
        <v>447</v>
      </c>
      <c r="Q338" s="59"/>
      <c r="R338" s="20"/>
    </row>
    <row r="339" spans="1:27" ht="15.75" x14ac:dyDescent="0.25">
      <c r="A339" s="13"/>
      <c r="B339" s="178" t="s">
        <v>731</v>
      </c>
      <c r="C339" s="20"/>
      <c r="D339" s="59" t="s">
        <v>862</v>
      </c>
      <c r="E339" s="59"/>
      <c r="F339" s="20"/>
      <c r="G339" s="59" t="s">
        <v>994</v>
      </c>
      <c r="H339" s="59"/>
      <c r="I339" s="20"/>
      <c r="J339" s="59" t="s">
        <v>405</v>
      </c>
      <c r="K339" s="59"/>
      <c r="L339" s="20"/>
      <c r="M339" s="59" t="s">
        <v>995</v>
      </c>
      <c r="N339" s="59"/>
      <c r="O339" s="20"/>
      <c r="P339" s="188" t="s">
        <v>318</v>
      </c>
      <c r="Q339" s="188"/>
      <c r="R339" s="20"/>
    </row>
    <row r="340" spans="1:27" ht="15.75" x14ac:dyDescent="0.25">
      <c r="A340" s="13"/>
      <c r="B340" s="174" t="s">
        <v>736</v>
      </c>
      <c r="C340" s="20"/>
      <c r="D340" s="55"/>
      <c r="E340" s="55"/>
      <c r="F340" s="20"/>
      <c r="G340" s="55"/>
      <c r="H340" s="55"/>
      <c r="I340" s="20"/>
      <c r="J340" s="55"/>
      <c r="K340" s="55"/>
      <c r="L340" s="20"/>
      <c r="M340" s="55"/>
      <c r="N340" s="55"/>
      <c r="O340" s="20"/>
      <c r="P340" s="55"/>
      <c r="Q340" s="55"/>
      <c r="R340" s="20"/>
    </row>
    <row r="341" spans="1:27" ht="15.75" x14ac:dyDescent="0.25">
      <c r="A341" s="13"/>
      <c r="B341" s="178" t="s">
        <v>737</v>
      </c>
      <c r="C341" s="20"/>
      <c r="D341" s="59" t="s">
        <v>962</v>
      </c>
      <c r="E341" s="59"/>
      <c r="F341" s="20"/>
      <c r="G341" s="59" t="s">
        <v>962</v>
      </c>
      <c r="H341" s="59"/>
      <c r="I341" s="20"/>
      <c r="J341" s="188" t="s">
        <v>318</v>
      </c>
      <c r="K341" s="188"/>
      <c r="L341" s="20"/>
      <c r="M341" s="59" t="s">
        <v>963</v>
      </c>
      <c r="N341" s="59"/>
      <c r="O341" s="20"/>
      <c r="P341" s="59" t="s">
        <v>447</v>
      </c>
      <c r="Q341" s="59"/>
      <c r="R341" s="20"/>
    </row>
    <row r="342" spans="1:27" ht="16.5" thickBot="1" x14ac:dyDescent="0.3">
      <c r="A342" s="13"/>
      <c r="B342" s="178" t="s">
        <v>742</v>
      </c>
      <c r="C342" s="20"/>
      <c r="D342" s="69" t="s">
        <v>935</v>
      </c>
      <c r="E342" s="69"/>
      <c r="F342" s="20"/>
      <c r="G342" s="201" t="s">
        <v>318</v>
      </c>
      <c r="H342" s="201"/>
      <c r="I342" s="20"/>
      <c r="J342" s="201" t="s">
        <v>318</v>
      </c>
      <c r="K342" s="201"/>
      <c r="L342" s="20"/>
      <c r="M342" s="69" t="s">
        <v>964</v>
      </c>
      <c r="N342" s="69"/>
      <c r="O342" s="20"/>
      <c r="P342" s="69" t="s">
        <v>965</v>
      </c>
      <c r="Q342" s="69"/>
      <c r="R342" s="20"/>
    </row>
    <row r="343" spans="1:27" ht="16.5" thickBot="1" x14ac:dyDescent="0.3">
      <c r="A343" s="13"/>
      <c r="B343" s="174" t="s">
        <v>944</v>
      </c>
      <c r="C343" s="20"/>
      <c r="D343" s="180" t="s">
        <v>304</v>
      </c>
      <c r="E343" s="41" t="s">
        <v>996</v>
      </c>
      <c r="F343" s="20"/>
      <c r="G343" s="180" t="s">
        <v>304</v>
      </c>
      <c r="H343" s="41" t="s">
        <v>997</v>
      </c>
      <c r="I343" s="20"/>
      <c r="J343" s="180" t="s">
        <v>304</v>
      </c>
      <c r="K343" s="41" t="s">
        <v>465</v>
      </c>
      <c r="L343" s="20"/>
      <c r="M343" s="180" t="s">
        <v>304</v>
      </c>
      <c r="N343" s="41" t="s">
        <v>998</v>
      </c>
      <c r="O343" s="20"/>
      <c r="P343" s="180" t="s">
        <v>304</v>
      </c>
      <c r="Q343" s="41" t="s">
        <v>969</v>
      </c>
      <c r="R343" s="20"/>
    </row>
    <row r="344" spans="1:27" ht="15.75" thickTop="1" x14ac:dyDescent="0.25">
      <c r="A344" s="13"/>
      <c r="B344" s="259"/>
      <c r="C344" s="259"/>
      <c r="D344" s="259"/>
      <c r="E344" s="259"/>
      <c r="F344" s="259"/>
      <c r="G344" s="259"/>
      <c r="H344" s="259"/>
      <c r="I344" s="259"/>
      <c r="J344" s="259"/>
      <c r="K344" s="259"/>
      <c r="L344" s="259"/>
      <c r="M344" s="259"/>
      <c r="N344" s="259"/>
      <c r="O344" s="259"/>
      <c r="P344" s="259"/>
      <c r="Q344" s="259"/>
      <c r="R344" s="259"/>
      <c r="S344" s="259"/>
      <c r="T344" s="259"/>
      <c r="U344" s="259"/>
      <c r="V344" s="259"/>
      <c r="W344" s="259"/>
      <c r="X344" s="259"/>
      <c r="Y344" s="259"/>
      <c r="Z344" s="259"/>
      <c r="AA344" s="259"/>
    </row>
    <row r="345" spans="1:27" x14ac:dyDescent="0.25">
      <c r="A345" s="13"/>
      <c r="B345" s="259"/>
      <c r="C345" s="259"/>
      <c r="D345" s="259"/>
      <c r="E345" s="259"/>
      <c r="F345" s="259"/>
      <c r="G345" s="259"/>
      <c r="H345" s="259"/>
      <c r="I345" s="259"/>
      <c r="J345" s="259"/>
      <c r="K345" s="259"/>
      <c r="L345" s="259"/>
      <c r="M345" s="259"/>
      <c r="N345" s="259"/>
      <c r="O345" s="259"/>
      <c r="P345" s="259"/>
      <c r="Q345" s="259"/>
      <c r="R345" s="259"/>
      <c r="S345" s="259"/>
      <c r="T345" s="259"/>
      <c r="U345" s="259"/>
      <c r="V345" s="259"/>
      <c r="W345" s="259"/>
      <c r="X345" s="259"/>
      <c r="Y345" s="259"/>
      <c r="Z345" s="259"/>
      <c r="AA345" s="259"/>
    </row>
    <row r="346" spans="1:27" x14ac:dyDescent="0.25">
      <c r="A346" s="13"/>
      <c r="B346" s="259"/>
      <c r="C346" s="259"/>
      <c r="D346" s="259"/>
      <c r="E346" s="259"/>
      <c r="F346" s="259"/>
      <c r="G346" s="259"/>
      <c r="H346" s="259"/>
      <c r="I346" s="259"/>
      <c r="J346" s="259"/>
      <c r="K346" s="259"/>
      <c r="L346" s="259"/>
      <c r="M346" s="259"/>
      <c r="N346" s="259"/>
      <c r="O346" s="259"/>
      <c r="P346" s="259"/>
      <c r="Q346" s="259"/>
      <c r="R346" s="259"/>
      <c r="S346" s="259"/>
      <c r="T346" s="259"/>
      <c r="U346" s="259"/>
      <c r="V346" s="259"/>
      <c r="W346" s="259"/>
      <c r="X346" s="259"/>
      <c r="Y346" s="259"/>
      <c r="Z346" s="259"/>
      <c r="AA346" s="259"/>
    </row>
    <row r="347" spans="1:27" x14ac:dyDescent="0.25">
      <c r="A347" s="13"/>
      <c r="B347" s="259"/>
      <c r="C347" s="259"/>
      <c r="D347" s="259"/>
      <c r="E347" s="259"/>
      <c r="F347" s="259"/>
      <c r="G347" s="259"/>
      <c r="H347" s="259"/>
      <c r="I347" s="259"/>
      <c r="J347" s="259"/>
      <c r="K347" s="259"/>
      <c r="L347" s="259"/>
      <c r="M347" s="259"/>
      <c r="N347" s="259"/>
      <c r="O347" s="259"/>
      <c r="P347" s="259"/>
      <c r="Q347" s="259"/>
      <c r="R347" s="259"/>
      <c r="S347" s="259"/>
      <c r="T347" s="259"/>
      <c r="U347" s="259"/>
      <c r="V347" s="259"/>
      <c r="W347" s="259"/>
      <c r="X347" s="259"/>
      <c r="Y347" s="259"/>
      <c r="Z347" s="259"/>
      <c r="AA347" s="259"/>
    </row>
    <row r="348" spans="1:27" x14ac:dyDescent="0.25">
      <c r="A348" s="13"/>
      <c r="B348" s="259"/>
      <c r="C348" s="259"/>
      <c r="D348" s="259"/>
      <c r="E348" s="259"/>
      <c r="F348" s="259"/>
      <c r="G348" s="259"/>
      <c r="H348" s="259"/>
      <c r="I348" s="259"/>
      <c r="J348" s="259"/>
      <c r="K348" s="259"/>
      <c r="L348" s="259"/>
      <c r="M348" s="259"/>
      <c r="N348" s="259"/>
      <c r="O348" s="259"/>
      <c r="P348" s="259"/>
      <c r="Q348" s="259"/>
      <c r="R348" s="259"/>
      <c r="S348" s="259"/>
      <c r="T348" s="259"/>
      <c r="U348" s="259"/>
      <c r="V348" s="259"/>
      <c r="W348" s="259"/>
      <c r="X348" s="259"/>
      <c r="Y348" s="259"/>
      <c r="Z348" s="259"/>
      <c r="AA348" s="259"/>
    </row>
    <row r="349" spans="1:27" x14ac:dyDescent="0.25">
      <c r="A349" s="13"/>
      <c r="B349" s="259"/>
      <c r="C349" s="259"/>
      <c r="D349" s="259"/>
      <c r="E349" s="259"/>
      <c r="F349" s="259"/>
      <c r="G349" s="259"/>
      <c r="H349" s="259"/>
      <c r="I349" s="259"/>
      <c r="J349" s="259"/>
      <c r="K349" s="259"/>
      <c r="L349" s="259"/>
      <c r="M349" s="259"/>
      <c r="N349" s="259"/>
      <c r="O349" s="259"/>
      <c r="P349" s="259"/>
      <c r="Q349" s="259"/>
      <c r="R349" s="259"/>
      <c r="S349" s="259"/>
      <c r="T349" s="259"/>
      <c r="U349" s="259"/>
      <c r="V349" s="259"/>
      <c r="W349" s="259"/>
      <c r="X349" s="259"/>
      <c r="Y349" s="259"/>
      <c r="Z349" s="259"/>
      <c r="AA349" s="259"/>
    </row>
    <row r="350" spans="1:27" x14ac:dyDescent="0.25">
      <c r="A350" s="13"/>
      <c r="B350" s="259"/>
      <c r="C350" s="259"/>
      <c r="D350" s="259"/>
      <c r="E350" s="259"/>
      <c r="F350" s="259"/>
      <c r="G350" s="259"/>
      <c r="H350" s="259"/>
      <c r="I350" s="259"/>
      <c r="J350" s="259"/>
      <c r="K350" s="259"/>
      <c r="L350" s="259"/>
      <c r="M350" s="259"/>
      <c r="N350" s="259"/>
      <c r="O350" s="259"/>
      <c r="P350" s="259"/>
      <c r="Q350" s="259"/>
      <c r="R350" s="259"/>
      <c r="S350" s="259"/>
      <c r="T350" s="259"/>
      <c r="U350" s="259"/>
      <c r="V350" s="259"/>
      <c r="W350" s="259"/>
      <c r="X350" s="259"/>
      <c r="Y350" s="259"/>
      <c r="Z350" s="259"/>
      <c r="AA350" s="259"/>
    </row>
    <row r="351" spans="1:27" x14ac:dyDescent="0.25">
      <c r="A351" s="13"/>
      <c r="B351" s="259"/>
      <c r="C351" s="259"/>
      <c r="D351" s="259"/>
      <c r="E351" s="259"/>
      <c r="F351" s="259"/>
      <c r="G351" s="259"/>
      <c r="H351" s="259"/>
      <c r="I351" s="259"/>
      <c r="J351" s="259"/>
      <c r="K351" s="259"/>
      <c r="L351" s="259"/>
      <c r="M351" s="259"/>
      <c r="N351" s="259"/>
      <c r="O351" s="259"/>
      <c r="P351" s="259"/>
      <c r="Q351" s="259"/>
      <c r="R351" s="259"/>
      <c r="S351" s="259"/>
      <c r="T351" s="259"/>
      <c r="U351" s="259"/>
      <c r="V351" s="259"/>
      <c r="W351" s="259"/>
      <c r="X351" s="259"/>
      <c r="Y351" s="259"/>
      <c r="Z351" s="259"/>
      <c r="AA351" s="259"/>
    </row>
    <row r="352" spans="1:27" x14ac:dyDescent="0.25">
      <c r="A352" s="13"/>
      <c r="B352" s="184" t="s">
        <v>689</v>
      </c>
      <c r="C352" s="77"/>
      <c r="D352" s="186" t="s">
        <v>883</v>
      </c>
      <c r="E352" s="186"/>
      <c r="F352" s="46"/>
      <c r="G352" s="186" t="s">
        <v>999</v>
      </c>
      <c r="H352" s="186"/>
      <c r="I352" s="46"/>
      <c r="J352" s="186" t="s">
        <v>888</v>
      </c>
      <c r="K352" s="186"/>
      <c r="L352" s="46"/>
      <c r="M352" s="186" t="s">
        <v>891</v>
      </c>
      <c r="N352" s="186"/>
      <c r="O352" s="46"/>
      <c r="P352" s="186" t="s">
        <v>1000</v>
      </c>
      <c r="Q352" s="186"/>
      <c r="R352" s="46"/>
    </row>
    <row r="353" spans="1:18" x14ac:dyDescent="0.25">
      <c r="A353" s="13"/>
      <c r="B353" s="184"/>
      <c r="C353" s="77"/>
      <c r="D353" s="186" t="s">
        <v>884</v>
      </c>
      <c r="E353" s="186"/>
      <c r="F353" s="46"/>
      <c r="G353" s="186" t="s">
        <v>887</v>
      </c>
      <c r="H353" s="186"/>
      <c r="I353" s="46"/>
      <c r="J353" s="186" t="s">
        <v>889</v>
      </c>
      <c r="K353" s="186"/>
      <c r="L353" s="46"/>
      <c r="M353" s="186" t="s">
        <v>883</v>
      </c>
      <c r="N353" s="186"/>
      <c r="O353" s="46"/>
      <c r="P353" s="186" t="s">
        <v>893</v>
      </c>
      <c r="Q353" s="186"/>
      <c r="R353" s="46"/>
    </row>
    <row r="354" spans="1:18" ht="15.75" thickBot="1" x14ac:dyDescent="0.3">
      <c r="A354" s="13"/>
      <c r="B354" s="185"/>
      <c r="C354" s="77"/>
      <c r="D354" s="49"/>
      <c r="E354" s="49"/>
      <c r="F354" s="46"/>
      <c r="G354" s="49"/>
      <c r="H354" s="49"/>
      <c r="I354" s="46"/>
      <c r="J354" s="187" t="s">
        <v>890</v>
      </c>
      <c r="K354" s="187"/>
      <c r="L354" s="46"/>
      <c r="M354" s="187" t="s">
        <v>884</v>
      </c>
      <c r="N354" s="187"/>
      <c r="O354" s="46"/>
      <c r="P354" s="49"/>
      <c r="Q354" s="49"/>
      <c r="R354" s="46"/>
    </row>
    <row r="355" spans="1:18" ht="15.75" x14ac:dyDescent="0.25">
      <c r="A355" s="13"/>
      <c r="B355" s="176" t="s">
        <v>357</v>
      </c>
      <c r="C355" s="20"/>
      <c r="D355" s="54"/>
      <c r="E355" s="54"/>
      <c r="F355" s="20"/>
      <c r="G355" s="54"/>
      <c r="H355" s="54"/>
      <c r="I355" s="20"/>
      <c r="J355" s="54"/>
      <c r="K355" s="54"/>
      <c r="L355" s="20"/>
      <c r="M355" s="54"/>
      <c r="N355" s="54"/>
      <c r="O355" s="20"/>
      <c r="P355" s="54"/>
      <c r="Q355" s="54"/>
      <c r="R355" s="20"/>
    </row>
    <row r="356" spans="1:18" ht="15.75" x14ac:dyDescent="0.25">
      <c r="A356" s="13"/>
      <c r="B356" s="190" t="s">
        <v>894</v>
      </c>
      <c r="C356" s="20"/>
      <c r="D356" s="55"/>
      <c r="E356" s="55"/>
      <c r="F356" s="20"/>
      <c r="G356" s="55"/>
      <c r="H356" s="55"/>
      <c r="I356" s="20"/>
      <c r="J356" s="55"/>
      <c r="K356" s="55"/>
      <c r="L356" s="20"/>
      <c r="M356" s="55"/>
      <c r="N356" s="55"/>
      <c r="O356" s="20"/>
      <c r="P356" s="55"/>
      <c r="Q356" s="55"/>
      <c r="R356" s="20"/>
    </row>
    <row r="357" spans="1:18" ht="15.75" x14ac:dyDescent="0.25">
      <c r="A357" s="13"/>
      <c r="B357" s="174" t="s">
        <v>712</v>
      </c>
      <c r="C357" s="20"/>
      <c r="D357" s="55"/>
      <c r="E357" s="55"/>
      <c r="F357" s="20"/>
      <c r="G357" s="55"/>
      <c r="H357" s="55"/>
      <c r="I357" s="20"/>
      <c r="J357" s="55"/>
      <c r="K357" s="55"/>
      <c r="L357" s="20"/>
      <c r="M357" s="55"/>
      <c r="N357" s="55"/>
      <c r="O357" s="20"/>
      <c r="P357" s="55"/>
      <c r="Q357" s="55"/>
      <c r="R357" s="20"/>
    </row>
    <row r="358" spans="1:18" ht="15.75" x14ac:dyDescent="0.25">
      <c r="A358" s="13"/>
      <c r="B358" s="178" t="s">
        <v>713</v>
      </c>
      <c r="C358" s="20"/>
      <c r="D358" s="177" t="s">
        <v>304</v>
      </c>
      <c r="E358" s="29" t="s">
        <v>1001</v>
      </c>
      <c r="F358" s="20"/>
      <c r="G358" s="177" t="s">
        <v>304</v>
      </c>
      <c r="H358" s="29" t="s">
        <v>1002</v>
      </c>
      <c r="I358" s="20"/>
      <c r="J358" s="177" t="s">
        <v>304</v>
      </c>
      <c r="K358" s="179" t="s">
        <v>318</v>
      </c>
      <c r="L358" s="20"/>
      <c r="M358" s="177" t="s">
        <v>304</v>
      </c>
      <c r="N358" s="29" t="s">
        <v>1003</v>
      </c>
      <c r="O358" s="20"/>
      <c r="P358" s="177" t="s">
        <v>304</v>
      </c>
      <c r="Q358" s="29" t="s">
        <v>1004</v>
      </c>
      <c r="R358" s="20"/>
    </row>
    <row r="359" spans="1:18" ht="15.75" x14ac:dyDescent="0.25">
      <c r="A359" s="13"/>
      <c r="B359" s="178" t="s">
        <v>718</v>
      </c>
      <c r="C359" s="20"/>
      <c r="D359" s="59" t="s">
        <v>1005</v>
      </c>
      <c r="E359" s="59"/>
      <c r="F359" s="20"/>
      <c r="G359" s="59" t="s">
        <v>1005</v>
      </c>
      <c r="H359" s="59"/>
      <c r="I359" s="20"/>
      <c r="J359" s="188" t="s">
        <v>318</v>
      </c>
      <c r="K359" s="188"/>
      <c r="L359" s="20"/>
      <c r="M359" s="59" t="s">
        <v>1005</v>
      </c>
      <c r="N359" s="59"/>
      <c r="O359" s="20"/>
      <c r="P359" s="59" t="s">
        <v>1006</v>
      </c>
      <c r="Q359" s="59"/>
      <c r="R359" s="20"/>
    </row>
    <row r="360" spans="1:18" ht="15.75" x14ac:dyDescent="0.25">
      <c r="A360" s="13"/>
      <c r="B360" s="174" t="s">
        <v>726</v>
      </c>
      <c r="C360" s="20"/>
      <c r="D360" s="55"/>
      <c r="E360" s="55"/>
      <c r="F360" s="20"/>
      <c r="G360" s="55"/>
      <c r="H360" s="55"/>
      <c r="I360" s="20"/>
      <c r="J360" s="55"/>
      <c r="K360" s="55"/>
      <c r="L360" s="20"/>
      <c r="M360" s="55"/>
      <c r="N360" s="55"/>
      <c r="O360" s="20"/>
      <c r="P360" s="55"/>
      <c r="Q360" s="55"/>
      <c r="R360" s="20"/>
    </row>
    <row r="361" spans="1:18" ht="15.75" x14ac:dyDescent="0.25">
      <c r="A361" s="13"/>
      <c r="B361" s="178" t="s">
        <v>727</v>
      </c>
      <c r="C361" s="20"/>
      <c r="D361" s="59" t="s">
        <v>1007</v>
      </c>
      <c r="E361" s="59"/>
      <c r="F361" s="20"/>
      <c r="G361" s="59" t="s">
        <v>1008</v>
      </c>
      <c r="H361" s="59"/>
      <c r="I361" s="20"/>
      <c r="J361" s="188" t="s">
        <v>318</v>
      </c>
      <c r="K361" s="188"/>
      <c r="L361" s="20"/>
      <c r="M361" s="59" t="s">
        <v>1009</v>
      </c>
      <c r="N361" s="59"/>
      <c r="O361" s="20"/>
      <c r="P361" s="59" t="s">
        <v>1010</v>
      </c>
      <c r="Q361" s="59"/>
      <c r="R361" s="20"/>
    </row>
    <row r="362" spans="1:18" ht="15.75" x14ac:dyDescent="0.25">
      <c r="A362" s="13"/>
      <c r="B362" s="178" t="s">
        <v>731</v>
      </c>
      <c r="C362" s="20"/>
      <c r="D362" s="59" t="s">
        <v>1011</v>
      </c>
      <c r="E362" s="59"/>
      <c r="F362" s="20"/>
      <c r="G362" s="59" t="s">
        <v>1012</v>
      </c>
      <c r="H362" s="59"/>
      <c r="I362" s="20"/>
      <c r="J362" s="188" t="s">
        <v>318</v>
      </c>
      <c r="K362" s="188"/>
      <c r="L362" s="20"/>
      <c r="M362" s="59" t="s">
        <v>1013</v>
      </c>
      <c r="N362" s="59"/>
      <c r="O362" s="20"/>
      <c r="P362" s="188" t="s">
        <v>318</v>
      </c>
      <c r="Q362" s="188"/>
      <c r="R362" s="20"/>
    </row>
    <row r="363" spans="1:18" ht="15.75" x14ac:dyDescent="0.25">
      <c r="A363" s="13"/>
      <c r="B363" s="174" t="s">
        <v>736</v>
      </c>
      <c r="C363" s="20"/>
      <c r="D363" s="55"/>
      <c r="E363" s="55"/>
      <c r="F363" s="20"/>
      <c r="G363" s="55"/>
      <c r="H363" s="55"/>
      <c r="I363" s="20"/>
      <c r="J363" s="55"/>
      <c r="K363" s="55"/>
      <c r="L363" s="20"/>
      <c r="M363" s="55"/>
      <c r="N363" s="55"/>
      <c r="O363" s="20"/>
      <c r="P363" s="55"/>
      <c r="Q363" s="55"/>
      <c r="R363" s="20"/>
    </row>
    <row r="364" spans="1:18" ht="15.75" x14ac:dyDescent="0.25">
      <c r="A364" s="13"/>
      <c r="B364" s="178" t="s">
        <v>737</v>
      </c>
      <c r="C364" s="20"/>
      <c r="D364" s="59" t="s">
        <v>975</v>
      </c>
      <c r="E364" s="59"/>
      <c r="F364" s="20"/>
      <c r="G364" s="59" t="s">
        <v>1014</v>
      </c>
      <c r="H364" s="59"/>
      <c r="I364" s="20"/>
      <c r="J364" s="188" t="s">
        <v>318</v>
      </c>
      <c r="K364" s="188"/>
      <c r="L364" s="20"/>
      <c r="M364" s="59" t="s">
        <v>1015</v>
      </c>
      <c r="N364" s="59"/>
      <c r="O364" s="20"/>
      <c r="P364" s="59" t="s">
        <v>1016</v>
      </c>
      <c r="Q364" s="59"/>
      <c r="R364" s="20"/>
    </row>
    <row r="365" spans="1:18" ht="15.75" x14ac:dyDescent="0.25">
      <c r="A365" s="13"/>
      <c r="B365" s="178" t="s">
        <v>742</v>
      </c>
      <c r="C365" s="20"/>
      <c r="D365" s="59" t="s">
        <v>1017</v>
      </c>
      <c r="E365" s="59"/>
      <c r="F365" s="20"/>
      <c r="G365" s="59" t="s">
        <v>429</v>
      </c>
      <c r="H365" s="59"/>
      <c r="I365" s="20"/>
      <c r="J365" s="188" t="s">
        <v>318</v>
      </c>
      <c r="K365" s="188"/>
      <c r="L365" s="20"/>
      <c r="M365" s="59" t="s">
        <v>979</v>
      </c>
      <c r="N365" s="59"/>
      <c r="O365" s="20"/>
      <c r="P365" s="188" t="s">
        <v>318</v>
      </c>
      <c r="Q365" s="188"/>
      <c r="R365" s="20"/>
    </row>
    <row r="366" spans="1:18" ht="16.5" thickBot="1" x14ac:dyDescent="0.3">
      <c r="A366" s="13"/>
      <c r="B366" s="174" t="s">
        <v>601</v>
      </c>
      <c r="C366" s="20"/>
      <c r="D366" s="201" t="s">
        <v>318</v>
      </c>
      <c r="E366" s="201"/>
      <c r="F366" s="20"/>
      <c r="G366" s="201" t="s">
        <v>318</v>
      </c>
      <c r="H366" s="201"/>
      <c r="I366" s="20"/>
      <c r="J366" s="201" t="s">
        <v>318</v>
      </c>
      <c r="K366" s="201"/>
      <c r="L366" s="20"/>
      <c r="M366" s="69" t="s">
        <v>462</v>
      </c>
      <c r="N366" s="69"/>
      <c r="O366" s="20"/>
      <c r="P366" s="201" t="s">
        <v>318</v>
      </c>
      <c r="Q366" s="201"/>
      <c r="R366" s="20"/>
    </row>
    <row r="367" spans="1:18" ht="16.5" thickBot="1" x14ac:dyDescent="0.3">
      <c r="A367" s="13"/>
      <c r="B367" s="190" t="s">
        <v>911</v>
      </c>
      <c r="C367" s="20"/>
      <c r="D367" s="67" t="s">
        <v>1018</v>
      </c>
      <c r="E367" s="67"/>
      <c r="F367" s="20"/>
      <c r="G367" s="67" t="s">
        <v>1019</v>
      </c>
      <c r="H367" s="67"/>
      <c r="I367" s="20"/>
      <c r="J367" s="205" t="s">
        <v>318</v>
      </c>
      <c r="K367" s="205"/>
      <c r="L367" s="20"/>
      <c r="M367" s="67" t="s">
        <v>1020</v>
      </c>
      <c r="N367" s="67"/>
      <c r="O367" s="20"/>
      <c r="P367" s="67" t="s">
        <v>1021</v>
      </c>
      <c r="Q367" s="67"/>
      <c r="R367" s="20"/>
    </row>
    <row r="368" spans="1:18" ht="15.75" x14ac:dyDescent="0.25">
      <c r="A368" s="13"/>
      <c r="B368" s="174"/>
      <c r="C368" s="20"/>
      <c r="D368" s="54"/>
      <c r="E368" s="54"/>
      <c r="F368" s="20"/>
      <c r="G368" s="54"/>
      <c r="H368" s="54"/>
      <c r="I368" s="20"/>
      <c r="J368" s="54"/>
      <c r="K368" s="54"/>
      <c r="L368" s="20"/>
      <c r="M368" s="54"/>
      <c r="N368" s="54"/>
      <c r="O368" s="20"/>
      <c r="P368" s="54"/>
      <c r="Q368" s="54"/>
      <c r="R368" s="20"/>
    </row>
    <row r="369" spans="1:18" ht="15.75" x14ac:dyDescent="0.25">
      <c r="A369" s="13"/>
      <c r="B369" s="190" t="s">
        <v>915</v>
      </c>
      <c r="C369" s="20"/>
      <c r="D369" s="55"/>
      <c r="E369" s="55"/>
      <c r="F369" s="20"/>
      <c r="G369" s="55"/>
      <c r="H369" s="55"/>
      <c r="I369" s="20"/>
      <c r="J369" s="55"/>
      <c r="K369" s="55"/>
      <c r="L369" s="20"/>
      <c r="M369" s="55"/>
      <c r="N369" s="55"/>
      <c r="O369" s="20"/>
      <c r="P369" s="55"/>
      <c r="Q369" s="55"/>
      <c r="R369" s="20"/>
    </row>
    <row r="370" spans="1:18" ht="15.75" x14ac:dyDescent="0.25">
      <c r="A370" s="13"/>
      <c r="B370" s="174" t="s">
        <v>922</v>
      </c>
      <c r="C370" s="20"/>
      <c r="D370" s="59" t="s">
        <v>1022</v>
      </c>
      <c r="E370" s="59"/>
      <c r="F370" s="20"/>
      <c r="G370" s="59" t="s">
        <v>1023</v>
      </c>
      <c r="H370" s="59"/>
      <c r="I370" s="20"/>
      <c r="J370" s="59" t="s">
        <v>980</v>
      </c>
      <c r="K370" s="59"/>
      <c r="L370" s="20"/>
      <c r="M370" s="59" t="s">
        <v>1024</v>
      </c>
      <c r="N370" s="59"/>
      <c r="O370" s="20"/>
      <c r="P370" s="188" t="s">
        <v>318</v>
      </c>
      <c r="Q370" s="188"/>
      <c r="R370" s="20"/>
    </row>
    <row r="371" spans="1:18" ht="16.5" thickBot="1" x14ac:dyDescent="0.3">
      <c r="A371" s="13"/>
      <c r="B371" s="174" t="s">
        <v>1025</v>
      </c>
      <c r="C371" s="20"/>
      <c r="D371" s="69" t="s">
        <v>1026</v>
      </c>
      <c r="E371" s="69"/>
      <c r="F371" s="20"/>
      <c r="G371" s="69" t="s">
        <v>1027</v>
      </c>
      <c r="H371" s="69"/>
      <c r="I371" s="20"/>
      <c r="J371" s="69" t="s">
        <v>1028</v>
      </c>
      <c r="K371" s="69"/>
      <c r="L371" s="20"/>
      <c r="M371" s="69" t="s">
        <v>1029</v>
      </c>
      <c r="N371" s="69"/>
      <c r="O371" s="20"/>
      <c r="P371" s="201" t="s">
        <v>318</v>
      </c>
      <c r="Q371" s="201"/>
      <c r="R371" s="20"/>
    </row>
    <row r="372" spans="1:18" ht="16.5" thickBot="1" x14ac:dyDescent="0.3">
      <c r="A372" s="13"/>
      <c r="B372" s="190" t="s">
        <v>932</v>
      </c>
      <c r="C372" s="20"/>
      <c r="D372" s="67" t="s">
        <v>875</v>
      </c>
      <c r="E372" s="67"/>
      <c r="F372" s="20"/>
      <c r="G372" s="67" t="s">
        <v>1030</v>
      </c>
      <c r="H372" s="67"/>
      <c r="I372" s="20"/>
      <c r="J372" s="67" t="s">
        <v>1031</v>
      </c>
      <c r="K372" s="67"/>
      <c r="L372" s="20"/>
      <c r="M372" s="67" t="s">
        <v>1032</v>
      </c>
      <c r="N372" s="67"/>
      <c r="O372" s="20"/>
      <c r="P372" s="205" t="s">
        <v>318</v>
      </c>
      <c r="Q372" s="205"/>
      <c r="R372" s="20"/>
    </row>
    <row r="373" spans="1:18" ht="15.75" x14ac:dyDescent="0.25">
      <c r="A373" s="13"/>
      <c r="B373" s="174"/>
      <c r="C373" s="20"/>
      <c r="D373" s="54"/>
      <c r="E373" s="54"/>
      <c r="F373" s="20"/>
      <c r="G373" s="54"/>
      <c r="H373" s="54"/>
      <c r="I373" s="20"/>
      <c r="J373" s="54"/>
      <c r="K373" s="54"/>
      <c r="L373" s="20"/>
      <c r="M373" s="54"/>
      <c r="N373" s="54"/>
      <c r="O373" s="20"/>
      <c r="P373" s="54"/>
      <c r="Q373" s="54"/>
      <c r="R373" s="20"/>
    </row>
    <row r="374" spans="1:18" ht="15.75" x14ac:dyDescent="0.25">
      <c r="A374" s="13"/>
      <c r="B374" s="190" t="s">
        <v>937</v>
      </c>
      <c r="C374" s="20"/>
      <c r="D374" s="55"/>
      <c r="E374" s="55"/>
      <c r="F374" s="20"/>
      <c r="G374" s="55"/>
      <c r="H374" s="55"/>
      <c r="I374" s="20"/>
      <c r="J374" s="55"/>
      <c r="K374" s="55"/>
      <c r="L374" s="20"/>
      <c r="M374" s="55"/>
      <c r="N374" s="55"/>
      <c r="O374" s="20"/>
      <c r="P374" s="55"/>
      <c r="Q374" s="55"/>
      <c r="R374" s="20"/>
    </row>
    <row r="375" spans="1:18" ht="15.75" x14ac:dyDescent="0.25">
      <c r="A375" s="13"/>
      <c r="B375" s="174" t="s">
        <v>712</v>
      </c>
      <c r="C375" s="20"/>
      <c r="D375" s="55"/>
      <c r="E375" s="55"/>
      <c r="F375" s="20"/>
      <c r="G375" s="55"/>
      <c r="H375" s="55"/>
      <c r="I375" s="20"/>
      <c r="J375" s="55"/>
      <c r="K375" s="55"/>
      <c r="L375" s="20"/>
      <c r="M375" s="55"/>
      <c r="N375" s="55"/>
      <c r="O375" s="20"/>
      <c r="P375" s="55"/>
      <c r="Q375" s="55"/>
      <c r="R375" s="20"/>
    </row>
    <row r="376" spans="1:18" ht="15.75" x14ac:dyDescent="0.25">
      <c r="A376" s="13"/>
      <c r="B376" s="178" t="s">
        <v>713</v>
      </c>
      <c r="C376" s="20"/>
      <c r="D376" s="59" t="s">
        <v>1001</v>
      </c>
      <c r="E376" s="59"/>
      <c r="F376" s="20"/>
      <c r="G376" s="59" t="s">
        <v>1002</v>
      </c>
      <c r="H376" s="59"/>
      <c r="I376" s="20"/>
      <c r="J376" s="188" t="s">
        <v>318</v>
      </c>
      <c r="K376" s="188"/>
      <c r="L376" s="20"/>
      <c r="M376" s="59" t="s">
        <v>1003</v>
      </c>
      <c r="N376" s="59"/>
      <c r="O376" s="20"/>
      <c r="P376" s="59" t="s">
        <v>1004</v>
      </c>
      <c r="Q376" s="59"/>
      <c r="R376" s="20"/>
    </row>
    <row r="377" spans="1:18" ht="15.75" x14ac:dyDescent="0.25">
      <c r="A377" s="13"/>
      <c r="B377" s="178" t="s">
        <v>718</v>
      </c>
      <c r="C377" s="20"/>
      <c r="D377" s="59" t="s">
        <v>1005</v>
      </c>
      <c r="E377" s="59"/>
      <c r="F377" s="20"/>
      <c r="G377" s="59" t="s">
        <v>1005</v>
      </c>
      <c r="H377" s="59"/>
      <c r="I377" s="20"/>
      <c r="J377" s="188" t="s">
        <v>318</v>
      </c>
      <c r="K377" s="188"/>
      <c r="L377" s="20"/>
      <c r="M377" s="59" t="s">
        <v>1005</v>
      </c>
      <c r="N377" s="59"/>
      <c r="O377" s="20"/>
      <c r="P377" s="59" t="s">
        <v>1006</v>
      </c>
      <c r="Q377" s="59"/>
      <c r="R377" s="20"/>
    </row>
    <row r="378" spans="1:18" ht="15.75" x14ac:dyDescent="0.25">
      <c r="A378" s="13"/>
      <c r="B378" s="174" t="s">
        <v>726</v>
      </c>
      <c r="C378" s="20"/>
      <c r="D378" s="55"/>
      <c r="E378" s="55"/>
      <c r="F378" s="20"/>
      <c r="G378" s="55"/>
      <c r="H378" s="55"/>
      <c r="I378" s="20"/>
      <c r="J378" s="55"/>
      <c r="K378" s="55"/>
      <c r="L378" s="20"/>
      <c r="M378" s="55"/>
      <c r="N378" s="55"/>
      <c r="O378" s="20"/>
      <c r="P378" s="55"/>
      <c r="Q378" s="55"/>
      <c r="R378" s="20"/>
    </row>
    <row r="379" spans="1:18" ht="15.75" x14ac:dyDescent="0.25">
      <c r="A379" s="13"/>
      <c r="B379" s="178" t="s">
        <v>727</v>
      </c>
      <c r="C379" s="20"/>
      <c r="D379" s="59" t="s">
        <v>1007</v>
      </c>
      <c r="E379" s="59"/>
      <c r="F379" s="20"/>
      <c r="G379" s="59" t="s">
        <v>1008</v>
      </c>
      <c r="H379" s="59"/>
      <c r="I379" s="20"/>
      <c r="J379" s="188" t="s">
        <v>318</v>
      </c>
      <c r="K379" s="188"/>
      <c r="L379" s="20"/>
      <c r="M379" s="59" t="s">
        <v>1009</v>
      </c>
      <c r="N379" s="59"/>
      <c r="O379" s="20"/>
      <c r="P379" s="59" t="s">
        <v>1010</v>
      </c>
      <c r="Q379" s="59"/>
      <c r="R379" s="20"/>
    </row>
    <row r="380" spans="1:18" ht="15.75" x14ac:dyDescent="0.25">
      <c r="A380" s="13"/>
      <c r="B380" s="178" t="s">
        <v>731</v>
      </c>
      <c r="C380" s="20"/>
      <c r="D380" s="59" t="s">
        <v>1033</v>
      </c>
      <c r="E380" s="59"/>
      <c r="F380" s="20"/>
      <c r="G380" s="59" t="s">
        <v>1034</v>
      </c>
      <c r="H380" s="59"/>
      <c r="I380" s="20"/>
      <c r="J380" s="59" t="s">
        <v>980</v>
      </c>
      <c r="K380" s="59"/>
      <c r="L380" s="20"/>
      <c r="M380" s="59" t="s">
        <v>1035</v>
      </c>
      <c r="N380" s="59"/>
      <c r="O380" s="20"/>
      <c r="P380" s="188" t="s">
        <v>318</v>
      </c>
      <c r="Q380" s="188"/>
      <c r="R380" s="20"/>
    </row>
    <row r="381" spans="1:18" ht="15.75" x14ac:dyDescent="0.25">
      <c r="A381" s="13"/>
      <c r="B381" s="174" t="s">
        <v>736</v>
      </c>
      <c r="C381" s="20"/>
      <c r="D381" s="55"/>
      <c r="E381" s="55"/>
      <c r="F381" s="20"/>
      <c r="G381" s="55"/>
      <c r="H381" s="55"/>
      <c r="I381" s="20"/>
      <c r="J381" s="55"/>
      <c r="K381" s="55"/>
      <c r="L381" s="20"/>
      <c r="M381" s="55"/>
      <c r="N381" s="55"/>
      <c r="O381" s="20"/>
      <c r="P381" s="55"/>
      <c r="Q381" s="55"/>
      <c r="R381" s="20"/>
    </row>
    <row r="382" spans="1:18" ht="15.75" x14ac:dyDescent="0.25">
      <c r="A382" s="13"/>
      <c r="B382" s="178" t="s">
        <v>737</v>
      </c>
      <c r="C382" s="20"/>
      <c r="D382" s="59" t="s">
        <v>975</v>
      </c>
      <c r="E382" s="59"/>
      <c r="F382" s="20"/>
      <c r="G382" s="59" t="s">
        <v>1014</v>
      </c>
      <c r="H382" s="59"/>
      <c r="I382" s="20"/>
      <c r="J382" s="188" t="s">
        <v>318</v>
      </c>
      <c r="K382" s="188"/>
      <c r="L382" s="20"/>
      <c r="M382" s="59" t="s">
        <v>1015</v>
      </c>
      <c r="N382" s="59"/>
      <c r="O382" s="20"/>
      <c r="P382" s="59" t="s">
        <v>1016</v>
      </c>
      <c r="Q382" s="59"/>
      <c r="R382" s="20"/>
    </row>
    <row r="383" spans="1:18" ht="15.75" x14ac:dyDescent="0.25">
      <c r="A383" s="13"/>
      <c r="B383" s="178" t="s">
        <v>742</v>
      </c>
      <c r="C383" s="20"/>
      <c r="D383" s="59" t="s">
        <v>1036</v>
      </c>
      <c r="E383" s="59"/>
      <c r="F383" s="20"/>
      <c r="G383" s="59" t="s">
        <v>1037</v>
      </c>
      <c r="H383" s="59"/>
      <c r="I383" s="20"/>
      <c r="J383" s="59" t="s">
        <v>1028</v>
      </c>
      <c r="K383" s="59"/>
      <c r="L383" s="20"/>
      <c r="M383" s="59" t="s">
        <v>1038</v>
      </c>
      <c r="N383" s="59"/>
      <c r="O383" s="20"/>
      <c r="P383" s="188" t="s">
        <v>318</v>
      </c>
      <c r="Q383" s="188"/>
      <c r="R383" s="20"/>
    </row>
    <row r="384" spans="1:18" ht="16.5" thickBot="1" x14ac:dyDescent="0.3">
      <c r="A384" s="13"/>
      <c r="B384" s="174" t="s">
        <v>601</v>
      </c>
      <c r="C384" s="20"/>
      <c r="D384" s="201" t="s">
        <v>318</v>
      </c>
      <c r="E384" s="201"/>
      <c r="F384" s="20"/>
      <c r="G384" s="201" t="s">
        <v>318</v>
      </c>
      <c r="H384" s="201"/>
      <c r="I384" s="20"/>
      <c r="J384" s="201" t="s">
        <v>318</v>
      </c>
      <c r="K384" s="201"/>
      <c r="L384" s="20"/>
      <c r="M384" s="69" t="s">
        <v>462</v>
      </c>
      <c r="N384" s="69"/>
      <c r="O384" s="20"/>
      <c r="P384" s="201" t="s">
        <v>318</v>
      </c>
      <c r="Q384" s="201"/>
      <c r="R384" s="20"/>
    </row>
    <row r="385" spans="1:27" ht="16.5" thickBot="1" x14ac:dyDescent="0.3">
      <c r="A385" s="13"/>
      <c r="B385" s="190" t="s">
        <v>944</v>
      </c>
      <c r="C385" s="20"/>
      <c r="D385" s="180" t="s">
        <v>304</v>
      </c>
      <c r="E385" s="41" t="s">
        <v>1039</v>
      </c>
      <c r="F385" s="20"/>
      <c r="G385" s="180" t="s">
        <v>304</v>
      </c>
      <c r="H385" s="41" t="s">
        <v>1040</v>
      </c>
      <c r="I385" s="20"/>
      <c r="J385" s="180" t="s">
        <v>304</v>
      </c>
      <c r="K385" s="41" t="s">
        <v>1031</v>
      </c>
      <c r="L385" s="20"/>
      <c r="M385" s="180" t="s">
        <v>304</v>
      </c>
      <c r="N385" s="41" t="s">
        <v>1041</v>
      </c>
      <c r="O385" s="20"/>
      <c r="P385" s="180" t="s">
        <v>304</v>
      </c>
      <c r="Q385" s="41" t="s">
        <v>1021</v>
      </c>
      <c r="R385" s="20"/>
    </row>
    <row r="386" spans="1:27" ht="15.75" thickTop="1" x14ac:dyDescent="0.25">
      <c r="A386" s="13"/>
      <c r="B386" s="258"/>
      <c r="C386" s="258"/>
      <c r="D386" s="258"/>
      <c r="E386" s="258"/>
      <c r="F386" s="258"/>
      <c r="G386" s="258"/>
      <c r="H386" s="258"/>
      <c r="I386" s="258"/>
      <c r="J386" s="258"/>
      <c r="K386" s="258"/>
      <c r="L386" s="258"/>
      <c r="M386" s="258"/>
      <c r="N386" s="258"/>
      <c r="O386" s="258"/>
      <c r="P386" s="258"/>
      <c r="Q386" s="258"/>
      <c r="R386" s="258"/>
      <c r="S386" s="258"/>
      <c r="T386" s="258"/>
      <c r="U386" s="258"/>
      <c r="V386" s="258"/>
      <c r="W386" s="258"/>
      <c r="X386" s="258"/>
      <c r="Y386" s="258"/>
      <c r="Z386" s="258"/>
      <c r="AA386" s="258"/>
    </row>
    <row r="387" spans="1:27" x14ac:dyDescent="0.25">
      <c r="A387" s="13"/>
      <c r="B387" s="258" t="s">
        <v>1042</v>
      </c>
      <c r="C387" s="258"/>
      <c r="D387" s="258"/>
      <c r="E387" s="258"/>
      <c r="F387" s="258"/>
      <c r="G387" s="258"/>
      <c r="H387" s="258"/>
      <c r="I387" s="258"/>
      <c r="J387" s="258"/>
      <c r="K387" s="258"/>
      <c r="L387" s="258"/>
      <c r="M387" s="258"/>
      <c r="N387" s="258"/>
      <c r="O387" s="258"/>
      <c r="P387" s="258"/>
      <c r="Q387" s="258"/>
      <c r="R387" s="258"/>
      <c r="S387" s="258"/>
      <c r="T387" s="258"/>
      <c r="U387" s="258"/>
      <c r="V387" s="258"/>
      <c r="W387" s="258"/>
      <c r="X387" s="258"/>
      <c r="Y387" s="258"/>
      <c r="Z387" s="258"/>
      <c r="AA387" s="258"/>
    </row>
    <row r="388" spans="1:27" x14ac:dyDescent="0.25">
      <c r="A388" s="13"/>
      <c r="B388" s="258"/>
      <c r="C388" s="258"/>
      <c r="D388" s="258"/>
      <c r="E388" s="258"/>
      <c r="F388" s="258"/>
      <c r="G388" s="258"/>
      <c r="H388" s="258"/>
      <c r="I388" s="258"/>
      <c r="J388" s="258"/>
      <c r="K388" s="258"/>
      <c r="L388" s="258"/>
      <c r="M388" s="258"/>
      <c r="N388" s="258"/>
      <c r="O388" s="258"/>
      <c r="P388" s="258"/>
      <c r="Q388" s="258"/>
      <c r="R388" s="258"/>
      <c r="S388" s="258"/>
      <c r="T388" s="258"/>
      <c r="U388" s="258"/>
      <c r="V388" s="258"/>
      <c r="W388" s="258"/>
      <c r="X388" s="258"/>
      <c r="Y388" s="258"/>
      <c r="Z388" s="258"/>
      <c r="AA388" s="258"/>
    </row>
    <row r="389" spans="1:27" x14ac:dyDescent="0.25">
      <c r="A389" s="13"/>
      <c r="B389" s="258" t="s">
        <v>1043</v>
      </c>
      <c r="C389" s="258"/>
      <c r="D389" s="258"/>
      <c r="E389" s="258"/>
      <c r="F389" s="258"/>
      <c r="G389" s="258"/>
      <c r="H389" s="258"/>
      <c r="I389" s="258"/>
      <c r="J389" s="258"/>
      <c r="K389" s="258"/>
      <c r="L389" s="258"/>
      <c r="M389" s="258"/>
      <c r="N389" s="258"/>
      <c r="O389" s="258"/>
      <c r="P389" s="258"/>
      <c r="Q389" s="258"/>
      <c r="R389" s="258"/>
      <c r="S389" s="258"/>
      <c r="T389" s="258"/>
      <c r="U389" s="258"/>
      <c r="V389" s="258"/>
      <c r="W389" s="258"/>
      <c r="X389" s="258"/>
      <c r="Y389" s="258"/>
      <c r="Z389" s="258"/>
      <c r="AA389" s="258"/>
    </row>
    <row r="390" spans="1:27" x14ac:dyDescent="0.25">
      <c r="A390" s="13"/>
      <c r="B390" s="260"/>
      <c r="C390" s="260"/>
      <c r="D390" s="260"/>
      <c r="E390" s="260"/>
      <c r="F390" s="260"/>
      <c r="G390" s="260"/>
      <c r="H390" s="260"/>
      <c r="I390" s="260"/>
      <c r="J390" s="260"/>
      <c r="K390" s="260"/>
      <c r="L390" s="260"/>
      <c r="M390" s="260"/>
      <c r="N390" s="260"/>
      <c r="O390" s="260"/>
      <c r="P390" s="260"/>
      <c r="Q390" s="260"/>
      <c r="R390" s="260"/>
      <c r="S390" s="260"/>
      <c r="T390" s="260"/>
      <c r="U390" s="260"/>
      <c r="V390" s="260"/>
      <c r="W390" s="260"/>
      <c r="X390" s="260"/>
      <c r="Y390" s="260"/>
      <c r="Z390" s="260"/>
      <c r="AA390" s="260"/>
    </row>
    <row r="391" spans="1:27" x14ac:dyDescent="0.25">
      <c r="A391" s="13"/>
      <c r="B391" s="260" t="s">
        <v>1044</v>
      </c>
      <c r="C391" s="260"/>
      <c r="D391" s="260"/>
      <c r="E391" s="260"/>
      <c r="F391" s="260"/>
      <c r="G391" s="260"/>
      <c r="H391" s="260"/>
      <c r="I391" s="260"/>
      <c r="J391" s="260"/>
      <c r="K391" s="260"/>
      <c r="L391" s="260"/>
      <c r="M391" s="260"/>
      <c r="N391" s="260"/>
      <c r="O391" s="260"/>
      <c r="P391" s="260"/>
      <c r="Q391" s="260"/>
      <c r="R391" s="260"/>
      <c r="S391" s="260"/>
      <c r="T391" s="260"/>
      <c r="U391" s="260"/>
      <c r="V391" s="260"/>
      <c r="W391" s="260"/>
      <c r="X391" s="260"/>
      <c r="Y391" s="260"/>
      <c r="Z391" s="260"/>
      <c r="AA391" s="260"/>
    </row>
    <row r="392" spans="1:27" x14ac:dyDescent="0.25">
      <c r="A392" s="13"/>
      <c r="B392" s="258"/>
      <c r="C392" s="258"/>
      <c r="D392" s="258"/>
      <c r="E392" s="258"/>
      <c r="F392" s="258"/>
      <c r="G392" s="258"/>
      <c r="H392" s="258"/>
      <c r="I392" s="258"/>
      <c r="J392" s="258"/>
      <c r="K392" s="258"/>
      <c r="L392" s="258"/>
      <c r="M392" s="258"/>
      <c r="N392" s="258"/>
      <c r="O392" s="258"/>
      <c r="P392" s="258"/>
      <c r="Q392" s="258"/>
      <c r="R392" s="258"/>
      <c r="S392" s="258"/>
      <c r="T392" s="258"/>
      <c r="U392" s="258"/>
      <c r="V392" s="258"/>
      <c r="W392" s="258"/>
      <c r="X392" s="258"/>
      <c r="Y392" s="258"/>
      <c r="Z392" s="258"/>
      <c r="AA392" s="258"/>
    </row>
    <row r="393" spans="1:27" x14ac:dyDescent="0.25">
      <c r="A393" s="13"/>
      <c r="B393" s="258" t="s">
        <v>1045</v>
      </c>
      <c r="C393" s="258"/>
      <c r="D393" s="258"/>
      <c r="E393" s="258"/>
      <c r="F393" s="258"/>
      <c r="G393" s="258"/>
      <c r="H393" s="258"/>
      <c r="I393" s="258"/>
      <c r="J393" s="258"/>
      <c r="K393" s="258"/>
      <c r="L393" s="258"/>
      <c r="M393" s="258"/>
      <c r="N393" s="258"/>
      <c r="O393" s="258"/>
      <c r="P393" s="258"/>
      <c r="Q393" s="258"/>
      <c r="R393" s="258"/>
      <c r="S393" s="258"/>
      <c r="T393" s="258"/>
      <c r="U393" s="258"/>
      <c r="V393" s="258"/>
      <c r="W393" s="258"/>
      <c r="X393" s="258"/>
      <c r="Y393" s="258"/>
      <c r="Z393" s="258"/>
      <c r="AA393" s="258"/>
    </row>
    <row r="394" spans="1:27" x14ac:dyDescent="0.25">
      <c r="A394" s="13"/>
      <c r="B394" s="258"/>
      <c r="C394" s="258"/>
      <c r="D394" s="258"/>
      <c r="E394" s="258"/>
      <c r="F394" s="258"/>
      <c r="G394" s="258"/>
      <c r="H394" s="258"/>
      <c r="I394" s="258"/>
      <c r="J394" s="258"/>
      <c r="K394" s="258"/>
      <c r="L394" s="258"/>
      <c r="M394" s="258"/>
      <c r="N394" s="258"/>
      <c r="O394" s="258"/>
      <c r="P394" s="258"/>
      <c r="Q394" s="258"/>
      <c r="R394" s="258"/>
      <c r="S394" s="258"/>
      <c r="T394" s="258"/>
      <c r="U394" s="258"/>
      <c r="V394" s="258"/>
      <c r="W394" s="258"/>
      <c r="X394" s="258"/>
      <c r="Y394" s="258"/>
      <c r="Z394" s="258"/>
      <c r="AA394" s="258"/>
    </row>
    <row r="395" spans="1:27" x14ac:dyDescent="0.25">
      <c r="A395" s="13"/>
      <c r="B395" s="258" t="s">
        <v>1046</v>
      </c>
      <c r="C395" s="258"/>
      <c r="D395" s="258"/>
      <c r="E395" s="258"/>
      <c r="F395" s="258"/>
      <c r="G395" s="258"/>
      <c r="H395" s="258"/>
      <c r="I395" s="258"/>
      <c r="J395" s="258"/>
      <c r="K395" s="258"/>
      <c r="L395" s="258"/>
      <c r="M395" s="258"/>
      <c r="N395" s="258"/>
      <c r="O395" s="258"/>
      <c r="P395" s="258"/>
      <c r="Q395" s="258"/>
      <c r="R395" s="258"/>
      <c r="S395" s="258"/>
      <c r="T395" s="258"/>
      <c r="U395" s="258"/>
      <c r="V395" s="258"/>
      <c r="W395" s="258"/>
      <c r="X395" s="258"/>
      <c r="Y395" s="258"/>
      <c r="Z395" s="258"/>
      <c r="AA395" s="258"/>
    </row>
    <row r="396" spans="1:27" x14ac:dyDescent="0.25">
      <c r="A396" s="13"/>
      <c r="B396" s="258"/>
      <c r="C396" s="258"/>
      <c r="D396" s="258"/>
      <c r="E396" s="258"/>
      <c r="F396" s="258"/>
      <c r="G396" s="258"/>
      <c r="H396" s="258"/>
      <c r="I396" s="258"/>
      <c r="J396" s="258"/>
      <c r="K396" s="258"/>
      <c r="L396" s="258"/>
      <c r="M396" s="258"/>
      <c r="N396" s="258"/>
      <c r="O396" s="258"/>
      <c r="P396" s="258"/>
      <c r="Q396" s="258"/>
      <c r="R396" s="258"/>
      <c r="S396" s="258"/>
      <c r="T396" s="258"/>
      <c r="U396" s="258"/>
      <c r="V396" s="258"/>
      <c r="W396" s="258"/>
      <c r="X396" s="258"/>
      <c r="Y396" s="258"/>
      <c r="Z396" s="258"/>
      <c r="AA396" s="258"/>
    </row>
    <row r="397" spans="1:27" x14ac:dyDescent="0.25">
      <c r="A397" s="13"/>
      <c r="B397" s="258" t="s">
        <v>1047</v>
      </c>
      <c r="C397" s="258"/>
      <c r="D397" s="258"/>
      <c r="E397" s="258"/>
      <c r="F397" s="258"/>
      <c r="G397" s="258"/>
      <c r="H397" s="258"/>
      <c r="I397" s="258"/>
      <c r="J397" s="258"/>
      <c r="K397" s="258"/>
      <c r="L397" s="258"/>
      <c r="M397" s="258"/>
      <c r="N397" s="258"/>
      <c r="O397" s="258"/>
      <c r="P397" s="258"/>
      <c r="Q397" s="258"/>
      <c r="R397" s="258"/>
      <c r="S397" s="258"/>
      <c r="T397" s="258"/>
      <c r="U397" s="258"/>
      <c r="V397" s="258"/>
      <c r="W397" s="258"/>
      <c r="X397" s="258"/>
      <c r="Y397" s="258"/>
      <c r="Z397" s="258"/>
      <c r="AA397" s="258"/>
    </row>
    <row r="398" spans="1:27" x14ac:dyDescent="0.25">
      <c r="A398" s="13"/>
      <c r="B398" s="258"/>
      <c r="C398" s="258"/>
      <c r="D398" s="258"/>
      <c r="E398" s="258"/>
      <c r="F398" s="258"/>
      <c r="G398" s="258"/>
      <c r="H398" s="258"/>
      <c r="I398" s="258"/>
      <c r="J398" s="258"/>
      <c r="K398" s="258"/>
      <c r="L398" s="258"/>
      <c r="M398" s="258"/>
      <c r="N398" s="258"/>
      <c r="O398" s="258"/>
      <c r="P398" s="258"/>
      <c r="Q398" s="258"/>
      <c r="R398" s="258"/>
      <c r="S398" s="258"/>
      <c r="T398" s="258"/>
      <c r="U398" s="258"/>
      <c r="V398" s="258"/>
      <c r="W398" s="258"/>
      <c r="X398" s="258"/>
      <c r="Y398" s="258"/>
      <c r="Z398" s="258"/>
      <c r="AA398" s="258"/>
    </row>
    <row r="399" spans="1:27" ht="16.5" thickBot="1" x14ac:dyDescent="0.3">
      <c r="A399" s="13"/>
      <c r="B399" s="206" t="s">
        <v>1048</v>
      </c>
      <c r="C399" s="16"/>
      <c r="D399" s="227">
        <v>2014</v>
      </c>
      <c r="E399" s="227"/>
      <c r="F399" s="227"/>
      <c r="G399" s="227"/>
      <c r="H399" s="227"/>
      <c r="I399" s="227"/>
      <c r="J399" s="227"/>
      <c r="K399" s="16"/>
      <c r="L399" s="228">
        <v>2013</v>
      </c>
      <c r="M399" s="228"/>
      <c r="N399" s="228"/>
      <c r="O399" s="228"/>
      <c r="P399" s="228"/>
      <c r="Q399" s="228"/>
      <c r="R399" s="228"/>
      <c r="S399" s="16"/>
      <c r="T399" s="228">
        <v>2012</v>
      </c>
      <c r="U399" s="228"/>
      <c r="V399" s="228"/>
      <c r="W399" s="228"/>
      <c r="X399" s="228"/>
      <c r="Y399" s="228"/>
      <c r="Z399" s="228"/>
      <c r="AA399" s="16"/>
    </row>
    <row r="400" spans="1:27" x14ac:dyDescent="0.25">
      <c r="A400" s="13"/>
      <c r="B400" s="229"/>
      <c r="C400" s="46"/>
      <c r="D400" s="211" t="s">
        <v>1049</v>
      </c>
      <c r="E400" s="50"/>
      <c r="F400" s="231" t="s">
        <v>1051</v>
      </c>
      <c r="G400" s="231"/>
      <c r="H400" s="50"/>
      <c r="I400" s="231" t="s">
        <v>1054</v>
      </c>
      <c r="J400" s="231"/>
      <c r="K400" s="46"/>
      <c r="L400" s="212" t="s">
        <v>1049</v>
      </c>
      <c r="M400" s="50"/>
      <c r="N400" s="233" t="s">
        <v>1051</v>
      </c>
      <c r="O400" s="233"/>
      <c r="P400" s="50"/>
      <c r="Q400" s="233" t="s">
        <v>1054</v>
      </c>
      <c r="R400" s="233"/>
      <c r="S400" s="46"/>
      <c r="T400" s="212" t="s">
        <v>1049</v>
      </c>
      <c r="U400" s="50"/>
      <c r="V400" s="233" t="s">
        <v>1051</v>
      </c>
      <c r="W400" s="233"/>
      <c r="X400" s="50"/>
      <c r="Y400" s="233" t="s">
        <v>1054</v>
      </c>
      <c r="Z400" s="233"/>
      <c r="AA400" s="46"/>
    </row>
    <row r="401" spans="1:27" x14ac:dyDescent="0.25">
      <c r="A401" s="13"/>
      <c r="B401" s="230"/>
      <c r="C401" s="46"/>
      <c r="D401" s="207" t="s">
        <v>1050</v>
      </c>
      <c r="E401" s="46"/>
      <c r="F401" s="232" t="s">
        <v>1052</v>
      </c>
      <c r="G401" s="232"/>
      <c r="H401" s="46"/>
      <c r="I401" s="232" t="s">
        <v>1052</v>
      </c>
      <c r="J401" s="232"/>
      <c r="K401" s="46"/>
      <c r="L401" s="208" t="s">
        <v>1050</v>
      </c>
      <c r="M401" s="46"/>
      <c r="N401" s="234" t="s">
        <v>1052</v>
      </c>
      <c r="O401" s="234"/>
      <c r="P401" s="46"/>
      <c r="Q401" s="234" t="s">
        <v>1052</v>
      </c>
      <c r="R401" s="234"/>
      <c r="S401" s="46"/>
      <c r="T401" s="208" t="s">
        <v>1050</v>
      </c>
      <c r="U401" s="46"/>
      <c r="V401" s="234" t="s">
        <v>1052</v>
      </c>
      <c r="W401" s="234"/>
      <c r="X401" s="46"/>
      <c r="Y401" s="234" t="s">
        <v>1052</v>
      </c>
      <c r="Z401" s="234"/>
      <c r="AA401" s="46"/>
    </row>
    <row r="402" spans="1:27" x14ac:dyDescent="0.25">
      <c r="A402" s="13"/>
      <c r="B402" s="230"/>
      <c r="C402" s="46"/>
      <c r="D402" s="4"/>
      <c r="E402" s="46"/>
      <c r="F402" s="232" t="s">
        <v>1053</v>
      </c>
      <c r="G402" s="232"/>
      <c r="H402" s="46"/>
      <c r="I402" s="232" t="s">
        <v>1053</v>
      </c>
      <c r="J402" s="232"/>
      <c r="K402" s="46"/>
      <c r="L402" s="4"/>
      <c r="M402" s="46"/>
      <c r="N402" s="234" t="s">
        <v>1053</v>
      </c>
      <c r="O402" s="234"/>
      <c r="P402" s="46"/>
      <c r="Q402" s="234" t="s">
        <v>1053</v>
      </c>
      <c r="R402" s="234"/>
      <c r="S402" s="46"/>
      <c r="T402" s="4"/>
      <c r="U402" s="46"/>
      <c r="V402" s="234" t="s">
        <v>1053</v>
      </c>
      <c r="W402" s="234"/>
      <c r="X402" s="46"/>
      <c r="Y402" s="234" t="s">
        <v>1053</v>
      </c>
      <c r="Z402" s="234"/>
      <c r="AA402" s="46"/>
    </row>
    <row r="403" spans="1:27" x14ac:dyDescent="0.25">
      <c r="A403" s="13"/>
      <c r="B403" s="230"/>
      <c r="C403" s="46"/>
      <c r="D403" s="4"/>
      <c r="E403" s="46"/>
      <c r="F403" s="232" t="s">
        <v>883</v>
      </c>
      <c r="G403" s="232"/>
      <c r="H403" s="46"/>
      <c r="I403" s="232" t="s">
        <v>883</v>
      </c>
      <c r="J403" s="232"/>
      <c r="K403" s="46"/>
      <c r="L403" s="4"/>
      <c r="M403" s="46"/>
      <c r="N403" s="234" t="s">
        <v>883</v>
      </c>
      <c r="O403" s="234"/>
      <c r="P403" s="46"/>
      <c r="Q403" s="234" t="s">
        <v>883</v>
      </c>
      <c r="R403" s="234"/>
      <c r="S403" s="46"/>
      <c r="T403" s="4"/>
      <c r="U403" s="46"/>
      <c r="V403" s="234" t="s">
        <v>883</v>
      </c>
      <c r="W403" s="234"/>
      <c r="X403" s="46"/>
      <c r="Y403" s="234" t="s">
        <v>883</v>
      </c>
      <c r="Z403" s="234"/>
      <c r="AA403" s="46"/>
    </row>
    <row r="404" spans="1:27" ht="15.75" thickBot="1" x14ac:dyDescent="0.3">
      <c r="A404" s="13"/>
      <c r="B404" s="230"/>
      <c r="C404" s="46"/>
      <c r="D404" s="14"/>
      <c r="E404" s="46"/>
      <c r="F404" s="227" t="s">
        <v>884</v>
      </c>
      <c r="G404" s="227"/>
      <c r="H404" s="46"/>
      <c r="I404" s="227" t="s">
        <v>884</v>
      </c>
      <c r="J404" s="227"/>
      <c r="K404" s="46"/>
      <c r="L404" s="14"/>
      <c r="M404" s="46"/>
      <c r="N404" s="228" t="s">
        <v>884</v>
      </c>
      <c r="O404" s="228"/>
      <c r="P404" s="46"/>
      <c r="Q404" s="228" t="s">
        <v>884</v>
      </c>
      <c r="R404" s="228"/>
      <c r="S404" s="46"/>
      <c r="T404" s="14"/>
      <c r="U404" s="46"/>
      <c r="V404" s="228" t="s">
        <v>884</v>
      </c>
      <c r="W404" s="228"/>
      <c r="X404" s="46"/>
      <c r="Y404" s="228" t="s">
        <v>884</v>
      </c>
      <c r="Z404" s="228"/>
      <c r="AA404" s="46"/>
    </row>
    <row r="405" spans="1:27" ht="15.75" x14ac:dyDescent="0.25">
      <c r="A405" s="13"/>
      <c r="B405" s="213" t="s">
        <v>357</v>
      </c>
      <c r="C405" s="20"/>
      <c r="D405" s="22"/>
      <c r="E405" s="20"/>
      <c r="F405" s="54"/>
      <c r="G405" s="54"/>
      <c r="H405" s="20"/>
      <c r="I405" s="54"/>
      <c r="J405" s="54"/>
      <c r="K405" s="20"/>
      <c r="L405" s="22"/>
      <c r="M405" s="20"/>
      <c r="N405" s="54"/>
      <c r="O405" s="54"/>
      <c r="P405" s="20"/>
      <c r="Q405" s="54"/>
      <c r="R405" s="54"/>
      <c r="S405" s="20"/>
      <c r="T405" s="22"/>
      <c r="U405" s="20"/>
      <c r="V405" s="54"/>
      <c r="W405" s="54"/>
      <c r="X405" s="20"/>
      <c r="Y405" s="54"/>
      <c r="Z405" s="54"/>
      <c r="AA405" s="20"/>
    </row>
    <row r="406" spans="1:27" ht="15.75" x14ac:dyDescent="0.25">
      <c r="A406" s="13"/>
      <c r="B406" s="214" t="s">
        <v>1055</v>
      </c>
      <c r="C406" s="20"/>
      <c r="D406" s="21"/>
      <c r="E406" s="20"/>
      <c r="F406" s="55"/>
      <c r="G406" s="55"/>
      <c r="H406" s="20"/>
      <c r="I406" s="55"/>
      <c r="J406" s="55"/>
      <c r="K406" s="20"/>
      <c r="L406" s="21"/>
      <c r="M406" s="20"/>
      <c r="N406" s="55"/>
      <c r="O406" s="55"/>
      <c r="P406" s="20"/>
      <c r="Q406" s="55"/>
      <c r="R406" s="55"/>
      <c r="S406" s="20"/>
      <c r="T406" s="21"/>
      <c r="U406" s="20"/>
      <c r="V406" s="55"/>
      <c r="W406" s="55"/>
      <c r="X406" s="20"/>
      <c r="Y406" s="55"/>
      <c r="Z406" s="55"/>
      <c r="AA406" s="20"/>
    </row>
    <row r="407" spans="1:27" ht="15.75" x14ac:dyDescent="0.25">
      <c r="A407" s="13"/>
      <c r="B407" s="213" t="s">
        <v>712</v>
      </c>
      <c r="C407" s="20"/>
      <c r="D407" s="21"/>
      <c r="E407" s="20"/>
      <c r="F407" s="55"/>
      <c r="G407" s="55"/>
      <c r="H407" s="20"/>
      <c r="I407" s="55"/>
      <c r="J407" s="55"/>
      <c r="K407" s="20"/>
      <c r="L407" s="21"/>
      <c r="M407" s="20"/>
      <c r="N407" s="55"/>
      <c r="O407" s="55"/>
      <c r="P407" s="20"/>
      <c r="Q407" s="55"/>
      <c r="R407" s="55"/>
      <c r="S407" s="20"/>
      <c r="T407" s="21"/>
      <c r="U407" s="20"/>
      <c r="V407" s="55"/>
      <c r="W407" s="55"/>
      <c r="X407" s="20"/>
      <c r="Y407" s="55"/>
      <c r="Z407" s="55"/>
      <c r="AA407" s="20"/>
    </row>
    <row r="408" spans="1:27" ht="15.75" x14ac:dyDescent="0.25">
      <c r="A408" s="13"/>
      <c r="B408" s="215" t="s">
        <v>713</v>
      </c>
      <c r="C408" s="20"/>
      <c r="D408" s="216" t="s">
        <v>318</v>
      </c>
      <c r="E408" s="20"/>
      <c r="F408" s="217" t="s">
        <v>304</v>
      </c>
      <c r="G408" s="216" t="s">
        <v>318</v>
      </c>
      <c r="H408" s="20"/>
      <c r="I408" s="217" t="s">
        <v>304</v>
      </c>
      <c r="J408" s="216" t="s">
        <v>318</v>
      </c>
      <c r="K408" s="20"/>
      <c r="L408" s="218" t="s">
        <v>431</v>
      </c>
      <c r="M408" s="20"/>
      <c r="N408" s="210" t="s">
        <v>304</v>
      </c>
      <c r="O408" s="218" t="s">
        <v>971</v>
      </c>
      <c r="P408" s="20"/>
      <c r="Q408" s="210" t="s">
        <v>304</v>
      </c>
      <c r="R408" s="218" t="s">
        <v>971</v>
      </c>
      <c r="S408" s="20"/>
      <c r="T408" s="218" t="s">
        <v>431</v>
      </c>
      <c r="U408" s="20"/>
      <c r="V408" s="210" t="s">
        <v>304</v>
      </c>
      <c r="W408" s="218" t="s">
        <v>1056</v>
      </c>
      <c r="X408" s="20"/>
      <c r="Y408" s="210" t="s">
        <v>304</v>
      </c>
      <c r="Z408" s="218" t="s">
        <v>1057</v>
      </c>
      <c r="AA408" s="20"/>
    </row>
    <row r="409" spans="1:27" ht="15.75" x14ac:dyDescent="0.25">
      <c r="A409" s="13"/>
      <c r="B409" s="215" t="s">
        <v>718</v>
      </c>
      <c r="C409" s="20"/>
      <c r="D409" s="219" t="s">
        <v>431</v>
      </c>
      <c r="E409" s="20"/>
      <c r="F409" s="235" t="s">
        <v>918</v>
      </c>
      <c r="G409" s="235"/>
      <c r="H409" s="20"/>
      <c r="I409" s="235" t="s">
        <v>918</v>
      </c>
      <c r="J409" s="235"/>
      <c r="K409" s="20"/>
      <c r="L409" s="218" t="s">
        <v>431</v>
      </c>
      <c r="M409" s="20"/>
      <c r="N409" s="236" t="s">
        <v>1058</v>
      </c>
      <c r="O409" s="236"/>
      <c r="P409" s="20"/>
      <c r="Q409" s="236" t="s">
        <v>1058</v>
      </c>
      <c r="R409" s="236"/>
      <c r="S409" s="20"/>
      <c r="T409" s="216" t="s">
        <v>318</v>
      </c>
      <c r="U409" s="20"/>
      <c r="V409" s="237" t="s">
        <v>318</v>
      </c>
      <c r="W409" s="237"/>
      <c r="X409" s="20"/>
      <c r="Y409" s="237" t="s">
        <v>318</v>
      </c>
      <c r="Z409" s="237"/>
      <c r="AA409" s="20"/>
    </row>
    <row r="410" spans="1:27" ht="15.75" x14ac:dyDescent="0.25">
      <c r="A410" s="13"/>
      <c r="B410" s="213" t="s">
        <v>726</v>
      </c>
      <c r="C410" s="20"/>
      <c r="D410" s="21"/>
      <c r="E410" s="20"/>
      <c r="F410" s="55"/>
      <c r="G410" s="55"/>
      <c r="H410" s="20"/>
      <c r="I410" s="55"/>
      <c r="J410" s="55"/>
      <c r="K410" s="20"/>
      <c r="L410" s="21"/>
      <c r="M410" s="20"/>
      <c r="N410" s="55"/>
      <c r="O410" s="55"/>
      <c r="P410" s="20"/>
      <c r="Q410" s="55"/>
      <c r="R410" s="55"/>
      <c r="S410" s="20"/>
      <c r="T410" s="21"/>
      <c r="U410" s="20"/>
      <c r="V410" s="55"/>
      <c r="W410" s="55"/>
      <c r="X410" s="20"/>
      <c r="Y410" s="55"/>
      <c r="Z410" s="55"/>
      <c r="AA410" s="20"/>
    </row>
    <row r="411" spans="1:27" ht="15.75" x14ac:dyDescent="0.25">
      <c r="A411" s="13"/>
      <c r="B411" s="215" t="s">
        <v>1059</v>
      </c>
      <c r="C411" s="20"/>
      <c r="D411" s="219" t="s">
        <v>431</v>
      </c>
      <c r="E411" s="20"/>
      <c r="F411" s="235" t="s">
        <v>861</v>
      </c>
      <c r="G411" s="235"/>
      <c r="H411" s="20"/>
      <c r="I411" s="235" t="s">
        <v>861</v>
      </c>
      <c r="J411" s="235"/>
      <c r="K411" s="20"/>
      <c r="L411" s="220" t="s">
        <v>318</v>
      </c>
      <c r="M411" s="20"/>
      <c r="N411" s="238" t="s">
        <v>318</v>
      </c>
      <c r="O411" s="238"/>
      <c r="P411" s="20"/>
      <c r="Q411" s="238" t="s">
        <v>318</v>
      </c>
      <c r="R411" s="238"/>
      <c r="S411" s="20"/>
      <c r="T411" s="220" t="s">
        <v>318</v>
      </c>
      <c r="U411" s="20"/>
      <c r="V411" s="238" t="s">
        <v>318</v>
      </c>
      <c r="W411" s="238"/>
      <c r="X411" s="20"/>
      <c r="Y411" s="238" t="s">
        <v>318</v>
      </c>
      <c r="Z411" s="238"/>
      <c r="AA411" s="20"/>
    </row>
    <row r="412" spans="1:27" ht="15.75" x14ac:dyDescent="0.25">
      <c r="A412" s="13"/>
      <c r="B412" s="213" t="s">
        <v>736</v>
      </c>
      <c r="C412" s="20"/>
      <c r="D412" s="21"/>
      <c r="E412" s="20"/>
      <c r="F412" s="55"/>
      <c r="G412" s="55"/>
      <c r="H412" s="20"/>
      <c r="I412" s="55"/>
      <c r="J412" s="55"/>
      <c r="K412" s="20"/>
      <c r="L412" s="21"/>
      <c r="M412" s="20"/>
      <c r="N412" s="55"/>
      <c r="O412" s="55"/>
      <c r="P412" s="20"/>
      <c r="Q412" s="55"/>
      <c r="R412" s="55"/>
      <c r="S412" s="20"/>
      <c r="T412" s="21"/>
      <c r="U412" s="20"/>
      <c r="V412" s="55"/>
      <c r="W412" s="55"/>
      <c r="X412" s="20"/>
      <c r="Y412" s="55"/>
      <c r="Z412" s="55"/>
      <c r="AA412" s="20"/>
    </row>
    <row r="413" spans="1:27" ht="15.75" x14ac:dyDescent="0.25">
      <c r="A413" s="13"/>
      <c r="B413" s="215" t="s">
        <v>737</v>
      </c>
      <c r="C413" s="20"/>
      <c r="D413" s="220" t="s">
        <v>318</v>
      </c>
      <c r="E413" s="20"/>
      <c r="F413" s="238" t="s">
        <v>318</v>
      </c>
      <c r="G413" s="238"/>
      <c r="H413" s="20"/>
      <c r="I413" s="238" t="s">
        <v>318</v>
      </c>
      <c r="J413" s="238"/>
      <c r="K413" s="20"/>
      <c r="L413" s="220" t="s">
        <v>318</v>
      </c>
      <c r="M413" s="20"/>
      <c r="N413" s="238" t="s">
        <v>318</v>
      </c>
      <c r="O413" s="238"/>
      <c r="P413" s="20"/>
      <c r="Q413" s="238" t="s">
        <v>318</v>
      </c>
      <c r="R413" s="238"/>
      <c r="S413" s="20"/>
      <c r="T413" s="218" t="s">
        <v>431</v>
      </c>
      <c r="U413" s="20"/>
      <c r="V413" s="236" t="s">
        <v>1060</v>
      </c>
      <c r="W413" s="236"/>
      <c r="X413" s="20"/>
      <c r="Y413" s="236" t="s">
        <v>1061</v>
      </c>
      <c r="Z413" s="236"/>
      <c r="AA413" s="20"/>
    </row>
    <row r="414" spans="1:27" ht="15.75" x14ac:dyDescent="0.25">
      <c r="A414" s="13"/>
      <c r="B414" s="215" t="s">
        <v>742</v>
      </c>
      <c r="C414" s="20"/>
      <c r="D414" s="219" t="s">
        <v>431</v>
      </c>
      <c r="E414" s="20"/>
      <c r="F414" s="235" t="s">
        <v>861</v>
      </c>
      <c r="G414" s="235"/>
      <c r="H414" s="20"/>
      <c r="I414" s="235" t="s">
        <v>861</v>
      </c>
      <c r="J414" s="235"/>
      <c r="K414" s="20"/>
      <c r="L414" s="218" t="s">
        <v>431</v>
      </c>
      <c r="M414" s="20"/>
      <c r="N414" s="236" t="s">
        <v>400</v>
      </c>
      <c r="O414" s="236"/>
      <c r="P414" s="20"/>
      <c r="Q414" s="236" t="s">
        <v>400</v>
      </c>
      <c r="R414" s="236"/>
      <c r="S414" s="20"/>
      <c r="T414" s="218" t="s">
        <v>431</v>
      </c>
      <c r="U414" s="20"/>
      <c r="V414" s="236" t="s">
        <v>979</v>
      </c>
      <c r="W414" s="236"/>
      <c r="X414" s="20"/>
      <c r="Y414" s="236" t="s">
        <v>1062</v>
      </c>
      <c r="Z414" s="236"/>
      <c r="AA414" s="20"/>
    </row>
    <row r="415" spans="1:27" ht="16.5" thickBot="1" x14ac:dyDescent="0.3">
      <c r="A415" s="13"/>
      <c r="B415" s="213" t="s">
        <v>750</v>
      </c>
      <c r="C415" s="20"/>
      <c r="D415" s="221" t="s">
        <v>431</v>
      </c>
      <c r="E415" s="20"/>
      <c r="F415" s="239" t="s">
        <v>870</v>
      </c>
      <c r="G415" s="239"/>
      <c r="H415" s="20"/>
      <c r="I415" s="239" t="s">
        <v>870</v>
      </c>
      <c r="J415" s="239"/>
      <c r="K415" s="20"/>
      <c r="L415" s="222" t="s">
        <v>318</v>
      </c>
      <c r="M415" s="20"/>
      <c r="N415" s="240" t="s">
        <v>318</v>
      </c>
      <c r="O415" s="240"/>
      <c r="P415" s="20"/>
      <c r="Q415" s="240" t="s">
        <v>318</v>
      </c>
      <c r="R415" s="240"/>
      <c r="S415" s="20"/>
      <c r="T415" s="222" t="s">
        <v>318</v>
      </c>
      <c r="U415" s="20"/>
      <c r="V415" s="240" t="s">
        <v>318</v>
      </c>
      <c r="W415" s="240"/>
      <c r="X415" s="20"/>
      <c r="Y415" s="240" t="s">
        <v>318</v>
      </c>
      <c r="Z415" s="240"/>
      <c r="AA415" s="20"/>
    </row>
    <row r="416" spans="1:27" ht="16.5" thickBot="1" x14ac:dyDescent="0.3">
      <c r="A416" s="13"/>
      <c r="B416" s="213" t="s">
        <v>755</v>
      </c>
      <c r="C416" s="20"/>
      <c r="D416" s="223" t="s">
        <v>831</v>
      </c>
      <c r="E416" s="20"/>
      <c r="F416" s="224" t="s">
        <v>304</v>
      </c>
      <c r="G416" s="223" t="s">
        <v>1063</v>
      </c>
      <c r="H416" s="20"/>
      <c r="I416" s="224" t="s">
        <v>304</v>
      </c>
      <c r="J416" s="223" t="s">
        <v>1063</v>
      </c>
      <c r="K416" s="20"/>
      <c r="L416" s="225" t="s">
        <v>830</v>
      </c>
      <c r="M416" s="20"/>
      <c r="N416" s="226" t="s">
        <v>304</v>
      </c>
      <c r="O416" s="225" t="s">
        <v>1064</v>
      </c>
      <c r="P416" s="20"/>
      <c r="Q416" s="226" t="s">
        <v>304</v>
      </c>
      <c r="R416" s="225" t="s">
        <v>1064</v>
      </c>
      <c r="S416" s="20"/>
      <c r="T416" s="225" t="s">
        <v>830</v>
      </c>
      <c r="U416" s="20"/>
      <c r="V416" s="226" t="s">
        <v>304</v>
      </c>
      <c r="W416" s="225" t="s">
        <v>1065</v>
      </c>
      <c r="X416" s="20"/>
      <c r="Y416" s="226" t="s">
        <v>304</v>
      </c>
      <c r="Z416" s="225" t="s">
        <v>1066</v>
      </c>
      <c r="AA416" s="20"/>
    </row>
    <row r="417" spans="1:27" ht="15.75" thickTop="1" x14ac:dyDescent="0.25">
      <c r="A417" s="13"/>
      <c r="B417" s="258"/>
      <c r="C417" s="258"/>
      <c r="D417" s="258"/>
      <c r="E417" s="258"/>
      <c r="F417" s="258"/>
      <c r="G417" s="258"/>
      <c r="H417" s="258"/>
      <c r="I417" s="258"/>
      <c r="J417" s="258"/>
      <c r="K417" s="258"/>
      <c r="L417" s="258"/>
      <c r="M417" s="258"/>
      <c r="N417" s="258"/>
      <c r="O417" s="258"/>
      <c r="P417" s="258"/>
      <c r="Q417" s="258"/>
      <c r="R417" s="258"/>
      <c r="S417" s="258"/>
      <c r="T417" s="258"/>
      <c r="U417" s="258"/>
      <c r="V417" s="258"/>
      <c r="W417" s="258"/>
      <c r="X417" s="258"/>
      <c r="Y417" s="258"/>
      <c r="Z417" s="258"/>
      <c r="AA417" s="258"/>
    </row>
    <row r="418" spans="1:27" x14ac:dyDescent="0.25">
      <c r="A418" s="13"/>
      <c r="B418" s="258" t="s">
        <v>1067</v>
      </c>
      <c r="C418" s="258"/>
      <c r="D418" s="258"/>
      <c r="E418" s="258"/>
      <c r="F418" s="258"/>
      <c r="G418" s="258"/>
      <c r="H418" s="258"/>
      <c r="I418" s="258"/>
      <c r="J418" s="258"/>
      <c r="K418" s="258"/>
      <c r="L418" s="258"/>
      <c r="M418" s="258"/>
      <c r="N418" s="258"/>
      <c r="O418" s="258"/>
      <c r="P418" s="258"/>
      <c r="Q418" s="258"/>
      <c r="R418" s="258"/>
      <c r="S418" s="258"/>
      <c r="T418" s="258"/>
      <c r="U418" s="258"/>
      <c r="V418" s="258"/>
      <c r="W418" s="258"/>
      <c r="X418" s="258"/>
      <c r="Y418" s="258"/>
      <c r="Z418" s="258"/>
      <c r="AA418" s="258"/>
    </row>
    <row r="419" spans="1:27" x14ac:dyDescent="0.25">
      <c r="A419" s="13"/>
      <c r="B419" s="258"/>
      <c r="C419" s="258"/>
      <c r="D419" s="258"/>
      <c r="E419" s="258"/>
      <c r="F419" s="258"/>
      <c r="G419" s="258"/>
      <c r="H419" s="258"/>
      <c r="I419" s="258"/>
      <c r="J419" s="258"/>
      <c r="K419" s="258"/>
      <c r="L419" s="258"/>
      <c r="M419" s="258"/>
      <c r="N419" s="258"/>
      <c r="O419" s="258"/>
      <c r="P419" s="258"/>
      <c r="Q419" s="258"/>
      <c r="R419" s="258"/>
      <c r="S419" s="258"/>
      <c r="T419" s="258"/>
      <c r="U419" s="258"/>
      <c r="V419" s="258"/>
      <c r="W419" s="258"/>
      <c r="X419" s="258"/>
      <c r="Y419" s="258"/>
      <c r="Z419" s="258"/>
      <c r="AA419" s="258"/>
    </row>
    <row r="420" spans="1:27" ht="25.5" customHeight="1" x14ac:dyDescent="0.25">
      <c r="A420" s="13"/>
      <c r="B420" s="258" t="s">
        <v>1068</v>
      </c>
      <c r="C420" s="258"/>
      <c r="D420" s="258"/>
      <c r="E420" s="258"/>
      <c r="F420" s="258"/>
      <c r="G420" s="258"/>
      <c r="H420" s="258"/>
      <c r="I420" s="258"/>
      <c r="J420" s="258"/>
      <c r="K420" s="258"/>
      <c r="L420" s="258"/>
      <c r="M420" s="258"/>
      <c r="N420" s="258"/>
      <c r="O420" s="258"/>
      <c r="P420" s="258"/>
      <c r="Q420" s="258"/>
      <c r="R420" s="258"/>
      <c r="S420" s="258"/>
      <c r="T420" s="258"/>
      <c r="U420" s="258"/>
      <c r="V420" s="258"/>
      <c r="W420" s="258"/>
      <c r="X420" s="258"/>
      <c r="Y420" s="258"/>
      <c r="Z420" s="258"/>
      <c r="AA420" s="258"/>
    </row>
    <row r="421" spans="1:27" x14ac:dyDescent="0.25">
      <c r="A421" s="13"/>
      <c r="B421" s="258"/>
      <c r="C421" s="258"/>
      <c r="D421" s="258"/>
      <c r="E421" s="258"/>
      <c r="F421" s="258"/>
      <c r="G421" s="258"/>
      <c r="H421" s="258"/>
      <c r="I421" s="258"/>
      <c r="J421" s="258"/>
      <c r="K421" s="258"/>
      <c r="L421" s="258"/>
      <c r="M421" s="258"/>
      <c r="N421" s="258"/>
      <c r="O421" s="258"/>
      <c r="P421" s="258"/>
      <c r="Q421" s="258"/>
      <c r="R421" s="258"/>
      <c r="S421" s="258"/>
      <c r="T421" s="258"/>
      <c r="U421" s="258"/>
      <c r="V421" s="258"/>
      <c r="W421" s="258"/>
      <c r="X421" s="258"/>
      <c r="Y421" s="258"/>
      <c r="Z421" s="258"/>
      <c r="AA421" s="258"/>
    </row>
    <row r="422" spans="1:27" x14ac:dyDescent="0.25">
      <c r="A422" s="13"/>
      <c r="B422" s="258" t="s">
        <v>1069</v>
      </c>
      <c r="C422" s="258"/>
      <c r="D422" s="258"/>
      <c r="E422" s="258"/>
      <c r="F422" s="258"/>
      <c r="G422" s="258"/>
      <c r="H422" s="258"/>
      <c r="I422" s="258"/>
      <c r="J422" s="258"/>
      <c r="K422" s="258"/>
      <c r="L422" s="258"/>
      <c r="M422" s="258"/>
      <c r="N422" s="258"/>
      <c r="O422" s="258"/>
      <c r="P422" s="258"/>
      <c r="Q422" s="258"/>
      <c r="R422" s="258"/>
      <c r="S422" s="258"/>
      <c r="T422" s="258"/>
      <c r="U422" s="258"/>
      <c r="V422" s="258"/>
      <c r="W422" s="258"/>
      <c r="X422" s="258"/>
      <c r="Y422" s="258"/>
      <c r="Z422" s="258"/>
      <c r="AA422" s="258"/>
    </row>
    <row r="423" spans="1:27" x14ac:dyDescent="0.25">
      <c r="A423" s="13"/>
      <c r="B423" s="258"/>
      <c r="C423" s="258"/>
      <c r="D423" s="258"/>
      <c r="E423" s="258"/>
      <c r="F423" s="258"/>
      <c r="G423" s="258"/>
      <c r="H423" s="258"/>
      <c r="I423" s="258"/>
      <c r="J423" s="258"/>
      <c r="K423" s="258"/>
      <c r="L423" s="258"/>
      <c r="M423" s="258"/>
      <c r="N423" s="258"/>
      <c r="O423" s="258"/>
      <c r="P423" s="258"/>
      <c r="Q423" s="258"/>
      <c r="R423" s="258"/>
      <c r="S423" s="258"/>
      <c r="T423" s="258"/>
      <c r="U423" s="258"/>
      <c r="V423" s="258"/>
      <c r="W423" s="258"/>
      <c r="X423" s="258"/>
      <c r="Y423" s="258"/>
      <c r="Z423" s="258"/>
      <c r="AA423" s="258"/>
    </row>
    <row r="424" spans="1:27" x14ac:dyDescent="0.25">
      <c r="A424" s="13"/>
      <c r="B424" s="258" t="s">
        <v>1070</v>
      </c>
      <c r="C424" s="258"/>
      <c r="D424" s="258"/>
      <c r="E424" s="258"/>
      <c r="F424" s="258"/>
      <c r="G424" s="258"/>
      <c r="H424" s="258"/>
      <c r="I424" s="258"/>
      <c r="J424" s="258"/>
      <c r="K424" s="258"/>
      <c r="L424" s="258"/>
      <c r="M424" s="258"/>
      <c r="N424" s="258"/>
      <c r="O424" s="258"/>
      <c r="P424" s="258"/>
      <c r="Q424" s="258"/>
      <c r="R424" s="258"/>
      <c r="S424" s="258"/>
      <c r="T424" s="258"/>
      <c r="U424" s="258"/>
      <c r="V424" s="258"/>
      <c r="W424" s="258"/>
      <c r="X424" s="258"/>
      <c r="Y424" s="258"/>
      <c r="Z424" s="258"/>
      <c r="AA424" s="258"/>
    </row>
    <row r="425" spans="1:27" x14ac:dyDescent="0.25">
      <c r="A425" s="13"/>
      <c r="B425" s="260"/>
      <c r="C425" s="260"/>
      <c r="D425" s="260"/>
      <c r="E425" s="260"/>
      <c r="F425" s="260"/>
      <c r="G425" s="260"/>
      <c r="H425" s="260"/>
      <c r="I425" s="260"/>
      <c r="J425" s="260"/>
      <c r="K425" s="260"/>
      <c r="L425" s="260"/>
      <c r="M425" s="260"/>
      <c r="N425" s="260"/>
      <c r="O425" s="260"/>
      <c r="P425" s="260"/>
      <c r="Q425" s="260"/>
      <c r="R425" s="260"/>
      <c r="S425" s="260"/>
      <c r="T425" s="260"/>
      <c r="U425" s="260"/>
      <c r="V425" s="260"/>
      <c r="W425" s="260"/>
      <c r="X425" s="260"/>
      <c r="Y425" s="260"/>
      <c r="Z425" s="260"/>
      <c r="AA425" s="260"/>
    </row>
    <row r="426" spans="1:27" x14ac:dyDescent="0.25">
      <c r="A426" s="13"/>
      <c r="B426" s="260" t="s">
        <v>1071</v>
      </c>
      <c r="C426" s="260"/>
      <c r="D426" s="260"/>
      <c r="E426" s="260"/>
      <c r="F426" s="260"/>
      <c r="G426" s="260"/>
      <c r="H426" s="260"/>
      <c r="I426" s="260"/>
      <c r="J426" s="260"/>
      <c r="K426" s="260"/>
      <c r="L426" s="260"/>
      <c r="M426" s="260"/>
      <c r="N426" s="260"/>
      <c r="O426" s="260"/>
      <c r="P426" s="260"/>
      <c r="Q426" s="260"/>
      <c r="R426" s="260"/>
      <c r="S426" s="260"/>
      <c r="T426" s="260"/>
      <c r="U426" s="260"/>
      <c r="V426" s="260"/>
      <c r="W426" s="260"/>
      <c r="X426" s="260"/>
      <c r="Y426" s="260"/>
      <c r="Z426" s="260"/>
      <c r="AA426" s="260"/>
    </row>
    <row r="427" spans="1:27" x14ac:dyDescent="0.25">
      <c r="A427" s="13"/>
      <c r="B427" s="258"/>
      <c r="C427" s="258"/>
      <c r="D427" s="258"/>
      <c r="E427" s="258"/>
      <c r="F427" s="258"/>
      <c r="G427" s="258"/>
      <c r="H427" s="258"/>
      <c r="I427" s="258"/>
      <c r="J427" s="258"/>
      <c r="K427" s="258"/>
      <c r="L427" s="258"/>
      <c r="M427" s="258"/>
      <c r="N427" s="258"/>
      <c r="O427" s="258"/>
      <c r="P427" s="258"/>
      <c r="Q427" s="258"/>
      <c r="R427" s="258"/>
      <c r="S427" s="258"/>
      <c r="T427" s="258"/>
      <c r="U427" s="258"/>
      <c r="V427" s="258"/>
      <c r="W427" s="258"/>
      <c r="X427" s="258"/>
      <c r="Y427" s="258"/>
      <c r="Z427" s="258"/>
      <c r="AA427" s="258"/>
    </row>
    <row r="428" spans="1:27" x14ac:dyDescent="0.25">
      <c r="A428" s="13"/>
      <c r="B428" s="258" t="s">
        <v>1072</v>
      </c>
      <c r="C428" s="258"/>
      <c r="D428" s="258"/>
      <c r="E428" s="258"/>
      <c r="F428" s="258"/>
      <c r="G428" s="258"/>
      <c r="H428" s="258"/>
      <c r="I428" s="258"/>
      <c r="J428" s="258"/>
      <c r="K428" s="258"/>
      <c r="L428" s="258"/>
      <c r="M428" s="258"/>
      <c r="N428" s="258"/>
      <c r="O428" s="258"/>
      <c r="P428" s="258"/>
      <c r="Q428" s="258"/>
      <c r="R428" s="258"/>
      <c r="S428" s="258"/>
      <c r="T428" s="258"/>
      <c r="U428" s="258"/>
      <c r="V428" s="258"/>
      <c r="W428" s="258"/>
      <c r="X428" s="258"/>
      <c r="Y428" s="258"/>
      <c r="Z428" s="258"/>
      <c r="AA428" s="258"/>
    </row>
    <row r="429" spans="1:27" x14ac:dyDescent="0.25">
      <c r="A429" s="13"/>
      <c r="B429" s="258"/>
      <c r="C429" s="258"/>
      <c r="D429" s="258"/>
      <c r="E429" s="258"/>
      <c r="F429" s="258"/>
      <c r="G429" s="258"/>
      <c r="H429" s="258"/>
      <c r="I429" s="258"/>
      <c r="J429" s="258"/>
      <c r="K429" s="258"/>
      <c r="L429" s="258"/>
      <c r="M429" s="258"/>
      <c r="N429" s="258"/>
      <c r="O429" s="258"/>
      <c r="P429" s="258"/>
      <c r="Q429" s="258"/>
      <c r="R429" s="258"/>
      <c r="S429" s="258"/>
      <c r="T429" s="258"/>
      <c r="U429" s="258"/>
      <c r="V429" s="258"/>
      <c r="W429" s="258"/>
      <c r="X429" s="258"/>
      <c r="Y429" s="258"/>
      <c r="Z429" s="258"/>
      <c r="AA429" s="258"/>
    </row>
    <row r="430" spans="1:27" ht="25.5" customHeight="1" x14ac:dyDescent="0.25">
      <c r="A430" s="13"/>
      <c r="B430" s="258" t="s">
        <v>1073</v>
      </c>
      <c r="C430" s="258"/>
      <c r="D430" s="258"/>
      <c r="E430" s="258"/>
      <c r="F430" s="258"/>
      <c r="G430" s="258"/>
      <c r="H430" s="258"/>
      <c r="I430" s="258"/>
      <c r="J430" s="258"/>
      <c r="K430" s="258"/>
      <c r="L430" s="258"/>
      <c r="M430" s="258"/>
      <c r="N430" s="258"/>
      <c r="O430" s="258"/>
      <c r="P430" s="258"/>
      <c r="Q430" s="258"/>
      <c r="R430" s="258"/>
      <c r="S430" s="258"/>
      <c r="T430" s="258"/>
      <c r="U430" s="258"/>
      <c r="V430" s="258"/>
      <c r="W430" s="258"/>
      <c r="X430" s="258"/>
      <c r="Y430" s="258"/>
      <c r="Z430" s="258"/>
      <c r="AA430" s="258"/>
    </row>
    <row r="431" spans="1:27" x14ac:dyDescent="0.25">
      <c r="A431" s="13"/>
      <c r="B431" s="258"/>
      <c r="C431" s="258"/>
      <c r="D431" s="258"/>
      <c r="E431" s="258"/>
      <c r="F431" s="258"/>
      <c r="G431" s="258"/>
      <c r="H431" s="258"/>
      <c r="I431" s="258"/>
      <c r="J431" s="258"/>
      <c r="K431" s="258"/>
      <c r="L431" s="258"/>
      <c r="M431" s="258"/>
      <c r="N431" s="258"/>
      <c r="O431" s="258"/>
      <c r="P431" s="258"/>
      <c r="Q431" s="258"/>
      <c r="R431" s="258"/>
      <c r="S431" s="258"/>
      <c r="T431" s="258"/>
      <c r="U431" s="258"/>
      <c r="V431" s="258"/>
      <c r="W431" s="258"/>
      <c r="X431" s="258"/>
      <c r="Y431" s="258"/>
      <c r="Z431" s="258"/>
      <c r="AA431" s="258"/>
    </row>
    <row r="432" spans="1:27" x14ac:dyDescent="0.25">
      <c r="A432" s="13"/>
      <c r="B432" s="258" t="s">
        <v>1074</v>
      </c>
      <c r="C432" s="258"/>
      <c r="D432" s="258"/>
      <c r="E432" s="258"/>
      <c r="F432" s="258"/>
      <c r="G432" s="258"/>
      <c r="H432" s="258"/>
      <c r="I432" s="258"/>
      <c r="J432" s="258"/>
      <c r="K432" s="258"/>
      <c r="L432" s="258"/>
      <c r="M432" s="258"/>
      <c r="N432" s="258"/>
      <c r="O432" s="258"/>
      <c r="P432" s="258"/>
      <c r="Q432" s="258"/>
      <c r="R432" s="258"/>
      <c r="S432" s="258"/>
      <c r="T432" s="258"/>
      <c r="U432" s="258"/>
      <c r="V432" s="258"/>
      <c r="W432" s="258"/>
      <c r="X432" s="258"/>
      <c r="Y432" s="258"/>
      <c r="Z432" s="258"/>
      <c r="AA432" s="258"/>
    </row>
    <row r="433" spans="1:27" x14ac:dyDescent="0.25">
      <c r="A433" s="13"/>
      <c r="B433" s="258" t="s">
        <v>1075</v>
      </c>
      <c r="C433" s="258"/>
      <c r="D433" s="258"/>
      <c r="E433" s="258"/>
      <c r="F433" s="258"/>
      <c r="G433" s="258"/>
      <c r="H433" s="258"/>
      <c r="I433" s="258"/>
      <c r="J433" s="258"/>
      <c r="K433" s="258"/>
      <c r="L433" s="258"/>
      <c r="M433" s="258"/>
      <c r="N433" s="258"/>
      <c r="O433" s="258"/>
      <c r="P433" s="258"/>
      <c r="Q433" s="258"/>
      <c r="R433" s="258"/>
      <c r="S433" s="258"/>
      <c r="T433" s="258"/>
      <c r="U433" s="258"/>
      <c r="V433" s="258"/>
      <c r="W433" s="258"/>
      <c r="X433" s="258"/>
      <c r="Y433" s="258"/>
      <c r="Z433" s="258"/>
      <c r="AA433" s="258"/>
    </row>
    <row r="434" spans="1:27" x14ac:dyDescent="0.25">
      <c r="A434" s="13"/>
      <c r="B434" s="258" t="s">
        <v>1076</v>
      </c>
      <c r="C434" s="258"/>
      <c r="D434" s="258"/>
      <c r="E434" s="258"/>
      <c r="F434" s="258"/>
      <c r="G434" s="258"/>
      <c r="H434" s="258"/>
      <c r="I434" s="258"/>
      <c r="J434" s="258"/>
      <c r="K434" s="258"/>
      <c r="L434" s="258"/>
      <c r="M434" s="258"/>
      <c r="N434" s="258"/>
      <c r="O434" s="258"/>
      <c r="P434" s="258"/>
      <c r="Q434" s="258"/>
      <c r="R434" s="258"/>
      <c r="S434" s="258"/>
      <c r="T434" s="258"/>
      <c r="U434" s="258"/>
      <c r="V434" s="258"/>
      <c r="W434" s="258"/>
      <c r="X434" s="258"/>
      <c r="Y434" s="258"/>
      <c r="Z434" s="258"/>
      <c r="AA434" s="258"/>
    </row>
    <row r="435" spans="1:27" x14ac:dyDescent="0.25">
      <c r="A435" s="13"/>
      <c r="B435" s="258"/>
      <c r="C435" s="258"/>
      <c r="D435" s="258"/>
      <c r="E435" s="258"/>
      <c r="F435" s="258"/>
      <c r="G435" s="258"/>
      <c r="H435" s="258"/>
      <c r="I435" s="258"/>
      <c r="J435" s="258"/>
      <c r="K435" s="258"/>
      <c r="L435" s="258"/>
      <c r="M435" s="258"/>
      <c r="N435" s="258"/>
      <c r="O435" s="258"/>
      <c r="P435" s="258"/>
      <c r="Q435" s="258"/>
      <c r="R435" s="258"/>
      <c r="S435" s="258"/>
      <c r="T435" s="258"/>
      <c r="U435" s="258"/>
      <c r="V435" s="258"/>
      <c r="W435" s="258"/>
      <c r="X435" s="258"/>
      <c r="Y435" s="258"/>
      <c r="Z435" s="258"/>
      <c r="AA435" s="258"/>
    </row>
    <row r="436" spans="1:27" ht="25.5" customHeight="1" x14ac:dyDescent="0.25">
      <c r="A436" s="13"/>
      <c r="B436" s="258" t="s">
        <v>1077</v>
      </c>
      <c r="C436" s="258"/>
      <c r="D436" s="258"/>
      <c r="E436" s="258"/>
      <c r="F436" s="258"/>
      <c r="G436" s="258"/>
      <c r="H436" s="258"/>
      <c r="I436" s="258"/>
      <c r="J436" s="258"/>
      <c r="K436" s="258"/>
      <c r="L436" s="258"/>
      <c r="M436" s="258"/>
      <c r="N436" s="258"/>
      <c r="O436" s="258"/>
      <c r="P436" s="258"/>
      <c r="Q436" s="258"/>
      <c r="R436" s="258"/>
      <c r="S436" s="258"/>
      <c r="T436" s="258"/>
      <c r="U436" s="258"/>
      <c r="V436" s="258"/>
      <c r="W436" s="258"/>
      <c r="X436" s="258"/>
      <c r="Y436" s="258"/>
      <c r="Z436" s="258"/>
      <c r="AA436" s="258"/>
    </row>
    <row r="437" spans="1:27" x14ac:dyDescent="0.25">
      <c r="A437" s="13"/>
      <c r="B437" s="258"/>
      <c r="C437" s="258"/>
      <c r="D437" s="258"/>
      <c r="E437" s="258"/>
      <c r="F437" s="258"/>
      <c r="G437" s="258"/>
      <c r="H437" s="258"/>
      <c r="I437" s="258"/>
      <c r="J437" s="258"/>
      <c r="K437" s="258"/>
      <c r="L437" s="258"/>
      <c r="M437" s="258"/>
      <c r="N437" s="258"/>
      <c r="O437" s="258"/>
      <c r="P437" s="258"/>
      <c r="Q437" s="258"/>
      <c r="R437" s="258"/>
      <c r="S437" s="258"/>
      <c r="T437" s="258"/>
      <c r="U437" s="258"/>
      <c r="V437" s="258"/>
      <c r="W437" s="258"/>
      <c r="X437" s="258"/>
      <c r="Y437" s="258"/>
      <c r="Z437" s="258"/>
      <c r="AA437" s="258"/>
    </row>
    <row r="438" spans="1:27" x14ac:dyDescent="0.25">
      <c r="A438" s="13"/>
      <c r="B438" s="258" t="s">
        <v>1078</v>
      </c>
      <c r="C438" s="258"/>
      <c r="D438" s="258"/>
      <c r="E438" s="258"/>
      <c r="F438" s="258"/>
      <c r="G438" s="258"/>
      <c r="H438" s="258"/>
      <c r="I438" s="258"/>
      <c r="J438" s="258"/>
      <c r="K438" s="258"/>
      <c r="L438" s="258"/>
      <c r="M438" s="258"/>
      <c r="N438" s="258"/>
      <c r="O438" s="258"/>
      <c r="P438" s="258"/>
      <c r="Q438" s="258"/>
      <c r="R438" s="258"/>
      <c r="S438" s="258"/>
      <c r="T438" s="258"/>
      <c r="U438" s="258"/>
      <c r="V438" s="258"/>
      <c r="W438" s="258"/>
      <c r="X438" s="258"/>
      <c r="Y438" s="258"/>
      <c r="Z438" s="258"/>
      <c r="AA438" s="258"/>
    </row>
    <row r="439" spans="1:27" x14ac:dyDescent="0.25">
      <c r="A439" s="13"/>
      <c r="B439" s="258"/>
      <c r="C439" s="258"/>
      <c r="D439" s="258"/>
      <c r="E439" s="258"/>
      <c r="F439" s="258"/>
      <c r="G439" s="258"/>
      <c r="H439" s="258"/>
      <c r="I439" s="258"/>
      <c r="J439" s="258"/>
      <c r="K439" s="258"/>
      <c r="L439" s="258"/>
      <c r="M439" s="258"/>
      <c r="N439" s="258"/>
      <c r="O439" s="258"/>
      <c r="P439" s="258"/>
      <c r="Q439" s="258"/>
      <c r="R439" s="258"/>
      <c r="S439" s="258"/>
      <c r="T439" s="258"/>
      <c r="U439" s="258"/>
      <c r="V439" s="258"/>
      <c r="W439" s="258"/>
      <c r="X439" s="258"/>
      <c r="Y439" s="258"/>
      <c r="Z439" s="258"/>
      <c r="AA439" s="258"/>
    </row>
    <row r="440" spans="1:27" x14ac:dyDescent="0.25">
      <c r="A440" s="13"/>
      <c r="B440" s="258" t="s">
        <v>1079</v>
      </c>
      <c r="C440" s="258"/>
      <c r="D440" s="258"/>
      <c r="E440" s="258"/>
      <c r="F440" s="258"/>
      <c r="G440" s="258"/>
      <c r="H440" s="258"/>
      <c r="I440" s="258"/>
      <c r="J440" s="258"/>
      <c r="K440" s="258"/>
      <c r="L440" s="258"/>
      <c r="M440" s="258"/>
      <c r="N440" s="258"/>
      <c r="O440" s="258"/>
      <c r="P440" s="258"/>
      <c r="Q440" s="258"/>
      <c r="R440" s="258"/>
      <c r="S440" s="258"/>
      <c r="T440" s="258"/>
      <c r="U440" s="258"/>
      <c r="V440" s="258"/>
      <c r="W440" s="258"/>
      <c r="X440" s="258"/>
      <c r="Y440" s="258"/>
      <c r="Z440" s="258"/>
      <c r="AA440" s="258"/>
    </row>
    <row r="441" spans="1:27" x14ac:dyDescent="0.25">
      <c r="A441" s="13"/>
      <c r="B441" s="258"/>
      <c r="C441" s="258"/>
      <c r="D441" s="258"/>
      <c r="E441" s="258"/>
      <c r="F441" s="258"/>
      <c r="G441" s="258"/>
      <c r="H441" s="258"/>
      <c r="I441" s="258"/>
      <c r="J441" s="258"/>
      <c r="K441" s="258"/>
      <c r="L441" s="258"/>
      <c r="M441" s="258"/>
      <c r="N441" s="258"/>
      <c r="O441" s="258"/>
      <c r="P441" s="258"/>
      <c r="Q441" s="258"/>
      <c r="R441" s="258"/>
      <c r="S441" s="258"/>
      <c r="T441" s="258"/>
      <c r="U441" s="258"/>
      <c r="V441" s="258"/>
      <c r="W441" s="258"/>
      <c r="X441" s="258"/>
      <c r="Y441" s="258"/>
      <c r="Z441" s="258"/>
      <c r="AA441" s="258"/>
    </row>
    <row r="442" spans="1:27" ht="25.5" customHeight="1" x14ac:dyDescent="0.25">
      <c r="A442" s="13"/>
      <c r="B442" s="258" t="s">
        <v>1080</v>
      </c>
      <c r="C442" s="258"/>
      <c r="D442" s="258"/>
      <c r="E442" s="258"/>
      <c r="F442" s="258"/>
      <c r="G442" s="258"/>
      <c r="H442" s="258"/>
      <c r="I442" s="258"/>
      <c r="J442" s="258"/>
      <c r="K442" s="258"/>
      <c r="L442" s="258"/>
      <c r="M442" s="258"/>
      <c r="N442" s="258"/>
      <c r="O442" s="258"/>
      <c r="P442" s="258"/>
      <c r="Q442" s="258"/>
      <c r="R442" s="258"/>
      <c r="S442" s="258"/>
      <c r="T442" s="258"/>
      <c r="U442" s="258"/>
      <c r="V442" s="258"/>
      <c r="W442" s="258"/>
      <c r="X442" s="258"/>
      <c r="Y442" s="258"/>
      <c r="Z442" s="258"/>
      <c r="AA442" s="258"/>
    </row>
    <row r="443" spans="1:27" x14ac:dyDescent="0.25">
      <c r="A443" s="13"/>
      <c r="B443" s="258"/>
      <c r="C443" s="258"/>
      <c r="D443" s="258"/>
      <c r="E443" s="258"/>
      <c r="F443" s="258"/>
      <c r="G443" s="258"/>
      <c r="H443" s="258"/>
      <c r="I443" s="258"/>
      <c r="J443" s="258"/>
      <c r="K443" s="258"/>
      <c r="L443" s="258"/>
      <c r="M443" s="258"/>
      <c r="N443" s="258"/>
      <c r="O443" s="258"/>
      <c r="P443" s="258"/>
      <c r="Q443" s="258"/>
      <c r="R443" s="258"/>
      <c r="S443" s="258"/>
      <c r="T443" s="258"/>
      <c r="U443" s="258"/>
      <c r="V443" s="258"/>
      <c r="W443" s="258"/>
      <c r="X443" s="258"/>
      <c r="Y443" s="258"/>
      <c r="Z443" s="258"/>
      <c r="AA443" s="258"/>
    </row>
    <row r="444" spans="1:27" x14ac:dyDescent="0.25">
      <c r="A444" s="13"/>
      <c r="B444" s="258" t="s">
        <v>1081</v>
      </c>
      <c r="C444" s="258"/>
      <c r="D444" s="258"/>
      <c r="E444" s="258"/>
      <c r="F444" s="258"/>
      <c r="G444" s="258"/>
      <c r="H444" s="258"/>
      <c r="I444" s="258"/>
      <c r="J444" s="258"/>
      <c r="K444" s="258"/>
      <c r="L444" s="258"/>
      <c r="M444" s="258"/>
      <c r="N444" s="258"/>
      <c r="O444" s="258"/>
      <c r="P444" s="258"/>
      <c r="Q444" s="258"/>
      <c r="R444" s="258"/>
      <c r="S444" s="258"/>
      <c r="T444" s="258"/>
      <c r="U444" s="258"/>
      <c r="V444" s="258"/>
      <c r="W444" s="258"/>
      <c r="X444" s="258"/>
      <c r="Y444" s="258"/>
      <c r="Z444" s="258"/>
      <c r="AA444" s="258"/>
    </row>
    <row r="445" spans="1:27" x14ac:dyDescent="0.25">
      <c r="A445" s="13"/>
      <c r="B445" s="257"/>
      <c r="C445" s="257"/>
      <c r="D445" s="257"/>
      <c r="E445" s="257"/>
      <c r="F445" s="257"/>
      <c r="G445" s="257"/>
      <c r="H445" s="257"/>
      <c r="I445" s="257"/>
      <c r="J445" s="257"/>
      <c r="K445" s="257"/>
      <c r="L445" s="257"/>
      <c r="M445" s="257"/>
      <c r="N445" s="257"/>
      <c r="O445" s="257"/>
      <c r="P445" s="257"/>
      <c r="Q445" s="257"/>
      <c r="R445" s="257"/>
      <c r="S445" s="257"/>
      <c r="T445" s="257"/>
      <c r="U445" s="257"/>
      <c r="V445" s="257"/>
      <c r="W445" s="257"/>
      <c r="X445" s="257"/>
      <c r="Y445" s="257"/>
      <c r="Z445" s="257"/>
      <c r="AA445" s="257"/>
    </row>
    <row r="446" spans="1:27" ht="16.5" thickBot="1" x14ac:dyDescent="0.3">
      <c r="A446" s="13"/>
      <c r="B446" s="241" t="s">
        <v>292</v>
      </c>
      <c r="C446" s="16"/>
      <c r="D446" s="246">
        <v>2014</v>
      </c>
      <c r="E446" s="246"/>
      <c r="F446" s="16"/>
    </row>
    <row r="447" spans="1:27" ht="15.75" x14ac:dyDescent="0.25">
      <c r="A447" s="13"/>
      <c r="B447" s="242" t="s">
        <v>357</v>
      </c>
      <c r="C447" s="20"/>
      <c r="D447" s="54"/>
      <c r="E447" s="54"/>
      <c r="F447" s="20"/>
    </row>
    <row r="448" spans="1:27" ht="15.75" x14ac:dyDescent="0.25">
      <c r="A448" s="13"/>
      <c r="B448" s="243" t="s">
        <v>1082</v>
      </c>
      <c r="C448" s="20"/>
      <c r="D448" s="189" t="s">
        <v>304</v>
      </c>
      <c r="E448" s="244" t="s">
        <v>318</v>
      </c>
      <c r="F448" s="20"/>
    </row>
    <row r="449" spans="1:27" ht="26.25" x14ac:dyDescent="0.25">
      <c r="A449" s="13"/>
      <c r="B449" s="243" t="s">
        <v>1083</v>
      </c>
      <c r="C449" s="20"/>
      <c r="D449" s="120">
        <v>6580</v>
      </c>
      <c r="E449" s="120"/>
      <c r="F449" s="20"/>
    </row>
    <row r="450" spans="1:27" ht="15.75" x14ac:dyDescent="0.25">
      <c r="A450" s="13"/>
      <c r="B450" s="243" t="s">
        <v>1084</v>
      </c>
      <c r="C450" s="20"/>
      <c r="D450" s="131" t="s">
        <v>1085</v>
      </c>
      <c r="E450" s="131"/>
      <c r="F450" s="189" t="s">
        <v>306</v>
      </c>
    </row>
    <row r="451" spans="1:27" ht="27" thickBot="1" x14ac:dyDescent="0.3">
      <c r="A451" s="13"/>
      <c r="B451" s="243" t="s">
        <v>1086</v>
      </c>
      <c r="C451" s="20"/>
      <c r="D451" s="122">
        <v>3450</v>
      </c>
      <c r="E451" s="122"/>
      <c r="F451" s="20"/>
    </row>
    <row r="452" spans="1:27" ht="16.5" thickBot="1" x14ac:dyDescent="0.3">
      <c r="A452" s="13"/>
      <c r="B452" s="243" t="s">
        <v>1087</v>
      </c>
      <c r="C452" s="20"/>
      <c r="D452" s="245" t="s">
        <v>304</v>
      </c>
      <c r="E452" s="114">
        <v>8432</v>
      </c>
      <c r="F452" s="20"/>
    </row>
    <row r="453" spans="1:27" ht="15.75" thickTop="1" x14ac:dyDescent="0.25">
      <c r="A453" s="13"/>
      <c r="B453" s="258"/>
      <c r="C453" s="258"/>
      <c r="D453" s="258"/>
      <c r="E453" s="258"/>
      <c r="F453" s="258"/>
      <c r="G453" s="258"/>
      <c r="H453" s="258"/>
      <c r="I453" s="258"/>
      <c r="J453" s="258"/>
      <c r="K453" s="258"/>
      <c r="L453" s="258"/>
      <c r="M453" s="258"/>
      <c r="N453" s="258"/>
      <c r="O453" s="258"/>
      <c r="P453" s="258"/>
      <c r="Q453" s="258"/>
      <c r="R453" s="258"/>
      <c r="S453" s="258"/>
      <c r="T453" s="258"/>
      <c r="U453" s="258"/>
      <c r="V453" s="258"/>
      <c r="W453" s="258"/>
      <c r="X453" s="258"/>
      <c r="Y453" s="258"/>
      <c r="Z453" s="258"/>
      <c r="AA453" s="258"/>
    </row>
    <row r="454" spans="1:27" x14ac:dyDescent="0.25">
      <c r="A454" s="13"/>
      <c r="B454" s="258" t="s">
        <v>1088</v>
      </c>
      <c r="C454" s="258"/>
      <c r="D454" s="258"/>
      <c r="E454" s="258"/>
      <c r="F454" s="258"/>
      <c r="G454" s="258"/>
      <c r="H454" s="258"/>
      <c r="I454" s="258"/>
      <c r="J454" s="258"/>
      <c r="K454" s="258"/>
      <c r="L454" s="258"/>
      <c r="M454" s="258"/>
      <c r="N454" s="258"/>
      <c r="O454" s="258"/>
      <c r="P454" s="258"/>
      <c r="Q454" s="258"/>
      <c r="R454" s="258"/>
      <c r="S454" s="258"/>
      <c r="T454" s="258"/>
      <c r="U454" s="258"/>
      <c r="V454" s="258"/>
      <c r="W454" s="258"/>
      <c r="X454" s="258"/>
      <c r="Y454" s="258"/>
      <c r="Z454" s="258"/>
      <c r="AA454" s="258"/>
    </row>
    <row r="455" spans="1:27" x14ac:dyDescent="0.25">
      <c r="A455" s="13"/>
      <c r="B455" s="260"/>
      <c r="C455" s="260"/>
      <c r="D455" s="260"/>
      <c r="E455" s="260"/>
      <c r="F455" s="260"/>
      <c r="G455" s="260"/>
      <c r="H455" s="260"/>
      <c r="I455" s="260"/>
      <c r="J455" s="260"/>
      <c r="K455" s="260"/>
      <c r="L455" s="260"/>
      <c r="M455" s="260"/>
      <c r="N455" s="260"/>
      <c r="O455" s="260"/>
      <c r="P455" s="260"/>
      <c r="Q455" s="260"/>
      <c r="R455" s="260"/>
      <c r="S455" s="260"/>
      <c r="T455" s="260"/>
      <c r="U455" s="260"/>
      <c r="V455" s="260"/>
      <c r="W455" s="260"/>
      <c r="X455" s="260"/>
      <c r="Y455" s="260"/>
      <c r="Z455" s="260"/>
      <c r="AA455" s="260"/>
    </row>
    <row r="456" spans="1:27" x14ac:dyDescent="0.25">
      <c r="A456" s="13"/>
      <c r="B456" s="260" t="s">
        <v>1089</v>
      </c>
      <c r="C456" s="260"/>
      <c r="D456" s="260"/>
      <c r="E456" s="260"/>
      <c r="F456" s="260"/>
      <c r="G456" s="260"/>
      <c r="H456" s="260"/>
      <c r="I456" s="260"/>
      <c r="J456" s="260"/>
      <c r="K456" s="260"/>
      <c r="L456" s="260"/>
      <c r="M456" s="260"/>
      <c r="N456" s="260"/>
      <c r="O456" s="260"/>
      <c r="P456" s="260"/>
      <c r="Q456" s="260"/>
      <c r="R456" s="260"/>
      <c r="S456" s="260"/>
      <c r="T456" s="260"/>
      <c r="U456" s="260"/>
      <c r="V456" s="260"/>
      <c r="W456" s="260"/>
      <c r="X456" s="260"/>
      <c r="Y456" s="260"/>
      <c r="Z456" s="260"/>
      <c r="AA456" s="260"/>
    </row>
    <row r="457" spans="1:27" x14ac:dyDescent="0.25">
      <c r="A457" s="13"/>
      <c r="B457" s="258"/>
      <c r="C457" s="258"/>
      <c r="D457" s="258"/>
      <c r="E457" s="258"/>
      <c r="F457" s="258"/>
      <c r="G457" s="258"/>
      <c r="H457" s="258"/>
      <c r="I457" s="258"/>
      <c r="J457" s="258"/>
      <c r="K457" s="258"/>
      <c r="L457" s="258"/>
      <c r="M457" s="258"/>
      <c r="N457" s="258"/>
      <c r="O457" s="258"/>
      <c r="P457" s="258"/>
      <c r="Q457" s="258"/>
      <c r="R457" s="258"/>
      <c r="S457" s="258"/>
      <c r="T457" s="258"/>
      <c r="U457" s="258"/>
      <c r="V457" s="258"/>
      <c r="W457" s="258"/>
      <c r="X457" s="258"/>
      <c r="Y457" s="258"/>
      <c r="Z457" s="258"/>
      <c r="AA457" s="258"/>
    </row>
    <row r="458" spans="1:27" x14ac:dyDescent="0.25">
      <c r="A458" s="13"/>
      <c r="B458" s="258" t="s">
        <v>1090</v>
      </c>
      <c r="C458" s="258"/>
      <c r="D458" s="258"/>
      <c r="E458" s="258"/>
      <c r="F458" s="258"/>
      <c r="G458" s="258"/>
      <c r="H458" s="258"/>
      <c r="I458" s="258"/>
      <c r="J458" s="258"/>
      <c r="K458" s="258"/>
      <c r="L458" s="258"/>
      <c r="M458" s="258"/>
      <c r="N458" s="258"/>
      <c r="O458" s="258"/>
      <c r="P458" s="258"/>
      <c r="Q458" s="258"/>
      <c r="R458" s="258"/>
      <c r="S458" s="258"/>
      <c r="T458" s="258"/>
      <c r="U458" s="258"/>
      <c r="V458" s="258"/>
      <c r="W458" s="258"/>
      <c r="X458" s="258"/>
      <c r="Y458" s="258"/>
      <c r="Z458" s="258"/>
      <c r="AA458" s="258"/>
    </row>
    <row r="459" spans="1:27" x14ac:dyDescent="0.25">
      <c r="A459" s="13"/>
      <c r="B459" s="258"/>
      <c r="C459" s="258"/>
      <c r="D459" s="258"/>
      <c r="E459" s="258"/>
      <c r="F459" s="258"/>
      <c r="G459" s="258"/>
      <c r="H459" s="258"/>
      <c r="I459" s="258"/>
      <c r="J459" s="258"/>
      <c r="K459" s="258"/>
      <c r="L459" s="258"/>
      <c r="M459" s="258"/>
      <c r="N459" s="258"/>
      <c r="O459" s="258"/>
      <c r="P459" s="258"/>
      <c r="Q459" s="258"/>
      <c r="R459" s="258"/>
      <c r="S459" s="258"/>
      <c r="T459" s="258"/>
      <c r="U459" s="258"/>
      <c r="V459" s="258"/>
      <c r="W459" s="258"/>
      <c r="X459" s="258"/>
      <c r="Y459" s="258"/>
      <c r="Z459" s="258"/>
      <c r="AA459" s="258"/>
    </row>
    <row r="460" spans="1:27" x14ac:dyDescent="0.25">
      <c r="A460" s="13"/>
      <c r="B460" s="258" t="s">
        <v>1091</v>
      </c>
      <c r="C460" s="258"/>
      <c r="D460" s="258"/>
      <c r="E460" s="258"/>
      <c r="F460" s="258"/>
      <c r="G460" s="258"/>
      <c r="H460" s="258"/>
      <c r="I460" s="258"/>
      <c r="J460" s="258"/>
      <c r="K460" s="258"/>
      <c r="L460" s="258"/>
      <c r="M460" s="258"/>
      <c r="N460" s="258"/>
      <c r="O460" s="258"/>
      <c r="P460" s="258"/>
      <c r="Q460" s="258"/>
      <c r="R460" s="258"/>
      <c r="S460" s="258"/>
      <c r="T460" s="258"/>
      <c r="U460" s="258"/>
      <c r="V460" s="258"/>
      <c r="W460" s="258"/>
      <c r="X460" s="258"/>
      <c r="Y460" s="258"/>
      <c r="Z460" s="258"/>
      <c r="AA460" s="258"/>
    </row>
    <row r="461" spans="1:27" x14ac:dyDescent="0.25">
      <c r="A461" s="13"/>
      <c r="B461" s="256"/>
      <c r="C461" s="256"/>
      <c r="D461" s="256"/>
      <c r="E461" s="256"/>
      <c r="F461" s="256"/>
      <c r="G461" s="256"/>
      <c r="H461" s="256"/>
      <c r="I461" s="256"/>
      <c r="J461" s="256"/>
      <c r="K461" s="256"/>
      <c r="L461" s="256"/>
      <c r="M461" s="256"/>
      <c r="N461" s="256"/>
      <c r="O461" s="256"/>
      <c r="P461" s="256"/>
      <c r="Q461" s="256"/>
      <c r="R461" s="256"/>
      <c r="S461" s="256"/>
      <c r="T461" s="256"/>
      <c r="U461" s="256"/>
      <c r="V461" s="256"/>
      <c r="W461" s="256"/>
      <c r="X461" s="256"/>
      <c r="Y461" s="256"/>
      <c r="Z461" s="256"/>
      <c r="AA461" s="256"/>
    </row>
    <row r="462" spans="1:27" x14ac:dyDescent="0.25">
      <c r="A462" s="13"/>
      <c r="B462" s="248"/>
      <c r="C462" s="77"/>
      <c r="D462" s="249" t="s">
        <v>887</v>
      </c>
      <c r="E462" s="249"/>
      <c r="F462" s="77"/>
      <c r="G462" s="55"/>
      <c r="H462" s="77"/>
    </row>
    <row r="463" spans="1:27" ht="15.75" thickBot="1" x14ac:dyDescent="0.3">
      <c r="A463" s="13"/>
      <c r="B463" s="248"/>
      <c r="C463" s="77"/>
      <c r="D463" s="250" t="s">
        <v>1053</v>
      </c>
      <c r="E463" s="250"/>
      <c r="F463" s="77"/>
      <c r="G463" s="55"/>
      <c r="H463" s="77"/>
    </row>
    <row r="464" spans="1:27" ht="15.75" x14ac:dyDescent="0.25">
      <c r="A464" s="13"/>
      <c r="B464" s="243" t="s">
        <v>357</v>
      </c>
      <c r="C464" s="20"/>
      <c r="D464" s="54"/>
      <c r="E464" s="54"/>
      <c r="F464" s="20"/>
      <c r="G464" s="21"/>
      <c r="H464" s="20"/>
    </row>
    <row r="465" spans="1:27" ht="15.75" x14ac:dyDescent="0.25">
      <c r="A465" s="13"/>
      <c r="B465" s="243" t="s">
        <v>1092</v>
      </c>
      <c r="C465" s="20"/>
      <c r="D465" s="173" t="s">
        <v>304</v>
      </c>
      <c r="E465" s="104">
        <v>3051</v>
      </c>
      <c r="F465" s="20"/>
      <c r="G465" s="21"/>
      <c r="H465" s="20"/>
    </row>
    <row r="466" spans="1:27" ht="15.75" x14ac:dyDescent="0.25">
      <c r="A466" s="13"/>
      <c r="B466" s="243" t="s">
        <v>1093</v>
      </c>
      <c r="C466" s="20"/>
      <c r="D466" s="251" t="s">
        <v>318</v>
      </c>
      <c r="E466" s="251"/>
      <c r="F466" s="20"/>
      <c r="G466" s="21"/>
      <c r="H466" s="20"/>
    </row>
    <row r="467" spans="1:27" ht="15.75" x14ac:dyDescent="0.25">
      <c r="A467" s="13"/>
      <c r="B467" s="243" t="s">
        <v>1094</v>
      </c>
      <c r="C467" s="20"/>
      <c r="D467" s="132" t="s">
        <v>1095</v>
      </c>
      <c r="E467" s="132"/>
      <c r="F467" s="173" t="s">
        <v>306</v>
      </c>
      <c r="G467" s="21"/>
      <c r="H467" s="20"/>
    </row>
    <row r="468" spans="1:27" ht="15.75" x14ac:dyDescent="0.25">
      <c r="A468" s="13"/>
      <c r="B468" s="243" t="s">
        <v>1096</v>
      </c>
      <c r="C468" s="20"/>
      <c r="D468" s="132">
        <v>15</v>
      </c>
      <c r="E468" s="132"/>
      <c r="F468" s="20"/>
      <c r="G468" s="21"/>
      <c r="H468" s="20"/>
    </row>
    <row r="469" spans="1:27" ht="16.5" thickBot="1" x14ac:dyDescent="0.3">
      <c r="A469" s="13"/>
      <c r="B469" s="243" t="s">
        <v>1097</v>
      </c>
      <c r="C469" s="20"/>
      <c r="D469" s="127" t="s">
        <v>1098</v>
      </c>
      <c r="E469" s="127"/>
      <c r="F469" s="173" t="s">
        <v>306</v>
      </c>
      <c r="G469" s="21"/>
      <c r="H469" s="20"/>
    </row>
    <row r="470" spans="1:27" ht="16.5" thickBot="1" x14ac:dyDescent="0.3">
      <c r="A470" s="13"/>
      <c r="B470" s="243" t="s">
        <v>1099</v>
      </c>
      <c r="C470" s="20"/>
      <c r="D470" s="247" t="s">
        <v>304</v>
      </c>
      <c r="E470" s="116">
        <v>2759</v>
      </c>
      <c r="F470" s="20"/>
      <c r="G470" s="21"/>
      <c r="H470" s="20"/>
    </row>
    <row r="471" spans="1:27" ht="15.75" thickTop="1" x14ac:dyDescent="0.25">
      <c r="A471" s="13"/>
      <c r="B471" s="258"/>
      <c r="C471" s="258"/>
      <c r="D471" s="258"/>
      <c r="E471" s="258"/>
      <c r="F471" s="258"/>
      <c r="G471" s="258"/>
      <c r="H471" s="258"/>
      <c r="I471" s="258"/>
      <c r="J471" s="258"/>
      <c r="K471" s="258"/>
      <c r="L471" s="258"/>
      <c r="M471" s="258"/>
      <c r="N471" s="258"/>
      <c r="O471" s="258"/>
      <c r="P471" s="258"/>
      <c r="Q471" s="258"/>
      <c r="R471" s="258"/>
      <c r="S471" s="258"/>
      <c r="T471" s="258"/>
      <c r="U471" s="258"/>
      <c r="V471" s="258"/>
      <c r="W471" s="258"/>
      <c r="X471" s="258"/>
      <c r="Y471" s="258"/>
      <c r="Z471" s="258"/>
      <c r="AA471" s="258"/>
    </row>
    <row r="472" spans="1:27" x14ac:dyDescent="0.25">
      <c r="A472" s="13"/>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row>
  </sheetData>
  <mergeCells count="1590">
    <mergeCell ref="B472:AA472"/>
    <mergeCell ref="B457:AA457"/>
    <mergeCell ref="B458:AA458"/>
    <mergeCell ref="B459:AA459"/>
    <mergeCell ref="B460:AA460"/>
    <mergeCell ref="B461:AA461"/>
    <mergeCell ref="B471:AA471"/>
    <mergeCell ref="B443:AA443"/>
    <mergeCell ref="B444:AA444"/>
    <mergeCell ref="B445:AA445"/>
    <mergeCell ref="B453:AA453"/>
    <mergeCell ref="B454:AA454"/>
    <mergeCell ref="B455:AA455"/>
    <mergeCell ref="B437:AA437"/>
    <mergeCell ref="B438:AA438"/>
    <mergeCell ref="B439:AA439"/>
    <mergeCell ref="B440:AA440"/>
    <mergeCell ref="B441:AA441"/>
    <mergeCell ref="B442:AA442"/>
    <mergeCell ref="B431:AA431"/>
    <mergeCell ref="B432:AA432"/>
    <mergeCell ref="B433:AA433"/>
    <mergeCell ref="B434:AA434"/>
    <mergeCell ref="B435:AA435"/>
    <mergeCell ref="B436:AA436"/>
    <mergeCell ref="B425:AA425"/>
    <mergeCell ref="B426:AA426"/>
    <mergeCell ref="B427:AA427"/>
    <mergeCell ref="B428:AA428"/>
    <mergeCell ref="B429:AA429"/>
    <mergeCell ref="B430:AA430"/>
    <mergeCell ref="B419:AA419"/>
    <mergeCell ref="B420:AA420"/>
    <mergeCell ref="B421:AA421"/>
    <mergeCell ref="B422:AA422"/>
    <mergeCell ref="B423:AA423"/>
    <mergeCell ref="B424:AA424"/>
    <mergeCell ref="B395:AA395"/>
    <mergeCell ref="B396:AA396"/>
    <mergeCell ref="B397:AA397"/>
    <mergeCell ref="B398:AA398"/>
    <mergeCell ref="B417:AA417"/>
    <mergeCell ref="B418:AA418"/>
    <mergeCell ref="B389:AA389"/>
    <mergeCell ref="B390:AA390"/>
    <mergeCell ref="B391:AA391"/>
    <mergeCell ref="B392:AA392"/>
    <mergeCell ref="B393:AA393"/>
    <mergeCell ref="B394:AA394"/>
    <mergeCell ref="B349:AA349"/>
    <mergeCell ref="B350:AA350"/>
    <mergeCell ref="B351:AA351"/>
    <mergeCell ref="B386:AA386"/>
    <mergeCell ref="B387:AA387"/>
    <mergeCell ref="B388:AA388"/>
    <mergeCell ref="B309:AA309"/>
    <mergeCell ref="B344:AA344"/>
    <mergeCell ref="B345:AA345"/>
    <mergeCell ref="B346:AA346"/>
    <mergeCell ref="B347:AA347"/>
    <mergeCell ref="B348:AA348"/>
    <mergeCell ref="B303:AA303"/>
    <mergeCell ref="B304:AA304"/>
    <mergeCell ref="B305:AA305"/>
    <mergeCell ref="B306:AA306"/>
    <mergeCell ref="B307:AA307"/>
    <mergeCell ref="B308:AA308"/>
    <mergeCell ref="B261:AA261"/>
    <mergeCell ref="B262:AA262"/>
    <mergeCell ref="B263:AA263"/>
    <mergeCell ref="B300:AA300"/>
    <mergeCell ref="B301:AA301"/>
    <mergeCell ref="B302:AA302"/>
    <mergeCell ref="B255:AA255"/>
    <mergeCell ref="B256:AA256"/>
    <mergeCell ref="B257:AA257"/>
    <mergeCell ref="B258:AA258"/>
    <mergeCell ref="B259:AA259"/>
    <mergeCell ref="B260:AA260"/>
    <mergeCell ref="B213:AA213"/>
    <mergeCell ref="B214:AA214"/>
    <mergeCell ref="B215:AA215"/>
    <mergeCell ref="B216:AA216"/>
    <mergeCell ref="B217:AA217"/>
    <mergeCell ref="B236:AA236"/>
    <mergeCell ref="B170:AA170"/>
    <mergeCell ref="B171:AA171"/>
    <mergeCell ref="B172:AA172"/>
    <mergeCell ref="B173:AA173"/>
    <mergeCell ref="B174:AA174"/>
    <mergeCell ref="B175:AA175"/>
    <mergeCell ref="B164:AA164"/>
    <mergeCell ref="B165:AA165"/>
    <mergeCell ref="B166:AA166"/>
    <mergeCell ref="B167:AA167"/>
    <mergeCell ref="B168:AA168"/>
    <mergeCell ref="B169:AA169"/>
    <mergeCell ref="B133:AA133"/>
    <mergeCell ref="B159:AA159"/>
    <mergeCell ref="B160:AA160"/>
    <mergeCell ref="B161:AA161"/>
    <mergeCell ref="B162:AA162"/>
    <mergeCell ref="B163:AA163"/>
    <mergeCell ref="B66:AA66"/>
    <mergeCell ref="B76:AA76"/>
    <mergeCell ref="B77:AA77"/>
    <mergeCell ref="B78:AA78"/>
    <mergeCell ref="B105:AA105"/>
    <mergeCell ref="B107:AA107"/>
    <mergeCell ref="B60:AA60"/>
    <mergeCell ref="B61:AA61"/>
    <mergeCell ref="B62:AA62"/>
    <mergeCell ref="B63:AA63"/>
    <mergeCell ref="B64:AA64"/>
    <mergeCell ref="B65:AA65"/>
    <mergeCell ref="B54:AA54"/>
    <mergeCell ref="B55:AA55"/>
    <mergeCell ref="B56:AA56"/>
    <mergeCell ref="B57:AA57"/>
    <mergeCell ref="B58:AA58"/>
    <mergeCell ref="B59:AA59"/>
    <mergeCell ref="B48:AA48"/>
    <mergeCell ref="B49:AA49"/>
    <mergeCell ref="B50:AA50"/>
    <mergeCell ref="B51:AA51"/>
    <mergeCell ref="B52:AA52"/>
    <mergeCell ref="B53:AA53"/>
    <mergeCell ref="B42:AA42"/>
    <mergeCell ref="B43:AA43"/>
    <mergeCell ref="B44:AA44"/>
    <mergeCell ref="B45:AA45"/>
    <mergeCell ref="B46:AA46"/>
    <mergeCell ref="B47:AA47"/>
    <mergeCell ref="B36:AA36"/>
    <mergeCell ref="B37:AA37"/>
    <mergeCell ref="B38:AA38"/>
    <mergeCell ref="B39:AA39"/>
    <mergeCell ref="B40:AA40"/>
    <mergeCell ref="B41:AA41"/>
    <mergeCell ref="B30:AA30"/>
    <mergeCell ref="B31:AA31"/>
    <mergeCell ref="B32:AA32"/>
    <mergeCell ref="B33:AA33"/>
    <mergeCell ref="B34:AA34"/>
    <mergeCell ref="B35:AA35"/>
    <mergeCell ref="B7:AA7"/>
    <mergeCell ref="B8:AA8"/>
    <mergeCell ref="B22:AA22"/>
    <mergeCell ref="B23:AA23"/>
    <mergeCell ref="B24:AA24"/>
    <mergeCell ref="B25:AA25"/>
    <mergeCell ref="D468:E468"/>
    <mergeCell ref="D469:E469"/>
    <mergeCell ref="A1:A2"/>
    <mergeCell ref="B1:AA1"/>
    <mergeCell ref="B2:AA2"/>
    <mergeCell ref="B3:AA3"/>
    <mergeCell ref="A4:A472"/>
    <mergeCell ref="B4:AA4"/>
    <mergeCell ref="B5:AA5"/>
    <mergeCell ref="B6:AA6"/>
    <mergeCell ref="F462:F463"/>
    <mergeCell ref="G462:G463"/>
    <mergeCell ref="H462:H463"/>
    <mergeCell ref="D464:E464"/>
    <mergeCell ref="D466:E466"/>
    <mergeCell ref="D467:E467"/>
    <mergeCell ref="D446:E446"/>
    <mergeCell ref="D447:E447"/>
    <mergeCell ref="D449:E449"/>
    <mergeCell ref="D450:E450"/>
    <mergeCell ref="D451:E451"/>
    <mergeCell ref="B462:B463"/>
    <mergeCell ref="C462:C463"/>
    <mergeCell ref="D462:E462"/>
    <mergeCell ref="D463:E463"/>
    <mergeCell ref="B456:AA456"/>
    <mergeCell ref="F415:G415"/>
    <mergeCell ref="I415:J415"/>
    <mergeCell ref="N415:O415"/>
    <mergeCell ref="Q415:R415"/>
    <mergeCell ref="V415:W415"/>
    <mergeCell ref="Y415:Z415"/>
    <mergeCell ref="F414:G414"/>
    <mergeCell ref="I414:J414"/>
    <mergeCell ref="N414:O414"/>
    <mergeCell ref="Q414:R414"/>
    <mergeCell ref="V414:W414"/>
    <mergeCell ref="Y414:Z414"/>
    <mergeCell ref="F413:G413"/>
    <mergeCell ref="I413:J413"/>
    <mergeCell ref="N413:O413"/>
    <mergeCell ref="Q413:R413"/>
    <mergeCell ref="V413:W413"/>
    <mergeCell ref="Y413:Z413"/>
    <mergeCell ref="F412:G412"/>
    <mergeCell ref="I412:J412"/>
    <mergeCell ref="N412:O412"/>
    <mergeCell ref="Q412:R412"/>
    <mergeCell ref="V412:W412"/>
    <mergeCell ref="Y412:Z412"/>
    <mergeCell ref="F411:G411"/>
    <mergeCell ref="I411:J411"/>
    <mergeCell ref="N411:O411"/>
    <mergeCell ref="Q411:R411"/>
    <mergeCell ref="V411:W411"/>
    <mergeCell ref="Y411:Z411"/>
    <mergeCell ref="F410:G410"/>
    <mergeCell ref="I410:J410"/>
    <mergeCell ref="N410:O410"/>
    <mergeCell ref="Q410:R410"/>
    <mergeCell ref="V410:W410"/>
    <mergeCell ref="Y410:Z410"/>
    <mergeCell ref="F409:G409"/>
    <mergeCell ref="I409:J409"/>
    <mergeCell ref="N409:O409"/>
    <mergeCell ref="Q409:R409"/>
    <mergeCell ref="V409:W409"/>
    <mergeCell ref="Y409:Z409"/>
    <mergeCell ref="F407:G407"/>
    <mergeCell ref="I407:J407"/>
    <mergeCell ref="N407:O407"/>
    <mergeCell ref="Q407:R407"/>
    <mergeCell ref="V407:W407"/>
    <mergeCell ref="Y407:Z407"/>
    <mergeCell ref="F406:G406"/>
    <mergeCell ref="I406:J406"/>
    <mergeCell ref="N406:O406"/>
    <mergeCell ref="Q406:R406"/>
    <mergeCell ref="V406:W406"/>
    <mergeCell ref="Y406:Z406"/>
    <mergeCell ref="AA400:AA404"/>
    <mergeCell ref="F405:G405"/>
    <mergeCell ref="I405:J405"/>
    <mergeCell ref="N405:O405"/>
    <mergeCell ref="Q405:R405"/>
    <mergeCell ref="V405:W405"/>
    <mergeCell ref="Y405:Z405"/>
    <mergeCell ref="X400:X404"/>
    <mergeCell ref="Y400:Z400"/>
    <mergeCell ref="Y401:Z401"/>
    <mergeCell ref="Y402:Z402"/>
    <mergeCell ref="Y403:Z403"/>
    <mergeCell ref="Y404:Z404"/>
    <mergeCell ref="S400:S404"/>
    <mergeCell ref="U400:U404"/>
    <mergeCell ref="V400:W400"/>
    <mergeCell ref="V401:W401"/>
    <mergeCell ref="V402:W402"/>
    <mergeCell ref="V403:W403"/>
    <mergeCell ref="V404:W404"/>
    <mergeCell ref="P400:P404"/>
    <mergeCell ref="Q400:R400"/>
    <mergeCell ref="Q401:R401"/>
    <mergeCell ref="Q402:R402"/>
    <mergeCell ref="Q403:R403"/>
    <mergeCell ref="Q404:R404"/>
    <mergeCell ref="K400:K404"/>
    <mergeCell ref="M400:M404"/>
    <mergeCell ref="N400:O400"/>
    <mergeCell ref="N401:O401"/>
    <mergeCell ref="N402:O402"/>
    <mergeCell ref="N403:O403"/>
    <mergeCell ref="N404:O404"/>
    <mergeCell ref="F404:G404"/>
    <mergeCell ref="H400:H404"/>
    <mergeCell ref="I400:J400"/>
    <mergeCell ref="I401:J401"/>
    <mergeCell ref="I402:J402"/>
    <mergeCell ref="I403:J403"/>
    <mergeCell ref="I404:J404"/>
    <mergeCell ref="D399:J399"/>
    <mergeCell ref="L399:R399"/>
    <mergeCell ref="T399:Z399"/>
    <mergeCell ref="B400:B404"/>
    <mergeCell ref="C400:C404"/>
    <mergeCell ref="E400:E404"/>
    <mergeCell ref="F400:G400"/>
    <mergeCell ref="F401:G401"/>
    <mergeCell ref="F402:G402"/>
    <mergeCell ref="F403:G403"/>
    <mergeCell ref="D383:E383"/>
    <mergeCell ref="G383:H383"/>
    <mergeCell ref="J383:K383"/>
    <mergeCell ref="M383:N383"/>
    <mergeCell ref="P383:Q383"/>
    <mergeCell ref="D384:E384"/>
    <mergeCell ref="G384:H384"/>
    <mergeCell ref="J384:K384"/>
    <mergeCell ref="M384:N384"/>
    <mergeCell ref="P384:Q384"/>
    <mergeCell ref="D381:E381"/>
    <mergeCell ref="G381:H381"/>
    <mergeCell ref="J381:K381"/>
    <mergeCell ref="M381:N381"/>
    <mergeCell ref="P381:Q381"/>
    <mergeCell ref="D382:E382"/>
    <mergeCell ref="G382:H382"/>
    <mergeCell ref="J382:K382"/>
    <mergeCell ref="M382:N382"/>
    <mergeCell ref="P382:Q382"/>
    <mergeCell ref="D379:E379"/>
    <mergeCell ref="G379:H379"/>
    <mergeCell ref="J379:K379"/>
    <mergeCell ref="M379:N379"/>
    <mergeCell ref="P379:Q379"/>
    <mergeCell ref="D380:E380"/>
    <mergeCell ref="G380:H380"/>
    <mergeCell ref="J380:K380"/>
    <mergeCell ref="M380:N380"/>
    <mergeCell ref="P380:Q380"/>
    <mergeCell ref="D377:E377"/>
    <mergeCell ref="G377:H377"/>
    <mergeCell ref="J377:K377"/>
    <mergeCell ref="M377:N377"/>
    <mergeCell ref="P377:Q377"/>
    <mergeCell ref="D378:E378"/>
    <mergeCell ref="G378:H378"/>
    <mergeCell ref="J378:K378"/>
    <mergeCell ref="M378:N378"/>
    <mergeCell ref="P378:Q378"/>
    <mergeCell ref="D375:E375"/>
    <mergeCell ref="G375:H375"/>
    <mergeCell ref="J375:K375"/>
    <mergeCell ref="M375:N375"/>
    <mergeCell ref="P375:Q375"/>
    <mergeCell ref="D376:E376"/>
    <mergeCell ref="G376:H376"/>
    <mergeCell ref="J376:K376"/>
    <mergeCell ref="M376:N376"/>
    <mergeCell ref="P376:Q376"/>
    <mergeCell ref="D373:E373"/>
    <mergeCell ref="G373:H373"/>
    <mergeCell ref="J373:K373"/>
    <mergeCell ref="M373:N373"/>
    <mergeCell ref="P373:Q373"/>
    <mergeCell ref="D374:E374"/>
    <mergeCell ref="G374:H374"/>
    <mergeCell ref="J374:K374"/>
    <mergeCell ref="M374:N374"/>
    <mergeCell ref="P374:Q374"/>
    <mergeCell ref="D371:E371"/>
    <mergeCell ref="G371:H371"/>
    <mergeCell ref="J371:K371"/>
    <mergeCell ref="M371:N371"/>
    <mergeCell ref="P371:Q371"/>
    <mergeCell ref="D372:E372"/>
    <mergeCell ref="G372:H372"/>
    <mergeCell ref="J372:K372"/>
    <mergeCell ref="M372:N372"/>
    <mergeCell ref="P372:Q372"/>
    <mergeCell ref="D369:E369"/>
    <mergeCell ref="G369:H369"/>
    <mergeCell ref="J369:K369"/>
    <mergeCell ref="M369:N369"/>
    <mergeCell ref="P369:Q369"/>
    <mergeCell ref="D370:E370"/>
    <mergeCell ref="G370:H370"/>
    <mergeCell ref="J370:K370"/>
    <mergeCell ref="M370:N370"/>
    <mergeCell ref="P370:Q370"/>
    <mergeCell ref="D367:E367"/>
    <mergeCell ref="G367:H367"/>
    <mergeCell ref="J367:K367"/>
    <mergeCell ref="M367:N367"/>
    <mergeCell ref="P367:Q367"/>
    <mergeCell ref="D368:E368"/>
    <mergeCell ref="G368:H368"/>
    <mergeCell ref="J368:K368"/>
    <mergeCell ref="M368:N368"/>
    <mergeCell ref="P368:Q368"/>
    <mergeCell ref="D365:E365"/>
    <mergeCell ref="G365:H365"/>
    <mergeCell ref="J365:K365"/>
    <mergeCell ref="M365:N365"/>
    <mergeCell ref="P365:Q365"/>
    <mergeCell ref="D366:E366"/>
    <mergeCell ref="G366:H366"/>
    <mergeCell ref="J366:K366"/>
    <mergeCell ref="M366:N366"/>
    <mergeCell ref="P366:Q366"/>
    <mergeCell ref="D363:E363"/>
    <mergeCell ref="G363:H363"/>
    <mergeCell ref="J363:K363"/>
    <mergeCell ref="M363:N363"/>
    <mergeCell ref="P363:Q363"/>
    <mergeCell ref="D364:E364"/>
    <mergeCell ref="G364:H364"/>
    <mergeCell ref="J364:K364"/>
    <mergeCell ref="M364:N364"/>
    <mergeCell ref="P364:Q364"/>
    <mergeCell ref="D361:E361"/>
    <mergeCell ref="G361:H361"/>
    <mergeCell ref="J361:K361"/>
    <mergeCell ref="M361:N361"/>
    <mergeCell ref="P361:Q361"/>
    <mergeCell ref="D362:E362"/>
    <mergeCell ref="G362:H362"/>
    <mergeCell ref="J362:K362"/>
    <mergeCell ref="M362:N362"/>
    <mergeCell ref="P362:Q362"/>
    <mergeCell ref="D359:E359"/>
    <mergeCell ref="G359:H359"/>
    <mergeCell ref="J359:K359"/>
    <mergeCell ref="M359:N359"/>
    <mergeCell ref="P359:Q359"/>
    <mergeCell ref="D360:E360"/>
    <mergeCell ref="G360:H360"/>
    <mergeCell ref="J360:K360"/>
    <mergeCell ref="M360:N360"/>
    <mergeCell ref="P360:Q360"/>
    <mergeCell ref="D356:E356"/>
    <mergeCell ref="G356:H356"/>
    <mergeCell ref="J356:K356"/>
    <mergeCell ref="M356:N356"/>
    <mergeCell ref="P356:Q356"/>
    <mergeCell ref="D357:E357"/>
    <mergeCell ref="G357:H357"/>
    <mergeCell ref="J357:K357"/>
    <mergeCell ref="M357:N357"/>
    <mergeCell ref="P357:Q357"/>
    <mergeCell ref="R352:R354"/>
    <mergeCell ref="D355:E355"/>
    <mergeCell ref="G355:H355"/>
    <mergeCell ref="J355:K355"/>
    <mergeCell ref="M355:N355"/>
    <mergeCell ref="P355:Q355"/>
    <mergeCell ref="L352:L354"/>
    <mergeCell ref="M352:N352"/>
    <mergeCell ref="M353:N353"/>
    <mergeCell ref="M354:N354"/>
    <mergeCell ref="O352:O354"/>
    <mergeCell ref="P352:Q352"/>
    <mergeCell ref="P353:Q353"/>
    <mergeCell ref="P354:Q354"/>
    <mergeCell ref="G352:H352"/>
    <mergeCell ref="G353:H353"/>
    <mergeCell ref="G354:H354"/>
    <mergeCell ref="I352:I354"/>
    <mergeCell ref="J352:K352"/>
    <mergeCell ref="J353:K353"/>
    <mergeCell ref="J354:K354"/>
    <mergeCell ref="B352:B354"/>
    <mergeCell ref="C352:C354"/>
    <mergeCell ref="D352:E352"/>
    <mergeCell ref="D353:E353"/>
    <mergeCell ref="D354:E354"/>
    <mergeCell ref="F352:F354"/>
    <mergeCell ref="D341:E341"/>
    <mergeCell ref="G341:H341"/>
    <mergeCell ref="J341:K341"/>
    <mergeCell ref="M341:N341"/>
    <mergeCell ref="P341:Q341"/>
    <mergeCell ref="D342:E342"/>
    <mergeCell ref="G342:H342"/>
    <mergeCell ref="J342:K342"/>
    <mergeCell ref="M342:N342"/>
    <mergeCell ref="P342:Q342"/>
    <mergeCell ref="D339:E339"/>
    <mergeCell ref="G339:H339"/>
    <mergeCell ref="J339:K339"/>
    <mergeCell ref="M339:N339"/>
    <mergeCell ref="P339:Q339"/>
    <mergeCell ref="D340:E340"/>
    <mergeCell ref="G340:H340"/>
    <mergeCell ref="J340:K340"/>
    <mergeCell ref="M340:N340"/>
    <mergeCell ref="P340:Q340"/>
    <mergeCell ref="D337:E337"/>
    <mergeCell ref="G337:H337"/>
    <mergeCell ref="J337:K337"/>
    <mergeCell ref="M337:N337"/>
    <mergeCell ref="P337:Q337"/>
    <mergeCell ref="D338:E338"/>
    <mergeCell ref="G338:H338"/>
    <mergeCell ref="J338:K338"/>
    <mergeCell ref="M338:N338"/>
    <mergeCell ref="P338:Q338"/>
    <mergeCell ref="D335:E335"/>
    <mergeCell ref="G335:H335"/>
    <mergeCell ref="J335:K335"/>
    <mergeCell ref="M335:N335"/>
    <mergeCell ref="P335:Q335"/>
    <mergeCell ref="D336:E336"/>
    <mergeCell ref="G336:H336"/>
    <mergeCell ref="J336:K336"/>
    <mergeCell ref="M336:N336"/>
    <mergeCell ref="P336:Q336"/>
    <mergeCell ref="D333:E333"/>
    <mergeCell ref="G333:H333"/>
    <mergeCell ref="J333:K333"/>
    <mergeCell ref="M333:N333"/>
    <mergeCell ref="P333:Q333"/>
    <mergeCell ref="D334:E334"/>
    <mergeCell ref="G334:H334"/>
    <mergeCell ref="J334:K334"/>
    <mergeCell ref="M334:N334"/>
    <mergeCell ref="P334:Q334"/>
    <mergeCell ref="D331:E331"/>
    <mergeCell ref="G331:H331"/>
    <mergeCell ref="J331:K331"/>
    <mergeCell ref="M331:N331"/>
    <mergeCell ref="P331:Q331"/>
    <mergeCell ref="D332:E332"/>
    <mergeCell ref="G332:H332"/>
    <mergeCell ref="J332:K332"/>
    <mergeCell ref="M332:N332"/>
    <mergeCell ref="P332:Q332"/>
    <mergeCell ref="D329:E329"/>
    <mergeCell ref="G329:H329"/>
    <mergeCell ref="J329:K329"/>
    <mergeCell ref="M329:N329"/>
    <mergeCell ref="P329:Q329"/>
    <mergeCell ref="D330:E330"/>
    <mergeCell ref="G330:H330"/>
    <mergeCell ref="J330:K330"/>
    <mergeCell ref="M330:N330"/>
    <mergeCell ref="P330:Q330"/>
    <mergeCell ref="D327:E327"/>
    <mergeCell ref="G327:H327"/>
    <mergeCell ref="J327:K327"/>
    <mergeCell ref="M327:N327"/>
    <mergeCell ref="P327:Q327"/>
    <mergeCell ref="D328:E328"/>
    <mergeCell ref="G328:H328"/>
    <mergeCell ref="J328:K328"/>
    <mergeCell ref="M328:N328"/>
    <mergeCell ref="P328:Q328"/>
    <mergeCell ref="D325:E325"/>
    <mergeCell ref="G325:H325"/>
    <mergeCell ref="J325:K325"/>
    <mergeCell ref="M325:N325"/>
    <mergeCell ref="P325:Q325"/>
    <mergeCell ref="D326:E326"/>
    <mergeCell ref="G326:H326"/>
    <mergeCell ref="J326:K326"/>
    <mergeCell ref="M326:N326"/>
    <mergeCell ref="P326:Q326"/>
    <mergeCell ref="D323:E323"/>
    <mergeCell ref="G323:H323"/>
    <mergeCell ref="J323:K323"/>
    <mergeCell ref="M323:N323"/>
    <mergeCell ref="P323:Q323"/>
    <mergeCell ref="D324:E324"/>
    <mergeCell ref="G324:H324"/>
    <mergeCell ref="J324:K324"/>
    <mergeCell ref="M324:N324"/>
    <mergeCell ref="P324:Q324"/>
    <mergeCell ref="D321:E321"/>
    <mergeCell ref="G321:H321"/>
    <mergeCell ref="J321:K321"/>
    <mergeCell ref="M321:N321"/>
    <mergeCell ref="P321:Q321"/>
    <mergeCell ref="D322:E322"/>
    <mergeCell ref="G322:H322"/>
    <mergeCell ref="J322:K322"/>
    <mergeCell ref="M322:N322"/>
    <mergeCell ref="P322:Q322"/>
    <mergeCell ref="D319:E319"/>
    <mergeCell ref="G319:H319"/>
    <mergeCell ref="J319:K319"/>
    <mergeCell ref="M319:N319"/>
    <mergeCell ref="P319:Q319"/>
    <mergeCell ref="D320:E320"/>
    <mergeCell ref="G320:H320"/>
    <mergeCell ref="J320:K320"/>
    <mergeCell ref="M320:N320"/>
    <mergeCell ref="P320:Q320"/>
    <mergeCell ref="D317:E317"/>
    <mergeCell ref="G317:H317"/>
    <mergeCell ref="J317:K317"/>
    <mergeCell ref="M317:N317"/>
    <mergeCell ref="P317:Q317"/>
    <mergeCell ref="D318:E318"/>
    <mergeCell ref="G318:H318"/>
    <mergeCell ref="J318:K318"/>
    <mergeCell ref="M318:N318"/>
    <mergeCell ref="P318:Q318"/>
    <mergeCell ref="D314:E314"/>
    <mergeCell ref="G314:H314"/>
    <mergeCell ref="J314:K314"/>
    <mergeCell ref="M314:N314"/>
    <mergeCell ref="P314:Q314"/>
    <mergeCell ref="D315:E315"/>
    <mergeCell ref="G315:H315"/>
    <mergeCell ref="J315:K315"/>
    <mergeCell ref="M315:N315"/>
    <mergeCell ref="P315:Q315"/>
    <mergeCell ref="R310:R312"/>
    <mergeCell ref="D313:E313"/>
    <mergeCell ref="G313:H313"/>
    <mergeCell ref="J313:K313"/>
    <mergeCell ref="M313:N313"/>
    <mergeCell ref="P313:Q313"/>
    <mergeCell ref="L310:L312"/>
    <mergeCell ref="M310:N310"/>
    <mergeCell ref="M311:N311"/>
    <mergeCell ref="M312:N312"/>
    <mergeCell ref="O310:O312"/>
    <mergeCell ref="P310:Q310"/>
    <mergeCell ref="P311:Q311"/>
    <mergeCell ref="P312:Q312"/>
    <mergeCell ref="G310:H310"/>
    <mergeCell ref="G311:H311"/>
    <mergeCell ref="G312:H312"/>
    <mergeCell ref="I310:I312"/>
    <mergeCell ref="J310:K310"/>
    <mergeCell ref="J311:K311"/>
    <mergeCell ref="J312:K312"/>
    <mergeCell ref="B310:B312"/>
    <mergeCell ref="C310:C312"/>
    <mergeCell ref="D310:E310"/>
    <mergeCell ref="D311:E311"/>
    <mergeCell ref="D312:E312"/>
    <mergeCell ref="F310:F312"/>
    <mergeCell ref="D297:E297"/>
    <mergeCell ref="G297:H297"/>
    <mergeCell ref="J297:K297"/>
    <mergeCell ref="M297:N297"/>
    <mergeCell ref="P297:Q297"/>
    <mergeCell ref="D298:E298"/>
    <mergeCell ref="G298:H298"/>
    <mergeCell ref="J298:K298"/>
    <mergeCell ref="M298:N298"/>
    <mergeCell ref="P298:Q298"/>
    <mergeCell ref="D295:E295"/>
    <mergeCell ref="G295:H295"/>
    <mergeCell ref="J295:K295"/>
    <mergeCell ref="M295:N295"/>
    <mergeCell ref="P295:Q295"/>
    <mergeCell ref="D296:E296"/>
    <mergeCell ref="G296:H296"/>
    <mergeCell ref="J296:K296"/>
    <mergeCell ref="M296:N296"/>
    <mergeCell ref="P296:Q296"/>
    <mergeCell ref="D293:E293"/>
    <mergeCell ref="G293:H293"/>
    <mergeCell ref="J293:K293"/>
    <mergeCell ref="M293:N293"/>
    <mergeCell ref="P293:Q293"/>
    <mergeCell ref="D294:E294"/>
    <mergeCell ref="G294:H294"/>
    <mergeCell ref="J294:K294"/>
    <mergeCell ref="M294:N294"/>
    <mergeCell ref="P294:Q294"/>
    <mergeCell ref="D291:E291"/>
    <mergeCell ref="G291:H291"/>
    <mergeCell ref="J291:K291"/>
    <mergeCell ref="M291:N291"/>
    <mergeCell ref="P291:Q291"/>
    <mergeCell ref="D292:E292"/>
    <mergeCell ref="G292:H292"/>
    <mergeCell ref="J292:K292"/>
    <mergeCell ref="M292:N292"/>
    <mergeCell ref="P292:Q292"/>
    <mergeCell ref="D289:E289"/>
    <mergeCell ref="G289:H289"/>
    <mergeCell ref="J289:K289"/>
    <mergeCell ref="M289:N289"/>
    <mergeCell ref="P289:Q289"/>
    <mergeCell ref="D290:E290"/>
    <mergeCell ref="G290:H290"/>
    <mergeCell ref="J290:K290"/>
    <mergeCell ref="M290:N290"/>
    <mergeCell ref="P290:Q290"/>
    <mergeCell ref="D287:E287"/>
    <mergeCell ref="G287:H287"/>
    <mergeCell ref="J287:K287"/>
    <mergeCell ref="M287:N287"/>
    <mergeCell ref="P287:Q287"/>
    <mergeCell ref="D288:E288"/>
    <mergeCell ref="G288:H288"/>
    <mergeCell ref="J288:K288"/>
    <mergeCell ref="M288:N288"/>
    <mergeCell ref="P288:Q288"/>
    <mergeCell ref="D285:E285"/>
    <mergeCell ref="G285:H285"/>
    <mergeCell ref="J285:K285"/>
    <mergeCell ref="M285:N285"/>
    <mergeCell ref="P285:Q285"/>
    <mergeCell ref="D286:E286"/>
    <mergeCell ref="G286:H286"/>
    <mergeCell ref="J286:K286"/>
    <mergeCell ref="M286:N286"/>
    <mergeCell ref="P286:Q286"/>
    <mergeCell ref="D283:E283"/>
    <mergeCell ref="G283:H283"/>
    <mergeCell ref="J283:K283"/>
    <mergeCell ref="M283:N283"/>
    <mergeCell ref="P283:Q283"/>
    <mergeCell ref="D284:E284"/>
    <mergeCell ref="G284:H284"/>
    <mergeCell ref="J284:K284"/>
    <mergeCell ref="M284:N284"/>
    <mergeCell ref="P284:Q284"/>
    <mergeCell ref="D281:E281"/>
    <mergeCell ref="G281:H281"/>
    <mergeCell ref="J281:K281"/>
    <mergeCell ref="M281:N281"/>
    <mergeCell ref="P281:Q281"/>
    <mergeCell ref="D282:E282"/>
    <mergeCell ref="G282:H282"/>
    <mergeCell ref="J282:K282"/>
    <mergeCell ref="M282:N282"/>
    <mergeCell ref="P282:Q282"/>
    <mergeCell ref="D279:E279"/>
    <mergeCell ref="G279:H279"/>
    <mergeCell ref="J279:K279"/>
    <mergeCell ref="M279:N279"/>
    <mergeCell ref="P279:Q279"/>
    <mergeCell ref="D280:E280"/>
    <mergeCell ref="G280:H280"/>
    <mergeCell ref="J280:K280"/>
    <mergeCell ref="M280:N280"/>
    <mergeCell ref="P280:Q280"/>
    <mergeCell ref="D277:E277"/>
    <mergeCell ref="G277:H277"/>
    <mergeCell ref="J277:K277"/>
    <mergeCell ref="M277:N277"/>
    <mergeCell ref="P277:Q277"/>
    <mergeCell ref="D278:E278"/>
    <mergeCell ref="G278:H278"/>
    <mergeCell ref="J278:K278"/>
    <mergeCell ref="M278:N278"/>
    <mergeCell ref="P278:Q278"/>
    <mergeCell ref="D275:E275"/>
    <mergeCell ref="G275:H275"/>
    <mergeCell ref="J275:K275"/>
    <mergeCell ref="M275:N275"/>
    <mergeCell ref="P275:Q275"/>
    <mergeCell ref="D276:E276"/>
    <mergeCell ref="G276:H276"/>
    <mergeCell ref="J276:K276"/>
    <mergeCell ref="M276:N276"/>
    <mergeCell ref="P276:Q276"/>
    <mergeCell ref="D273:E273"/>
    <mergeCell ref="G273:H273"/>
    <mergeCell ref="J273:K273"/>
    <mergeCell ref="M273:N273"/>
    <mergeCell ref="P273:Q273"/>
    <mergeCell ref="D274:E274"/>
    <mergeCell ref="G274:H274"/>
    <mergeCell ref="J274:K274"/>
    <mergeCell ref="M274:N274"/>
    <mergeCell ref="P274:Q274"/>
    <mergeCell ref="D271:E271"/>
    <mergeCell ref="G271:H271"/>
    <mergeCell ref="J271:K271"/>
    <mergeCell ref="M271:N271"/>
    <mergeCell ref="P271:Q271"/>
    <mergeCell ref="D272:E272"/>
    <mergeCell ref="G272:H272"/>
    <mergeCell ref="J272:K272"/>
    <mergeCell ref="M272:N272"/>
    <mergeCell ref="P272:Q272"/>
    <mergeCell ref="D268:E268"/>
    <mergeCell ref="G268:H268"/>
    <mergeCell ref="J268:K268"/>
    <mergeCell ref="M268:N268"/>
    <mergeCell ref="P268:Q268"/>
    <mergeCell ref="D269:E269"/>
    <mergeCell ref="G269:H269"/>
    <mergeCell ref="J269:K269"/>
    <mergeCell ref="M269:N269"/>
    <mergeCell ref="P269:Q269"/>
    <mergeCell ref="R264:R266"/>
    <mergeCell ref="D267:E267"/>
    <mergeCell ref="G267:H267"/>
    <mergeCell ref="J267:K267"/>
    <mergeCell ref="M267:N267"/>
    <mergeCell ref="P267:Q267"/>
    <mergeCell ref="L264:L266"/>
    <mergeCell ref="M264:N264"/>
    <mergeCell ref="M265:N265"/>
    <mergeCell ref="M266:N266"/>
    <mergeCell ref="O264:O266"/>
    <mergeCell ref="P264:Q264"/>
    <mergeCell ref="P265:Q265"/>
    <mergeCell ref="P266:Q266"/>
    <mergeCell ref="G264:H264"/>
    <mergeCell ref="G265:H265"/>
    <mergeCell ref="G266:H266"/>
    <mergeCell ref="I264:I266"/>
    <mergeCell ref="J264:K264"/>
    <mergeCell ref="J265:K265"/>
    <mergeCell ref="J266:K266"/>
    <mergeCell ref="B264:B266"/>
    <mergeCell ref="C264:C266"/>
    <mergeCell ref="D264:E264"/>
    <mergeCell ref="D265:E265"/>
    <mergeCell ref="D266:E266"/>
    <mergeCell ref="F264:F266"/>
    <mergeCell ref="V252:W252"/>
    <mergeCell ref="D253:E253"/>
    <mergeCell ref="G253:H253"/>
    <mergeCell ref="J253:K253"/>
    <mergeCell ref="M253:N253"/>
    <mergeCell ref="P253:Q253"/>
    <mergeCell ref="S253:T253"/>
    <mergeCell ref="V253:W253"/>
    <mergeCell ref="D252:E252"/>
    <mergeCell ref="G252:H252"/>
    <mergeCell ref="J252:K252"/>
    <mergeCell ref="M252:N252"/>
    <mergeCell ref="P252:Q252"/>
    <mergeCell ref="S252:T252"/>
    <mergeCell ref="V250:W250"/>
    <mergeCell ref="D251:E251"/>
    <mergeCell ref="G251:H251"/>
    <mergeCell ref="J251:K251"/>
    <mergeCell ref="M251:N251"/>
    <mergeCell ref="P251:Q251"/>
    <mergeCell ref="S251:T251"/>
    <mergeCell ref="V251:W251"/>
    <mergeCell ref="D250:E250"/>
    <mergeCell ref="G250:H250"/>
    <mergeCell ref="J250:K250"/>
    <mergeCell ref="M250:N250"/>
    <mergeCell ref="P250:Q250"/>
    <mergeCell ref="S250:T250"/>
    <mergeCell ref="V248:W248"/>
    <mergeCell ref="D249:E249"/>
    <mergeCell ref="G249:H249"/>
    <mergeCell ref="J249:K249"/>
    <mergeCell ref="M249:N249"/>
    <mergeCell ref="P249:Q249"/>
    <mergeCell ref="S249:T249"/>
    <mergeCell ref="V249:W249"/>
    <mergeCell ref="D248:E248"/>
    <mergeCell ref="G248:H248"/>
    <mergeCell ref="J248:K248"/>
    <mergeCell ref="M248:N248"/>
    <mergeCell ref="P248:Q248"/>
    <mergeCell ref="S248:T248"/>
    <mergeCell ref="V246:W246"/>
    <mergeCell ref="D247:E247"/>
    <mergeCell ref="G247:H247"/>
    <mergeCell ref="J247:K247"/>
    <mergeCell ref="M247:N247"/>
    <mergeCell ref="P247:Q247"/>
    <mergeCell ref="S247:T247"/>
    <mergeCell ref="V247:W247"/>
    <mergeCell ref="D246:E246"/>
    <mergeCell ref="G246:H246"/>
    <mergeCell ref="J246:K246"/>
    <mergeCell ref="M246:N246"/>
    <mergeCell ref="P246:Q246"/>
    <mergeCell ref="S246:T246"/>
    <mergeCell ref="V244:W244"/>
    <mergeCell ref="D245:E245"/>
    <mergeCell ref="G245:H245"/>
    <mergeCell ref="J245:K245"/>
    <mergeCell ref="M245:N245"/>
    <mergeCell ref="P245:Q245"/>
    <mergeCell ref="S245:T245"/>
    <mergeCell ref="V245:W245"/>
    <mergeCell ref="D244:E244"/>
    <mergeCell ref="G244:H244"/>
    <mergeCell ref="J244:K244"/>
    <mergeCell ref="M244:N244"/>
    <mergeCell ref="P244:Q244"/>
    <mergeCell ref="S244:T244"/>
    <mergeCell ref="V241:W241"/>
    <mergeCell ref="D242:E242"/>
    <mergeCell ref="G242:H242"/>
    <mergeCell ref="J242:K242"/>
    <mergeCell ref="M242:N242"/>
    <mergeCell ref="P242:Q242"/>
    <mergeCell ref="S242:T242"/>
    <mergeCell ref="V242:W242"/>
    <mergeCell ref="S237:T240"/>
    <mergeCell ref="U237:U240"/>
    <mergeCell ref="V237:W240"/>
    <mergeCell ref="X237:X240"/>
    <mergeCell ref="D241:E241"/>
    <mergeCell ref="G241:H241"/>
    <mergeCell ref="J241:K241"/>
    <mergeCell ref="M241:N241"/>
    <mergeCell ref="P241:Q241"/>
    <mergeCell ref="S241:T241"/>
    <mergeCell ref="O237:O240"/>
    <mergeCell ref="P237:Q237"/>
    <mergeCell ref="P238:Q238"/>
    <mergeCell ref="P239:Q239"/>
    <mergeCell ref="P240:Q240"/>
    <mergeCell ref="R237:R240"/>
    <mergeCell ref="J237:K237"/>
    <mergeCell ref="J238:K238"/>
    <mergeCell ref="J239:K239"/>
    <mergeCell ref="J240:K240"/>
    <mergeCell ref="L237:L240"/>
    <mergeCell ref="M237:N237"/>
    <mergeCell ref="M238:N238"/>
    <mergeCell ref="M239:N239"/>
    <mergeCell ref="M240:N240"/>
    <mergeCell ref="F237:F240"/>
    <mergeCell ref="G237:H237"/>
    <mergeCell ref="G238:H238"/>
    <mergeCell ref="G239:H239"/>
    <mergeCell ref="G240:H240"/>
    <mergeCell ref="I237:I240"/>
    <mergeCell ref="B237:B240"/>
    <mergeCell ref="C237:C240"/>
    <mergeCell ref="D237:E237"/>
    <mergeCell ref="D238:E238"/>
    <mergeCell ref="D239:E239"/>
    <mergeCell ref="D240:E240"/>
    <mergeCell ref="V233:W233"/>
    <mergeCell ref="D234:E234"/>
    <mergeCell ref="G234:H234"/>
    <mergeCell ref="J234:K234"/>
    <mergeCell ref="M234:N234"/>
    <mergeCell ref="P234:Q234"/>
    <mergeCell ref="S234:T234"/>
    <mergeCell ref="V234:W234"/>
    <mergeCell ref="D233:E233"/>
    <mergeCell ref="G233:H233"/>
    <mergeCell ref="J233:K233"/>
    <mergeCell ref="M233:N233"/>
    <mergeCell ref="P233:Q233"/>
    <mergeCell ref="S233:T233"/>
    <mergeCell ref="V231:W231"/>
    <mergeCell ref="D232:E232"/>
    <mergeCell ref="G232:H232"/>
    <mergeCell ref="J232:K232"/>
    <mergeCell ref="M232:N232"/>
    <mergeCell ref="P232:Q232"/>
    <mergeCell ref="S232:T232"/>
    <mergeCell ref="V232:W232"/>
    <mergeCell ref="D231:E231"/>
    <mergeCell ref="G231:H231"/>
    <mergeCell ref="J231:K231"/>
    <mergeCell ref="M231:N231"/>
    <mergeCell ref="P231:Q231"/>
    <mergeCell ref="S231:T231"/>
    <mergeCell ref="V229:W229"/>
    <mergeCell ref="D230:E230"/>
    <mergeCell ref="G230:H230"/>
    <mergeCell ref="J230:K230"/>
    <mergeCell ref="M230:N230"/>
    <mergeCell ref="P230:Q230"/>
    <mergeCell ref="S230:T230"/>
    <mergeCell ref="V230:W230"/>
    <mergeCell ref="D229:E229"/>
    <mergeCell ref="G229:H229"/>
    <mergeCell ref="J229:K229"/>
    <mergeCell ref="M229:N229"/>
    <mergeCell ref="P229:Q229"/>
    <mergeCell ref="S229:T229"/>
    <mergeCell ref="V227:W227"/>
    <mergeCell ref="D228:E228"/>
    <mergeCell ref="G228:H228"/>
    <mergeCell ref="J228:K228"/>
    <mergeCell ref="M228:N228"/>
    <mergeCell ref="P228:Q228"/>
    <mergeCell ref="S228:T228"/>
    <mergeCell ref="V228:W228"/>
    <mergeCell ref="D227:E227"/>
    <mergeCell ref="G227:H227"/>
    <mergeCell ref="J227:K227"/>
    <mergeCell ref="M227:N227"/>
    <mergeCell ref="P227:Q227"/>
    <mergeCell ref="S227:T227"/>
    <mergeCell ref="V225:W225"/>
    <mergeCell ref="D226:E226"/>
    <mergeCell ref="G226:H226"/>
    <mergeCell ref="J226:K226"/>
    <mergeCell ref="M226:N226"/>
    <mergeCell ref="P226:Q226"/>
    <mergeCell ref="S226:T226"/>
    <mergeCell ref="V226:W226"/>
    <mergeCell ref="D225:E225"/>
    <mergeCell ref="G225:H225"/>
    <mergeCell ref="J225:K225"/>
    <mergeCell ref="M225:N225"/>
    <mergeCell ref="P225:Q225"/>
    <mergeCell ref="S225:T225"/>
    <mergeCell ref="S222:T222"/>
    <mergeCell ref="V222:W222"/>
    <mergeCell ref="D223:E223"/>
    <mergeCell ref="G223:H223"/>
    <mergeCell ref="J223:K223"/>
    <mergeCell ref="M223:N223"/>
    <mergeCell ref="P223:Q223"/>
    <mergeCell ref="S223:T223"/>
    <mergeCell ref="V223:W223"/>
    <mergeCell ref="R218:R221"/>
    <mergeCell ref="S218:T221"/>
    <mergeCell ref="U218:U221"/>
    <mergeCell ref="V218:W221"/>
    <mergeCell ref="X218:X221"/>
    <mergeCell ref="D222:E222"/>
    <mergeCell ref="G222:H222"/>
    <mergeCell ref="J222:K222"/>
    <mergeCell ref="M222:N222"/>
    <mergeCell ref="P222:Q222"/>
    <mergeCell ref="M218:N218"/>
    <mergeCell ref="M219:N219"/>
    <mergeCell ref="M220:N220"/>
    <mergeCell ref="M221:N221"/>
    <mergeCell ref="O218:O221"/>
    <mergeCell ref="P218:Q218"/>
    <mergeCell ref="P219:Q219"/>
    <mergeCell ref="P220:Q220"/>
    <mergeCell ref="P221:Q221"/>
    <mergeCell ref="I218:I221"/>
    <mergeCell ref="J218:K218"/>
    <mergeCell ref="J219:K219"/>
    <mergeCell ref="J220:K220"/>
    <mergeCell ref="J221:K221"/>
    <mergeCell ref="L218:L221"/>
    <mergeCell ref="D221:E221"/>
    <mergeCell ref="F218:F221"/>
    <mergeCell ref="G218:H218"/>
    <mergeCell ref="G219:H219"/>
    <mergeCell ref="G220:H220"/>
    <mergeCell ref="G221:H221"/>
    <mergeCell ref="D211:E211"/>
    <mergeCell ref="G211:H211"/>
    <mergeCell ref="J211:K211"/>
    <mergeCell ref="M211:N211"/>
    <mergeCell ref="P211:Q211"/>
    <mergeCell ref="B218:B221"/>
    <mergeCell ref="C218:C221"/>
    <mergeCell ref="D218:E218"/>
    <mergeCell ref="D219:E219"/>
    <mergeCell ref="D220:E220"/>
    <mergeCell ref="D209:E209"/>
    <mergeCell ref="G209:H209"/>
    <mergeCell ref="J209:K209"/>
    <mergeCell ref="M209:N209"/>
    <mergeCell ref="P209:Q209"/>
    <mergeCell ref="D210:E210"/>
    <mergeCell ref="G210:H210"/>
    <mergeCell ref="J210:K210"/>
    <mergeCell ref="M210:N210"/>
    <mergeCell ref="P210:Q210"/>
    <mergeCell ref="D207:E207"/>
    <mergeCell ref="G207:H207"/>
    <mergeCell ref="J207:K207"/>
    <mergeCell ref="M207:N207"/>
    <mergeCell ref="P207:Q207"/>
    <mergeCell ref="D208:E208"/>
    <mergeCell ref="G208:H208"/>
    <mergeCell ref="J208:K208"/>
    <mergeCell ref="M208:N208"/>
    <mergeCell ref="P208:Q208"/>
    <mergeCell ref="D205:E205"/>
    <mergeCell ref="G205:H205"/>
    <mergeCell ref="J205:K205"/>
    <mergeCell ref="M205:N205"/>
    <mergeCell ref="P205:Q205"/>
    <mergeCell ref="D206:E206"/>
    <mergeCell ref="G206:H206"/>
    <mergeCell ref="J206:K206"/>
    <mergeCell ref="M206:N206"/>
    <mergeCell ref="P206:Q206"/>
    <mergeCell ref="D203:E203"/>
    <mergeCell ref="G203:H203"/>
    <mergeCell ref="J203:K203"/>
    <mergeCell ref="M203:N203"/>
    <mergeCell ref="P203:Q203"/>
    <mergeCell ref="D204:E204"/>
    <mergeCell ref="G204:H204"/>
    <mergeCell ref="J204:K204"/>
    <mergeCell ref="M204:N204"/>
    <mergeCell ref="P204:Q204"/>
    <mergeCell ref="D200:E200"/>
    <mergeCell ref="G200:H200"/>
    <mergeCell ref="J200:K200"/>
    <mergeCell ref="M200:N200"/>
    <mergeCell ref="P200:Q200"/>
    <mergeCell ref="D202:E202"/>
    <mergeCell ref="G202:H202"/>
    <mergeCell ref="J202:K202"/>
    <mergeCell ref="M202:N202"/>
    <mergeCell ref="P202:Q202"/>
    <mergeCell ref="O197:O198"/>
    <mergeCell ref="P197:Q197"/>
    <mergeCell ref="P198:Q198"/>
    <mergeCell ref="R197:R198"/>
    <mergeCell ref="D199:E199"/>
    <mergeCell ref="G199:H199"/>
    <mergeCell ref="J199:K199"/>
    <mergeCell ref="M199:N199"/>
    <mergeCell ref="P199:Q199"/>
    <mergeCell ref="I197:I198"/>
    <mergeCell ref="J197:K197"/>
    <mergeCell ref="J198:K198"/>
    <mergeCell ref="L197:L198"/>
    <mergeCell ref="M197:N197"/>
    <mergeCell ref="M198:N198"/>
    <mergeCell ref="B197:B198"/>
    <mergeCell ref="C197:C198"/>
    <mergeCell ref="D197:E197"/>
    <mergeCell ref="D198:E198"/>
    <mergeCell ref="F197:F198"/>
    <mergeCell ref="G197:H197"/>
    <mergeCell ref="G198:H198"/>
    <mergeCell ref="D191:E191"/>
    <mergeCell ref="G191:H191"/>
    <mergeCell ref="J191:K191"/>
    <mergeCell ref="M191:N191"/>
    <mergeCell ref="P191:Q191"/>
    <mergeCell ref="D196:Q196"/>
    <mergeCell ref="B193:AA193"/>
    <mergeCell ref="B194:AA194"/>
    <mergeCell ref="B195:AA195"/>
    <mergeCell ref="D189:E189"/>
    <mergeCell ref="G189:H189"/>
    <mergeCell ref="J189:K189"/>
    <mergeCell ref="M189:N189"/>
    <mergeCell ref="P189:Q189"/>
    <mergeCell ref="D190:E190"/>
    <mergeCell ref="G190:H190"/>
    <mergeCell ref="J190:K190"/>
    <mergeCell ref="M190:N190"/>
    <mergeCell ref="P190:Q190"/>
    <mergeCell ref="D187:E187"/>
    <mergeCell ref="G187:H187"/>
    <mergeCell ref="J187:K187"/>
    <mergeCell ref="M187:N187"/>
    <mergeCell ref="P187:Q187"/>
    <mergeCell ref="D188:E188"/>
    <mergeCell ref="G188:H188"/>
    <mergeCell ref="J188:K188"/>
    <mergeCell ref="M188:N188"/>
    <mergeCell ref="P188:Q188"/>
    <mergeCell ref="D185:E185"/>
    <mergeCell ref="G185:H185"/>
    <mergeCell ref="J185:K185"/>
    <mergeCell ref="M185:N185"/>
    <mergeCell ref="P185:Q185"/>
    <mergeCell ref="D186:E186"/>
    <mergeCell ref="G186:H186"/>
    <mergeCell ref="J186:K186"/>
    <mergeCell ref="M186:N186"/>
    <mergeCell ref="P186:Q186"/>
    <mergeCell ref="D183:E183"/>
    <mergeCell ref="G183:H183"/>
    <mergeCell ref="J183:K183"/>
    <mergeCell ref="M183:N183"/>
    <mergeCell ref="P183:Q183"/>
    <mergeCell ref="D184:E184"/>
    <mergeCell ref="G184:H184"/>
    <mergeCell ref="J184:K184"/>
    <mergeCell ref="M184:N184"/>
    <mergeCell ref="P184:Q184"/>
    <mergeCell ref="D180:E180"/>
    <mergeCell ref="G180:H180"/>
    <mergeCell ref="J180:K180"/>
    <mergeCell ref="M180:N180"/>
    <mergeCell ref="P180:Q180"/>
    <mergeCell ref="D182:E182"/>
    <mergeCell ref="G182:H182"/>
    <mergeCell ref="J182:K182"/>
    <mergeCell ref="M182:N182"/>
    <mergeCell ref="P182:Q182"/>
    <mergeCell ref="P177:Q177"/>
    <mergeCell ref="P178:Q178"/>
    <mergeCell ref="R177:R178"/>
    <mergeCell ref="D179:E179"/>
    <mergeCell ref="G179:H179"/>
    <mergeCell ref="J179:K179"/>
    <mergeCell ref="M179:N179"/>
    <mergeCell ref="P179:Q179"/>
    <mergeCell ref="J177:K177"/>
    <mergeCell ref="J178:K178"/>
    <mergeCell ref="L177:L178"/>
    <mergeCell ref="M177:N177"/>
    <mergeCell ref="M178:N178"/>
    <mergeCell ref="O177:O178"/>
    <mergeCell ref="V157:W157"/>
    <mergeCell ref="D176:Q176"/>
    <mergeCell ref="B177:B178"/>
    <mergeCell ref="C177:C178"/>
    <mergeCell ref="D177:E177"/>
    <mergeCell ref="D178:E178"/>
    <mergeCell ref="F177:F178"/>
    <mergeCell ref="G177:H177"/>
    <mergeCell ref="G178:H178"/>
    <mergeCell ref="I177:I178"/>
    <mergeCell ref="D157:E157"/>
    <mergeCell ref="G157:H157"/>
    <mergeCell ref="J157:K157"/>
    <mergeCell ref="M157:N157"/>
    <mergeCell ref="P157:Q157"/>
    <mergeCell ref="S157:T157"/>
    <mergeCell ref="V153:W153"/>
    <mergeCell ref="D155:E155"/>
    <mergeCell ref="G155:H155"/>
    <mergeCell ref="J155:K155"/>
    <mergeCell ref="M155:N155"/>
    <mergeCell ref="P155:Q155"/>
    <mergeCell ref="S155:T155"/>
    <mergeCell ref="V155:W155"/>
    <mergeCell ref="D153:E153"/>
    <mergeCell ref="G153:H153"/>
    <mergeCell ref="J153:K153"/>
    <mergeCell ref="M153:N153"/>
    <mergeCell ref="P153:Q153"/>
    <mergeCell ref="S153:T153"/>
    <mergeCell ref="V149:W149"/>
    <mergeCell ref="D151:E151"/>
    <mergeCell ref="G151:H151"/>
    <mergeCell ref="J151:K151"/>
    <mergeCell ref="M151:N151"/>
    <mergeCell ref="P151:Q151"/>
    <mergeCell ref="S151:T151"/>
    <mergeCell ref="V151:W151"/>
    <mergeCell ref="D149:E149"/>
    <mergeCell ref="G149:H149"/>
    <mergeCell ref="J149:K149"/>
    <mergeCell ref="M149:N149"/>
    <mergeCell ref="P149:Q149"/>
    <mergeCell ref="S149:T149"/>
    <mergeCell ref="V145:W145"/>
    <mergeCell ref="D147:E147"/>
    <mergeCell ref="G147:H147"/>
    <mergeCell ref="J147:K147"/>
    <mergeCell ref="M147:N147"/>
    <mergeCell ref="P147:Q147"/>
    <mergeCell ref="S147:T147"/>
    <mergeCell ref="V147:W147"/>
    <mergeCell ref="D145:E145"/>
    <mergeCell ref="G145:H145"/>
    <mergeCell ref="J145:K145"/>
    <mergeCell ref="M145:N145"/>
    <mergeCell ref="P145:Q145"/>
    <mergeCell ref="S145:T145"/>
    <mergeCell ref="V142:W142"/>
    <mergeCell ref="D143:E143"/>
    <mergeCell ref="G143:H143"/>
    <mergeCell ref="J143:K143"/>
    <mergeCell ref="M143:N143"/>
    <mergeCell ref="P143:Q143"/>
    <mergeCell ref="S143:T143"/>
    <mergeCell ref="V143:W143"/>
    <mergeCell ref="D142:E142"/>
    <mergeCell ref="G142:H142"/>
    <mergeCell ref="J142:K142"/>
    <mergeCell ref="M142:N142"/>
    <mergeCell ref="P142:Q142"/>
    <mergeCell ref="S142:T142"/>
    <mergeCell ref="V139:W139"/>
    <mergeCell ref="D141:E141"/>
    <mergeCell ref="G141:H141"/>
    <mergeCell ref="J141:K141"/>
    <mergeCell ref="M141:N141"/>
    <mergeCell ref="P141:Q141"/>
    <mergeCell ref="S141:T141"/>
    <mergeCell ref="V141:W141"/>
    <mergeCell ref="D139:E139"/>
    <mergeCell ref="G139:H139"/>
    <mergeCell ref="J139:K139"/>
    <mergeCell ref="M139:N139"/>
    <mergeCell ref="P139:Q139"/>
    <mergeCell ref="S139:T139"/>
    <mergeCell ref="U134:U137"/>
    <mergeCell ref="V134:W137"/>
    <mergeCell ref="X134:X137"/>
    <mergeCell ref="D138:E138"/>
    <mergeCell ref="G138:H138"/>
    <mergeCell ref="J138:K138"/>
    <mergeCell ref="M138:N138"/>
    <mergeCell ref="P138:Q138"/>
    <mergeCell ref="S138:T138"/>
    <mergeCell ref="V138:W138"/>
    <mergeCell ref="P134:Q134"/>
    <mergeCell ref="P135:Q135"/>
    <mergeCell ref="P136:Q136"/>
    <mergeCell ref="P137:Q137"/>
    <mergeCell ref="R134:R137"/>
    <mergeCell ref="S134:T134"/>
    <mergeCell ref="S135:T135"/>
    <mergeCell ref="S136:T136"/>
    <mergeCell ref="S137:T137"/>
    <mergeCell ref="L134:L137"/>
    <mergeCell ref="M134:N134"/>
    <mergeCell ref="M135:N135"/>
    <mergeCell ref="M136:N136"/>
    <mergeCell ref="M137:N137"/>
    <mergeCell ref="O134:O137"/>
    <mergeCell ref="G136:H136"/>
    <mergeCell ref="G137:H137"/>
    <mergeCell ref="I134:I137"/>
    <mergeCell ref="J134:K134"/>
    <mergeCell ref="J135:K135"/>
    <mergeCell ref="J136:K136"/>
    <mergeCell ref="J137:K137"/>
    <mergeCell ref="V131:W131"/>
    <mergeCell ref="B134:B137"/>
    <mergeCell ref="C134:C137"/>
    <mergeCell ref="D134:E134"/>
    <mergeCell ref="D135:E135"/>
    <mergeCell ref="D136:E136"/>
    <mergeCell ref="D137:E137"/>
    <mergeCell ref="F134:F137"/>
    <mergeCell ref="G134:H134"/>
    <mergeCell ref="G135:H135"/>
    <mergeCell ref="D131:E131"/>
    <mergeCell ref="G131:H131"/>
    <mergeCell ref="J131:K131"/>
    <mergeCell ref="M131:N131"/>
    <mergeCell ref="P131:Q131"/>
    <mergeCell ref="S131:T131"/>
    <mergeCell ref="V127:W127"/>
    <mergeCell ref="D129:E129"/>
    <mergeCell ref="G129:H129"/>
    <mergeCell ref="J129:K129"/>
    <mergeCell ref="M129:N129"/>
    <mergeCell ref="P129:Q129"/>
    <mergeCell ref="S129:T129"/>
    <mergeCell ref="V129:W129"/>
    <mergeCell ref="D127:E127"/>
    <mergeCell ref="G127:H127"/>
    <mergeCell ref="J127:K127"/>
    <mergeCell ref="M127:N127"/>
    <mergeCell ref="P127:Q127"/>
    <mergeCell ref="S127:T127"/>
    <mergeCell ref="V123:W123"/>
    <mergeCell ref="D125:E125"/>
    <mergeCell ref="G125:H125"/>
    <mergeCell ref="J125:K125"/>
    <mergeCell ref="M125:N125"/>
    <mergeCell ref="P125:Q125"/>
    <mergeCell ref="S125:T125"/>
    <mergeCell ref="V125:W125"/>
    <mergeCell ref="D123:E123"/>
    <mergeCell ref="G123:H123"/>
    <mergeCell ref="J123:K123"/>
    <mergeCell ref="M123:N123"/>
    <mergeCell ref="P123:Q123"/>
    <mergeCell ref="S123:T123"/>
    <mergeCell ref="V119:W119"/>
    <mergeCell ref="D121:E121"/>
    <mergeCell ref="G121:H121"/>
    <mergeCell ref="J121:K121"/>
    <mergeCell ref="M121:N121"/>
    <mergeCell ref="P121:Q121"/>
    <mergeCell ref="S121:T121"/>
    <mergeCell ref="V121:W121"/>
    <mergeCell ref="D119:E119"/>
    <mergeCell ref="G119:H119"/>
    <mergeCell ref="J119:K119"/>
    <mergeCell ref="M119:N119"/>
    <mergeCell ref="P119:Q119"/>
    <mergeCell ref="S119:T119"/>
    <mergeCell ref="V116:W116"/>
    <mergeCell ref="D117:E117"/>
    <mergeCell ref="G117:H117"/>
    <mergeCell ref="J117:K117"/>
    <mergeCell ref="M117:N117"/>
    <mergeCell ref="P117:Q117"/>
    <mergeCell ref="S117:T117"/>
    <mergeCell ref="V117:W117"/>
    <mergeCell ref="D116:E116"/>
    <mergeCell ref="G116:H116"/>
    <mergeCell ref="J116:K116"/>
    <mergeCell ref="M116:N116"/>
    <mergeCell ref="P116:Q116"/>
    <mergeCell ref="S116:T116"/>
    <mergeCell ref="V113:W113"/>
    <mergeCell ref="D115:E115"/>
    <mergeCell ref="G115:H115"/>
    <mergeCell ref="J115:K115"/>
    <mergeCell ref="M115:N115"/>
    <mergeCell ref="P115:Q115"/>
    <mergeCell ref="S115:T115"/>
    <mergeCell ref="V115:W115"/>
    <mergeCell ref="D113:E113"/>
    <mergeCell ref="G113:H113"/>
    <mergeCell ref="J113:K113"/>
    <mergeCell ref="M113:N113"/>
    <mergeCell ref="P113:Q113"/>
    <mergeCell ref="S113:T113"/>
    <mergeCell ref="X108:X111"/>
    <mergeCell ref="D112:E112"/>
    <mergeCell ref="G112:H112"/>
    <mergeCell ref="J112:K112"/>
    <mergeCell ref="M112:N112"/>
    <mergeCell ref="P112:Q112"/>
    <mergeCell ref="S112:T112"/>
    <mergeCell ref="V112:W112"/>
    <mergeCell ref="S108:T108"/>
    <mergeCell ref="S109:T109"/>
    <mergeCell ref="S110:T110"/>
    <mergeCell ref="S111:T111"/>
    <mergeCell ref="U108:U111"/>
    <mergeCell ref="V108:W111"/>
    <mergeCell ref="O108:O111"/>
    <mergeCell ref="P108:Q108"/>
    <mergeCell ref="P109:Q109"/>
    <mergeCell ref="P110:Q110"/>
    <mergeCell ref="P111:Q111"/>
    <mergeCell ref="R108:R111"/>
    <mergeCell ref="J108:K108"/>
    <mergeCell ref="J109:K109"/>
    <mergeCell ref="J110:K110"/>
    <mergeCell ref="J111:K111"/>
    <mergeCell ref="L108:L111"/>
    <mergeCell ref="M108:N108"/>
    <mergeCell ref="M109:N109"/>
    <mergeCell ref="M110:N110"/>
    <mergeCell ref="M111:N111"/>
    <mergeCell ref="F108:F111"/>
    <mergeCell ref="G108:H108"/>
    <mergeCell ref="G109:H109"/>
    <mergeCell ref="G110:H110"/>
    <mergeCell ref="G111:H111"/>
    <mergeCell ref="I108:I111"/>
    <mergeCell ref="B108:B111"/>
    <mergeCell ref="C108:C111"/>
    <mergeCell ref="D108:E108"/>
    <mergeCell ref="D109:E109"/>
    <mergeCell ref="D110:E110"/>
    <mergeCell ref="D111:E111"/>
    <mergeCell ref="V101:W101"/>
    <mergeCell ref="D103:E103"/>
    <mergeCell ref="G103:H103"/>
    <mergeCell ref="J103:K103"/>
    <mergeCell ref="M103:N103"/>
    <mergeCell ref="P103:Q103"/>
    <mergeCell ref="S103:T103"/>
    <mergeCell ref="V103:W103"/>
    <mergeCell ref="D101:E101"/>
    <mergeCell ref="G101:H101"/>
    <mergeCell ref="J101:K101"/>
    <mergeCell ref="M101:N101"/>
    <mergeCell ref="P101:Q101"/>
    <mergeCell ref="S101:T101"/>
    <mergeCell ref="V97:W97"/>
    <mergeCell ref="D99:E99"/>
    <mergeCell ref="G99:H99"/>
    <mergeCell ref="J99:K99"/>
    <mergeCell ref="M99:N99"/>
    <mergeCell ref="P99:Q99"/>
    <mergeCell ref="S99:T99"/>
    <mergeCell ref="V99:W99"/>
    <mergeCell ref="D97:E97"/>
    <mergeCell ref="G97:H97"/>
    <mergeCell ref="J97:K97"/>
    <mergeCell ref="M97:N97"/>
    <mergeCell ref="P97:Q97"/>
    <mergeCell ref="S97:T97"/>
    <mergeCell ref="V94:W94"/>
    <mergeCell ref="D95:E95"/>
    <mergeCell ref="G95:H95"/>
    <mergeCell ref="J95:K95"/>
    <mergeCell ref="M95:N95"/>
    <mergeCell ref="P95:Q95"/>
    <mergeCell ref="S95:T95"/>
    <mergeCell ref="V95:W95"/>
    <mergeCell ref="D94:E94"/>
    <mergeCell ref="G94:H94"/>
    <mergeCell ref="J94:K94"/>
    <mergeCell ref="M94:N94"/>
    <mergeCell ref="P94:Q94"/>
    <mergeCell ref="S94:T94"/>
    <mergeCell ref="V90:W90"/>
    <mergeCell ref="D92:E92"/>
    <mergeCell ref="G92:H92"/>
    <mergeCell ref="J92:K92"/>
    <mergeCell ref="M92:N92"/>
    <mergeCell ref="P92:Q92"/>
    <mergeCell ref="S92:T92"/>
    <mergeCell ref="V92:W92"/>
    <mergeCell ref="D90:E90"/>
    <mergeCell ref="G90:H90"/>
    <mergeCell ref="J90:K90"/>
    <mergeCell ref="M90:N90"/>
    <mergeCell ref="P90:Q90"/>
    <mergeCell ref="S90:T90"/>
    <mergeCell ref="V87:W87"/>
    <mergeCell ref="D88:E88"/>
    <mergeCell ref="G88:H88"/>
    <mergeCell ref="J88:K88"/>
    <mergeCell ref="M88:N88"/>
    <mergeCell ref="P88:Q88"/>
    <mergeCell ref="S88:T88"/>
    <mergeCell ref="V88:W88"/>
    <mergeCell ref="D87:E87"/>
    <mergeCell ref="G87:H87"/>
    <mergeCell ref="J87:K87"/>
    <mergeCell ref="M87:N87"/>
    <mergeCell ref="P87:Q87"/>
    <mergeCell ref="S87:T87"/>
    <mergeCell ref="V84:W84"/>
    <mergeCell ref="D86:E86"/>
    <mergeCell ref="G86:H86"/>
    <mergeCell ref="J86:K86"/>
    <mergeCell ref="M86:N86"/>
    <mergeCell ref="P86:Q86"/>
    <mergeCell ref="S86:T86"/>
    <mergeCell ref="V86:W86"/>
    <mergeCell ref="D84:E84"/>
    <mergeCell ref="G84:H84"/>
    <mergeCell ref="J84:K84"/>
    <mergeCell ref="M84:N84"/>
    <mergeCell ref="P84:Q84"/>
    <mergeCell ref="S84:T84"/>
    <mergeCell ref="W79:W82"/>
    <mergeCell ref="X79:X82"/>
    <mergeCell ref="D83:E83"/>
    <mergeCell ref="G83:H83"/>
    <mergeCell ref="J83:K83"/>
    <mergeCell ref="M83:N83"/>
    <mergeCell ref="P83:Q83"/>
    <mergeCell ref="S83:T83"/>
    <mergeCell ref="V83:W83"/>
    <mergeCell ref="S79:T79"/>
    <mergeCell ref="S80:T80"/>
    <mergeCell ref="S81:T81"/>
    <mergeCell ref="S82:T82"/>
    <mergeCell ref="U79:U82"/>
    <mergeCell ref="V79:V82"/>
    <mergeCell ref="O79:O82"/>
    <mergeCell ref="P79:Q79"/>
    <mergeCell ref="P80:Q80"/>
    <mergeCell ref="P81:Q81"/>
    <mergeCell ref="P82:Q82"/>
    <mergeCell ref="R79:R82"/>
    <mergeCell ref="J79:K79"/>
    <mergeCell ref="J80:K80"/>
    <mergeCell ref="J81:K81"/>
    <mergeCell ref="J82:K82"/>
    <mergeCell ref="L79:L82"/>
    <mergeCell ref="M79:N79"/>
    <mergeCell ref="M80:N80"/>
    <mergeCell ref="M81:N81"/>
    <mergeCell ref="M82:N82"/>
    <mergeCell ref="F79:F82"/>
    <mergeCell ref="G79:H79"/>
    <mergeCell ref="G80:H80"/>
    <mergeCell ref="G81:H81"/>
    <mergeCell ref="G82:H82"/>
    <mergeCell ref="I79:I82"/>
    <mergeCell ref="B79:B82"/>
    <mergeCell ref="C79:C82"/>
    <mergeCell ref="D79:E79"/>
    <mergeCell ref="D80:E80"/>
    <mergeCell ref="D81:E81"/>
    <mergeCell ref="D82:E82"/>
    <mergeCell ref="D73:E73"/>
    <mergeCell ref="G73:H73"/>
    <mergeCell ref="J73:K73"/>
    <mergeCell ref="D74:E74"/>
    <mergeCell ref="G74:H74"/>
    <mergeCell ref="J74:K74"/>
    <mergeCell ref="D71:E71"/>
    <mergeCell ref="G71:H71"/>
    <mergeCell ref="J71:K71"/>
    <mergeCell ref="D72:E72"/>
    <mergeCell ref="G72:H72"/>
    <mergeCell ref="J72:K72"/>
    <mergeCell ref="J67:K67"/>
    <mergeCell ref="D68:E68"/>
    <mergeCell ref="G68:H68"/>
    <mergeCell ref="J68:K68"/>
    <mergeCell ref="D70:E70"/>
    <mergeCell ref="G70:H70"/>
    <mergeCell ref="J70:K70"/>
    <mergeCell ref="D19:E19"/>
    <mergeCell ref="G19:H19"/>
    <mergeCell ref="D20:E20"/>
    <mergeCell ref="G20:H20"/>
    <mergeCell ref="D67:E67"/>
    <mergeCell ref="G67:H67"/>
    <mergeCell ref="B26:AA26"/>
    <mergeCell ref="B27:AA27"/>
    <mergeCell ref="B28:AA28"/>
    <mergeCell ref="B29:AA29"/>
    <mergeCell ref="D16:E16"/>
    <mergeCell ref="G16:H16"/>
    <mergeCell ref="D17:E17"/>
    <mergeCell ref="G17:H17"/>
    <mergeCell ref="D18:E18"/>
    <mergeCell ref="G18:H18"/>
    <mergeCell ref="D13:E13"/>
    <mergeCell ref="G13:H13"/>
    <mergeCell ref="D14:E14"/>
    <mergeCell ref="G14:H14"/>
    <mergeCell ref="D15:E15"/>
    <mergeCell ref="G15:H15"/>
    <mergeCell ref="D9:E9"/>
    <mergeCell ref="G9:H9"/>
    <mergeCell ref="D10:E10"/>
    <mergeCell ref="G10:H10"/>
    <mergeCell ref="D12:E12"/>
    <mergeCell ref="G12: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6" bestFit="1" customWidth="1"/>
    <col min="2" max="2" width="36.5703125" bestFit="1" customWidth="1"/>
    <col min="3" max="3" width="13.28515625" customWidth="1"/>
    <col min="4" max="4" width="2.85546875" customWidth="1"/>
    <col min="5" max="5" width="9.42578125" customWidth="1"/>
    <col min="6" max="6" width="2.28515625" customWidth="1"/>
    <col min="7" max="7" width="2.7109375" customWidth="1"/>
    <col min="8" max="8" width="8.28515625" customWidth="1"/>
    <col min="9" max="9" width="2.28515625" customWidth="1"/>
  </cols>
  <sheetData>
    <row r="1" spans="1:9" ht="15" customHeight="1" x14ac:dyDescent="0.25">
      <c r="A1" s="8" t="s">
        <v>1100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1100</v>
      </c>
      <c r="B3" s="89"/>
      <c r="C3" s="89"/>
      <c r="D3" s="89"/>
      <c r="E3" s="89"/>
      <c r="F3" s="89"/>
      <c r="G3" s="89"/>
      <c r="H3" s="89"/>
      <c r="I3" s="89"/>
    </row>
    <row r="4" spans="1:9" x14ac:dyDescent="0.25">
      <c r="A4" s="13" t="s">
        <v>1100</v>
      </c>
      <c r="B4" s="90"/>
      <c r="C4" s="90"/>
      <c r="D4" s="90"/>
      <c r="E4" s="90"/>
      <c r="F4" s="90"/>
      <c r="G4" s="90"/>
      <c r="H4" s="90"/>
      <c r="I4" s="90"/>
    </row>
    <row r="5" spans="1:9" x14ac:dyDescent="0.25">
      <c r="A5" s="13"/>
      <c r="B5" s="90" t="s">
        <v>1101</v>
      </c>
      <c r="C5" s="90"/>
      <c r="D5" s="90"/>
      <c r="E5" s="90"/>
      <c r="F5" s="90"/>
      <c r="G5" s="90"/>
      <c r="H5" s="90"/>
      <c r="I5" s="90"/>
    </row>
    <row r="6" spans="1:9" x14ac:dyDescent="0.25">
      <c r="A6" s="13"/>
      <c r="B6" s="90"/>
      <c r="C6" s="90"/>
      <c r="D6" s="90"/>
      <c r="E6" s="90"/>
      <c r="F6" s="90"/>
      <c r="G6" s="90"/>
      <c r="H6" s="90"/>
      <c r="I6" s="90"/>
    </row>
    <row r="7" spans="1:9" x14ac:dyDescent="0.25">
      <c r="A7" s="13"/>
      <c r="B7" s="90" t="s">
        <v>1102</v>
      </c>
      <c r="C7" s="90"/>
      <c r="D7" s="90"/>
      <c r="E7" s="90"/>
      <c r="F7" s="90"/>
      <c r="G7" s="90"/>
      <c r="H7" s="90"/>
      <c r="I7" s="90"/>
    </row>
    <row r="8" spans="1:9" x14ac:dyDescent="0.25">
      <c r="A8" s="13"/>
      <c r="B8" s="91"/>
      <c r="C8" s="91"/>
      <c r="D8" s="91"/>
      <c r="E8" s="91"/>
      <c r="F8" s="91"/>
      <c r="G8" s="91"/>
      <c r="H8" s="91"/>
      <c r="I8" s="91"/>
    </row>
    <row r="9" spans="1:9" ht="16.5" thickBot="1" x14ac:dyDescent="0.3">
      <c r="A9" s="13"/>
      <c r="B9" s="93" t="s">
        <v>292</v>
      </c>
      <c r="C9" s="16"/>
      <c r="D9" s="117">
        <v>2014</v>
      </c>
      <c r="E9" s="117"/>
      <c r="F9" s="16"/>
      <c r="G9" s="118">
        <v>2013</v>
      </c>
      <c r="H9" s="118"/>
      <c r="I9" s="16"/>
    </row>
    <row r="10" spans="1:9" ht="15.75" x14ac:dyDescent="0.25">
      <c r="A10" s="13"/>
      <c r="B10" s="128" t="s">
        <v>357</v>
      </c>
      <c r="C10" s="20"/>
      <c r="D10" s="54"/>
      <c r="E10" s="54"/>
      <c r="F10" s="20"/>
      <c r="G10" s="54"/>
      <c r="H10" s="54"/>
      <c r="I10" s="20"/>
    </row>
    <row r="11" spans="1:9" ht="15.75" x14ac:dyDescent="0.25">
      <c r="A11" s="13"/>
      <c r="B11" s="101" t="s">
        <v>1103</v>
      </c>
      <c r="C11" s="20"/>
      <c r="D11" s="102" t="s">
        <v>304</v>
      </c>
      <c r="E11" s="103">
        <v>7381</v>
      </c>
      <c r="F11" s="20"/>
      <c r="G11" s="10" t="s">
        <v>304</v>
      </c>
      <c r="H11" s="104">
        <v>7362</v>
      </c>
      <c r="I11" s="20"/>
    </row>
    <row r="12" spans="1:9" ht="15.75" x14ac:dyDescent="0.25">
      <c r="A12" s="13"/>
      <c r="B12" s="101" t="s">
        <v>1104</v>
      </c>
      <c r="C12" s="20"/>
      <c r="D12" s="120">
        <v>14829</v>
      </c>
      <c r="E12" s="120"/>
      <c r="F12" s="20"/>
      <c r="G12" s="121">
        <v>14197</v>
      </c>
      <c r="H12" s="121"/>
      <c r="I12" s="20"/>
    </row>
    <row r="13" spans="1:9" ht="15.75" x14ac:dyDescent="0.25">
      <c r="A13" s="13"/>
      <c r="B13" s="101" t="s">
        <v>1105</v>
      </c>
      <c r="C13" s="20"/>
      <c r="D13" s="120">
        <v>19134</v>
      </c>
      <c r="E13" s="120"/>
      <c r="F13" s="20"/>
      <c r="G13" s="121">
        <v>16558</v>
      </c>
      <c r="H13" s="121"/>
      <c r="I13" s="20"/>
    </row>
    <row r="14" spans="1:9" ht="16.5" thickBot="1" x14ac:dyDescent="0.3">
      <c r="A14" s="13"/>
      <c r="B14" s="101" t="s">
        <v>1106</v>
      </c>
      <c r="C14" s="20"/>
      <c r="D14" s="122">
        <v>11243</v>
      </c>
      <c r="E14" s="122"/>
      <c r="F14" s="20"/>
      <c r="G14" s="123">
        <v>8065</v>
      </c>
      <c r="H14" s="123"/>
      <c r="I14" s="20"/>
    </row>
    <row r="15" spans="1:9" ht="15.75" x14ac:dyDescent="0.25">
      <c r="A15" s="13"/>
      <c r="B15" s="261"/>
      <c r="C15" s="20"/>
      <c r="D15" s="124">
        <v>52587</v>
      </c>
      <c r="E15" s="124"/>
      <c r="F15" s="20"/>
      <c r="G15" s="125">
        <v>46182</v>
      </c>
      <c r="H15" s="125"/>
      <c r="I15" s="20"/>
    </row>
    <row r="16" spans="1:9" ht="15.75" x14ac:dyDescent="0.25">
      <c r="A16" s="13"/>
      <c r="B16" s="101"/>
      <c r="C16" s="20"/>
      <c r="D16" s="55"/>
      <c r="E16" s="55"/>
      <c r="F16" s="20"/>
      <c r="G16" s="55"/>
      <c r="H16" s="55"/>
      <c r="I16" s="20"/>
    </row>
    <row r="17" spans="1:9" ht="27" thickBot="1" x14ac:dyDescent="0.3">
      <c r="A17" s="13"/>
      <c r="B17" s="101" t="s">
        <v>1107</v>
      </c>
      <c r="C17" s="20"/>
      <c r="D17" s="126" t="s">
        <v>1108</v>
      </c>
      <c r="E17" s="126"/>
      <c r="F17" s="102" t="s">
        <v>306</v>
      </c>
      <c r="G17" s="127" t="s">
        <v>1109</v>
      </c>
      <c r="H17" s="127"/>
      <c r="I17" s="10" t="s">
        <v>306</v>
      </c>
    </row>
    <row r="18" spans="1:9" ht="16.5" thickBot="1" x14ac:dyDescent="0.3">
      <c r="A18" s="13"/>
      <c r="B18" s="101" t="s">
        <v>143</v>
      </c>
      <c r="C18" s="20"/>
      <c r="D18" s="113" t="s">
        <v>304</v>
      </c>
      <c r="E18" s="114">
        <v>32424</v>
      </c>
      <c r="F18" s="20"/>
      <c r="G18" s="115" t="s">
        <v>304</v>
      </c>
      <c r="H18" s="116">
        <v>27983</v>
      </c>
      <c r="I18" s="20"/>
    </row>
    <row r="19" spans="1:9" ht="15.75" thickTop="1" x14ac:dyDescent="0.25">
      <c r="A19" s="13"/>
      <c r="B19" s="90"/>
      <c r="C19" s="90"/>
      <c r="D19" s="90"/>
      <c r="E19" s="90"/>
      <c r="F19" s="90"/>
      <c r="G19" s="90"/>
      <c r="H19" s="90"/>
      <c r="I19" s="90"/>
    </row>
    <row r="20" spans="1:9" ht="25.5" customHeight="1" x14ac:dyDescent="0.25">
      <c r="A20" s="13"/>
      <c r="B20" s="90" t="s">
        <v>1110</v>
      </c>
      <c r="C20" s="90"/>
      <c r="D20" s="90"/>
      <c r="E20" s="90"/>
      <c r="F20" s="90"/>
      <c r="G20" s="90"/>
      <c r="H20" s="90"/>
      <c r="I20" s="90"/>
    </row>
    <row r="21" spans="1:9" x14ac:dyDescent="0.25">
      <c r="A21" s="13"/>
      <c r="B21" s="90"/>
      <c r="C21" s="90"/>
      <c r="D21" s="90"/>
      <c r="E21" s="90"/>
      <c r="F21" s="90"/>
      <c r="G21" s="90"/>
      <c r="H21" s="90"/>
      <c r="I21" s="90"/>
    </row>
    <row r="22" spans="1:9" x14ac:dyDescent="0.25">
      <c r="A22" s="13"/>
      <c r="B22" s="92"/>
      <c r="C22" s="92"/>
      <c r="D22" s="92"/>
      <c r="E22" s="92"/>
      <c r="F22" s="92"/>
      <c r="G22" s="92"/>
      <c r="H22" s="92"/>
      <c r="I22" s="92"/>
    </row>
  </sheetData>
  <mergeCells count="30">
    <mergeCell ref="B21:I21"/>
    <mergeCell ref="B22:I22"/>
    <mergeCell ref="B5:I5"/>
    <mergeCell ref="B6:I6"/>
    <mergeCell ref="B7:I7"/>
    <mergeCell ref="B8:I8"/>
    <mergeCell ref="B19:I19"/>
    <mergeCell ref="B20:I20"/>
    <mergeCell ref="D16:E16"/>
    <mergeCell ref="G16:H16"/>
    <mergeCell ref="D17:E17"/>
    <mergeCell ref="G17:H17"/>
    <mergeCell ref="A1:A2"/>
    <mergeCell ref="B1:I1"/>
    <mergeCell ref="B2:I2"/>
    <mergeCell ref="B3:I3"/>
    <mergeCell ref="A4:A22"/>
    <mergeCell ref="B4:I4"/>
    <mergeCell ref="D13:E13"/>
    <mergeCell ref="G13:H13"/>
    <mergeCell ref="D14:E14"/>
    <mergeCell ref="G14:H14"/>
    <mergeCell ref="D15:E15"/>
    <mergeCell ref="G15:H15"/>
    <mergeCell ref="D9:E9"/>
    <mergeCell ref="G9:H9"/>
    <mergeCell ref="D10:E10"/>
    <mergeCell ref="G10:H10"/>
    <mergeCell ref="D12:E12"/>
    <mergeCell ref="G12: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9.42578125" bestFit="1" customWidth="1"/>
    <col min="2" max="2" width="34" customWidth="1"/>
    <col min="3" max="3" width="22.42578125" customWidth="1"/>
    <col min="4" max="4" width="4.5703125" customWidth="1"/>
    <col min="5" max="5" width="17.140625" customWidth="1"/>
    <col min="6" max="6" width="22.42578125" customWidth="1"/>
  </cols>
  <sheetData>
    <row r="1" spans="1:6" ht="15" customHeight="1" x14ac:dyDescent="0.25">
      <c r="A1" s="8" t="s">
        <v>1111</v>
      </c>
      <c r="B1" s="8" t="s">
        <v>1</v>
      </c>
      <c r="C1" s="8"/>
      <c r="D1" s="8"/>
      <c r="E1" s="8"/>
      <c r="F1" s="8"/>
    </row>
    <row r="2" spans="1:6" ht="15" customHeight="1" x14ac:dyDescent="0.25">
      <c r="A2" s="8"/>
      <c r="B2" s="8" t="s">
        <v>2</v>
      </c>
      <c r="C2" s="8"/>
      <c r="D2" s="8"/>
      <c r="E2" s="8"/>
      <c r="F2" s="8"/>
    </row>
    <row r="3" spans="1:6" x14ac:dyDescent="0.25">
      <c r="A3" s="3" t="s">
        <v>1111</v>
      </c>
      <c r="B3" s="89"/>
      <c r="C3" s="89"/>
      <c r="D3" s="89"/>
      <c r="E3" s="89"/>
      <c r="F3" s="89"/>
    </row>
    <row r="4" spans="1:6" x14ac:dyDescent="0.25">
      <c r="A4" s="13" t="s">
        <v>1111</v>
      </c>
      <c r="B4" s="90"/>
      <c r="C4" s="90"/>
      <c r="D4" s="90"/>
      <c r="E4" s="90"/>
      <c r="F4" s="90"/>
    </row>
    <row r="5" spans="1:6" x14ac:dyDescent="0.25">
      <c r="A5" s="13"/>
      <c r="B5" s="90" t="s">
        <v>1112</v>
      </c>
      <c r="C5" s="90"/>
      <c r="D5" s="90"/>
      <c r="E5" s="90"/>
      <c r="F5" s="90"/>
    </row>
    <row r="6" spans="1:6" x14ac:dyDescent="0.25">
      <c r="A6" s="13"/>
      <c r="B6" s="90"/>
      <c r="C6" s="90"/>
      <c r="D6" s="90"/>
      <c r="E6" s="90"/>
      <c r="F6" s="90"/>
    </row>
    <row r="7" spans="1:6" x14ac:dyDescent="0.25">
      <c r="A7" s="13"/>
      <c r="B7" s="252" t="s">
        <v>1113</v>
      </c>
      <c r="C7" s="252"/>
      <c r="D7" s="252"/>
      <c r="E7" s="252"/>
      <c r="F7" s="252"/>
    </row>
    <row r="8" spans="1:6" x14ac:dyDescent="0.25">
      <c r="A8" s="13"/>
      <c r="B8" s="90"/>
      <c r="C8" s="90"/>
      <c r="D8" s="90"/>
      <c r="E8" s="90"/>
      <c r="F8" s="90"/>
    </row>
    <row r="9" spans="1:6" x14ac:dyDescent="0.25">
      <c r="A9" s="13"/>
      <c r="B9" s="90" t="s">
        <v>1114</v>
      </c>
      <c r="C9" s="90"/>
      <c r="D9" s="90"/>
      <c r="E9" s="90"/>
      <c r="F9" s="90"/>
    </row>
    <row r="10" spans="1:6" x14ac:dyDescent="0.25">
      <c r="A10" s="13"/>
      <c r="B10" s="91"/>
      <c r="C10" s="91"/>
      <c r="D10" s="91"/>
      <c r="E10" s="91"/>
      <c r="F10" s="91"/>
    </row>
    <row r="11" spans="1:6" ht="16.5" thickBot="1" x14ac:dyDescent="0.3">
      <c r="A11" s="13"/>
      <c r="B11" s="24"/>
      <c r="C11" s="16"/>
      <c r="D11" s="42" t="s">
        <v>143</v>
      </c>
      <c r="E11" s="42"/>
      <c r="F11" s="16"/>
    </row>
    <row r="12" spans="1:6" ht="15.75" x14ac:dyDescent="0.25">
      <c r="A12" s="13"/>
      <c r="B12" s="101" t="s">
        <v>357</v>
      </c>
      <c r="C12" s="20"/>
      <c r="D12" s="54"/>
      <c r="E12" s="54"/>
      <c r="F12" s="20"/>
    </row>
    <row r="13" spans="1:6" ht="15.75" x14ac:dyDescent="0.25">
      <c r="A13" s="13"/>
      <c r="B13" s="101">
        <v>2015</v>
      </c>
      <c r="C13" s="20"/>
      <c r="D13" s="10" t="s">
        <v>304</v>
      </c>
      <c r="E13" s="111" t="s">
        <v>1115</v>
      </c>
      <c r="F13" s="20"/>
    </row>
    <row r="14" spans="1:6" ht="15.75" x14ac:dyDescent="0.25">
      <c r="A14" s="13"/>
      <c r="B14" s="101">
        <v>2016</v>
      </c>
      <c r="C14" s="20"/>
      <c r="D14" s="132" t="s">
        <v>1116</v>
      </c>
      <c r="E14" s="132"/>
      <c r="F14" s="20"/>
    </row>
    <row r="15" spans="1:6" ht="15.75" x14ac:dyDescent="0.25">
      <c r="A15" s="13"/>
      <c r="B15" s="101">
        <v>2017</v>
      </c>
      <c r="C15" s="20"/>
      <c r="D15" s="132" t="s">
        <v>1117</v>
      </c>
      <c r="E15" s="132"/>
      <c r="F15" s="20"/>
    </row>
    <row r="16" spans="1:6" ht="15.75" x14ac:dyDescent="0.25">
      <c r="A16" s="13"/>
      <c r="B16" s="101">
        <v>2018</v>
      </c>
      <c r="C16" s="20"/>
      <c r="D16" s="132" t="s">
        <v>1118</v>
      </c>
      <c r="E16" s="132"/>
      <c r="F16" s="20"/>
    </row>
    <row r="17" spans="1:6" ht="15.75" x14ac:dyDescent="0.25">
      <c r="A17" s="13"/>
      <c r="B17" s="101">
        <v>2019</v>
      </c>
      <c r="C17" s="20"/>
      <c r="D17" s="132" t="s">
        <v>1119</v>
      </c>
      <c r="E17" s="132"/>
      <c r="F17" s="20"/>
    </row>
    <row r="18" spans="1:6" ht="16.5" thickBot="1" x14ac:dyDescent="0.3">
      <c r="A18" s="13"/>
      <c r="B18" s="101" t="s">
        <v>1120</v>
      </c>
      <c r="C18" s="20"/>
      <c r="D18" s="127" t="s">
        <v>982</v>
      </c>
      <c r="E18" s="127"/>
      <c r="F18" s="20"/>
    </row>
    <row r="19" spans="1:6" ht="16.5" thickBot="1" x14ac:dyDescent="0.3">
      <c r="A19" s="13"/>
      <c r="B19" s="101" t="s">
        <v>944</v>
      </c>
      <c r="C19" s="20"/>
      <c r="D19" s="115" t="s">
        <v>304</v>
      </c>
      <c r="E19" s="262" t="s">
        <v>1121</v>
      </c>
      <c r="F19" s="20"/>
    </row>
    <row r="20" spans="1:6" ht="15.75" thickTop="1" x14ac:dyDescent="0.25">
      <c r="A20" s="13"/>
      <c r="B20" s="90"/>
      <c r="C20" s="90"/>
      <c r="D20" s="90"/>
      <c r="E20" s="90"/>
      <c r="F20" s="90"/>
    </row>
    <row r="21" spans="1:6" ht="51" customHeight="1" x14ac:dyDescent="0.25">
      <c r="A21" s="13"/>
      <c r="B21" s="90" t="s">
        <v>1122</v>
      </c>
      <c r="C21" s="90"/>
      <c r="D21" s="90"/>
      <c r="E21" s="90"/>
      <c r="F21" s="90"/>
    </row>
    <row r="22" spans="1:6" x14ac:dyDescent="0.25">
      <c r="A22" s="13"/>
      <c r="B22" s="90"/>
      <c r="C22" s="90"/>
      <c r="D22" s="90"/>
      <c r="E22" s="90"/>
      <c r="F22" s="90"/>
    </row>
    <row r="23" spans="1:6" x14ac:dyDescent="0.25">
      <c r="A23" s="13"/>
      <c r="B23" s="92"/>
      <c r="C23" s="92"/>
      <c r="D23" s="92"/>
      <c r="E23" s="92"/>
      <c r="F23" s="92"/>
    </row>
  </sheetData>
  <mergeCells count="23">
    <mergeCell ref="B23:F23"/>
    <mergeCell ref="B8:F8"/>
    <mergeCell ref="B9:F9"/>
    <mergeCell ref="B10:F10"/>
    <mergeCell ref="B20:F20"/>
    <mergeCell ref="B21:F21"/>
    <mergeCell ref="B22:F22"/>
    <mergeCell ref="D18:E18"/>
    <mergeCell ref="A1:A2"/>
    <mergeCell ref="B1:F1"/>
    <mergeCell ref="B2:F2"/>
    <mergeCell ref="B3:F3"/>
    <mergeCell ref="A4:A23"/>
    <mergeCell ref="B4:F4"/>
    <mergeCell ref="B5:F5"/>
    <mergeCell ref="B6:F6"/>
    <mergeCell ref="B7:F7"/>
    <mergeCell ref="D11:E11"/>
    <mergeCell ref="D12:E12"/>
    <mergeCell ref="D14:E14"/>
    <mergeCell ref="D15:E15"/>
    <mergeCell ref="D16:E16"/>
    <mergeCell ref="D17:E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32.42578125" customWidth="1"/>
    <col min="4" max="4" width="6.85546875" customWidth="1"/>
    <col min="5" max="5" width="24.28515625" customWidth="1"/>
    <col min="6" max="6" width="11.140625" customWidth="1"/>
    <col min="7" max="7" width="6.42578125" customWidth="1"/>
    <col min="8" max="8" width="21.85546875" customWidth="1"/>
    <col min="9" max="9" width="9.140625" customWidth="1"/>
  </cols>
  <sheetData>
    <row r="1" spans="1:9" ht="15" customHeight="1" x14ac:dyDescent="0.25">
      <c r="A1" s="8" t="s">
        <v>1123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1123</v>
      </c>
      <c r="B3" s="89"/>
      <c r="C3" s="89"/>
      <c r="D3" s="89"/>
      <c r="E3" s="89"/>
      <c r="F3" s="89"/>
      <c r="G3" s="89"/>
      <c r="H3" s="89"/>
      <c r="I3" s="89"/>
    </row>
    <row r="4" spans="1:9" x14ac:dyDescent="0.25">
      <c r="A4" s="13" t="s">
        <v>1123</v>
      </c>
      <c r="B4" s="90"/>
      <c r="C4" s="90"/>
      <c r="D4" s="90"/>
      <c r="E4" s="90"/>
      <c r="F4" s="90"/>
      <c r="G4" s="90"/>
      <c r="H4" s="90"/>
      <c r="I4" s="90"/>
    </row>
    <row r="5" spans="1:9" x14ac:dyDescent="0.25">
      <c r="A5" s="13"/>
      <c r="B5" s="90" t="s">
        <v>1124</v>
      </c>
      <c r="C5" s="90"/>
      <c r="D5" s="90"/>
      <c r="E5" s="90"/>
      <c r="F5" s="90"/>
      <c r="G5" s="90"/>
      <c r="H5" s="90"/>
      <c r="I5" s="90"/>
    </row>
    <row r="6" spans="1:9" x14ac:dyDescent="0.25">
      <c r="A6" s="13"/>
      <c r="B6" s="90"/>
      <c r="C6" s="90"/>
      <c r="D6" s="90"/>
      <c r="E6" s="90"/>
      <c r="F6" s="90"/>
      <c r="G6" s="90"/>
      <c r="H6" s="90"/>
      <c r="I6" s="90"/>
    </row>
    <row r="7" spans="1:9" ht="25.5" customHeight="1" x14ac:dyDescent="0.25">
      <c r="A7" s="13"/>
      <c r="B7" s="90" t="s">
        <v>1125</v>
      </c>
      <c r="C7" s="90"/>
      <c r="D7" s="90"/>
      <c r="E7" s="90"/>
      <c r="F7" s="90"/>
      <c r="G7" s="90"/>
      <c r="H7" s="90"/>
      <c r="I7" s="90"/>
    </row>
    <row r="8" spans="1:9" x14ac:dyDescent="0.25">
      <c r="A8" s="13"/>
      <c r="B8" s="90"/>
      <c r="C8" s="90"/>
      <c r="D8" s="90"/>
      <c r="E8" s="90"/>
      <c r="F8" s="90"/>
      <c r="G8" s="90"/>
      <c r="H8" s="90"/>
      <c r="I8" s="90"/>
    </row>
    <row r="9" spans="1:9" ht="25.5" customHeight="1" x14ac:dyDescent="0.25">
      <c r="A9" s="13"/>
      <c r="B9" s="90" t="s">
        <v>1126</v>
      </c>
      <c r="C9" s="90"/>
      <c r="D9" s="90"/>
      <c r="E9" s="90"/>
      <c r="F9" s="90"/>
      <c r="G9" s="90"/>
      <c r="H9" s="90"/>
      <c r="I9" s="90"/>
    </row>
    <row r="10" spans="1:9" x14ac:dyDescent="0.25">
      <c r="A10" s="13"/>
      <c r="B10" s="91"/>
      <c r="C10" s="91"/>
      <c r="D10" s="91"/>
      <c r="E10" s="91"/>
      <c r="F10" s="91"/>
      <c r="G10" s="91"/>
      <c r="H10" s="91"/>
      <c r="I10" s="91"/>
    </row>
    <row r="11" spans="1:9" ht="16.5" thickBot="1" x14ac:dyDescent="0.3">
      <c r="A11" s="13"/>
      <c r="B11" s="102"/>
      <c r="C11" s="16"/>
      <c r="D11" s="117">
        <v>2014</v>
      </c>
      <c r="E11" s="117"/>
      <c r="F11" s="16"/>
      <c r="G11" s="118">
        <v>2013</v>
      </c>
      <c r="H11" s="118"/>
      <c r="I11" s="16"/>
    </row>
    <row r="12" spans="1:9" ht="15.75" x14ac:dyDescent="0.25">
      <c r="A12" s="13"/>
      <c r="B12" s="101" t="s">
        <v>1127</v>
      </c>
      <c r="C12" s="20"/>
      <c r="D12" s="54"/>
      <c r="E12" s="54"/>
      <c r="F12" s="20"/>
      <c r="G12" s="54"/>
      <c r="H12" s="54"/>
      <c r="I12" s="20"/>
    </row>
    <row r="13" spans="1:9" ht="15.75" x14ac:dyDescent="0.25">
      <c r="A13" s="13"/>
      <c r="B13" s="101" t="s">
        <v>1128</v>
      </c>
      <c r="C13" s="20"/>
      <c r="D13" s="102" t="s">
        <v>304</v>
      </c>
      <c r="E13" s="109" t="s">
        <v>1129</v>
      </c>
      <c r="F13" s="20"/>
      <c r="G13" s="10" t="s">
        <v>304</v>
      </c>
      <c r="H13" s="111" t="s">
        <v>1130</v>
      </c>
      <c r="I13" s="20"/>
    </row>
    <row r="14" spans="1:9" ht="15.75" x14ac:dyDescent="0.25">
      <c r="A14" s="13"/>
      <c r="B14" s="101" t="s">
        <v>1131</v>
      </c>
      <c r="C14" s="20"/>
      <c r="D14" s="131" t="s">
        <v>1132</v>
      </c>
      <c r="E14" s="131"/>
      <c r="F14" s="102" t="s">
        <v>1133</v>
      </c>
      <c r="G14" s="132" t="s">
        <v>1134</v>
      </c>
      <c r="H14" s="132"/>
      <c r="I14" s="10" t="s">
        <v>1133</v>
      </c>
    </row>
    <row r="15" spans="1:9" ht="26.25" x14ac:dyDescent="0.25">
      <c r="A15" s="13"/>
      <c r="B15" s="101" t="s">
        <v>1135</v>
      </c>
      <c r="C15" s="20"/>
      <c r="D15" s="102" t="s">
        <v>304</v>
      </c>
      <c r="E15" s="109" t="s">
        <v>1136</v>
      </c>
      <c r="F15" s="20"/>
      <c r="G15" s="10" t="s">
        <v>304</v>
      </c>
      <c r="H15" s="111" t="s">
        <v>1137</v>
      </c>
      <c r="I15" s="20"/>
    </row>
    <row r="16" spans="1:9" ht="15.75" x14ac:dyDescent="0.25">
      <c r="A16" s="13"/>
      <c r="B16" s="101" t="s">
        <v>1138</v>
      </c>
      <c r="C16" s="20"/>
      <c r="D16" s="131" t="s">
        <v>1139</v>
      </c>
      <c r="E16" s="131"/>
      <c r="F16" s="102" t="s">
        <v>1133</v>
      </c>
      <c r="G16" s="132" t="s">
        <v>1140</v>
      </c>
      <c r="H16" s="132"/>
      <c r="I16" s="10" t="s">
        <v>1133</v>
      </c>
    </row>
    <row r="17" spans="1:9" x14ac:dyDescent="0.25">
      <c r="A17" s="13"/>
      <c r="B17" s="90"/>
      <c r="C17" s="90"/>
      <c r="D17" s="90"/>
      <c r="E17" s="90"/>
      <c r="F17" s="90"/>
      <c r="G17" s="90"/>
      <c r="H17" s="90"/>
      <c r="I17" s="90"/>
    </row>
    <row r="18" spans="1:9" x14ac:dyDescent="0.25">
      <c r="A18" s="13"/>
      <c r="B18" s="92"/>
      <c r="C18" s="92"/>
      <c r="D18" s="92"/>
      <c r="E18" s="92"/>
      <c r="F18" s="92"/>
      <c r="G18" s="92"/>
      <c r="H18" s="92"/>
      <c r="I18" s="92"/>
    </row>
  </sheetData>
  <mergeCells count="22">
    <mergeCell ref="B7:I7"/>
    <mergeCell ref="B8:I8"/>
    <mergeCell ref="B9:I9"/>
    <mergeCell ref="B10:I10"/>
    <mergeCell ref="B17:I17"/>
    <mergeCell ref="B18:I18"/>
    <mergeCell ref="D16:E16"/>
    <mergeCell ref="G16:H16"/>
    <mergeCell ref="A1:A2"/>
    <mergeCell ref="B1:I1"/>
    <mergeCell ref="B2:I2"/>
    <mergeCell ref="B3:I3"/>
    <mergeCell ref="A4:A18"/>
    <mergeCell ref="B4:I4"/>
    <mergeCell ref="B5:I5"/>
    <mergeCell ref="B6:I6"/>
    <mergeCell ref="D11:E11"/>
    <mergeCell ref="G11:H11"/>
    <mergeCell ref="D12:E12"/>
    <mergeCell ref="G12:H12"/>
    <mergeCell ref="D14:E14"/>
    <mergeCell ref="G14: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42578125" bestFit="1" customWidth="1"/>
    <col min="2" max="2" width="36.5703125" customWidth="1"/>
    <col min="3" max="3" width="24.140625" customWidth="1"/>
    <col min="4" max="4" width="5.28515625" customWidth="1"/>
    <col min="5" max="5" width="20.7109375" customWidth="1"/>
    <col min="6" max="6" width="24.140625" customWidth="1"/>
    <col min="7" max="7" width="30.140625" customWidth="1"/>
    <col min="8" max="8" width="8.28515625" customWidth="1"/>
  </cols>
  <sheetData>
    <row r="1" spans="1:8" ht="15" customHeight="1" x14ac:dyDescent="0.25">
      <c r="A1" s="8" t="s">
        <v>1141</v>
      </c>
      <c r="B1" s="8" t="s">
        <v>1</v>
      </c>
      <c r="C1" s="8"/>
      <c r="D1" s="8"/>
      <c r="E1" s="8"/>
      <c r="F1" s="8"/>
      <c r="G1" s="8"/>
      <c r="H1" s="8"/>
    </row>
    <row r="2" spans="1:8" ht="15" customHeight="1" x14ac:dyDescent="0.25">
      <c r="A2" s="8"/>
      <c r="B2" s="8" t="s">
        <v>2</v>
      </c>
      <c r="C2" s="8"/>
      <c r="D2" s="8"/>
      <c r="E2" s="8"/>
      <c r="F2" s="8"/>
      <c r="G2" s="8"/>
      <c r="H2" s="8"/>
    </row>
    <row r="3" spans="1:8" x14ac:dyDescent="0.25">
      <c r="A3" s="3" t="s">
        <v>1141</v>
      </c>
      <c r="B3" s="89"/>
      <c r="C3" s="89"/>
      <c r="D3" s="89"/>
      <c r="E3" s="89"/>
      <c r="F3" s="89"/>
      <c r="G3" s="89"/>
      <c r="H3" s="89"/>
    </row>
    <row r="4" spans="1:8" x14ac:dyDescent="0.25">
      <c r="A4" s="13" t="s">
        <v>1141</v>
      </c>
      <c r="B4" s="90"/>
      <c r="C4" s="90"/>
      <c r="D4" s="90"/>
      <c r="E4" s="90"/>
      <c r="F4" s="90"/>
      <c r="G4" s="90"/>
      <c r="H4" s="90"/>
    </row>
    <row r="5" spans="1:8" x14ac:dyDescent="0.25">
      <c r="A5" s="13"/>
      <c r="B5" s="90" t="s">
        <v>1142</v>
      </c>
      <c r="C5" s="90"/>
      <c r="D5" s="90"/>
      <c r="E5" s="90"/>
      <c r="F5" s="90"/>
      <c r="G5" s="90"/>
      <c r="H5" s="90"/>
    </row>
    <row r="6" spans="1:8" x14ac:dyDescent="0.25">
      <c r="A6" s="13"/>
      <c r="B6" s="90"/>
      <c r="C6" s="90"/>
      <c r="D6" s="90"/>
      <c r="E6" s="90"/>
      <c r="F6" s="90"/>
      <c r="G6" s="90"/>
      <c r="H6" s="90"/>
    </row>
    <row r="7" spans="1:8" ht="25.5" customHeight="1" x14ac:dyDescent="0.25">
      <c r="A7" s="13"/>
      <c r="B7" s="90" t="s">
        <v>1143</v>
      </c>
      <c r="C7" s="90"/>
      <c r="D7" s="90"/>
      <c r="E7" s="90"/>
      <c r="F7" s="90"/>
      <c r="G7" s="90"/>
      <c r="H7" s="90"/>
    </row>
    <row r="8" spans="1:8" x14ac:dyDescent="0.25">
      <c r="A8" s="13"/>
      <c r="B8" s="91"/>
      <c r="C8" s="91"/>
      <c r="D8" s="91"/>
      <c r="E8" s="91"/>
      <c r="F8" s="91"/>
      <c r="G8" s="91"/>
      <c r="H8" s="91"/>
    </row>
    <row r="9" spans="1:8" ht="16.5" thickBot="1" x14ac:dyDescent="0.3">
      <c r="A9" s="13"/>
      <c r="B9" s="102"/>
      <c r="C9" s="16"/>
      <c r="D9" s="117" t="s">
        <v>644</v>
      </c>
      <c r="E9" s="117"/>
      <c r="F9" s="117"/>
      <c r="G9" s="117"/>
      <c r="H9" s="16"/>
    </row>
    <row r="10" spans="1:8" x14ac:dyDescent="0.25">
      <c r="A10" s="13"/>
      <c r="B10" s="269" t="s">
        <v>1144</v>
      </c>
      <c r="C10" s="77"/>
      <c r="D10" s="271" t="s">
        <v>483</v>
      </c>
      <c r="E10" s="271"/>
      <c r="F10" s="78"/>
      <c r="G10" s="95" t="s">
        <v>1145</v>
      </c>
      <c r="H10" s="77"/>
    </row>
    <row r="11" spans="1:8" ht="15.75" thickBot="1" x14ac:dyDescent="0.3">
      <c r="A11" s="13"/>
      <c r="B11" s="270"/>
      <c r="C11" s="77"/>
      <c r="D11" s="117"/>
      <c r="E11" s="117"/>
      <c r="F11" s="77"/>
      <c r="G11" s="96" t="s">
        <v>1146</v>
      </c>
      <c r="H11" s="77"/>
    </row>
    <row r="12" spans="1:8" ht="15.75" x14ac:dyDescent="0.25">
      <c r="A12" s="13"/>
      <c r="B12" s="128" t="s">
        <v>1127</v>
      </c>
      <c r="C12" s="20"/>
      <c r="D12" s="54"/>
      <c r="E12" s="54"/>
      <c r="F12" s="20"/>
      <c r="G12" s="22"/>
      <c r="H12" s="20"/>
    </row>
    <row r="13" spans="1:8" ht="16.5" thickBot="1" x14ac:dyDescent="0.3">
      <c r="A13" s="13"/>
      <c r="B13" s="101" t="s">
        <v>1147</v>
      </c>
      <c r="C13" s="20"/>
      <c r="D13" s="264" t="s">
        <v>304</v>
      </c>
      <c r="E13" s="110" t="s">
        <v>1148</v>
      </c>
      <c r="F13" s="20"/>
      <c r="G13" s="110" t="s">
        <v>1149</v>
      </c>
      <c r="H13" s="102" t="s">
        <v>1133</v>
      </c>
    </row>
    <row r="14" spans="1:8" ht="15.75" x14ac:dyDescent="0.25">
      <c r="A14" s="13"/>
      <c r="B14" s="261"/>
      <c r="C14" s="20"/>
      <c r="D14" s="54"/>
      <c r="E14" s="54"/>
      <c r="F14" s="20"/>
      <c r="G14" s="22"/>
      <c r="H14" s="20"/>
    </row>
    <row r="15" spans="1:8" ht="15.75" x14ac:dyDescent="0.25">
      <c r="A15" s="13"/>
      <c r="B15" s="101">
        <v>2015</v>
      </c>
      <c r="C15" s="20"/>
      <c r="D15" s="131" t="s">
        <v>1150</v>
      </c>
      <c r="E15" s="131"/>
      <c r="F15" s="20"/>
      <c r="G15" s="109" t="s">
        <v>1151</v>
      </c>
      <c r="H15" s="102" t="s">
        <v>1133</v>
      </c>
    </row>
    <row r="16" spans="1:8" ht="15.75" x14ac:dyDescent="0.25">
      <c r="A16" s="13"/>
      <c r="B16" s="101">
        <v>2016</v>
      </c>
      <c r="C16" s="20"/>
      <c r="D16" s="131" t="s">
        <v>1152</v>
      </c>
      <c r="E16" s="131"/>
      <c r="F16" s="20"/>
      <c r="G16" s="109" t="s">
        <v>1153</v>
      </c>
      <c r="H16" s="20"/>
    </row>
    <row r="17" spans="1:8" ht="15.75" x14ac:dyDescent="0.25">
      <c r="A17" s="13"/>
      <c r="B17" s="101">
        <v>2017</v>
      </c>
      <c r="C17" s="20"/>
      <c r="D17" s="272" t="s">
        <v>318</v>
      </c>
      <c r="E17" s="272"/>
      <c r="F17" s="20"/>
      <c r="G17" s="266" t="s">
        <v>318</v>
      </c>
      <c r="H17" s="20"/>
    </row>
    <row r="18" spans="1:8" ht="16.5" thickBot="1" x14ac:dyDescent="0.3">
      <c r="A18" s="13"/>
      <c r="B18" s="101">
        <v>2018</v>
      </c>
      <c r="C18" s="20"/>
      <c r="D18" s="126" t="s">
        <v>1154</v>
      </c>
      <c r="E18" s="126"/>
      <c r="F18" s="20"/>
      <c r="G18" s="110" t="s">
        <v>1155</v>
      </c>
      <c r="H18" s="20"/>
    </row>
    <row r="19" spans="1:8" ht="16.5" thickBot="1" x14ac:dyDescent="0.3">
      <c r="A19" s="13"/>
      <c r="B19" s="261"/>
      <c r="C19" s="20"/>
      <c r="D19" s="273" t="s">
        <v>1156</v>
      </c>
      <c r="E19" s="273"/>
      <c r="F19" s="20"/>
      <c r="G19" s="267" t="s">
        <v>1157</v>
      </c>
      <c r="H19" s="102" t="s">
        <v>1133</v>
      </c>
    </row>
    <row r="20" spans="1:8" ht="16.5" thickBot="1" x14ac:dyDescent="0.3">
      <c r="A20" s="13"/>
      <c r="B20" s="261"/>
      <c r="C20" s="20"/>
      <c r="D20" s="113" t="s">
        <v>304</v>
      </c>
      <c r="E20" s="268" t="s">
        <v>1158</v>
      </c>
      <c r="F20" s="20"/>
      <c r="G20" s="268" t="s">
        <v>1159</v>
      </c>
      <c r="H20" s="102" t="s">
        <v>1133</v>
      </c>
    </row>
    <row r="21" spans="1:8" ht="15.75" thickTop="1" x14ac:dyDescent="0.25">
      <c r="A21" s="13"/>
      <c r="B21" s="91"/>
      <c r="C21" s="91"/>
      <c r="D21" s="91"/>
      <c r="E21" s="91"/>
      <c r="F21" s="91"/>
      <c r="G21" s="91"/>
      <c r="H21" s="91"/>
    </row>
    <row r="22" spans="1:8" ht="16.5" thickBot="1" x14ac:dyDescent="0.3">
      <c r="A22" s="13"/>
      <c r="B22" s="10"/>
      <c r="C22" s="16"/>
      <c r="D22" s="118" t="s">
        <v>838</v>
      </c>
      <c r="E22" s="118"/>
      <c r="F22" s="118"/>
      <c r="G22" s="118"/>
      <c r="H22" s="16"/>
    </row>
    <row r="23" spans="1:8" x14ac:dyDescent="0.25">
      <c r="A23" s="13"/>
      <c r="B23" s="269" t="s">
        <v>1144</v>
      </c>
      <c r="C23" s="77"/>
      <c r="D23" s="276" t="s">
        <v>483</v>
      </c>
      <c r="E23" s="276"/>
      <c r="F23" s="78"/>
      <c r="G23" s="98" t="s">
        <v>1145</v>
      </c>
      <c r="H23" s="77"/>
    </row>
    <row r="24" spans="1:8" ht="15.75" thickBot="1" x14ac:dyDescent="0.3">
      <c r="A24" s="13"/>
      <c r="B24" s="270"/>
      <c r="C24" s="77"/>
      <c r="D24" s="118"/>
      <c r="E24" s="118"/>
      <c r="F24" s="77"/>
      <c r="G24" s="99" t="s">
        <v>1146</v>
      </c>
      <c r="H24" s="77"/>
    </row>
    <row r="25" spans="1:8" ht="15.75" x14ac:dyDescent="0.25">
      <c r="A25" s="13"/>
      <c r="B25" s="128" t="s">
        <v>1127</v>
      </c>
      <c r="C25" s="20"/>
      <c r="D25" s="54"/>
      <c r="E25" s="54"/>
      <c r="F25" s="20"/>
      <c r="G25" s="22"/>
      <c r="H25" s="20"/>
    </row>
    <row r="26" spans="1:8" ht="16.5" thickBot="1" x14ac:dyDescent="0.3">
      <c r="A26" s="13"/>
      <c r="B26" s="101" t="s">
        <v>1147</v>
      </c>
      <c r="C26" s="20"/>
      <c r="D26" s="93" t="s">
        <v>304</v>
      </c>
      <c r="E26" s="112" t="s">
        <v>1160</v>
      </c>
      <c r="F26" s="20"/>
      <c r="G26" s="112" t="s">
        <v>1161</v>
      </c>
      <c r="H26" s="10" t="s">
        <v>1133</v>
      </c>
    </row>
    <row r="27" spans="1:8" ht="15.75" x14ac:dyDescent="0.25">
      <c r="A27" s="13"/>
      <c r="B27" s="101"/>
      <c r="C27" s="20"/>
      <c r="D27" s="54"/>
      <c r="E27" s="54"/>
      <c r="F27" s="20"/>
      <c r="G27" s="22"/>
      <c r="H27" s="20"/>
    </row>
    <row r="28" spans="1:8" ht="16.5" thickBot="1" x14ac:dyDescent="0.3">
      <c r="A28" s="13"/>
      <c r="B28" s="101">
        <v>2014</v>
      </c>
      <c r="C28" s="20"/>
      <c r="D28" s="127" t="s">
        <v>1162</v>
      </c>
      <c r="E28" s="127"/>
      <c r="F28" s="20"/>
      <c r="G28" s="112" t="s">
        <v>1163</v>
      </c>
      <c r="H28" s="10" t="s">
        <v>1133</v>
      </c>
    </row>
    <row r="29" spans="1:8" ht="16.5" thickBot="1" x14ac:dyDescent="0.3">
      <c r="A29" s="13"/>
      <c r="B29" s="101"/>
      <c r="C29" s="20"/>
      <c r="D29" s="277" t="s">
        <v>1162</v>
      </c>
      <c r="E29" s="277"/>
      <c r="F29" s="20"/>
      <c r="G29" s="275" t="s">
        <v>1163</v>
      </c>
      <c r="H29" s="10" t="s">
        <v>1133</v>
      </c>
    </row>
    <row r="30" spans="1:8" ht="16.5" thickBot="1" x14ac:dyDescent="0.3">
      <c r="A30" s="13"/>
      <c r="B30" s="101"/>
      <c r="C30" s="20"/>
      <c r="D30" s="115" t="s">
        <v>304</v>
      </c>
      <c r="E30" s="262" t="s">
        <v>1164</v>
      </c>
      <c r="F30" s="20"/>
      <c r="G30" s="262" t="s">
        <v>1165</v>
      </c>
      <c r="H30" s="10" t="s">
        <v>1133</v>
      </c>
    </row>
    <row r="31" spans="1:8" ht="15.75" thickTop="1" x14ac:dyDescent="0.25">
      <c r="A31" s="13"/>
      <c r="B31" s="90"/>
      <c r="C31" s="90"/>
      <c r="D31" s="90"/>
      <c r="E31" s="90"/>
      <c r="F31" s="90"/>
      <c r="G31" s="90"/>
      <c r="H31" s="90"/>
    </row>
    <row r="32" spans="1:8" ht="38.25" customHeight="1" x14ac:dyDescent="0.25">
      <c r="A32" s="13"/>
      <c r="B32" s="90" t="s">
        <v>1166</v>
      </c>
      <c r="C32" s="90"/>
      <c r="D32" s="90"/>
      <c r="E32" s="90"/>
      <c r="F32" s="90"/>
      <c r="G32" s="90"/>
      <c r="H32" s="90"/>
    </row>
    <row r="33" spans="1:8" x14ac:dyDescent="0.25">
      <c r="A33" s="13"/>
      <c r="B33" s="90"/>
      <c r="C33" s="90"/>
      <c r="D33" s="90"/>
      <c r="E33" s="90"/>
      <c r="F33" s="90"/>
      <c r="G33" s="90"/>
      <c r="H33" s="90"/>
    </row>
    <row r="34" spans="1:8" x14ac:dyDescent="0.25">
      <c r="A34" s="13"/>
      <c r="B34" s="92"/>
      <c r="C34" s="92"/>
      <c r="D34" s="92"/>
      <c r="E34" s="92"/>
      <c r="F34" s="92"/>
      <c r="G34" s="92"/>
      <c r="H34" s="92"/>
    </row>
  </sheetData>
  <mergeCells count="38">
    <mergeCell ref="B31:H31"/>
    <mergeCell ref="B32:H32"/>
    <mergeCell ref="B33:H33"/>
    <mergeCell ref="B34:H34"/>
    <mergeCell ref="B4:H4"/>
    <mergeCell ref="B5:H5"/>
    <mergeCell ref="B6:H6"/>
    <mergeCell ref="B7:H7"/>
    <mergeCell ref="B8:H8"/>
    <mergeCell ref="B21:H21"/>
    <mergeCell ref="H23:H24"/>
    <mergeCell ref="D25:E25"/>
    <mergeCell ref="D27:E27"/>
    <mergeCell ref="D28:E28"/>
    <mergeCell ref="D29:E29"/>
    <mergeCell ref="A1:A2"/>
    <mergeCell ref="B1:H1"/>
    <mergeCell ref="B2:H2"/>
    <mergeCell ref="B3:H3"/>
    <mergeCell ref="A4:A34"/>
    <mergeCell ref="D19:E19"/>
    <mergeCell ref="D22:G22"/>
    <mergeCell ref="B23:B24"/>
    <mergeCell ref="C23:C24"/>
    <mergeCell ref="D23:E24"/>
    <mergeCell ref="F23:F24"/>
    <mergeCell ref="D12:E12"/>
    <mergeCell ref="D14:E14"/>
    <mergeCell ref="D15:E15"/>
    <mergeCell ref="D16:E16"/>
    <mergeCell ref="D17:E17"/>
    <mergeCell ref="D18:E18"/>
    <mergeCell ref="D9:G9"/>
    <mergeCell ref="B10:B11"/>
    <mergeCell ref="C10:C11"/>
    <mergeCell ref="D10:E11"/>
    <mergeCell ref="F10:F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1167</v>
      </c>
      <c r="B1" s="1" t="s">
        <v>1</v>
      </c>
    </row>
    <row r="2" spans="1:2" x14ac:dyDescent="0.25">
      <c r="A2" s="8"/>
      <c r="B2" s="1" t="s">
        <v>2</v>
      </c>
    </row>
    <row r="3" spans="1:2" x14ac:dyDescent="0.25">
      <c r="A3" s="3" t="s">
        <v>1167</v>
      </c>
      <c r="B3" s="4"/>
    </row>
    <row r="4" spans="1:2" x14ac:dyDescent="0.25">
      <c r="A4" s="13" t="s">
        <v>1167</v>
      </c>
      <c r="B4" s="11"/>
    </row>
    <row r="5" spans="1:2" x14ac:dyDescent="0.25">
      <c r="A5" s="13"/>
      <c r="B5" s="11" t="s">
        <v>1168</v>
      </c>
    </row>
    <row r="6" spans="1:2" x14ac:dyDescent="0.25">
      <c r="A6" s="13"/>
      <c r="B6" s="11"/>
    </row>
    <row r="7" spans="1:2" ht="153.75" x14ac:dyDescent="0.25">
      <c r="A7" s="13"/>
      <c r="B7" s="11" t="s">
        <v>1169</v>
      </c>
    </row>
    <row r="8" spans="1:2" x14ac:dyDescent="0.25">
      <c r="A8" s="13"/>
      <c r="B8" s="11"/>
    </row>
    <row r="9" spans="1:2" ht="204.75" x14ac:dyDescent="0.25">
      <c r="A9" s="13"/>
      <c r="B9" s="11" t="s">
        <v>1170</v>
      </c>
    </row>
    <row r="10" spans="1:2" x14ac:dyDescent="0.25">
      <c r="A10" s="13"/>
      <c r="B10" s="11"/>
    </row>
    <row r="11" spans="1:2" ht="51.75" x14ac:dyDescent="0.25">
      <c r="A11" s="13"/>
      <c r="B11" s="11" t="s">
        <v>1171</v>
      </c>
    </row>
    <row r="12" spans="1:2" x14ac:dyDescent="0.25">
      <c r="A12" s="13"/>
      <c r="B12" s="11"/>
    </row>
    <row r="13" spans="1:2" x14ac:dyDescent="0.25">
      <c r="A13" s="13"/>
      <c r="B13" s="12"/>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x14ac:dyDescent="0.25"/>
  <cols>
    <col min="1" max="1" width="12.42578125" bestFit="1" customWidth="1"/>
    <col min="2" max="2" width="36.5703125" bestFit="1" customWidth="1"/>
    <col min="3" max="3" width="36.5703125" customWidth="1"/>
    <col min="4" max="4" width="8.5703125" customWidth="1"/>
    <col min="5" max="5" width="29.85546875" customWidth="1"/>
    <col min="6" max="6" width="13.5703125" customWidth="1"/>
    <col min="7" max="7" width="8.5703125" customWidth="1"/>
    <col min="8" max="8" width="24.85546875" customWidth="1"/>
    <col min="9" max="9" width="11.140625" customWidth="1"/>
    <col min="10" max="10" width="8.5703125" customWidth="1"/>
    <col min="11" max="11" width="24.85546875" customWidth="1"/>
    <col min="12" max="12" width="36.5703125" customWidth="1"/>
    <col min="13" max="13" width="7.85546875" customWidth="1"/>
    <col min="14" max="14" width="17.85546875" customWidth="1"/>
    <col min="15" max="15" width="6.7109375" customWidth="1"/>
  </cols>
  <sheetData>
    <row r="1" spans="1:15" ht="15" customHeight="1" x14ac:dyDescent="0.25">
      <c r="A1" s="8" t="s">
        <v>1172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1172</v>
      </c>
      <c r="B3" s="89"/>
      <c r="C3" s="89"/>
      <c r="D3" s="89"/>
      <c r="E3" s="89"/>
      <c r="F3" s="89"/>
      <c r="G3" s="89"/>
      <c r="H3" s="89"/>
      <c r="I3" s="89"/>
      <c r="J3" s="89"/>
      <c r="K3" s="89"/>
      <c r="L3" s="89"/>
      <c r="M3" s="89"/>
      <c r="N3" s="89"/>
      <c r="O3" s="89"/>
    </row>
    <row r="4" spans="1:15" x14ac:dyDescent="0.25">
      <c r="A4" s="13" t="s">
        <v>1172</v>
      </c>
      <c r="B4" s="90"/>
      <c r="C4" s="90"/>
      <c r="D4" s="90"/>
      <c r="E4" s="90"/>
      <c r="F4" s="90"/>
      <c r="G4" s="90"/>
      <c r="H4" s="90"/>
      <c r="I4" s="90"/>
      <c r="J4" s="90"/>
      <c r="K4" s="90"/>
      <c r="L4" s="90"/>
      <c r="M4" s="90"/>
      <c r="N4" s="90"/>
      <c r="O4" s="90"/>
    </row>
    <row r="5" spans="1:15" x14ac:dyDescent="0.25">
      <c r="A5" s="13"/>
      <c r="B5" s="90" t="s">
        <v>1173</v>
      </c>
      <c r="C5" s="90"/>
      <c r="D5" s="90"/>
      <c r="E5" s="90"/>
      <c r="F5" s="90"/>
      <c r="G5" s="90"/>
      <c r="H5" s="90"/>
      <c r="I5" s="90"/>
      <c r="J5" s="90"/>
      <c r="K5" s="90"/>
      <c r="L5" s="90"/>
      <c r="M5" s="90"/>
      <c r="N5" s="90"/>
      <c r="O5" s="90"/>
    </row>
    <row r="6" spans="1:15" x14ac:dyDescent="0.25">
      <c r="A6" s="13"/>
      <c r="B6" s="90"/>
      <c r="C6" s="90"/>
      <c r="D6" s="90"/>
      <c r="E6" s="90"/>
      <c r="F6" s="90"/>
      <c r="G6" s="90"/>
      <c r="H6" s="90"/>
      <c r="I6" s="90"/>
      <c r="J6" s="90"/>
      <c r="K6" s="90"/>
      <c r="L6" s="90"/>
      <c r="M6" s="90"/>
      <c r="N6" s="90"/>
      <c r="O6" s="90"/>
    </row>
    <row r="7" spans="1:15" x14ac:dyDescent="0.25">
      <c r="A7" s="13"/>
      <c r="B7" s="252" t="s">
        <v>1174</v>
      </c>
      <c r="C7" s="252"/>
      <c r="D7" s="252"/>
      <c r="E7" s="252"/>
      <c r="F7" s="252"/>
      <c r="G7" s="252"/>
      <c r="H7" s="252"/>
      <c r="I7" s="252"/>
      <c r="J7" s="252"/>
      <c r="K7" s="252"/>
      <c r="L7" s="252"/>
      <c r="M7" s="252"/>
      <c r="N7" s="252"/>
      <c r="O7" s="252"/>
    </row>
    <row r="8" spans="1:15" x14ac:dyDescent="0.25">
      <c r="A8" s="13"/>
      <c r="B8" s="90"/>
      <c r="C8" s="90"/>
      <c r="D8" s="90"/>
      <c r="E8" s="90"/>
      <c r="F8" s="90"/>
      <c r="G8" s="90"/>
      <c r="H8" s="90"/>
      <c r="I8" s="90"/>
      <c r="J8" s="90"/>
      <c r="K8" s="90"/>
      <c r="L8" s="90"/>
      <c r="M8" s="90"/>
      <c r="N8" s="90"/>
      <c r="O8" s="90"/>
    </row>
    <row r="9" spans="1:15" ht="25.5" customHeight="1" x14ac:dyDescent="0.25">
      <c r="A9" s="13"/>
      <c r="B9" s="90" t="s">
        <v>1175</v>
      </c>
      <c r="C9" s="90"/>
      <c r="D9" s="90"/>
      <c r="E9" s="90"/>
      <c r="F9" s="90"/>
      <c r="G9" s="90"/>
      <c r="H9" s="90"/>
      <c r="I9" s="90"/>
      <c r="J9" s="90"/>
      <c r="K9" s="90"/>
      <c r="L9" s="90"/>
      <c r="M9" s="90"/>
      <c r="N9" s="90"/>
      <c r="O9" s="90"/>
    </row>
    <row r="10" spans="1:15" x14ac:dyDescent="0.25">
      <c r="A10" s="13"/>
      <c r="B10" s="90"/>
      <c r="C10" s="90"/>
      <c r="D10" s="90"/>
      <c r="E10" s="90"/>
      <c r="F10" s="90"/>
      <c r="G10" s="90"/>
      <c r="H10" s="90"/>
      <c r="I10" s="90"/>
      <c r="J10" s="90"/>
      <c r="K10" s="90"/>
      <c r="L10" s="90"/>
      <c r="M10" s="90"/>
      <c r="N10" s="90"/>
      <c r="O10" s="90"/>
    </row>
    <row r="11" spans="1:15" ht="38.25" customHeight="1" x14ac:dyDescent="0.25">
      <c r="A11" s="13"/>
      <c r="B11" s="90" t="s">
        <v>1176</v>
      </c>
      <c r="C11" s="90"/>
      <c r="D11" s="90"/>
      <c r="E11" s="90"/>
      <c r="F11" s="90"/>
      <c r="G11" s="90"/>
      <c r="H11" s="90"/>
      <c r="I11" s="90"/>
      <c r="J11" s="90"/>
      <c r="K11" s="90"/>
      <c r="L11" s="90"/>
      <c r="M11" s="90"/>
      <c r="N11" s="90"/>
      <c r="O11" s="90"/>
    </row>
    <row r="12" spans="1:15" x14ac:dyDescent="0.25">
      <c r="A12" s="13"/>
      <c r="B12" s="90"/>
      <c r="C12" s="90"/>
      <c r="D12" s="90"/>
      <c r="E12" s="90"/>
      <c r="F12" s="90"/>
      <c r="G12" s="90"/>
      <c r="H12" s="90"/>
      <c r="I12" s="90"/>
      <c r="J12" s="90"/>
      <c r="K12" s="90"/>
      <c r="L12" s="90"/>
      <c r="M12" s="90"/>
      <c r="N12" s="90"/>
      <c r="O12" s="90"/>
    </row>
    <row r="13" spans="1:15" x14ac:dyDescent="0.25">
      <c r="A13" s="13"/>
      <c r="B13" s="90" t="s">
        <v>1177</v>
      </c>
      <c r="C13" s="90"/>
      <c r="D13" s="90"/>
      <c r="E13" s="90"/>
      <c r="F13" s="90"/>
      <c r="G13" s="90"/>
      <c r="H13" s="90"/>
      <c r="I13" s="90"/>
      <c r="J13" s="90"/>
      <c r="K13" s="90"/>
      <c r="L13" s="90"/>
      <c r="M13" s="90"/>
      <c r="N13" s="90"/>
      <c r="O13" s="90"/>
    </row>
    <row r="14" spans="1:15" x14ac:dyDescent="0.25">
      <c r="A14" s="13"/>
      <c r="B14" s="91"/>
      <c r="C14" s="91"/>
      <c r="D14" s="91"/>
      <c r="E14" s="91"/>
      <c r="F14" s="91"/>
      <c r="G14" s="91"/>
      <c r="H14" s="91"/>
      <c r="I14" s="91"/>
      <c r="J14" s="91"/>
      <c r="K14" s="91"/>
      <c r="L14" s="91"/>
      <c r="M14" s="91"/>
      <c r="N14" s="91"/>
      <c r="O14" s="91"/>
    </row>
    <row r="15" spans="1:15" ht="16.5" thickBot="1" x14ac:dyDescent="0.3">
      <c r="A15" s="13"/>
      <c r="B15" s="10" t="s">
        <v>1178</v>
      </c>
      <c r="C15" s="16"/>
      <c r="D15" s="117">
        <v>2014</v>
      </c>
      <c r="E15" s="117"/>
      <c r="F15" s="16"/>
      <c r="G15" s="118">
        <v>2013</v>
      </c>
      <c r="H15" s="118"/>
      <c r="I15" s="16"/>
    </row>
    <row r="16" spans="1:15" ht="15.75" x14ac:dyDescent="0.25">
      <c r="A16" s="13"/>
      <c r="B16" s="101" t="s">
        <v>1179</v>
      </c>
      <c r="C16" s="20"/>
      <c r="D16" s="278" t="s">
        <v>304</v>
      </c>
      <c r="E16" s="107">
        <v>75000</v>
      </c>
      <c r="F16" s="20"/>
      <c r="G16" s="100" t="s">
        <v>304</v>
      </c>
      <c r="H16" s="108">
        <v>50000</v>
      </c>
      <c r="I16" s="20"/>
    </row>
    <row r="17" spans="1:15" ht="15.75" x14ac:dyDescent="0.25">
      <c r="A17" s="13"/>
      <c r="B17" s="101" t="s">
        <v>1180</v>
      </c>
      <c r="C17" s="20"/>
      <c r="D17" s="131">
        <v>1.39</v>
      </c>
      <c r="E17" s="131"/>
      <c r="F17" s="102" t="s">
        <v>1133</v>
      </c>
      <c r="G17" s="132">
        <v>1.39</v>
      </c>
      <c r="H17" s="132"/>
      <c r="I17" s="10" t="s">
        <v>1133</v>
      </c>
    </row>
    <row r="18" spans="1:15" ht="15.75" x14ac:dyDescent="0.25">
      <c r="A18" s="13"/>
      <c r="B18" s="101" t="s">
        <v>1181</v>
      </c>
      <c r="C18" s="20"/>
      <c r="D18" s="131">
        <v>0.24</v>
      </c>
      <c r="E18" s="131"/>
      <c r="F18" s="102" t="s">
        <v>1133</v>
      </c>
      <c r="G18" s="132">
        <v>0.24</v>
      </c>
      <c r="H18" s="132"/>
      <c r="I18" s="10" t="s">
        <v>1133</v>
      </c>
    </row>
    <row r="19" spans="1:15" ht="15.75" x14ac:dyDescent="0.25">
      <c r="A19" s="13"/>
      <c r="B19" s="101" t="s">
        <v>1182</v>
      </c>
      <c r="C19" s="20"/>
      <c r="D19" s="279" t="s">
        <v>1183</v>
      </c>
      <c r="E19" s="279"/>
      <c r="F19" s="20"/>
      <c r="G19" s="272" t="s">
        <v>1184</v>
      </c>
      <c r="H19" s="272"/>
      <c r="I19" s="20"/>
    </row>
    <row r="20" spans="1:15" ht="15.75" x14ac:dyDescent="0.25">
      <c r="A20" s="13"/>
      <c r="B20" s="101" t="s">
        <v>1185</v>
      </c>
      <c r="C20" s="20"/>
      <c r="D20" s="102" t="s">
        <v>304</v>
      </c>
      <c r="E20" s="109" t="s">
        <v>1186</v>
      </c>
      <c r="F20" s="102" t="s">
        <v>306</v>
      </c>
      <c r="G20" s="10" t="s">
        <v>304</v>
      </c>
      <c r="H20" s="111" t="s">
        <v>1187</v>
      </c>
      <c r="I20" s="10" t="s">
        <v>306</v>
      </c>
    </row>
    <row r="21" spans="1:15" x14ac:dyDescent="0.25">
      <c r="A21" s="13"/>
      <c r="B21" s="90"/>
      <c r="C21" s="90"/>
      <c r="D21" s="90"/>
      <c r="E21" s="90"/>
      <c r="F21" s="90"/>
      <c r="G21" s="90"/>
      <c r="H21" s="90"/>
      <c r="I21" s="90"/>
      <c r="J21" s="90"/>
      <c r="K21" s="90"/>
      <c r="L21" s="90"/>
      <c r="M21" s="90"/>
      <c r="N21" s="90"/>
      <c r="O21" s="90"/>
    </row>
    <row r="22" spans="1:15" x14ac:dyDescent="0.25">
      <c r="A22" s="13"/>
      <c r="B22" s="90" t="s">
        <v>1188</v>
      </c>
      <c r="C22" s="90"/>
      <c r="D22" s="90"/>
      <c r="E22" s="90"/>
      <c r="F22" s="90"/>
      <c r="G22" s="90"/>
      <c r="H22" s="90"/>
      <c r="I22" s="90"/>
      <c r="J22" s="90"/>
      <c r="K22" s="90"/>
      <c r="L22" s="90"/>
      <c r="M22" s="90"/>
      <c r="N22" s="90"/>
      <c r="O22" s="90"/>
    </row>
    <row r="23" spans="1:15" x14ac:dyDescent="0.25">
      <c r="A23" s="13"/>
      <c r="B23" s="90"/>
      <c r="C23" s="90"/>
      <c r="D23" s="90"/>
      <c r="E23" s="90"/>
      <c r="F23" s="90"/>
      <c r="G23" s="90"/>
      <c r="H23" s="90"/>
      <c r="I23" s="90"/>
      <c r="J23" s="90"/>
      <c r="K23" s="90"/>
      <c r="L23" s="90"/>
      <c r="M23" s="90"/>
      <c r="N23" s="90"/>
      <c r="O23" s="90"/>
    </row>
    <row r="24" spans="1:15" x14ac:dyDescent="0.25">
      <c r="A24" s="13"/>
      <c r="B24" s="90" t="s">
        <v>1189</v>
      </c>
      <c r="C24" s="90"/>
      <c r="D24" s="90"/>
      <c r="E24" s="90"/>
      <c r="F24" s="90"/>
      <c r="G24" s="90"/>
      <c r="H24" s="90"/>
      <c r="I24" s="90"/>
      <c r="J24" s="90"/>
      <c r="K24" s="90"/>
      <c r="L24" s="90"/>
      <c r="M24" s="90"/>
      <c r="N24" s="90"/>
      <c r="O24" s="90"/>
    </row>
    <row r="25" spans="1:15" x14ac:dyDescent="0.25">
      <c r="A25" s="13"/>
      <c r="B25" s="91"/>
      <c r="C25" s="91"/>
      <c r="D25" s="91"/>
      <c r="E25" s="91"/>
      <c r="F25" s="91"/>
      <c r="G25" s="91"/>
      <c r="H25" s="91"/>
      <c r="I25" s="91"/>
      <c r="J25" s="91"/>
      <c r="K25" s="91"/>
      <c r="L25" s="91"/>
      <c r="M25" s="91"/>
      <c r="N25" s="91"/>
      <c r="O25" s="91"/>
    </row>
    <row r="26" spans="1:15" ht="16.5" thickBot="1" x14ac:dyDescent="0.3">
      <c r="A26" s="13"/>
      <c r="B26" s="24"/>
      <c r="C26" s="16"/>
      <c r="D26" s="42">
        <v>2014</v>
      </c>
      <c r="E26" s="42"/>
      <c r="F26" s="42"/>
      <c r="G26" s="42"/>
      <c r="H26" s="42"/>
      <c r="I26" s="42"/>
      <c r="J26" s="42"/>
      <c r="K26" s="42"/>
      <c r="L26" s="16"/>
    </row>
    <row r="27" spans="1:15" x14ac:dyDescent="0.25">
      <c r="A27" s="13"/>
      <c r="B27" s="269" t="s">
        <v>357</v>
      </c>
      <c r="C27" s="77"/>
      <c r="D27" s="271" t="s">
        <v>1190</v>
      </c>
      <c r="E27" s="271"/>
      <c r="F27" s="78"/>
      <c r="G27" s="271" t="s">
        <v>1190</v>
      </c>
      <c r="H27" s="271"/>
      <c r="I27" s="78"/>
      <c r="J27" s="271" t="s">
        <v>1190</v>
      </c>
      <c r="K27" s="271"/>
      <c r="L27" s="77"/>
    </row>
    <row r="28" spans="1:15" x14ac:dyDescent="0.25">
      <c r="A28" s="13"/>
      <c r="B28" s="269"/>
      <c r="C28" s="77"/>
      <c r="D28" s="281" t="s">
        <v>1191</v>
      </c>
      <c r="E28" s="281"/>
      <c r="F28" s="77"/>
      <c r="G28" s="281" t="s">
        <v>1193</v>
      </c>
      <c r="H28" s="281"/>
      <c r="I28" s="77"/>
      <c r="J28" s="281" t="s">
        <v>1195</v>
      </c>
      <c r="K28" s="281"/>
      <c r="L28" s="77"/>
    </row>
    <row r="29" spans="1:15" x14ac:dyDescent="0.25">
      <c r="A29" s="13"/>
      <c r="B29" s="269"/>
      <c r="C29" s="77"/>
      <c r="D29" s="281" t="s">
        <v>1192</v>
      </c>
      <c r="E29" s="281"/>
      <c r="F29" s="77"/>
      <c r="G29" s="281" t="s">
        <v>1194</v>
      </c>
      <c r="H29" s="281"/>
      <c r="I29" s="77"/>
      <c r="J29" s="281" t="s">
        <v>1194</v>
      </c>
      <c r="K29" s="281"/>
      <c r="L29" s="77"/>
    </row>
    <row r="30" spans="1:15" ht="15.75" thickBot="1" x14ac:dyDescent="0.3">
      <c r="A30" s="13"/>
      <c r="B30" s="269"/>
      <c r="C30" s="77"/>
      <c r="D30" s="49"/>
      <c r="E30" s="49"/>
      <c r="F30" s="77"/>
      <c r="G30" s="49"/>
      <c r="H30" s="49"/>
      <c r="I30" s="77"/>
      <c r="J30" s="117" t="s">
        <v>1196</v>
      </c>
      <c r="K30" s="117"/>
      <c r="L30" s="77"/>
    </row>
    <row r="31" spans="1:15" ht="15.75" x14ac:dyDescent="0.25">
      <c r="A31" s="13"/>
      <c r="B31" s="101" t="s">
        <v>1197</v>
      </c>
      <c r="C31" s="20"/>
      <c r="D31" s="278" t="s">
        <v>304</v>
      </c>
      <c r="E31" s="129" t="s">
        <v>1198</v>
      </c>
      <c r="F31" s="102" t="s">
        <v>306</v>
      </c>
      <c r="G31" s="278" t="s">
        <v>304</v>
      </c>
      <c r="H31" s="280" t="s">
        <v>318</v>
      </c>
      <c r="I31" s="20"/>
      <c r="J31" s="278" t="s">
        <v>304</v>
      </c>
      <c r="K31" s="280" t="s">
        <v>318</v>
      </c>
      <c r="L31" s="20"/>
    </row>
    <row r="32" spans="1:15" x14ac:dyDescent="0.25">
      <c r="A32" s="13"/>
      <c r="B32" s="90"/>
      <c r="C32" s="90"/>
      <c r="D32" s="90"/>
      <c r="E32" s="90"/>
      <c r="F32" s="90"/>
      <c r="G32" s="90"/>
      <c r="H32" s="90"/>
      <c r="I32" s="90"/>
      <c r="J32" s="90"/>
      <c r="K32" s="90"/>
      <c r="L32" s="90"/>
      <c r="M32" s="90"/>
      <c r="N32" s="90"/>
      <c r="O32" s="90"/>
    </row>
    <row r="33" spans="1:15" x14ac:dyDescent="0.25">
      <c r="A33" s="13"/>
      <c r="B33" s="91"/>
      <c r="C33" s="91"/>
      <c r="D33" s="91"/>
      <c r="E33" s="91"/>
      <c r="F33" s="91"/>
      <c r="G33" s="91"/>
      <c r="H33" s="91"/>
      <c r="I33" s="91"/>
      <c r="J33" s="91"/>
      <c r="K33" s="91"/>
      <c r="L33" s="91"/>
      <c r="M33" s="91"/>
      <c r="N33" s="91"/>
      <c r="O33" s="91"/>
    </row>
    <row r="34" spans="1:15" ht="16.5" thickBot="1" x14ac:dyDescent="0.3">
      <c r="A34" s="13"/>
      <c r="B34" s="27"/>
      <c r="C34" s="16"/>
      <c r="D34" s="43">
        <v>2013</v>
      </c>
      <c r="E34" s="43"/>
      <c r="F34" s="43"/>
      <c r="G34" s="43"/>
      <c r="H34" s="43"/>
      <c r="I34" s="43"/>
      <c r="J34" s="43"/>
      <c r="K34" s="43"/>
      <c r="L34" s="16"/>
    </row>
    <row r="35" spans="1:15" x14ac:dyDescent="0.25">
      <c r="A35" s="13"/>
      <c r="B35" s="269" t="s">
        <v>357</v>
      </c>
      <c r="C35" s="77"/>
      <c r="D35" s="276" t="s">
        <v>1190</v>
      </c>
      <c r="E35" s="276"/>
      <c r="F35" s="78"/>
      <c r="G35" s="276" t="s">
        <v>1190</v>
      </c>
      <c r="H35" s="276"/>
      <c r="I35" s="78"/>
      <c r="J35" s="276" t="s">
        <v>1190</v>
      </c>
      <c r="K35" s="276"/>
      <c r="L35" s="77"/>
    </row>
    <row r="36" spans="1:15" x14ac:dyDescent="0.25">
      <c r="A36" s="13"/>
      <c r="B36" s="269"/>
      <c r="C36" s="77"/>
      <c r="D36" s="254" t="s">
        <v>1191</v>
      </c>
      <c r="E36" s="254"/>
      <c r="F36" s="77"/>
      <c r="G36" s="254" t="s">
        <v>1199</v>
      </c>
      <c r="H36" s="254"/>
      <c r="I36" s="77"/>
      <c r="J36" s="254" t="s">
        <v>1200</v>
      </c>
      <c r="K36" s="254"/>
      <c r="L36" s="77"/>
    </row>
    <row r="37" spans="1:15" x14ac:dyDescent="0.25">
      <c r="A37" s="13"/>
      <c r="B37" s="269"/>
      <c r="C37" s="77"/>
      <c r="D37" s="254" t="s">
        <v>1192</v>
      </c>
      <c r="E37" s="254"/>
      <c r="F37" s="77"/>
      <c r="G37" s="254" t="s">
        <v>1194</v>
      </c>
      <c r="H37" s="254"/>
      <c r="I37" s="77"/>
      <c r="J37" s="254" t="s">
        <v>1194</v>
      </c>
      <c r="K37" s="254"/>
      <c r="L37" s="77"/>
    </row>
    <row r="38" spans="1:15" ht="15.75" thickBot="1" x14ac:dyDescent="0.3">
      <c r="A38" s="13"/>
      <c r="B38" s="269"/>
      <c r="C38" s="77"/>
      <c r="D38" s="49"/>
      <c r="E38" s="49"/>
      <c r="F38" s="77"/>
      <c r="G38" s="49"/>
      <c r="H38" s="49"/>
      <c r="I38" s="77"/>
      <c r="J38" s="118" t="s">
        <v>1196</v>
      </c>
      <c r="K38" s="118"/>
      <c r="L38" s="77"/>
    </row>
    <row r="39" spans="1:15" ht="15.75" x14ac:dyDescent="0.25">
      <c r="A39" s="13"/>
      <c r="B39" s="101" t="s">
        <v>1197</v>
      </c>
      <c r="C39" s="20"/>
      <c r="D39" s="100" t="s">
        <v>304</v>
      </c>
      <c r="E39" s="130" t="s">
        <v>1201</v>
      </c>
      <c r="F39" s="10" t="s">
        <v>306</v>
      </c>
      <c r="G39" s="100" t="s">
        <v>304</v>
      </c>
      <c r="H39" s="282" t="s">
        <v>318</v>
      </c>
      <c r="I39" s="20"/>
      <c r="J39" s="100" t="s">
        <v>304</v>
      </c>
      <c r="K39" s="282" t="s">
        <v>318</v>
      </c>
      <c r="L39" s="20"/>
    </row>
    <row r="40" spans="1:15" x14ac:dyDescent="0.25">
      <c r="A40" s="13"/>
      <c r="B40" s="90"/>
      <c r="C40" s="90"/>
      <c r="D40" s="90"/>
      <c r="E40" s="90"/>
      <c r="F40" s="90"/>
      <c r="G40" s="90"/>
      <c r="H40" s="90"/>
      <c r="I40" s="90"/>
      <c r="J40" s="90"/>
      <c r="K40" s="90"/>
      <c r="L40" s="90"/>
      <c r="M40" s="90"/>
      <c r="N40" s="90"/>
      <c r="O40" s="90"/>
    </row>
    <row r="41" spans="1:15" x14ac:dyDescent="0.25">
      <c r="A41" s="13"/>
      <c r="B41" s="90" t="s">
        <v>1202</v>
      </c>
      <c r="C41" s="90"/>
      <c r="D41" s="90"/>
      <c r="E41" s="90"/>
      <c r="F41" s="90"/>
      <c r="G41" s="90"/>
      <c r="H41" s="90"/>
      <c r="I41" s="90"/>
      <c r="J41" s="90"/>
      <c r="K41" s="90"/>
      <c r="L41" s="90"/>
      <c r="M41" s="90"/>
      <c r="N41" s="90"/>
      <c r="O41" s="90"/>
    </row>
    <row r="42" spans="1:15" x14ac:dyDescent="0.25">
      <c r="A42" s="13"/>
      <c r="B42" s="91"/>
      <c r="C42" s="91"/>
      <c r="D42" s="91"/>
      <c r="E42" s="91"/>
      <c r="F42" s="91"/>
      <c r="G42" s="91"/>
      <c r="H42" s="91"/>
      <c r="I42" s="91"/>
      <c r="J42" s="91"/>
      <c r="K42" s="91"/>
      <c r="L42" s="91"/>
      <c r="M42" s="91"/>
      <c r="N42" s="91"/>
      <c r="O42" s="91"/>
    </row>
    <row r="43" spans="1:15" ht="16.5" thickBot="1" x14ac:dyDescent="0.3">
      <c r="A43" s="13"/>
      <c r="B43" s="93" t="s">
        <v>1203</v>
      </c>
      <c r="C43" s="16"/>
      <c r="D43" s="117">
        <v>2014</v>
      </c>
      <c r="E43" s="117"/>
      <c r="F43" s="117"/>
      <c r="G43" s="117"/>
      <c r="H43" s="117"/>
      <c r="I43" s="16"/>
      <c r="J43" s="118">
        <v>2013</v>
      </c>
      <c r="K43" s="118"/>
      <c r="L43" s="118"/>
      <c r="M43" s="118"/>
      <c r="N43" s="118"/>
      <c r="O43" s="16"/>
    </row>
    <row r="44" spans="1:15" x14ac:dyDescent="0.25">
      <c r="A44" s="13"/>
      <c r="B44" s="284" t="s">
        <v>357</v>
      </c>
      <c r="C44" s="77"/>
      <c r="D44" s="271" t="s">
        <v>1204</v>
      </c>
      <c r="E44" s="271"/>
      <c r="F44" s="78"/>
      <c r="G44" s="271" t="s">
        <v>300</v>
      </c>
      <c r="H44" s="271"/>
      <c r="I44" s="77"/>
      <c r="J44" s="276" t="s">
        <v>1204</v>
      </c>
      <c r="K44" s="276"/>
      <c r="L44" s="78"/>
      <c r="M44" s="276" t="s">
        <v>300</v>
      </c>
      <c r="N44" s="276"/>
      <c r="O44" s="77"/>
    </row>
    <row r="45" spans="1:15" ht="15.75" thickBot="1" x14ac:dyDescent="0.3">
      <c r="A45" s="13"/>
      <c r="B45" s="285"/>
      <c r="C45" s="77"/>
      <c r="D45" s="117" t="s">
        <v>483</v>
      </c>
      <c r="E45" s="117"/>
      <c r="F45" s="286"/>
      <c r="G45" s="117" t="s">
        <v>301</v>
      </c>
      <c r="H45" s="117"/>
      <c r="I45" s="77"/>
      <c r="J45" s="118" t="s">
        <v>483</v>
      </c>
      <c r="K45" s="118"/>
      <c r="L45" s="286"/>
      <c r="M45" s="118" t="s">
        <v>301</v>
      </c>
      <c r="N45" s="118"/>
      <c r="O45" s="77"/>
    </row>
    <row r="46" spans="1:15" ht="15.75" x14ac:dyDescent="0.25">
      <c r="A46" s="13"/>
      <c r="B46" s="101" t="s">
        <v>1205</v>
      </c>
      <c r="C46" s="20"/>
      <c r="D46" s="54"/>
      <c r="E46" s="54"/>
      <c r="F46" s="20"/>
      <c r="G46" s="54"/>
      <c r="H46" s="54"/>
      <c r="I46" s="20"/>
      <c r="J46" s="54"/>
      <c r="K46" s="54"/>
      <c r="L46" s="20"/>
      <c r="M46" s="54"/>
      <c r="N46" s="54"/>
      <c r="O46" s="20"/>
    </row>
    <row r="47" spans="1:15" ht="26.25" x14ac:dyDescent="0.25">
      <c r="A47" s="13"/>
      <c r="B47" s="283" t="s">
        <v>1206</v>
      </c>
      <c r="C47" s="20"/>
      <c r="D47" s="102" t="s">
        <v>304</v>
      </c>
      <c r="E47" s="103">
        <v>40000</v>
      </c>
      <c r="F47" s="20"/>
      <c r="G47" s="102" t="s">
        <v>304</v>
      </c>
      <c r="H47" s="109" t="s">
        <v>1207</v>
      </c>
      <c r="I47" s="102" t="s">
        <v>306</v>
      </c>
      <c r="J47" s="10" t="s">
        <v>304</v>
      </c>
      <c r="K47" s="104">
        <v>40000</v>
      </c>
      <c r="L47" s="20"/>
      <c r="M47" s="10" t="s">
        <v>304</v>
      </c>
      <c r="N47" s="111" t="s">
        <v>1208</v>
      </c>
      <c r="O47" s="10" t="s">
        <v>306</v>
      </c>
    </row>
    <row r="48" spans="1:15" ht="26.25" x14ac:dyDescent="0.25">
      <c r="A48" s="13"/>
      <c r="B48" s="283" t="s">
        <v>1209</v>
      </c>
      <c r="C48" s="20"/>
      <c r="D48" s="120">
        <v>10000</v>
      </c>
      <c r="E48" s="120"/>
      <c r="F48" s="20"/>
      <c r="G48" s="131" t="s">
        <v>1210</v>
      </c>
      <c r="H48" s="131"/>
      <c r="I48" s="102" t="s">
        <v>306</v>
      </c>
      <c r="J48" s="121">
        <v>10000</v>
      </c>
      <c r="K48" s="121"/>
      <c r="L48" s="20"/>
      <c r="M48" s="132" t="s">
        <v>1211</v>
      </c>
      <c r="N48" s="132"/>
      <c r="O48" s="10" t="s">
        <v>306</v>
      </c>
    </row>
    <row r="49" spans="1:15" ht="26.25" x14ac:dyDescent="0.25">
      <c r="A49" s="13"/>
      <c r="B49" s="283" t="s">
        <v>1212</v>
      </c>
      <c r="C49" s="20"/>
      <c r="D49" s="120">
        <v>25000</v>
      </c>
      <c r="E49" s="120"/>
      <c r="F49" s="20"/>
      <c r="G49" s="131" t="s">
        <v>1213</v>
      </c>
      <c r="H49" s="131"/>
      <c r="I49" s="102" t="s">
        <v>306</v>
      </c>
      <c r="J49" s="279" t="s">
        <v>318</v>
      </c>
      <c r="K49" s="279"/>
      <c r="L49" s="20"/>
      <c r="M49" s="279" t="s">
        <v>318</v>
      </c>
      <c r="N49" s="279"/>
      <c r="O49" s="20"/>
    </row>
    <row r="50" spans="1:15" x14ac:dyDescent="0.25">
      <c r="A50" s="13"/>
      <c r="B50" s="90"/>
      <c r="C50" s="90"/>
      <c r="D50" s="90"/>
      <c r="E50" s="90"/>
      <c r="F50" s="90"/>
      <c r="G50" s="90"/>
      <c r="H50" s="90"/>
      <c r="I50" s="90"/>
      <c r="J50" s="90"/>
      <c r="K50" s="90"/>
      <c r="L50" s="90"/>
      <c r="M50" s="90"/>
      <c r="N50" s="90"/>
      <c r="O50" s="90"/>
    </row>
    <row r="51" spans="1:15" x14ac:dyDescent="0.25">
      <c r="A51" s="13"/>
      <c r="B51" s="252" t="s">
        <v>1214</v>
      </c>
      <c r="C51" s="252"/>
      <c r="D51" s="252"/>
      <c r="E51" s="252"/>
      <c r="F51" s="252"/>
      <c r="G51" s="252"/>
      <c r="H51" s="252"/>
      <c r="I51" s="252"/>
      <c r="J51" s="252"/>
      <c r="K51" s="252"/>
      <c r="L51" s="252"/>
      <c r="M51" s="252"/>
      <c r="N51" s="252"/>
      <c r="O51" s="252"/>
    </row>
    <row r="52" spans="1:15" x14ac:dyDescent="0.25">
      <c r="A52" s="13"/>
      <c r="B52" s="90"/>
      <c r="C52" s="90"/>
      <c r="D52" s="90"/>
      <c r="E52" s="90"/>
      <c r="F52" s="90"/>
      <c r="G52" s="90"/>
      <c r="H52" s="90"/>
      <c r="I52" s="90"/>
      <c r="J52" s="90"/>
      <c r="K52" s="90"/>
      <c r="L52" s="90"/>
      <c r="M52" s="90"/>
      <c r="N52" s="90"/>
      <c r="O52" s="90"/>
    </row>
    <row r="53" spans="1:15" ht="25.5" customHeight="1" x14ac:dyDescent="0.25">
      <c r="A53" s="13"/>
      <c r="B53" s="90" t="s">
        <v>1215</v>
      </c>
      <c r="C53" s="90"/>
      <c r="D53" s="90"/>
      <c r="E53" s="90"/>
      <c r="F53" s="90"/>
      <c r="G53" s="90"/>
      <c r="H53" s="90"/>
      <c r="I53" s="90"/>
      <c r="J53" s="90"/>
      <c r="K53" s="90"/>
      <c r="L53" s="90"/>
      <c r="M53" s="90"/>
      <c r="N53" s="90"/>
      <c r="O53" s="90"/>
    </row>
    <row r="54" spans="1:15" x14ac:dyDescent="0.25">
      <c r="A54" s="13"/>
      <c r="B54" s="90"/>
      <c r="C54" s="90"/>
      <c r="D54" s="90"/>
      <c r="E54" s="90"/>
      <c r="F54" s="90"/>
      <c r="G54" s="90"/>
      <c r="H54" s="90"/>
      <c r="I54" s="90"/>
      <c r="J54" s="90"/>
      <c r="K54" s="90"/>
      <c r="L54" s="90"/>
      <c r="M54" s="90"/>
      <c r="N54" s="90"/>
      <c r="O54" s="90"/>
    </row>
    <row r="55" spans="1:15" x14ac:dyDescent="0.25">
      <c r="A55" s="13"/>
      <c r="B55" s="90" t="s">
        <v>1216</v>
      </c>
      <c r="C55" s="90"/>
      <c r="D55" s="90"/>
      <c r="E55" s="90"/>
      <c r="F55" s="90"/>
      <c r="G55" s="90"/>
      <c r="H55" s="90"/>
      <c r="I55" s="90"/>
      <c r="J55" s="90"/>
      <c r="K55" s="90"/>
      <c r="L55" s="90"/>
      <c r="M55" s="90"/>
      <c r="N55" s="90"/>
      <c r="O55" s="90"/>
    </row>
    <row r="56" spans="1:15" x14ac:dyDescent="0.25">
      <c r="A56" s="13"/>
      <c r="B56" s="90"/>
      <c r="C56" s="90"/>
      <c r="D56" s="90"/>
      <c r="E56" s="90"/>
      <c r="F56" s="90"/>
      <c r="G56" s="90"/>
      <c r="H56" s="90"/>
      <c r="I56" s="90"/>
      <c r="J56" s="90"/>
      <c r="K56" s="90"/>
      <c r="L56" s="90"/>
      <c r="M56" s="90"/>
      <c r="N56" s="90"/>
      <c r="O56" s="90"/>
    </row>
    <row r="57" spans="1:15" x14ac:dyDescent="0.25">
      <c r="A57" s="13"/>
      <c r="B57" s="90" t="s">
        <v>1217</v>
      </c>
      <c r="C57" s="90"/>
      <c r="D57" s="90"/>
      <c r="E57" s="90"/>
      <c r="F57" s="90"/>
      <c r="G57" s="90"/>
      <c r="H57" s="90"/>
      <c r="I57" s="90"/>
      <c r="J57" s="90"/>
      <c r="K57" s="90"/>
      <c r="L57" s="90"/>
      <c r="M57" s="90"/>
      <c r="N57" s="90"/>
      <c r="O57" s="90"/>
    </row>
    <row r="58" spans="1:15" x14ac:dyDescent="0.25">
      <c r="A58" s="13"/>
      <c r="B58" s="91"/>
      <c r="C58" s="91"/>
      <c r="D58" s="91"/>
      <c r="E58" s="91"/>
      <c r="F58" s="91"/>
      <c r="G58" s="91"/>
      <c r="H58" s="91"/>
      <c r="I58" s="91"/>
      <c r="J58" s="91"/>
      <c r="K58" s="91"/>
      <c r="L58" s="91"/>
      <c r="M58" s="91"/>
      <c r="N58" s="91"/>
      <c r="O58" s="91"/>
    </row>
    <row r="59" spans="1:15" ht="16.5" thickBot="1" x14ac:dyDescent="0.3">
      <c r="A59" s="13"/>
      <c r="B59" s="10" t="s">
        <v>1178</v>
      </c>
      <c r="C59" s="16"/>
      <c r="D59" s="117">
        <v>2014</v>
      </c>
      <c r="E59" s="117"/>
      <c r="F59" s="16"/>
    </row>
    <row r="60" spans="1:15" ht="15.75" x14ac:dyDescent="0.25">
      <c r="A60" s="13"/>
      <c r="B60" s="101" t="s">
        <v>1179</v>
      </c>
      <c r="C60" s="20"/>
      <c r="D60" s="278" t="s">
        <v>304</v>
      </c>
      <c r="E60" s="129" t="s">
        <v>1218</v>
      </c>
      <c r="F60" s="20"/>
    </row>
    <row r="61" spans="1:15" ht="15.75" x14ac:dyDescent="0.25">
      <c r="A61" s="13"/>
      <c r="B61" s="101" t="s">
        <v>1180</v>
      </c>
      <c r="C61" s="20"/>
      <c r="D61" s="131" t="s">
        <v>1219</v>
      </c>
      <c r="E61" s="131"/>
      <c r="F61" s="102" t="s">
        <v>1133</v>
      </c>
    </row>
    <row r="62" spans="1:15" ht="15.75" x14ac:dyDescent="0.25">
      <c r="A62" s="13"/>
      <c r="B62" s="101" t="s">
        <v>1181</v>
      </c>
      <c r="C62" s="20"/>
      <c r="D62" s="131" t="s">
        <v>1219</v>
      </c>
      <c r="E62" s="131"/>
      <c r="F62" s="102" t="s">
        <v>1133</v>
      </c>
    </row>
    <row r="63" spans="1:15" ht="15.75" x14ac:dyDescent="0.25">
      <c r="A63" s="13"/>
      <c r="B63" s="101" t="s">
        <v>1182</v>
      </c>
      <c r="C63" s="20"/>
      <c r="D63" s="279" t="s">
        <v>1220</v>
      </c>
      <c r="E63" s="279"/>
      <c r="F63" s="20"/>
    </row>
    <row r="64" spans="1:15" ht="15.75" x14ac:dyDescent="0.25">
      <c r="A64" s="13"/>
      <c r="B64" s="101" t="s">
        <v>1221</v>
      </c>
      <c r="C64" s="20"/>
      <c r="D64" s="102" t="s">
        <v>304</v>
      </c>
      <c r="E64" s="266" t="s">
        <v>318</v>
      </c>
      <c r="F64" s="20"/>
    </row>
    <row r="65" spans="1:15" x14ac:dyDescent="0.25">
      <c r="A65" s="13"/>
      <c r="B65" s="90"/>
      <c r="C65" s="90"/>
      <c r="D65" s="90"/>
      <c r="E65" s="90"/>
      <c r="F65" s="90"/>
      <c r="G65" s="90"/>
      <c r="H65" s="90"/>
      <c r="I65" s="90"/>
      <c r="J65" s="90"/>
      <c r="K65" s="90"/>
      <c r="L65" s="90"/>
      <c r="M65" s="90"/>
      <c r="N65" s="90"/>
      <c r="O65" s="90"/>
    </row>
    <row r="66" spans="1:15" x14ac:dyDescent="0.25">
      <c r="A66" s="13"/>
      <c r="B66" s="92"/>
      <c r="C66" s="92"/>
      <c r="D66" s="92"/>
      <c r="E66" s="92"/>
      <c r="F66" s="92"/>
      <c r="G66" s="92"/>
      <c r="H66" s="92"/>
      <c r="I66" s="92"/>
      <c r="J66" s="92"/>
      <c r="K66" s="92"/>
      <c r="L66" s="92"/>
      <c r="M66" s="92"/>
      <c r="N66" s="92"/>
      <c r="O66" s="92"/>
    </row>
  </sheetData>
  <mergeCells count="113">
    <mergeCell ref="B66:O66"/>
    <mergeCell ref="B54:O54"/>
    <mergeCell ref="B55:O55"/>
    <mergeCell ref="B56:O56"/>
    <mergeCell ref="B57:O57"/>
    <mergeCell ref="B58:O58"/>
    <mergeCell ref="B65:O65"/>
    <mergeCell ref="B25:O25"/>
    <mergeCell ref="B32:O32"/>
    <mergeCell ref="B33:O33"/>
    <mergeCell ref="B40:O40"/>
    <mergeCell ref="B41:O41"/>
    <mergeCell ref="B42:O42"/>
    <mergeCell ref="B13:O13"/>
    <mergeCell ref="B14:O14"/>
    <mergeCell ref="B21:O21"/>
    <mergeCell ref="B22:O22"/>
    <mergeCell ref="B23:O23"/>
    <mergeCell ref="B24:O24"/>
    <mergeCell ref="B7:O7"/>
    <mergeCell ref="B8:O8"/>
    <mergeCell ref="B9:O9"/>
    <mergeCell ref="B10:O10"/>
    <mergeCell ref="B11:O11"/>
    <mergeCell ref="B12:O12"/>
    <mergeCell ref="D62:E62"/>
    <mergeCell ref="D63:E63"/>
    <mergeCell ref="A1:A2"/>
    <mergeCell ref="B1:O1"/>
    <mergeCell ref="B2:O2"/>
    <mergeCell ref="B3:O3"/>
    <mergeCell ref="A4:A66"/>
    <mergeCell ref="B4:O4"/>
    <mergeCell ref="B5:O5"/>
    <mergeCell ref="B6:O6"/>
    <mergeCell ref="D49:E49"/>
    <mergeCell ref="G49:H49"/>
    <mergeCell ref="J49:K49"/>
    <mergeCell ref="M49:N49"/>
    <mergeCell ref="D59:E59"/>
    <mergeCell ref="D61:E61"/>
    <mergeCell ref="B50:O50"/>
    <mergeCell ref="B51:O51"/>
    <mergeCell ref="B52:O52"/>
    <mergeCell ref="B53:O53"/>
    <mergeCell ref="O44:O45"/>
    <mergeCell ref="D46:E46"/>
    <mergeCell ref="G46:H46"/>
    <mergeCell ref="J46:K46"/>
    <mergeCell ref="M46:N46"/>
    <mergeCell ref="D48:E48"/>
    <mergeCell ref="G48:H48"/>
    <mergeCell ref="J48:K48"/>
    <mergeCell ref="M48:N48"/>
    <mergeCell ref="I44:I45"/>
    <mergeCell ref="J44:K44"/>
    <mergeCell ref="J45:K45"/>
    <mergeCell ref="L44:L45"/>
    <mergeCell ref="M44:N44"/>
    <mergeCell ref="M45:N45"/>
    <mergeCell ref="L35:L38"/>
    <mergeCell ref="D43:H43"/>
    <mergeCell ref="J43:N43"/>
    <mergeCell ref="B44:B45"/>
    <mergeCell ref="C44:C45"/>
    <mergeCell ref="D44:E44"/>
    <mergeCell ref="D45:E45"/>
    <mergeCell ref="F44:F45"/>
    <mergeCell ref="G44:H44"/>
    <mergeCell ref="G45:H45"/>
    <mergeCell ref="G36:H36"/>
    <mergeCell ref="G37:H37"/>
    <mergeCell ref="G38:H38"/>
    <mergeCell ref="I35:I38"/>
    <mergeCell ref="J35:K35"/>
    <mergeCell ref="J36:K36"/>
    <mergeCell ref="J37:K37"/>
    <mergeCell ref="J38:K38"/>
    <mergeCell ref="L27:L30"/>
    <mergeCell ref="D34:K34"/>
    <mergeCell ref="B35:B38"/>
    <mergeCell ref="C35:C38"/>
    <mergeCell ref="D35:E35"/>
    <mergeCell ref="D36:E36"/>
    <mergeCell ref="D37:E37"/>
    <mergeCell ref="D38:E38"/>
    <mergeCell ref="F35:F38"/>
    <mergeCell ref="G35:H35"/>
    <mergeCell ref="G27:H27"/>
    <mergeCell ref="G28:H28"/>
    <mergeCell ref="G29:H29"/>
    <mergeCell ref="G30:H30"/>
    <mergeCell ref="I27:I30"/>
    <mergeCell ref="J27:K27"/>
    <mergeCell ref="J28:K28"/>
    <mergeCell ref="J29:K29"/>
    <mergeCell ref="J30:K30"/>
    <mergeCell ref="D19:E19"/>
    <mergeCell ref="G19:H19"/>
    <mergeCell ref="D26:K26"/>
    <mergeCell ref="B27:B30"/>
    <mergeCell ref="C27:C30"/>
    <mergeCell ref="D27:E27"/>
    <mergeCell ref="D28:E28"/>
    <mergeCell ref="D29:E29"/>
    <mergeCell ref="D30:E30"/>
    <mergeCell ref="F27:F30"/>
    <mergeCell ref="D15:E15"/>
    <mergeCell ref="G15:H15"/>
    <mergeCell ref="D17:E17"/>
    <mergeCell ref="G17:H17"/>
    <mergeCell ref="D18:E18"/>
    <mergeCell ref="G18:H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14.42578125" bestFit="1" customWidth="1"/>
    <col min="2" max="2" width="36.5703125" bestFit="1" customWidth="1"/>
    <col min="3" max="3" width="36.5703125" customWidth="1"/>
    <col min="4" max="4" width="8.140625" customWidth="1"/>
    <col min="5" max="5" width="26.140625" customWidth="1"/>
    <col min="6" max="6" width="6.28515625" customWidth="1"/>
    <col min="7" max="7" width="36.5703125" customWidth="1"/>
    <col min="8" max="8" width="23.28515625" customWidth="1"/>
    <col min="9" max="9" width="7.42578125" customWidth="1"/>
    <col min="10" max="11" width="19.85546875" customWidth="1"/>
    <col min="12" max="12" width="36.5703125" customWidth="1"/>
    <col min="13" max="13" width="10.28515625" customWidth="1"/>
    <col min="14" max="14" width="7.42578125" customWidth="1"/>
    <col min="15" max="15" width="19.85546875" customWidth="1"/>
    <col min="16" max="16" width="6.28515625" customWidth="1"/>
    <col min="17" max="17" width="36.5703125" customWidth="1"/>
    <col min="18" max="18" width="10.28515625" customWidth="1"/>
  </cols>
  <sheetData>
    <row r="1" spans="1:18" ht="15" customHeight="1" x14ac:dyDescent="0.25">
      <c r="A1" s="8" t="s">
        <v>1222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1222</v>
      </c>
      <c r="B3" s="89"/>
      <c r="C3" s="89"/>
      <c r="D3" s="89"/>
      <c r="E3" s="89"/>
      <c r="F3" s="89"/>
      <c r="G3" s="89"/>
      <c r="H3" s="89"/>
      <c r="I3" s="89"/>
      <c r="J3" s="89"/>
      <c r="K3" s="89"/>
      <c r="L3" s="89"/>
      <c r="M3" s="89"/>
      <c r="N3" s="89"/>
      <c r="O3" s="89"/>
      <c r="P3" s="89"/>
      <c r="Q3" s="89"/>
      <c r="R3" s="89"/>
    </row>
    <row r="4" spans="1:18" x14ac:dyDescent="0.25">
      <c r="A4" s="13" t="s">
        <v>1222</v>
      </c>
      <c r="B4" s="90"/>
      <c r="C4" s="90"/>
      <c r="D4" s="90"/>
      <c r="E4" s="90"/>
      <c r="F4" s="90"/>
      <c r="G4" s="90"/>
      <c r="H4" s="90"/>
      <c r="I4" s="90"/>
      <c r="J4" s="90"/>
      <c r="K4" s="90"/>
      <c r="L4" s="90"/>
      <c r="M4" s="90"/>
      <c r="N4" s="90"/>
      <c r="O4" s="90"/>
      <c r="P4" s="90"/>
      <c r="Q4" s="90"/>
      <c r="R4" s="90"/>
    </row>
    <row r="5" spans="1:18" x14ac:dyDescent="0.25">
      <c r="A5" s="13"/>
      <c r="B5" s="90" t="s">
        <v>1223</v>
      </c>
      <c r="C5" s="90"/>
      <c r="D5" s="90"/>
      <c r="E5" s="90"/>
      <c r="F5" s="90"/>
      <c r="G5" s="90"/>
      <c r="H5" s="90"/>
      <c r="I5" s="90"/>
      <c r="J5" s="90"/>
      <c r="K5" s="90"/>
      <c r="L5" s="90"/>
      <c r="M5" s="90"/>
      <c r="N5" s="90"/>
      <c r="O5" s="90"/>
      <c r="P5" s="90"/>
      <c r="Q5" s="90"/>
      <c r="R5" s="90"/>
    </row>
    <row r="6" spans="1:18" x14ac:dyDescent="0.25">
      <c r="A6" s="13"/>
      <c r="B6" s="90"/>
      <c r="C6" s="90"/>
      <c r="D6" s="90"/>
      <c r="E6" s="90"/>
      <c r="F6" s="90"/>
      <c r="G6" s="90"/>
      <c r="H6" s="90"/>
      <c r="I6" s="90"/>
      <c r="J6" s="90"/>
      <c r="K6" s="90"/>
      <c r="L6" s="90"/>
      <c r="M6" s="90"/>
      <c r="N6" s="90"/>
      <c r="O6" s="90"/>
      <c r="P6" s="90"/>
      <c r="Q6" s="90"/>
      <c r="R6" s="90"/>
    </row>
    <row r="7" spans="1:18" x14ac:dyDescent="0.25">
      <c r="A7" s="13"/>
      <c r="B7" s="90" t="s">
        <v>1224</v>
      </c>
      <c r="C7" s="90"/>
      <c r="D7" s="90"/>
      <c r="E7" s="90"/>
      <c r="F7" s="90"/>
      <c r="G7" s="90"/>
      <c r="H7" s="90"/>
      <c r="I7" s="90"/>
      <c r="J7" s="90"/>
      <c r="K7" s="90"/>
      <c r="L7" s="90"/>
      <c r="M7" s="90"/>
      <c r="N7" s="90"/>
      <c r="O7" s="90"/>
      <c r="P7" s="90"/>
      <c r="Q7" s="90"/>
      <c r="R7" s="90"/>
    </row>
    <row r="8" spans="1:18" x14ac:dyDescent="0.25">
      <c r="A8" s="13"/>
      <c r="B8" s="91"/>
      <c r="C8" s="91"/>
      <c r="D8" s="91"/>
      <c r="E8" s="91"/>
      <c r="F8" s="91"/>
      <c r="G8" s="91"/>
      <c r="H8" s="91"/>
      <c r="I8" s="91"/>
      <c r="J8" s="91"/>
      <c r="K8" s="91"/>
      <c r="L8" s="91"/>
      <c r="M8" s="91"/>
      <c r="N8" s="91"/>
      <c r="O8" s="91"/>
      <c r="P8" s="91"/>
      <c r="Q8" s="91"/>
      <c r="R8" s="91"/>
    </row>
    <row r="9" spans="1:18" ht="16.5" thickBot="1" x14ac:dyDescent="0.3">
      <c r="A9" s="13"/>
      <c r="B9" s="287" t="s">
        <v>1048</v>
      </c>
      <c r="C9" s="16"/>
      <c r="D9" s="302">
        <v>2014</v>
      </c>
      <c r="E9" s="302"/>
      <c r="F9" s="16"/>
      <c r="G9" s="303">
        <v>2013</v>
      </c>
      <c r="H9" s="303"/>
      <c r="I9" s="16"/>
      <c r="J9" s="303">
        <v>2012</v>
      </c>
      <c r="K9" s="303"/>
      <c r="L9" s="16"/>
    </row>
    <row r="10" spans="1:18" ht="15.75" x14ac:dyDescent="0.25">
      <c r="A10" s="13"/>
      <c r="B10" s="288" t="s">
        <v>357</v>
      </c>
      <c r="C10" s="20"/>
      <c r="D10" s="54"/>
      <c r="E10" s="54"/>
      <c r="F10" s="20"/>
      <c r="G10" s="54"/>
      <c r="H10" s="54"/>
      <c r="I10" s="20"/>
      <c r="J10" s="54"/>
      <c r="K10" s="54"/>
      <c r="L10" s="20"/>
    </row>
    <row r="11" spans="1:18" ht="15.75" x14ac:dyDescent="0.25">
      <c r="A11" s="13"/>
      <c r="B11" s="289" t="s">
        <v>1225</v>
      </c>
      <c r="C11" s="20"/>
      <c r="D11" s="55"/>
      <c r="E11" s="55"/>
      <c r="F11" s="20"/>
      <c r="G11" s="55"/>
      <c r="H11" s="55"/>
      <c r="I11" s="20"/>
      <c r="J11" s="55"/>
      <c r="K11" s="55"/>
      <c r="L11" s="20"/>
    </row>
    <row r="12" spans="1:18" ht="15.75" x14ac:dyDescent="0.25">
      <c r="A12" s="13"/>
      <c r="B12" s="290" t="s">
        <v>1226</v>
      </c>
      <c r="C12" s="20"/>
      <c r="D12" s="291" t="s">
        <v>304</v>
      </c>
      <c r="E12" s="292">
        <v>3926</v>
      </c>
      <c r="F12" s="20"/>
      <c r="G12" s="293" t="s">
        <v>304</v>
      </c>
      <c r="H12" s="294">
        <v>5500</v>
      </c>
      <c r="I12" s="20"/>
      <c r="J12" s="293" t="s">
        <v>304</v>
      </c>
      <c r="K12" s="294">
        <v>5660</v>
      </c>
      <c r="L12" s="20"/>
    </row>
    <row r="13" spans="1:18" ht="16.5" thickBot="1" x14ac:dyDescent="0.3">
      <c r="A13" s="13"/>
      <c r="B13" s="290" t="s">
        <v>1227</v>
      </c>
      <c r="C13" s="20"/>
      <c r="D13" s="304">
        <v>507</v>
      </c>
      <c r="E13" s="304"/>
      <c r="F13" s="20"/>
      <c r="G13" s="305">
        <v>664</v>
      </c>
      <c r="H13" s="305"/>
      <c r="I13" s="20"/>
      <c r="J13" s="305">
        <v>582</v>
      </c>
      <c r="K13" s="305"/>
      <c r="L13" s="20"/>
    </row>
    <row r="14" spans="1:18" ht="15.75" x14ac:dyDescent="0.25">
      <c r="A14" s="13"/>
      <c r="B14" s="289"/>
      <c r="C14" s="20"/>
      <c r="D14" s="306">
        <v>4433</v>
      </c>
      <c r="E14" s="306"/>
      <c r="F14" s="20"/>
      <c r="G14" s="307">
        <v>6164</v>
      </c>
      <c r="H14" s="307"/>
      <c r="I14" s="20"/>
      <c r="J14" s="307">
        <v>6242</v>
      </c>
      <c r="K14" s="307"/>
      <c r="L14" s="20"/>
    </row>
    <row r="15" spans="1:18" ht="15.75" x14ac:dyDescent="0.25">
      <c r="A15" s="13"/>
      <c r="B15" s="289" t="s">
        <v>1228</v>
      </c>
      <c r="C15" s="20"/>
      <c r="D15" s="55"/>
      <c r="E15" s="55"/>
      <c r="F15" s="20"/>
      <c r="G15" s="55"/>
      <c r="H15" s="55"/>
      <c r="I15" s="20"/>
      <c r="J15" s="55"/>
      <c r="K15" s="55"/>
      <c r="L15" s="20"/>
    </row>
    <row r="16" spans="1:18" ht="15.75" x14ac:dyDescent="0.25">
      <c r="A16" s="13"/>
      <c r="B16" s="290" t="s">
        <v>1226</v>
      </c>
      <c r="C16" s="20"/>
      <c r="D16" s="308">
        <v>2187</v>
      </c>
      <c r="E16" s="308"/>
      <c r="F16" s="20"/>
      <c r="G16" s="309">
        <v>403</v>
      </c>
      <c r="H16" s="309"/>
      <c r="I16" s="20"/>
      <c r="J16" s="309" t="s">
        <v>1229</v>
      </c>
      <c r="K16" s="309"/>
      <c r="L16" s="293" t="s">
        <v>306</v>
      </c>
    </row>
    <row r="17" spans="1:18" ht="16.5" thickBot="1" x14ac:dyDescent="0.3">
      <c r="A17" s="13"/>
      <c r="B17" s="290" t="s">
        <v>1227</v>
      </c>
      <c r="C17" s="20"/>
      <c r="D17" s="304">
        <v>619</v>
      </c>
      <c r="E17" s="304"/>
      <c r="F17" s="20"/>
      <c r="G17" s="305">
        <v>102</v>
      </c>
      <c r="H17" s="305"/>
      <c r="I17" s="20"/>
      <c r="J17" s="305">
        <v>67</v>
      </c>
      <c r="K17" s="305"/>
      <c r="L17" s="20"/>
    </row>
    <row r="18" spans="1:18" ht="16.5" thickBot="1" x14ac:dyDescent="0.3">
      <c r="A18" s="13"/>
      <c r="B18" s="289"/>
      <c r="C18" s="20"/>
      <c r="D18" s="310">
        <v>2806</v>
      </c>
      <c r="E18" s="310"/>
      <c r="F18" s="20"/>
      <c r="G18" s="311">
        <v>505</v>
      </c>
      <c r="H18" s="311"/>
      <c r="I18" s="20"/>
      <c r="J18" s="311" t="s">
        <v>1230</v>
      </c>
      <c r="K18" s="311"/>
      <c r="L18" s="293" t="s">
        <v>306</v>
      </c>
    </row>
    <row r="19" spans="1:18" ht="16.5" thickBot="1" x14ac:dyDescent="0.3">
      <c r="A19" s="13"/>
      <c r="B19" s="297" t="s">
        <v>126</v>
      </c>
      <c r="C19" s="20"/>
      <c r="D19" s="298" t="s">
        <v>304</v>
      </c>
      <c r="E19" s="299">
        <v>7239</v>
      </c>
      <c r="F19" s="20"/>
      <c r="G19" s="300" t="s">
        <v>304</v>
      </c>
      <c r="H19" s="301">
        <v>6669</v>
      </c>
      <c r="I19" s="20"/>
      <c r="J19" s="300" t="s">
        <v>304</v>
      </c>
      <c r="K19" s="301">
        <v>6080</v>
      </c>
      <c r="L19" s="20"/>
    </row>
    <row r="20" spans="1:18" ht="15.75" thickTop="1" x14ac:dyDescent="0.25">
      <c r="A20" s="13"/>
      <c r="B20" s="90"/>
      <c r="C20" s="90"/>
      <c r="D20" s="90"/>
      <c r="E20" s="90"/>
      <c r="F20" s="90"/>
      <c r="G20" s="90"/>
      <c r="H20" s="90"/>
      <c r="I20" s="90"/>
      <c r="J20" s="90"/>
      <c r="K20" s="90"/>
      <c r="L20" s="90"/>
      <c r="M20" s="90"/>
      <c r="N20" s="90"/>
      <c r="O20" s="90"/>
      <c r="P20" s="90"/>
      <c r="Q20" s="90"/>
      <c r="R20" s="90"/>
    </row>
    <row r="21" spans="1:18" x14ac:dyDescent="0.25">
      <c r="A21" s="13"/>
      <c r="B21" s="90" t="s">
        <v>1231</v>
      </c>
      <c r="C21" s="90"/>
      <c r="D21" s="90"/>
      <c r="E21" s="90"/>
      <c r="F21" s="90"/>
      <c r="G21" s="90"/>
      <c r="H21" s="90"/>
      <c r="I21" s="90"/>
      <c r="J21" s="90"/>
      <c r="K21" s="90"/>
      <c r="L21" s="90"/>
      <c r="M21" s="90"/>
      <c r="N21" s="90"/>
      <c r="O21" s="90"/>
      <c r="P21" s="90"/>
      <c r="Q21" s="90"/>
      <c r="R21" s="90"/>
    </row>
    <row r="22" spans="1:18" x14ac:dyDescent="0.25">
      <c r="A22" s="13"/>
      <c r="B22" s="91"/>
      <c r="C22" s="91"/>
      <c r="D22" s="91"/>
      <c r="E22" s="91"/>
      <c r="F22" s="91"/>
      <c r="G22" s="91"/>
      <c r="H22" s="91"/>
      <c r="I22" s="91"/>
      <c r="J22" s="91"/>
      <c r="K22" s="91"/>
      <c r="L22" s="91"/>
      <c r="M22" s="91"/>
      <c r="N22" s="91"/>
      <c r="O22" s="91"/>
      <c r="P22" s="91"/>
      <c r="Q22" s="91"/>
      <c r="R22" s="91"/>
    </row>
    <row r="23" spans="1:18" ht="16.5" thickBot="1" x14ac:dyDescent="0.3">
      <c r="A23" s="13"/>
      <c r="B23" s="93" t="s">
        <v>1048</v>
      </c>
      <c r="C23" s="16"/>
      <c r="D23" s="117">
        <v>2014</v>
      </c>
      <c r="E23" s="117"/>
      <c r="F23" s="117"/>
      <c r="G23" s="117"/>
      <c r="H23" s="16"/>
      <c r="I23" s="118">
        <v>2013</v>
      </c>
      <c r="J23" s="118"/>
      <c r="K23" s="118"/>
      <c r="L23" s="118"/>
      <c r="M23" s="16"/>
      <c r="N23" s="118">
        <v>2012</v>
      </c>
      <c r="O23" s="118"/>
      <c r="P23" s="118"/>
      <c r="Q23" s="118"/>
      <c r="R23" s="16"/>
    </row>
    <row r="24" spans="1:18" x14ac:dyDescent="0.25">
      <c r="A24" s="13"/>
      <c r="B24" s="314" t="s">
        <v>1178</v>
      </c>
      <c r="C24" s="46"/>
      <c r="D24" s="271" t="s">
        <v>483</v>
      </c>
      <c r="E24" s="271"/>
      <c r="F24" s="50"/>
      <c r="G24" s="263" t="s">
        <v>1232</v>
      </c>
      <c r="H24" s="46"/>
      <c r="I24" s="276" t="s">
        <v>483</v>
      </c>
      <c r="J24" s="276"/>
      <c r="K24" s="50"/>
      <c r="L24" s="274" t="s">
        <v>1232</v>
      </c>
      <c r="M24" s="46"/>
      <c r="N24" s="276" t="s">
        <v>483</v>
      </c>
      <c r="O24" s="276"/>
      <c r="P24" s="50"/>
      <c r="Q24" s="274" t="s">
        <v>1232</v>
      </c>
      <c r="R24" s="46"/>
    </row>
    <row r="25" spans="1:18" x14ac:dyDescent="0.25">
      <c r="A25" s="13"/>
      <c r="B25" s="315"/>
      <c r="C25" s="46"/>
      <c r="D25" s="316"/>
      <c r="E25" s="316"/>
      <c r="F25" s="46"/>
      <c r="G25" s="95" t="s">
        <v>1233</v>
      </c>
      <c r="H25" s="46"/>
      <c r="I25" s="317"/>
      <c r="J25" s="317"/>
      <c r="K25" s="46"/>
      <c r="L25" s="98" t="s">
        <v>1233</v>
      </c>
      <c r="M25" s="46"/>
      <c r="N25" s="317"/>
      <c r="O25" s="317"/>
      <c r="P25" s="46"/>
      <c r="Q25" s="98" t="s">
        <v>1233</v>
      </c>
      <c r="R25" s="46"/>
    </row>
    <row r="26" spans="1:18" ht="15.75" thickBot="1" x14ac:dyDescent="0.3">
      <c r="A26" s="13"/>
      <c r="B26" s="315"/>
      <c r="C26" s="46"/>
      <c r="D26" s="117"/>
      <c r="E26" s="117"/>
      <c r="F26" s="46"/>
      <c r="G26" s="96" t="s">
        <v>1234</v>
      </c>
      <c r="H26" s="46"/>
      <c r="I26" s="118"/>
      <c r="J26" s="118"/>
      <c r="K26" s="46"/>
      <c r="L26" s="99" t="s">
        <v>1234</v>
      </c>
      <c r="M26" s="46"/>
      <c r="N26" s="118"/>
      <c r="O26" s="118"/>
      <c r="P26" s="46"/>
      <c r="Q26" s="99" t="s">
        <v>1234</v>
      </c>
      <c r="R26" s="46"/>
    </row>
    <row r="27" spans="1:18" ht="39" x14ac:dyDescent="0.25">
      <c r="A27" s="13"/>
      <c r="B27" s="101" t="s">
        <v>1235</v>
      </c>
      <c r="C27" s="20"/>
      <c r="D27" s="278" t="s">
        <v>304</v>
      </c>
      <c r="E27" s="107">
        <v>7141</v>
      </c>
      <c r="F27" s="20"/>
      <c r="G27" s="129">
        <v>34</v>
      </c>
      <c r="H27" s="102" t="s">
        <v>1133</v>
      </c>
      <c r="I27" s="100" t="s">
        <v>304</v>
      </c>
      <c r="J27" s="108">
        <v>6828</v>
      </c>
      <c r="K27" s="20"/>
      <c r="L27" s="130">
        <v>34</v>
      </c>
      <c r="M27" s="10" t="s">
        <v>1133</v>
      </c>
      <c r="N27" s="100" t="s">
        <v>304</v>
      </c>
      <c r="O27" s="108">
        <v>6479</v>
      </c>
      <c r="P27" s="20"/>
      <c r="Q27" s="130">
        <v>34</v>
      </c>
      <c r="R27" s="10" t="s">
        <v>1133</v>
      </c>
    </row>
    <row r="28" spans="1:18" ht="15.75" x14ac:dyDescent="0.25">
      <c r="A28" s="13"/>
      <c r="B28" s="101" t="s">
        <v>1236</v>
      </c>
      <c r="C28" s="20"/>
      <c r="D28" s="131" t="s">
        <v>1237</v>
      </c>
      <c r="E28" s="131"/>
      <c r="F28" s="102" t="s">
        <v>306</v>
      </c>
      <c r="G28" s="109" t="s">
        <v>1238</v>
      </c>
      <c r="H28" s="102" t="s">
        <v>306</v>
      </c>
      <c r="I28" s="132" t="s">
        <v>1239</v>
      </c>
      <c r="J28" s="132"/>
      <c r="K28" s="10" t="s">
        <v>306</v>
      </c>
      <c r="L28" s="111" t="s">
        <v>1240</v>
      </c>
      <c r="M28" s="10" t="s">
        <v>306</v>
      </c>
      <c r="N28" s="132" t="s">
        <v>1241</v>
      </c>
      <c r="O28" s="132"/>
      <c r="P28" s="10" t="s">
        <v>306</v>
      </c>
      <c r="Q28" s="111" t="s">
        <v>1242</v>
      </c>
      <c r="R28" s="10" t="s">
        <v>306</v>
      </c>
    </row>
    <row r="29" spans="1:18" ht="15.75" x14ac:dyDescent="0.25">
      <c r="A29" s="13"/>
      <c r="B29" s="101" t="s">
        <v>1243</v>
      </c>
      <c r="C29" s="20"/>
      <c r="D29" s="131">
        <v>743</v>
      </c>
      <c r="E29" s="131"/>
      <c r="F29" s="20"/>
      <c r="G29" s="109">
        <v>4</v>
      </c>
      <c r="H29" s="20"/>
      <c r="I29" s="132">
        <v>502</v>
      </c>
      <c r="J29" s="132"/>
      <c r="K29" s="20"/>
      <c r="L29" s="111">
        <v>3</v>
      </c>
      <c r="M29" s="20"/>
      <c r="N29" s="132">
        <v>445</v>
      </c>
      <c r="O29" s="132"/>
      <c r="P29" s="20"/>
      <c r="Q29" s="111">
        <v>2</v>
      </c>
      <c r="R29" s="20"/>
    </row>
    <row r="30" spans="1:18" ht="16.5" thickBot="1" x14ac:dyDescent="0.3">
      <c r="A30" s="13"/>
      <c r="B30" s="101" t="s">
        <v>1244</v>
      </c>
      <c r="C30" s="20"/>
      <c r="D30" s="126">
        <v>20</v>
      </c>
      <c r="E30" s="126"/>
      <c r="F30" s="20"/>
      <c r="G30" s="313" t="s">
        <v>318</v>
      </c>
      <c r="H30" s="20"/>
      <c r="I30" s="127">
        <v>79</v>
      </c>
      <c r="J30" s="127"/>
      <c r="K30" s="20"/>
      <c r="L30" s="112">
        <v>1</v>
      </c>
      <c r="M30" s="20"/>
      <c r="N30" s="127">
        <v>34</v>
      </c>
      <c r="O30" s="127"/>
      <c r="P30" s="20"/>
      <c r="Q30" s="112">
        <v>1</v>
      </c>
      <c r="R30" s="20"/>
    </row>
    <row r="31" spans="1:18" ht="16.5" thickBot="1" x14ac:dyDescent="0.3">
      <c r="A31" s="13"/>
      <c r="B31" s="101" t="s">
        <v>1245</v>
      </c>
      <c r="C31" s="20"/>
      <c r="D31" s="113" t="s">
        <v>304</v>
      </c>
      <c r="E31" s="114">
        <v>7239</v>
      </c>
      <c r="F31" s="20"/>
      <c r="G31" s="268">
        <v>35</v>
      </c>
      <c r="H31" s="102" t="s">
        <v>1133</v>
      </c>
      <c r="I31" s="115" t="s">
        <v>304</v>
      </c>
      <c r="J31" s="116">
        <v>6669</v>
      </c>
      <c r="K31" s="20"/>
      <c r="L31" s="262">
        <v>34</v>
      </c>
      <c r="M31" s="10" t="s">
        <v>1133</v>
      </c>
      <c r="N31" s="115" t="s">
        <v>304</v>
      </c>
      <c r="O31" s="116">
        <v>6080</v>
      </c>
      <c r="P31" s="20"/>
      <c r="Q31" s="262">
        <v>32</v>
      </c>
      <c r="R31" s="10" t="s">
        <v>1133</v>
      </c>
    </row>
    <row r="32" spans="1:18" ht="15.75" thickTop="1" x14ac:dyDescent="0.25">
      <c r="A32" s="13"/>
      <c r="B32" s="90"/>
      <c r="C32" s="90"/>
      <c r="D32" s="90"/>
      <c r="E32" s="90"/>
      <c r="F32" s="90"/>
      <c r="G32" s="90"/>
      <c r="H32" s="90"/>
      <c r="I32" s="90"/>
      <c r="J32" s="90"/>
      <c r="K32" s="90"/>
      <c r="L32" s="90"/>
      <c r="M32" s="90"/>
      <c r="N32" s="90"/>
      <c r="O32" s="90"/>
      <c r="P32" s="90"/>
      <c r="Q32" s="90"/>
      <c r="R32" s="90"/>
    </row>
    <row r="33" spans="1:18" x14ac:dyDescent="0.25">
      <c r="A33" s="13"/>
      <c r="B33" s="90" t="s">
        <v>1246</v>
      </c>
      <c r="C33" s="90"/>
      <c r="D33" s="90"/>
      <c r="E33" s="90"/>
      <c r="F33" s="90"/>
      <c r="G33" s="90"/>
      <c r="H33" s="90"/>
      <c r="I33" s="90"/>
      <c r="J33" s="90"/>
      <c r="K33" s="90"/>
      <c r="L33" s="90"/>
      <c r="M33" s="90"/>
      <c r="N33" s="90"/>
      <c r="O33" s="90"/>
      <c r="P33" s="90"/>
      <c r="Q33" s="90"/>
      <c r="R33" s="90"/>
    </row>
    <row r="34" spans="1:18" x14ac:dyDescent="0.25">
      <c r="A34" s="13"/>
      <c r="B34" s="91"/>
      <c r="C34" s="91"/>
      <c r="D34" s="91"/>
      <c r="E34" s="91"/>
      <c r="F34" s="91"/>
      <c r="G34" s="91"/>
      <c r="H34" s="91"/>
      <c r="I34" s="91"/>
      <c r="J34" s="91"/>
      <c r="K34" s="91"/>
      <c r="L34" s="91"/>
      <c r="M34" s="91"/>
      <c r="N34" s="91"/>
      <c r="O34" s="91"/>
      <c r="P34" s="91"/>
      <c r="Q34" s="91"/>
      <c r="R34" s="91"/>
    </row>
    <row r="35" spans="1:18" ht="16.5" thickBot="1" x14ac:dyDescent="0.3">
      <c r="A35" s="13"/>
      <c r="B35" s="318" t="s">
        <v>292</v>
      </c>
      <c r="C35" s="20"/>
      <c r="D35" s="117">
        <v>2014</v>
      </c>
      <c r="E35" s="117"/>
      <c r="F35" s="16"/>
      <c r="G35" s="118">
        <v>2013</v>
      </c>
      <c r="H35" s="118"/>
      <c r="I35" s="16"/>
    </row>
    <row r="36" spans="1:18" ht="15.75" x14ac:dyDescent="0.25">
      <c r="A36" s="13"/>
      <c r="B36" s="128" t="s">
        <v>357</v>
      </c>
      <c r="C36" s="20"/>
      <c r="D36" s="54"/>
      <c r="E36" s="54"/>
      <c r="F36" s="20"/>
      <c r="G36" s="54"/>
      <c r="H36" s="54"/>
      <c r="I36" s="20"/>
    </row>
    <row r="37" spans="1:18" ht="15.75" x14ac:dyDescent="0.25">
      <c r="A37" s="13"/>
      <c r="B37" s="101" t="s">
        <v>1247</v>
      </c>
      <c r="C37" s="20"/>
      <c r="D37" s="55"/>
      <c r="E37" s="55"/>
      <c r="F37" s="20"/>
      <c r="G37" s="55"/>
      <c r="H37" s="55"/>
      <c r="I37" s="20"/>
    </row>
    <row r="38" spans="1:18" ht="15.75" x14ac:dyDescent="0.25">
      <c r="A38" s="13"/>
      <c r="B38" s="283" t="s">
        <v>605</v>
      </c>
      <c r="C38" s="20"/>
      <c r="D38" s="102" t="s">
        <v>304</v>
      </c>
      <c r="E38" s="103">
        <v>7311</v>
      </c>
      <c r="F38" s="20"/>
      <c r="G38" s="10" t="s">
        <v>304</v>
      </c>
      <c r="H38" s="104">
        <v>6815</v>
      </c>
      <c r="I38" s="20"/>
    </row>
    <row r="39" spans="1:18" ht="15.75" x14ac:dyDescent="0.25">
      <c r="A39" s="13"/>
      <c r="B39" s="283" t="s">
        <v>1248</v>
      </c>
      <c r="C39" s="20"/>
      <c r="D39" s="120">
        <v>2177</v>
      </c>
      <c r="E39" s="120"/>
      <c r="F39" s="20"/>
      <c r="G39" s="121">
        <v>7895</v>
      </c>
      <c r="H39" s="121"/>
      <c r="I39" s="20"/>
    </row>
    <row r="40" spans="1:18" ht="15.75" x14ac:dyDescent="0.25">
      <c r="A40" s="13"/>
      <c r="B40" s="283" t="s">
        <v>1249</v>
      </c>
      <c r="C40" s="20"/>
      <c r="D40" s="120">
        <v>1003</v>
      </c>
      <c r="E40" s="120"/>
      <c r="F40" s="20"/>
      <c r="G40" s="132">
        <v>815</v>
      </c>
      <c r="H40" s="132"/>
      <c r="I40" s="20"/>
    </row>
    <row r="41" spans="1:18" ht="26.25" x14ac:dyDescent="0.25">
      <c r="A41" s="13"/>
      <c r="B41" s="283" t="s">
        <v>1250</v>
      </c>
      <c r="C41" s="20"/>
      <c r="D41" s="120">
        <v>8321</v>
      </c>
      <c r="E41" s="120"/>
      <c r="F41" s="20"/>
      <c r="G41" s="132">
        <v>666</v>
      </c>
      <c r="H41" s="132"/>
      <c r="I41" s="20"/>
    </row>
    <row r="42" spans="1:18" ht="15.75" x14ac:dyDescent="0.25">
      <c r="A42" s="13"/>
      <c r="B42" s="283" t="s">
        <v>1251</v>
      </c>
      <c r="C42" s="20"/>
      <c r="D42" s="120">
        <v>2985</v>
      </c>
      <c r="E42" s="120"/>
      <c r="F42" s="20"/>
      <c r="G42" s="132">
        <v>781</v>
      </c>
      <c r="H42" s="132"/>
      <c r="I42" s="20"/>
    </row>
    <row r="43" spans="1:18" ht="15.75" x14ac:dyDescent="0.25">
      <c r="A43" s="13"/>
      <c r="B43" s="283" t="s">
        <v>1252</v>
      </c>
      <c r="C43" s="20"/>
      <c r="D43" s="120">
        <v>2063</v>
      </c>
      <c r="E43" s="120"/>
      <c r="F43" s="20"/>
      <c r="G43" s="132">
        <v>426</v>
      </c>
      <c r="H43" s="132"/>
      <c r="I43" s="20"/>
    </row>
    <row r="44" spans="1:18" ht="15.75" x14ac:dyDescent="0.25">
      <c r="A44" s="13"/>
      <c r="B44" s="283" t="s">
        <v>1253</v>
      </c>
      <c r="C44" s="20"/>
      <c r="D44" s="131">
        <v>374</v>
      </c>
      <c r="E44" s="131"/>
      <c r="F44" s="20"/>
      <c r="G44" s="132">
        <v>65</v>
      </c>
      <c r="H44" s="132"/>
      <c r="I44" s="20"/>
    </row>
    <row r="45" spans="1:18" ht="16.5" thickBot="1" x14ac:dyDescent="0.3">
      <c r="A45" s="13"/>
      <c r="B45" s="283" t="s">
        <v>1254</v>
      </c>
      <c r="C45" s="20"/>
      <c r="D45" s="126">
        <v>351</v>
      </c>
      <c r="E45" s="126"/>
      <c r="F45" s="20"/>
      <c r="G45" s="127">
        <v>379</v>
      </c>
      <c r="H45" s="127"/>
      <c r="I45" s="20"/>
    </row>
    <row r="46" spans="1:18" ht="16.5" thickBot="1" x14ac:dyDescent="0.3">
      <c r="A46" s="13"/>
      <c r="B46" s="101" t="s">
        <v>944</v>
      </c>
      <c r="C46" s="20"/>
      <c r="D46" s="321">
        <v>24585</v>
      </c>
      <c r="E46" s="321"/>
      <c r="F46" s="20"/>
      <c r="G46" s="322">
        <v>17842</v>
      </c>
      <c r="H46" s="322"/>
      <c r="I46" s="20"/>
    </row>
    <row r="47" spans="1:18" ht="15.75" x14ac:dyDescent="0.25">
      <c r="A47" s="13"/>
      <c r="B47" s="101"/>
      <c r="C47" s="20"/>
      <c r="D47" s="54"/>
      <c r="E47" s="54"/>
      <c r="F47" s="20"/>
      <c r="G47" s="54"/>
      <c r="H47" s="54"/>
      <c r="I47" s="20"/>
    </row>
    <row r="48" spans="1:18" ht="15.75" x14ac:dyDescent="0.25">
      <c r="A48" s="13"/>
      <c r="B48" s="101" t="s">
        <v>1255</v>
      </c>
      <c r="C48" s="20"/>
      <c r="D48" s="55"/>
      <c r="E48" s="55"/>
      <c r="F48" s="20"/>
      <c r="G48" s="55"/>
      <c r="H48" s="55"/>
      <c r="I48" s="20"/>
    </row>
    <row r="49" spans="1:18" ht="15.75" x14ac:dyDescent="0.25">
      <c r="A49" s="13"/>
      <c r="B49" s="283" t="s">
        <v>1256</v>
      </c>
      <c r="C49" s="20"/>
      <c r="D49" s="131" t="s">
        <v>1257</v>
      </c>
      <c r="E49" s="131"/>
      <c r="F49" s="102" t="s">
        <v>306</v>
      </c>
      <c r="G49" s="132" t="s">
        <v>1258</v>
      </c>
      <c r="H49" s="132"/>
      <c r="I49" s="10" t="s">
        <v>306</v>
      </c>
    </row>
    <row r="50" spans="1:18" ht="15.75" x14ac:dyDescent="0.25">
      <c r="A50" s="13"/>
      <c r="B50" s="283" t="s">
        <v>1259</v>
      </c>
      <c r="C50" s="20"/>
      <c r="D50" s="131" t="s">
        <v>1260</v>
      </c>
      <c r="E50" s="131"/>
      <c r="F50" s="102" t="s">
        <v>306</v>
      </c>
      <c r="G50" s="132" t="s">
        <v>1261</v>
      </c>
      <c r="H50" s="132"/>
      <c r="I50" s="10" t="s">
        <v>306</v>
      </c>
    </row>
    <row r="51" spans="1:18" ht="15.75" x14ac:dyDescent="0.25">
      <c r="A51" s="13"/>
      <c r="B51" s="283" t="s">
        <v>1262</v>
      </c>
      <c r="C51" s="20"/>
      <c r="D51" s="131" t="s">
        <v>1263</v>
      </c>
      <c r="E51" s="131"/>
      <c r="F51" s="102" t="s">
        <v>306</v>
      </c>
      <c r="G51" s="132" t="s">
        <v>1264</v>
      </c>
      <c r="H51" s="132"/>
      <c r="I51" s="10" t="s">
        <v>306</v>
      </c>
    </row>
    <row r="52" spans="1:18" ht="15.75" x14ac:dyDescent="0.25">
      <c r="A52" s="13"/>
      <c r="B52" s="283" t="s">
        <v>604</v>
      </c>
      <c r="C52" s="20"/>
      <c r="D52" s="131" t="s">
        <v>1265</v>
      </c>
      <c r="E52" s="131"/>
      <c r="F52" s="102" t="s">
        <v>306</v>
      </c>
      <c r="G52" s="132" t="s">
        <v>1266</v>
      </c>
      <c r="H52" s="132"/>
      <c r="I52" s="10" t="s">
        <v>306</v>
      </c>
    </row>
    <row r="53" spans="1:18" ht="16.5" thickBot="1" x14ac:dyDescent="0.3">
      <c r="A53" s="13"/>
      <c r="B53" s="283" t="s">
        <v>1244</v>
      </c>
      <c r="C53" s="20"/>
      <c r="D53" s="126" t="s">
        <v>1264</v>
      </c>
      <c r="E53" s="126"/>
      <c r="F53" s="102" t="s">
        <v>306</v>
      </c>
      <c r="G53" s="127" t="s">
        <v>1267</v>
      </c>
      <c r="H53" s="127"/>
      <c r="I53" s="10" t="s">
        <v>306</v>
      </c>
    </row>
    <row r="54" spans="1:18" ht="16.5" thickBot="1" x14ac:dyDescent="0.3">
      <c r="A54" s="13"/>
      <c r="B54" s="101" t="s">
        <v>944</v>
      </c>
      <c r="C54" s="20"/>
      <c r="D54" s="273" t="s">
        <v>1268</v>
      </c>
      <c r="E54" s="273"/>
      <c r="F54" s="102" t="s">
        <v>306</v>
      </c>
      <c r="G54" s="277" t="s">
        <v>1269</v>
      </c>
      <c r="H54" s="277"/>
      <c r="I54" s="10" t="s">
        <v>306</v>
      </c>
    </row>
    <row r="55" spans="1:18" ht="16.5" thickBot="1" x14ac:dyDescent="0.3">
      <c r="A55" s="13"/>
      <c r="B55" s="101" t="s">
        <v>1270</v>
      </c>
      <c r="C55" s="20"/>
      <c r="D55" s="113" t="s">
        <v>304</v>
      </c>
      <c r="E55" s="114">
        <v>16672</v>
      </c>
      <c r="F55" s="20"/>
      <c r="G55" s="115" t="s">
        <v>304</v>
      </c>
      <c r="H55" s="116">
        <v>10929</v>
      </c>
      <c r="I55" s="20"/>
    </row>
    <row r="56" spans="1:18" ht="15.75" thickTop="1" x14ac:dyDescent="0.25">
      <c r="A56" s="13"/>
      <c r="B56" s="90"/>
      <c r="C56" s="90"/>
      <c r="D56" s="90"/>
      <c r="E56" s="90"/>
      <c r="F56" s="90"/>
      <c r="G56" s="90"/>
      <c r="H56" s="90"/>
      <c r="I56" s="90"/>
      <c r="J56" s="90"/>
      <c r="K56" s="90"/>
      <c r="L56" s="90"/>
      <c r="M56" s="90"/>
      <c r="N56" s="90"/>
      <c r="O56" s="90"/>
      <c r="P56" s="90"/>
      <c r="Q56" s="90"/>
      <c r="R56" s="90"/>
    </row>
    <row r="57" spans="1:18" x14ac:dyDescent="0.25">
      <c r="A57" s="13"/>
      <c r="B57" s="90" t="s">
        <v>1271</v>
      </c>
      <c r="C57" s="90"/>
      <c r="D57" s="90"/>
      <c r="E57" s="90"/>
      <c r="F57" s="90"/>
      <c r="G57" s="90"/>
      <c r="H57" s="90"/>
      <c r="I57" s="90"/>
      <c r="J57" s="90"/>
      <c r="K57" s="90"/>
      <c r="L57" s="90"/>
      <c r="M57" s="90"/>
      <c r="N57" s="90"/>
      <c r="O57" s="90"/>
      <c r="P57" s="90"/>
      <c r="Q57" s="90"/>
      <c r="R57" s="90"/>
    </row>
    <row r="58" spans="1:18" x14ac:dyDescent="0.25">
      <c r="A58" s="13"/>
      <c r="B58" s="90"/>
      <c r="C58" s="90"/>
      <c r="D58" s="90"/>
      <c r="E58" s="90"/>
      <c r="F58" s="90"/>
      <c r="G58" s="90"/>
      <c r="H58" s="90"/>
      <c r="I58" s="90"/>
      <c r="J58" s="90"/>
      <c r="K58" s="90"/>
      <c r="L58" s="90"/>
      <c r="M58" s="90"/>
      <c r="N58" s="90"/>
      <c r="O58" s="90"/>
      <c r="P58" s="90"/>
      <c r="Q58" s="90"/>
      <c r="R58" s="90"/>
    </row>
    <row r="59" spans="1:18" ht="38.25" customHeight="1" x14ac:dyDescent="0.25">
      <c r="A59" s="13"/>
      <c r="B59" s="90" t="s">
        <v>1272</v>
      </c>
      <c r="C59" s="90"/>
      <c r="D59" s="90"/>
      <c r="E59" s="90"/>
      <c r="F59" s="90"/>
      <c r="G59" s="90"/>
      <c r="H59" s="90"/>
      <c r="I59" s="90"/>
      <c r="J59" s="90"/>
      <c r="K59" s="90"/>
      <c r="L59" s="90"/>
      <c r="M59" s="90"/>
      <c r="N59" s="90"/>
      <c r="O59" s="90"/>
      <c r="P59" s="90"/>
      <c r="Q59" s="90"/>
      <c r="R59" s="90"/>
    </row>
    <row r="60" spans="1:18" x14ac:dyDescent="0.25">
      <c r="A60" s="13"/>
      <c r="B60" s="90"/>
      <c r="C60" s="90"/>
      <c r="D60" s="90"/>
      <c r="E60" s="90"/>
      <c r="F60" s="90"/>
      <c r="G60" s="90"/>
      <c r="H60" s="90"/>
      <c r="I60" s="90"/>
      <c r="J60" s="90"/>
      <c r="K60" s="90"/>
      <c r="L60" s="90"/>
      <c r="M60" s="90"/>
      <c r="N60" s="90"/>
      <c r="O60" s="90"/>
      <c r="P60" s="90"/>
      <c r="Q60" s="90"/>
      <c r="R60" s="90"/>
    </row>
    <row r="61" spans="1:18" x14ac:dyDescent="0.25">
      <c r="A61" s="13"/>
      <c r="B61" s="92"/>
      <c r="C61" s="92"/>
      <c r="D61" s="92"/>
      <c r="E61" s="92"/>
      <c r="F61" s="92"/>
      <c r="G61" s="92"/>
      <c r="H61" s="92"/>
      <c r="I61" s="92"/>
      <c r="J61" s="92"/>
      <c r="K61" s="92"/>
      <c r="L61" s="92"/>
      <c r="M61" s="92"/>
      <c r="N61" s="92"/>
      <c r="O61" s="92"/>
      <c r="P61" s="92"/>
      <c r="Q61" s="92"/>
      <c r="R61" s="92"/>
    </row>
  </sheetData>
  <mergeCells count="110">
    <mergeCell ref="B60:R60"/>
    <mergeCell ref="B61:R61"/>
    <mergeCell ref="B33:R33"/>
    <mergeCell ref="B34:R34"/>
    <mergeCell ref="B56:R56"/>
    <mergeCell ref="B57:R57"/>
    <mergeCell ref="B58:R58"/>
    <mergeCell ref="B59:R59"/>
    <mergeCell ref="B7:R7"/>
    <mergeCell ref="B8:R8"/>
    <mergeCell ref="B20:R20"/>
    <mergeCell ref="B21:R21"/>
    <mergeCell ref="B22:R22"/>
    <mergeCell ref="B32:R32"/>
    <mergeCell ref="D54:E54"/>
    <mergeCell ref="G54:H54"/>
    <mergeCell ref="A1:A2"/>
    <mergeCell ref="B1:R1"/>
    <mergeCell ref="B2:R2"/>
    <mergeCell ref="B3:R3"/>
    <mergeCell ref="A4:A61"/>
    <mergeCell ref="B4:R4"/>
    <mergeCell ref="B5:R5"/>
    <mergeCell ref="B6:R6"/>
    <mergeCell ref="D51:E51"/>
    <mergeCell ref="G51:H51"/>
    <mergeCell ref="D52:E52"/>
    <mergeCell ref="G52:H52"/>
    <mergeCell ref="D53:E53"/>
    <mergeCell ref="G53:H53"/>
    <mergeCell ref="D48:E48"/>
    <mergeCell ref="G48:H48"/>
    <mergeCell ref="D49:E49"/>
    <mergeCell ref="G49:H49"/>
    <mergeCell ref="D50:E50"/>
    <mergeCell ref="G50:H50"/>
    <mergeCell ref="D45:E45"/>
    <mergeCell ref="G45:H45"/>
    <mergeCell ref="D46:E46"/>
    <mergeCell ref="G46:H46"/>
    <mergeCell ref="D47:E47"/>
    <mergeCell ref="G47:H47"/>
    <mergeCell ref="D42:E42"/>
    <mergeCell ref="G42:H42"/>
    <mergeCell ref="D43:E43"/>
    <mergeCell ref="G43:H43"/>
    <mergeCell ref="D44:E44"/>
    <mergeCell ref="G44:H44"/>
    <mergeCell ref="D39:E39"/>
    <mergeCell ref="G39:H39"/>
    <mergeCell ref="D40:E40"/>
    <mergeCell ref="G40:H40"/>
    <mergeCell ref="D41:E41"/>
    <mergeCell ref="G41:H41"/>
    <mergeCell ref="D35:E35"/>
    <mergeCell ref="G35:H35"/>
    <mergeCell ref="D36:E36"/>
    <mergeCell ref="G36:H36"/>
    <mergeCell ref="D37:E37"/>
    <mergeCell ref="G37:H37"/>
    <mergeCell ref="D29:E29"/>
    <mergeCell ref="I29:J29"/>
    <mergeCell ref="N29:O29"/>
    <mergeCell ref="D30:E30"/>
    <mergeCell ref="I30:J30"/>
    <mergeCell ref="N30:O30"/>
    <mergeCell ref="K24:K26"/>
    <mergeCell ref="M24:M26"/>
    <mergeCell ref="N24:O26"/>
    <mergeCell ref="P24:P26"/>
    <mergeCell ref="R24:R26"/>
    <mergeCell ref="D28:E28"/>
    <mergeCell ref="I28:J28"/>
    <mergeCell ref="N28:O28"/>
    <mergeCell ref="B24:B26"/>
    <mergeCell ref="C24:C26"/>
    <mergeCell ref="D24:E26"/>
    <mergeCell ref="F24:F26"/>
    <mergeCell ref="H24:H26"/>
    <mergeCell ref="I24:J26"/>
    <mergeCell ref="D18:E18"/>
    <mergeCell ref="G18:H18"/>
    <mergeCell ref="J18:K18"/>
    <mergeCell ref="D23:G23"/>
    <mergeCell ref="I23:L23"/>
    <mergeCell ref="N23:Q23"/>
    <mergeCell ref="D16:E16"/>
    <mergeCell ref="G16:H16"/>
    <mergeCell ref="J16:K16"/>
    <mergeCell ref="D17:E17"/>
    <mergeCell ref="G17:H17"/>
    <mergeCell ref="J17:K17"/>
    <mergeCell ref="D14:E14"/>
    <mergeCell ref="G14:H14"/>
    <mergeCell ref="J14:K14"/>
    <mergeCell ref="D15:E15"/>
    <mergeCell ref="G15:H15"/>
    <mergeCell ref="J15:K15"/>
    <mergeCell ref="D11:E11"/>
    <mergeCell ref="G11:H11"/>
    <mergeCell ref="J11:K11"/>
    <mergeCell ref="D13:E13"/>
    <mergeCell ref="G13:H13"/>
    <mergeCell ref="J13:K13"/>
    <mergeCell ref="D9:E9"/>
    <mergeCell ref="G9:H9"/>
    <mergeCell ref="J9:K9"/>
    <mergeCell ref="D10:E10"/>
    <mergeCell ref="G10:H10"/>
    <mergeCell ref="J10:K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8"/>
  <sheetViews>
    <sheetView showGridLines="0" workbookViewId="0"/>
  </sheetViews>
  <sheetFormatPr defaultRowHeight="15" x14ac:dyDescent="0.25"/>
  <cols>
    <col min="1" max="1" width="19.28515625" bestFit="1" customWidth="1"/>
    <col min="2" max="2" width="36.5703125" bestFit="1" customWidth="1"/>
    <col min="3" max="3" width="34.42578125" customWidth="1"/>
    <col min="4" max="4" width="33.85546875" customWidth="1"/>
    <col min="5" max="5" width="26.42578125" customWidth="1"/>
    <col min="6" max="6" width="22" customWidth="1"/>
    <col min="7" max="7" width="19.85546875" customWidth="1"/>
    <col min="8" max="8" width="25.85546875" customWidth="1"/>
    <col min="9" max="9" width="36.5703125" customWidth="1"/>
    <col min="10" max="10" width="34.42578125" customWidth="1"/>
    <col min="11" max="11" width="22.5703125" customWidth="1"/>
    <col min="12" max="12" width="16.7109375" customWidth="1"/>
    <col min="13" max="13" width="36.5703125" customWidth="1"/>
    <col min="14" max="14" width="22.5703125" customWidth="1"/>
    <col min="15" max="15" width="13.42578125" customWidth="1"/>
    <col min="16" max="16" width="5.85546875" customWidth="1"/>
    <col min="17" max="17" width="7" customWidth="1"/>
    <col min="18" max="18" width="15.5703125" customWidth="1"/>
    <col min="19" max="19" width="5.85546875" customWidth="1"/>
    <col min="20" max="20" width="7" customWidth="1"/>
    <col min="21" max="21" width="13.42578125" customWidth="1"/>
    <col min="22" max="22" width="5.85546875" customWidth="1"/>
  </cols>
  <sheetData>
    <row r="1" spans="1:22" ht="15" customHeight="1" x14ac:dyDescent="0.25">
      <c r="A1" s="8" t="s">
        <v>1273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1273</v>
      </c>
      <c r="B3" s="89"/>
      <c r="C3" s="89"/>
      <c r="D3" s="89"/>
      <c r="E3" s="89"/>
      <c r="F3" s="89"/>
      <c r="G3" s="89"/>
      <c r="H3" s="89"/>
      <c r="I3" s="89"/>
      <c r="J3" s="89"/>
      <c r="K3" s="89"/>
      <c r="L3" s="89"/>
      <c r="M3" s="89"/>
      <c r="N3" s="89"/>
      <c r="O3" s="89"/>
      <c r="P3" s="89"/>
      <c r="Q3" s="89"/>
      <c r="R3" s="89"/>
      <c r="S3" s="89"/>
      <c r="T3" s="89"/>
      <c r="U3" s="89"/>
      <c r="V3" s="89"/>
    </row>
    <row r="4" spans="1:22" x14ac:dyDescent="0.25">
      <c r="A4" s="13" t="s">
        <v>1273</v>
      </c>
      <c r="B4" s="90"/>
      <c r="C4" s="90"/>
      <c r="D4" s="90"/>
      <c r="E4" s="90"/>
      <c r="F4" s="90"/>
      <c r="G4" s="90"/>
      <c r="H4" s="90"/>
      <c r="I4" s="90"/>
      <c r="J4" s="90"/>
      <c r="K4" s="90"/>
      <c r="L4" s="90"/>
      <c r="M4" s="90"/>
      <c r="N4" s="90"/>
      <c r="O4" s="90"/>
      <c r="P4" s="90"/>
      <c r="Q4" s="90"/>
      <c r="R4" s="90"/>
      <c r="S4" s="90"/>
      <c r="T4" s="90"/>
      <c r="U4" s="90"/>
      <c r="V4" s="90"/>
    </row>
    <row r="5" spans="1:22" x14ac:dyDescent="0.25">
      <c r="A5" s="13"/>
      <c r="B5" s="90" t="s">
        <v>1274</v>
      </c>
      <c r="C5" s="90"/>
      <c r="D5" s="90"/>
      <c r="E5" s="90"/>
      <c r="F5" s="90"/>
      <c r="G5" s="90"/>
      <c r="H5" s="90"/>
      <c r="I5" s="90"/>
      <c r="J5" s="90"/>
      <c r="K5" s="90"/>
      <c r="L5" s="90"/>
      <c r="M5" s="90"/>
      <c r="N5" s="90"/>
      <c r="O5" s="90"/>
      <c r="P5" s="90"/>
      <c r="Q5" s="90"/>
      <c r="R5" s="90"/>
      <c r="S5" s="90"/>
      <c r="T5" s="90"/>
      <c r="U5" s="90"/>
      <c r="V5" s="90"/>
    </row>
    <row r="6" spans="1:22" x14ac:dyDescent="0.25">
      <c r="A6" s="13"/>
      <c r="B6" s="90"/>
      <c r="C6" s="90"/>
      <c r="D6" s="90"/>
      <c r="E6" s="90"/>
      <c r="F6" s="90"/>
      <c r="G6" s="90"/>
      <c r="H6" s="90"/>
      <c r="I6" s="90"/>
      <c r="J6" s="90"/>
      <c r="K6" s="90"/>
      <c r="L6" s="90"/>
      <c r="M6" s="90"/>
      <c r="N6" s="90"/>
      <c r="O6" s="90"/>
      <c r="P6" s="90"/>
      <c r="Q6" s="90"/>
      <c r="R6" s="90"/>
      <c r="S6" s="90"/>
      <c r="T6" s="90"/>
      <c r="U6" s="90"/>
      <c r="V6" s="90"/>
    </row>
    <row r="7" spans="1:22" x14ac:dyDescent="0.25">
      <c r="A7" s="13"/>
      <c r="B7" s="90" t="s">
        <v>1275</v>
      </c>
      <c r="C7" s="90"/>
      <c r="D7" s="90"/>
      <c r="E7" s="90"/>
      <c r="F7" s="90"/>
      <c r="G7" s="90"/>
      <c r="H7" s="90"/>
      <c r="I7" s="90"/>
      <c r="J7" s="90"/>
      <c r="K7" s="90"/>
      <c r="L7" s="90"/>
      <c r="M7" s="90"/>
      <c r="N7" s="90"/>
      <c r="O7" s="90"/>
      <c r="P7" s="90"/>
      <c r="Q7" s="90"/>
      <c r="R7" s="90"/>
      <c r="S7" s="90"/>
      <c r="T7" s="90"/>
      <c r="U7" s="90"/>
      <c r="V7" s="90"/>
    </row>
    <row r="8" spans="1:22" x14ac:dyDescent="0.25">
      <c r="A8" s="13"/>
      <c r="B8" s="90"/>
      <c r="C8" s="90"/>
      <c r="D8" s="90"/>
      <c r="E8" s="90"/>
      <c r="F8" s="90"/>
      <c r="G8" s="90"/>
      <c r="H8" s="90"/>
      <c r="I8" s="90"/>
      <c r="J8" s="90"/>
      <c r="K8" s="90"/>
      <c r="L8" s="90"/>
      <c r="M8" s="90"/>
      <c r="N8" s="90"/>
      <c r="O8" s="90"/>
      <c r="P8" s="90"/>
      <c r="Q8" s="90"/>
      <c r="R8" s="90"/>
      <c r="S8" s="90"/>
      <c r="T8" s="90"/>
      <c r="U8" s="90"/>
      <c r="V8" s="90"/>
    </row>
    <row r="9" spans="1:22" ht="25.5" customHeight="1" x14ac:dyDescent="0.25">
      <c r="A9" s="13"/>
      <c r="B9" s="90" t="s">
        <v>1276</v>
      </c>
      <c r="C9" s="90"/>
      <c r="D9" s="90"/>
      <c r="E9" s="90"/>
      <c r="F9" s="90"/>
      <c r="G9" s="90"/>
      <c r="H9" s="90"/>
      <c r="I9" s="90"/>
      <c r="J9" s="90"/>
      <c r="K9" s="90"/>
      <c r="L9" s="90"/>
      <c r="M9" s="90"/>
      <c r="N9" s="90"/>
      <c r="O9" s="90"/>
      <c r="P9" s="90"/>
      <c r="Q9" s="90"/>
      <c r="R9" s="90"/>
      <c r="S9" s="90"/>
      <c r="T9" s="90"/>
      <c r="U9" s="90"/>
      <c r="V9" s="90"/>
    </row>
    <row r="10" spans="1:22" x14ac:dyDescent="0.25">
      <c r="A10" s="13"/>
      <c r="B10" s="90"/>
      <c r="C10" s="90"/>
      <c r="D10" s="90"/>
      <c r="E10" s="90"/>
      <c r="F10" s="90"/>
      <c r="G10" s="90"/>
      <c r="H10" s="90"/>
      <c r="I10" s="90"/>
      <c r="J10" s="90"/>
      <c r="K10" s="90"/>
      <c r="L10" s="90"/>
      <c r="M10" s="90"/>
      <c r="N10" s="90"/>
      <c r="O10" s="90"/>
      <c r="P10" s="90"/>
      <c r="Q10" s="90"/>
      <c r="R10" s="90"/>
      <c r="S10" s="90"/>
      <c r="T10" s="90"/>
      <c r="U10" s="90"/>
      <c r="V10" s="90"/>
    </row>
    <row r="11" spans="1:22" ht="25.5" customHeight="1" x14ac:dyDescent="0.25">
      <c r="A11" s="13"/>
      <c r="B11" s="90" t="s">
        <v>1277</v>
      </c>
      <c r="C11" s="90"/>
      <c r="D11" s="90"/>
      <c r="E11" s="90"/>
      <c r="F11" s="90"/>
      <c r="G11" s="90"/>
      <c r="H11" s="90"/>
      <c r="I11" s="90"/>
      <c r="J11" s="90"/>
      <c r="K11" s="90"/>
      <c r="L11" s="90"/>
      <c r="M11" s="90"/>
      <c r="N11" s="90"/>
      <c r="O11" s="90"/>
      <c r="P11" s="90"/>
      <c r="Q11" s="90"/>
      <c r="R11" s="90"/>
      <c r="S11" s="90"/>
      <c r="T11" s="90"/>
      <c r="U11" s="90"/>
      <c r="V11" s="90"/>
    </row>
    <row r="12" spans="1:22" x14ac:dyDescent="0.25">
      <c r="A12" s="13"/>
      <c r="B12" s="90"/>
      <c r="C12" s="90"/>
      <c r="D12" s="90"/>
      <c r="E12" s="90"/>
      <c r="F12" s="90"/>
      <c r="G12" s="90"/>
      <c r="H12" s="90"/>
      <c r="I12" s="90"/>
      <c r="J12" s="90"/>
      <c r="K12" s="90"/>
      <c r="L12" s="90"/>
      <c r="M12" s="90"/>
      <c r="N12" s="90"/>
      <c r="O12" s="90"/>
      <c r="P12" s="90"/>
      <c r="Q12" s="90"/>
      <c r="R12" s="90"/>
      <c r="S12" s="90"/>
      <c r="T12" s="90"/>
      <c r="U12" s="90"/>
      <c r="V12" s="90"/>
    </row>
    <row r="13" spans="1:22" x14ac:dyDescent="0.25">
      <c r="A13" s="13"/>
      <c r="B13" s="90" t="s">
        <v>1278</v>
      </c>
      <c r="C13" s="90"/>
      <c r="D13" s="90"/>
      <c r="E13" s="90"/>
      <c r="F13" s="90"/>
      <c r="G13" s="90"/>
      <c r="H13" s="90"/>
      <c r="I13" s="90"/>
      <c r="J13" s="90"/>
      <c r="K13" s="90"/>
      <c r="L13" s="90"/>
      <c r="M13" s="90"/>
      <c r="N13" s="90"/>
      <c r="O13" s="90"/>
      <c r="P13" s="90"/>
      <c r="Q13" s="90"/>
      <c r="R13" s="90"/>
      <c r="S13" s="90"/>
      <c r="T13" s="90"/>
      <c r="U13" s="90"/>
      <c r="V13" s="90"/>
    </row>
    <row r="14" spans="1:22" x14ac:dyDescent="0.25">
      <c r="A14" s="13"/>
      <c r="B14" s="91"/>
      <c r="C14" s="91"/>
      <c r="D14" s="91"/>
      <c r="E14" s="91"/>
      <c r="F14" s="91"/>
      <c r="G14" s="91"/>
      <c r="H14" s="91"/>
      <c r="I14" s="91"/>
      <c r="J14" s="91"/>
      <c r="K14" s="91"/>
      <c r="L14" s="91"/>
      <c r="M14" s="91"/>
      <c r="N14" s="91"/>
      <c r="O14" s="91"/>
      <c r="P14" s="91"/>
      <c r="Q14" s="91"/>
      <c r="R14" s="91"/>
      <c r="S14" s="91"/>
      <c r="T14" s="91"/>
      <c r="U14" s="91"/>
      <c r="V14" s="91"/>
    </row>
    <row r="15" spans="1:22" ht="16.5" thickBot="1" x14ac:dyDescent="0.3">
      <c r="A15" s="13"/>
      <c r="B15" s="10"/>
      <c r="C15" s="16"/>
      <c r="D15" s="118" t="s">
        <v>1279</v>
      </c>
      <c r="E15" s="118"/>
      <c r="F15" s="118"/>
      <c r="G15" s="118"/>
      <c r="H15" s="118"/>
      <c r="I15" s="16"/>
      <c r="J15" s="118" t="s">
        <v>1280</v>
      </c>
      <c r="K15" s="118"/>
      <c r="L15" s="118"/>
      <c r="M15" s="118"/>
      <c r="N15" s="118"/>
      <c r="O15" s="16"/>
    </row>
    <row r="16" spans="1:22" ht="16.5" thickBot="1" x14ac:dyDescent="0.3">
      <c r="A16" s="13"/>
      <c r="B16" s="93" t="s">
        <v>1281</v>
      </c>
      <c r="C16" s="16"/>
      <c r="D16" s="330">
        <v>2014</v>
      </c>
      <c r="E16" s="330"/>
      <c r="F16" s="18"/>
      <c r="G16" s="331">
        <v>2013</v>
      </c>
      <c r="H16" s="331"/>
      <c r="I16" s="16"/>
      <c r="J16" s="330">
        <v>2014</v>
      </c>
      <c r="K16" s="330"/>
      <c r="L16" s="18"/>
      <c r="M16" s="331">
        <v>2013</v>
      </c>
      <c r="N16" s="331"/>
      <c r="O16" s="16"/>
    </row>
    <row r="17" spans="1:15" ht="15.75" x14ac:dyDescent="0.25">
      <c r="A17" s="13"/>
      <c r="B17" s="128" t="s">
        <v>357</v>
      </c>
      <c r="C17" s="20"/>
      <c r="D17" s="54"/>
      <c r="E17" s="54"/>
      <c r="F17" s="20"/>
      <c r="G17" s="54"/>
      <c r="H17" s="54"/>
      <c r="I17" s="20"/>
      <c r="J17" s="54"/>
      <c r="K17" s="54"/>
      <c r="L17" s="20"/>
      <c r="M17" s="54"/>
      <c r="N17" s="54"/>
      <c r="O17" s="20"/>
    </row>
    <row r="18" spans="1:15" ht="15.75" x14ac:dyDescent="0.25">
      <c r="A18" s="13"/>
      <c r="B18" s="261" t="s">
        <v>1282</v>
      </c>
      <c r="C18" s="20"/>
      <c r="D18" s="55"/>
      <c r="E18" s="55"/>
      <c r="F18" s="20"/>
      <c r="G18" s="55"/>
      <c r="H18" s="55"/>
      <c r="I18" s="20"/>
      <c r="J18" s="55"/>
      <c r="K18" s="55"/>
      <c r="L18" s="20"/>
      <c r="M18" s="55"/>
      <c r="N18" s="55"/>
      <c r="O18" s="20"/>
    </row>
    <row r="19" spans="1:15" ht="15.75" x14ac:dyDescent="0.25">
      <c r="A19" s="13"/>
      <c r="B19" s="283" t="s">
        <v>1283</v>
      </c>
      <c r="C19" s="20"/>
      <c r="D19" s="102" t="s">
        <v>304</v>
      </c>
      <c r="E19" s="103">
        <v>13243</v>
      </c>
      <c r="F19" s="20"/>
      <c r="G19" s="10" t="s">
        <v>304</v>
      </c>
      <c r="H19" s="104">
        <v>13107</v>
      </c>
      <c r="I19" s="20"/>
      <c r="J19" s="102" t="s">
        <v>304</v>
      </c>
      <c r="K19" s="103">
        <v>1919</v>
      </c>
      <c r="L19" s="20"/>
      <c r="M19" s="10" t="s">
        <v>304</v>
      </c>
      <c r="N19" s="104">
        <v>1999</v>
      </c>
      <c r="O19" s="20"/>
    </row>
    <row r="20" spans="1:15" ht="15.75" x14ac:dyDescent="0.25">
      <c r="A20" s="13"/>
      <c r="B20" s="283" t="s">
        <v>1284</v>
      </c>
      <c r="C20" s="20"/>
      <c r="D20" s="131">
        <v>905</v>
      </c>
      <c r="E20" s="131"/>
      <c r="F20" s="20"/>
      <c r="G20" s="132">
        <v>931</v>
      </c>
      <c r="H20" s="132"/>
      <c r="I20" s="20"/>
      <c r="J20" s="131">
        <v>132</v>
      </c>
      <c r="K20" s="131"/>
      <c r="L20" s="20"/>
      <c r="M20" s="132">
        <v>149</v>
      </c>
      <c r="N20" s="132"/>
      <c r="O20" s="20"/>
    </row>
    <row r="21" spans="1:15" ht="15.75" x14ac:dyDescent="0.25">
      <c r="A21" s="13"/>
      <c r="B21" s="283" t="s">
        <v>1285</v>
      </c>
      <c r="C21" s="20"/>
      <c r="D21" s="131">
        <v>639</v>
      </c>
      <c r="E21" s="131"/>
      <c r="F21" s="20"/>
      <c r="G21" s="132">
        <v>564</v>
      </c>
      <c r="H21" s="132"/>
      <c r="I21" s="20"/>
      <c r="J21" s="131">
        <v>88</v>
      </c>
      <c r="K21" s="131"/>
      <c r="L21" s="20"/>
      <c r="M21" s="132">
        <v>76</v>
      </c>
      <c r="N21" s="132"/>
      <c r="O21" s="20"/>
    </row>
    <row r="22" spans="1:15" ht="15.75" x14ac:dyDescent="0.25">
      <c r="A22" s="13"/>
      <c r="B22" s="283" t="s">
        <v>1286</v>
      </c>
      <c r="C22" s="20"/>
      <c r="D22" s="131" t="s">
        <v>1287</v>
      </c>
      <c r="E22" s="131"/>
      <c r="F22" s="102" t="s">
        <v>306</v>
      </c>
      <c r="G22" s="132" t="s">
        <v>1288</v>
      </c>
      <c r="H22" s="132"/>
      <c r="I22" s="10" t="s">
        <v>306</v>
      </c>
      <c r="J22" s="131" t="s">
        <v>1289</v>
      </c>
      <c r="K22" s="131"/>
      <c r="L22" s="102" t="s">
        <v>306</v>
      </c>
      <c r="M22" s="132" t="s">
        <v>1289</v>
      </c>
      <c r="N22" s="132"/>
      <c r="O22" s="10" t="s">
        <v>306</v>
      </c>
    </row>
    <row r="23" spans="1:15" ht="15.75" x14ac:dyDescent="0.25">
      <c r="A23" s="13"/>
      <c r="B23" s="283" t="s">
        <v>1290</v>
      </c>
      <c r="C23" s="20"/>
      <c r="D23" s="120">
        <v>4455</v>
      </c>
      <c r="E23" s="120"/>
      <c r="F23" s="20"/>
      <c r="G23" s="132" t="s">
        <v>1291</v>
      </c>
      <c r="H23" s="132"/>
      <c r="I23" s="10" t="s">
        <v>306</v>
      </c>
      <c r="J23" s="131">
        <v>430</v>
      </c>
      <c r="K23" s="131"/>
      <c r="L23" s="20"/>
      <c r="M23" s="132" t="s">
        <v>1098</v>
      </c>
      <c r="N23" s="132"/>
      <c r="O23" s="10" t="s">
        <v>306</v>
      </c>
    </row>
    <row r="24" spans="1:15" ht="16.5" thickBot="1" x14ac:dyDescent="0.3">
      <c r="A24" s="13"/>
      <c r="B24" s="283" t="s">
        <v>1292</v>
      </c>
      <c r="C24" s="20"/>
      <c r="D24" s="332" t="s">
        <v>318</v>
      </c>
      <c r="E24" s="332"/>
      <c r="F24" s="20"/>
      <c r="G24" s="332" t="s">
        <v>318</v>
      </c>
      <c r="H24" s="332"/>
      <c r="I24" s="20"/>
      <c r="J24" s="332" t="s">
        <v>318</v>
      </c>
      <c r="K24" s="332"/>
      <c r="L24" s="20"/>
      <c r="M24" s="332" t="s">
        <v>318</v>
      </c>
      <c r="N24" s="332"/>
      <c r="O24" s="20"/>
    </row>
    <row r="25" spans="1:15" ht="16.5" thickBot="1" x14ac:dyDescent="0.3">
      <c r="A25" s="13"/>
      <c r="B25" s="101" t="s">
        <v>1293</v>
      </c>
      <c r="C25" s="20"/>
      <c r="D25" s="113" t="s">
        <v>304</v>
      </c>
      <c r="E25" s="114">
        <v>18960</v>
      </c>
      <c r="F25" s="20"/>
      <c r="G25" s="115" t="s">
        <v>304</v>
      </c>
      <c r="H25" s="116">
        <v>13243</v>
      </c>
      <c r="I25" s="20"/>
      <c r="J25" s="113" t="s">
        <v>304</v>
      </c>
      <c r="K25" s="114">
        <v>2457</v>
      </c>
      <c r="L25" s="20"/>
      <c r="M25" s="115" t="s">
        <v>304</v>
      </c>
      <c r="N25" s="116">
        <v>1919</v>
      </c>
      <c r="O25" s="20"/>
    </row>
    <row r="26" spans="1:15" ht="16.5" thickTop="1" x14ac:dyDescent="0.25">
      <c r="A26" s="13"/>
      <c r="B26" s="101"/>
      <c r="C26" s="20"/>
      <c r="D26" s="83"/>
      <c r="E26" s="83"/>
      <c r="F26" s="20"/>
      <c r="G26" s="83"/>
      <c r="H26" s="83"/>
      <c r="I26" s="20"/>
      <c r="J26" s="83"/>
      <c r="K26" s="83"/>
      <c r="L26" s="20"/>
      <c r="M26" s="83"/>
      <c r="N26" s="83"/>
      <c r="O26" s="20"/>
    </row>
    <row r="27" spans="1:15" ht="15.75" x14ac:dyDescent="0.25">
      <c r="A27" s="13"/>
      <c r="B27" s="261" t="s">
        <v>1294</v>
      </c>
      <c r="C27" s="20"/>
      <c r="D27" s="55"/>
      <c r="E27" s="55"/>
      <c r="F27" s="20"/>
      <c r="G27" s="55"/>
      <c r="H27" s="55"/>
      <c r="I27" s="20"/>
      <c r="J27" s="55"/>
      <c r="K27" s="55"/>
      <c r="L27" s="20"/>
      <c r="M27" s="55"/>
      <c r="N27" s="55"/>
      <c r="O27" s="20"/>
    </row>
    <row r="28" spans="1:15" ht="15.75" x14ac:dyDescent="0.25">
      <c r="A28" s="13"/>
      <c r="B28" s="283" t="s">
        <v>1295</v>
      </c>
      <c r="C28" s="20"/>
      <c r="D28" s="102" t="s">
        <v>304</v>
      </c>
      <c r="E28" s="103">
        <v>21828</v>
      </c>
      <c r="F28" s="20"/>
      <c r="G28" s="10" t="s">
        <v>304</v>
      </c>
      <c r="H28" s="103">
        <v>17125</v>
      </c>
      <c r="I28" s="20"/>
      <c r="J28" s="102" t="s">
        <v>304</v>
      </c>
      <c r="K28" s="266" t="s">
        <v>318</v>
      </c>
      <c r="L28" s="20"/>
      <c r="M28" s="10" t="s">
        <v>304</v>
      </c>
      <c r="N28" s="266" t="s">
        <v>318</v>
      </c>
      <c r="O28" s="20"/>
    </row>
    <row r="29" spans="1:15" ht="15.75" x14ac:dyDescent="0.25">
      <c r="A29" s="13"/>
      <c r="B29" s="283" t="s">
        <v>1296</v>
      </c>
      <c r="C29" s="20"/>
      <c r="D29" s="131">
        <v>981</v>
      </c>
      <c r="E29" s="131"/>
      <c r="F29" s="20"/>
      <c r="G29" s="120">
        <v>2939</v>
      </c>
      <c r="H29" s="120"/>
      <c r="I29" s="20"/>
      <c r="J29" s="279" t="s">
        <v>318</v>
      </c>
      <c r="K29" s="279"/>
      <c r="L29" s="20"/>
      <c r="M29" s="279" t="s">
        <v>318</v>
      </c>
      <c r="N29" s="279"/>
      <c r="O29" s="20"/>
    </row>
    <row r="30" spans="1:15" ht="15.75" x14ac:dyDescent="0.25">
      <c r="A30" s="13"/>
      <c r="B30" s="283" t="s">
        <v>1297</v>
      </c>
      <c r="C30" s="20"/>
      <c r="D30" s="120">
        <v>1361</v>
      </c>
      <c r="E30" s="120"/>
      <c r="F30" s="20"/>
      <c r="G30" s="120">
        <v>2000</v>
      </c>
      <c r="H30" s="120"/>
      <c r="I30" s="20"/>
      <c r="J30" s="131">
        <v>112</v>
      </c>
      <c r="K30" s="131"/>
      <c r="L30" s="20"/>
      <c r="M30" s="131">
        <v>112</v>
      </c>
      <c r="N30" s="131"/>
      <c r="O30" s="20"/>
    </row>
    <row r="31" spans="1:15" ht="16.5" thickBot="1" x14ac:dyDescent="0.3">
      <c r="A31" s="13"/>
      <c r="B31" s="283" t="s">
        <v>1298</v>
      </c>
      <c r="C31" s="20"/>
      <c r="D31" s="126" t="s">
        <v>1299</v>
      </c>
      <c r="E31" s="126"/>
      <c r="F31" s="102" t="s">
        <v>306</v>
      </c>
      <c r="G31" s="126" t="s">
        <v>1288</v>
      </c>
      <c r="H31" s="126"/>
      <c r="I31" s="102" t="s">
        <v>306</v>
      </c>
      <c r="J31" s="126" t="s">
        <v>1289</v>
      </c>
      <c r="K31" s="126"/>
      <c r="L31" s="102" t="s">
        <v>306</v>
      </c>
      <c r="M31" s="126" t="s">
        <v>1289</v>
      </c>
      <c r="N31" s="126"/>
      <c r="O31" s="102" t="s">
        <v>306</v>
      </c>
    </row>
    <row r="32" spans="1:15" ht="16.5" thickBot="1" x14ac:dyDescent="0.3">
      <c r="A32" s="13"/>
      <c r="B32" s="101" t="s">
        <v>1300</v>
      </c>
      <c r="C32" s="20"/>
      <c r="D32" s="113" t="s">
        <v>304</v>
      </c>
      <c r="E32" s="114">
        <v>23887</v>
      </c>
      <c r="F32" s="20"/>
      <c r="G32" s="115" t="s">
        <v>304</v>
      </c>
      <c r="H32" s="114">
        <v>21828</v>
      </c>
      <c r="I32" s="20"/>
      <c r="J32" s="113" t="s">
        <v>304</v>
      </c>
      <c r="K32" s="325" t="s">
        <v>318</v>
      </c>
      <c r="L32" s="20"/>
      <c r="M32" s="115" t="s">
        <v>304</v>
      </c>
      <c r="N32" s="325" t="s">
        <v>318</v>
      </c>
      <c r="O32" s="20"/>
    </row>
    <row r="33" spans="1:22" ht="16.5" thickTop="1" x14ac:dyDescent="0.25">
      <c r="A33" s="13"/>
      <c r="B33" s="261"/>
      <c r="C33" s="20"/>
      <c r="D33" s="83"/>
      <c r="E33" s="83"/>
      <c r="F33" s="20"/>
      <c r="G33" s="83"/>
      <c r="H33" s="83"/>
      <c r="I33" s="20"/>
      <c r="J33" s="83"/>
      <c r="K33" s="83"/>
      <c r="L33" s="20"/>
      <c r="M33" s="83"/>
      <c r="N33" s="83"/>
      <c r="O33" s="20"/>
    </row>
    <row r="34" spans="1:22" ht="27" thickBot="1" x14ac:dyDescent="0.3">
      <c r="A34" s="13"/>
      <c r="B34" s="261" t="s">
        <v>1301</v>
      </c>
      <c r="C34" s="20"/>
      <c r="D34" s="326" t="s">
        <v>304</v>
      </c>
      <c r="E34" s="327">
        <v>4927</v>
      </c>
      <c r="F34" s="20"/>
      <c r="G34" s="328" t="s">
        <v>304</v>
      </c>
      <c r="H34" s="327">
        <v>8585</v>
      </c>
      <c r="I34" s="20"/>
      <c r="J34" s="326" t="s">
        <v>304</v>
      </c>
      <c r="K34" s="329" t="s">
        <v>1302</v>
      </c>
      <c r="L34" s="102" t="s">
        <v>306</v>
      </c>
      <c r="M34" s="328" t="s">
        <v>304</v>
      </c>
      <c r="N34" s="329" t="s">
        <v>1303</v>
      </c>
      <c r="O34" s="102" t="s">
        <v>306</v>
      </c>
    </row>
    <row r="35" spans="1:22" ht="15.75" thickTop="1" x14ac:dyDescent="0.25">
      <c r="A35" s="13"/>
      <c r="B35" s="90"/>
      <c r="C35" s="90"/>
      <c r="D35" s="90"/>
      <c r="E35" s="90"/>
      <c r="F35" s="90"/>
      <c r="G35" s="90"/>
      <c r="H35" s="90"/>
      <c r="I35" s="90"/>
      <c r="J35" s="90"/>
      <c r="K35" s="90"/>
      <c r="L35" s="90"/>
      <c r="M35" s="90"/>
      <c r="N35" s="90"/>
      <c r="O35" s="90"/>
      <c r="P35" s="90"/>
      <c r="Q35" s="90"/>
      <c r="R35" s="90"/>
      <c r="S35" s="90"/>
      <c r="T35" s="90"/>
      <c r="U35" s="90"/>
      <c r="V35" s="90"/>
    </row>
    <row r="36" spans="1:22" x14ac:dyDescent="0.25">
      <c r="A36" s="13"/>
      <c r="B36" s="90" t="s">
        <v>1304</v>
      </c>
      <c r="C36" s="90"/>
      <c r="D36" s="90"/>
      <c r="E36" s="90"/>
      <c r="F36" s="90"/>
      <c r="G36" s="90"/>
      <c r="H36" s="90"/>
      <c r="I36" s="90"/>
      <c r="J36" s="90"/>
      <c r="K36" s="90"/>
      <c r="L36" s="90"/>
      <c r="M36" s="90"/>
      <c r="N36" s="90"/>
      <c r="O36" s="90"/>
      <c r="P36" s="90"/>
      <c r="Q36" s="90"/>
      <c r="R36" s="90"/>
      <c r="S36" s="90"/>
      <c r="T36" s="90"/>
      <c r="U36" s="90"/>
      <c r="V36" s="90"/>
    </row>
    <row r="37" spans="1:22" x14ac:dyDescent="0.25">
      <c r="A37" s="13"/>
      <c r="B37" s="91"/>
      <c r="C37" s="91"/>
      <c r="D37" s="91"/>
      <c r="E37" s="91"/>
      <c r="F37" s="91"/>
      <c r="G37" s="91"/>
      <c r="H37" s="91"/>
      <c r="I37" s="91"/>
      <c r="J37" s="91"/>
      <c r="K37" s="91"/>
      <c r="L37" s="91"/>
      <c r="M37" s="91"/>
      <c r="N37" s="91"/>
      <c r="O37" s="91"/>
      <c r="P37" s="91"/>
      <c r="Q37" s="91"/>
      <c r="R37" s="91"/>
      <c r="S37" s="91"/>
      <c r="T37" s="91"/>
      <c r="U37" s="91"/>
      <c r="V37" s="91"/>
    </row>
    <row r="38" spans="1:22" ht="16.5" thickBot="1" x14ac:dyDescent="0.3">
      <c r="A38" s="13"/>
      <c r="B38" s="10"/>
      <c r="C38" s="16"/>
      <c r="D38" s="118" t="s">
        <v>1279</v>
      </c>
      <c r="E38" s="118"/>
      <c r="F38" s="118"/>
      <c r="G38" s="118"/>
      <c r="H38" s="118"/>
      <c r="I38" s="16"/>
      <c r="J38" s="118" t="s">
        <v>1280</v>
      </c>
      <c r="K38" s="118"/>
      <c r="L38" s="118"/>
      <c r="M38" s="118"/>
      <c r="N38" s="118"/>
      <c r="O38" s="16"/>
    </row>
    <row r="39" spans="1:22" ht="16.5" thickBot="1" x14ac:dyDescent="0.3">
      <c r="A39" s="13"/>
      <c r="B39" s="93" t="s">
        <v>1281</v>
      </c>
      <c r="C39" s="16"/>
      <c r="D39" s="331">
        <v>2014</v>
      </c>
      <c r="E39" s="331"/>
      <c r="F39" s="18"/>
      <c r="G39" s="331">
        <v>2013</v>
      </c>
      <c r="H39" s="331"/>
      <c r="I39" s="16"/>
      <c r="J39" s="331">
        <v>2014</v>
      </c>
      <c r="K39" s="331"/>
      <c r="L39" s="18"/>
      <c r="M39" s="331">
        <v>2013</v>
      </c>
      <c r="N39" s="331"/>
      <c r="O39" s="16"/>
    </row>
    <row r="40" spans="1:22" ht="15.75" x14ac:dyDescent="0.25">
      <c r="A40" s="13"/>
      <c r="B40" s="128" t="s">
        <v>357</v>
      </c>
      <c r="C40" s="20"/>
      <c r="D40" s="54"/>
      <c r="E40" s="54"/>
      <c r="F40" s="20"/>
      <c r="G40" s="54"/>
      <c r="H40" s="54"/>
      <c r="I40" s="20"/>
      <c r="J40" s="54"/>
      <c r="K40" s="54"/>
      <c r="L40" s="20"/>
      <c r="M40" s="54"/>
      <c r="N40" s="54"/>
      <c r="O40" s="20"/>
    </row>
    <row r="41" spans="1:22" ht="15.75" x14ac:dyDescent="0.25">
      <c r="A41" s="13"/>
      <c r="B41" s="101" t="s">
        <v>1305</v>
      </c>
      <c r="C41" s="20"/>
      <c r="D41" s="102" t="s">
        <v>304</v>
      </c>
      <c r="E41" s="103">
        <v>7631</v>
      </c>
      <c r="F41" s="20"/>
      <c r="G41" s="10" t="s">
        <v>304</v>
      </c>
      <c r="H41" s="104">
        <v>2559</v>
      </c>
      <c r="I41" s="20"/>
      <c r="J41" s="102" t="s">
        <v>304</v>
      </c>
      <c r="K41" s="109">
        <v>628</v>
      </c>
      <c r="L41" s="20"/>
      <c r="M41" s="10" t="s">
        <v>304</v>
      </c>
      <c r="N41" s="111">
        <v>198</v>
      </c>
      <c r="O41" s="20"/>
    </row>
    <row r="42" spans="1:22" ht="15.75" x14ac:dyDescent="0.25">
      <c r="A42" s="13"/>
      <c r="B42" s="101" t="s">
        <v>1306</v>
      </c>
      <c r="C42" s="20"/>
      <c r="D42" s="131" t="s">
        <v>1307</v>
      </c>
      <c r="E42" s="131"/>
      <c r="F42" s="10" t="s">
        <v>306</v>
      </c>
      <c r="G42" s="132" t="s">
        <v>1308</v>
      </c>
      <c r="H42" s="132"/>
      <c r="I42" s="10" t="s">
        <v>306</v>
      </c>
      <c r="J42" s="272" t="s">
        <v>318</v>
      </c>
      <c r="K42" s="272"/>
      <c r="L42" s="20"/>
      <c r="M42" s="272" t="s">
        <v>318</v>
      </c>
      <c r="N42" s="272"/>
      <c r="O42" s="20"/>
    </row>
    <row r="43" spans="1:22" ht="15.75" x14ac:dyDescent="0.25">
      <c r="A43" s="13"/>
      <c r="B43" s="101" t="s">
        <v>1309</v>
      </c>
      <c r="C43" s="20"/>
      <c r="D43" s="272" t="s">
        <v>318</v>
      </c>
      <c r="E43" s="272"/>
      <c r="F43" s="20"/>
      <c r="G43" s="272" t="s">
        <v>318</v>
      </c>
      <c r="H43" s="272"/>
      <c r="I43" s="20"/>
      <c r="J43" s="131">
        <v>87</v>
      </c>
      <c r="K43" s="131"/>
      <c r="L43" s="20"/>
      <c r="M43" s="132">
        <v>114</v>
      </c>
      <c r="N43" s="132"/>
      <c r="O43" s="20"/>
    </row>
    <row r="44" spans="1:22" ht="16.5" thickBot="1" x14ac:dyDescent="0.3">
      <c r="A44" s="13"/>
      <c r="B44" s="101" t="s">
        <v>1292</v>
      </c>
      <c r="C44" s="20"/>
      <c r="D44" s="332" t="s">
        <v>318</v>
      </c>
      <c r="E44" s="332"/>
      <c r="F44" s="20"/>
      <c r="G44" s="332" t="s">
        <v>318</v>
      </c>
      <c r="H44" s="332"/>
      <c r="I44" s="20"/>
      <c r="J44" s="332" t="s">
        <v>318</v>
      </c>
      <c r="K44" s="332"/>
      <c r="L44" s="20"/>
      <c r="M44" s="332" t="s">
        <v>318</v>
      </c>
      <c r="N44" s="332"/>
      <c r="O44" s="20"/>
    </row>
    <row r="45" spans="1:22" ht="16.5" thickBot="1" x14ac:dyDescent="0.3">
      <c r="A45" s="13"/>
      <c r="B45" s="101" t="s">
        <v>1310</v>
      </c>
      <c r="C45" s="20"/>
      <c r="D45" s="113" t="s">
        <v>304</v>
      </c>
      <c r="E45" s="114">
        <v>6762</v>
      </c>
      <c r="F45" s="20"/>
      <c r="G45" s="115" t="s">
        <v>304</v>
      </c>
      <c r="H45" s="116">
        <v>1613</v>
      </c>
      <c r="I45" s="20"/>
      <c r="J45" s="113" t="s">
        <v>304</v>
      </c>
      <c r="K45" s="268">
        <v>715</v>
      </c>
      <c r="L45" s="20"/>
      <c r="M45" s="115" t="s">
        <v>304</v>
      </c>
      <c r="N45" s="262">
        <v>312</v>
      </c>
      <c r="O45" s="20"/>
    </row>
    <row r="46" spans="1:22" ht="15.75" thickTop="1" x14ac:dyDescent="0.25">
      <c r="A46" s="13"/>
      <c r="B46" s="90"/>
      <c r="C46" s="90"/>
      <c r="D46" s="90"/>
      <c r="E46" s="90"/>
      <c r="F46" s="90"/>
      <c r="G46" s="90"/>
      <c r="H46" s="90"/>
      <c r="I46" s="90"/>
      <c r="J46" s="90"/>
      <c r="K46" s="90"/>
      <c r="L46" s="90"/>
      <c r="M46" s="90"/>
      <c r="N46" s="90"/>
      <c r="O46" s="90"/>
      <c r="P46" s="90"/>
      <c r="Q46" s="90"/>
      <c r="R46" s="90"/>
      <c r="S46" s="90"/>
      <c r="T46" s="90"/>
      <c r="U46" s="90"/>
      <c r="V46" s="90"/>
    </row>
    <row r="47" spans="1:22" x14ac:dyDescent="0.25">
      <c r="A47" s="13"/>
      <c r="B47" s="90" t="s">
        <v>1311</v>
      </c>
      <c r="C47" s="90"/>
      <c r="D47" s="90"/>
      <c r="E47" s="90"/>
      <c r="F47" s="90"/>
      <c r="G47" s="90"/>
      <c r="H47" s="90"/>
      <c r="I47" s="90"/>
      <c r="J47" s="90"/>
      <c r="K47" s="90"/>
      <c r="L47" s="90"/>
      <c r="M47" s="90"/>
      <c r="N47" s="90"/>
      <c r="O47" s="90"/>
      <c r="P47" s="90"/>
      <c r="Q47" s="90"/>
      <c r="R47" s="90"/>
      <c r="S47" s="90"/>
      <c r="T47" s="90"/>
      <c r="U47" s="90"/>
      <c r="V47" s="90"/>
    </row>
    <row r="48" spans="1:22" x14ac:dyDescent="0.25">
      <c r="A48" s="13"/>
      <c r="B48" s="91"/>
      <c r="C48" s="91"/>
      <c r="D48" s="91"/>
      <c r="E48" s="91"/>
      <c r="F48" s="91"/>
      <c r="G48" s="91"/>
      <c r="H48" s="91"/>
      <c r="I48" s="91"/>
      <c r="J48" s="91"/>
      <c r="K48" s="91"/>
      <c r="L48" s="91"/>
      <c r="M48" s="91"/>
      <c r="N48" s="91"/>
      <c r="O48" s="91"/>
      <c r="P48" s="91"/>
      <c r="Q48" s="91"/>
      <c r="R48" s="91"/>
      <c r="S48" s="91"/>
      <c r="T48" s="91"/>
      <c r="U48" s="91"/>
      <c r="V48" s="91"/>
    </row>
    <row r="49" spans="1:22" x14ac:dyDescent="0.25">
      <c r="A49" s="13"/>
      <c r="B49" s="91" t="s">
        <v>1312</v>
      </c>
      <c r="C49" s="91"/>
      <c r="D49" s="91"/>
      <c r="E49" s="91"/>
      <c r="F49" s="91"/>
      <c r="G49" s="91"/>
      <c r="H49" s="91"/>
      <c r="I49" s="91"/>
      <c r="J49" s="91"/>
      <c r="K49" s="91"/>
      <c r="L49" s="91"/>
      <c r="M49" s="91"/>
      <c r="N49" s="91"/>
      <c r="O49" s="91"/>
      <c r="P49" s="91"/>
      <c r="Q49" s="91"/>
      <c r="R49" s="91"/>
      <c r="S49" s="91"/>
      <c r="T49" s="91"/>
      <c r="U49" s="91"/>
      <c r="V49" s="91"/>
    </row>
    <row r="50" spans="1:22" x14ac:dyDescent="0.25">
      <c r="A50" s="13"/>
      <c r="B50" s="91"/>
      <c r="C50" s="91"/>
      <c r="D50" s="91"/>
      <c r="E50" s="91"/>
      <c r="F50" s="91"/>
      <c r="G50" s="91"/>
      <c r="H50" s="91"/>
      <c r="I50" s="91"/>
      <c r="J50" s="91"/>
      <c r="K50" s="91"/>
      <c r="L50" s="91"/>
      <c r="M50" s="91"/>
      <c r="N50" s="91"/>
      <c r="O50" s="91"/>
      <c r="P50" s="91"/>
      <c r="Q50" s="91"/>
      <c r="R50" s="91"/>
      <c r="S50" s="91"/>
      <c r="T50" s="91"/>
      <c r="U50" s="91"/>
      <c r="V50" s="91"/>
    </row>
    <row r="51" spans="1:22" ht="16.5" thickBot="1" x14ac:dyDescent="0.3">
      <c r="A51" s="13"/>
      <c r="B51" s="136"/>
      <c r="C51" s="20"/>
      <c r="D51" s="43" t="s">
        <v>1313</v>
      </c>
      <c r="E51" s="43"/>
      <c r="F51" s="43"/>
      <c r="G51" s="43"/>
      <c r="H51" s="43"/>
      <c r="I51" s="43"/>
      <c r="J51" s="43"/>
      <c r="K51" s="43"/>
      <c r="L51" s="43"/>
      <c r="M51" s="16"/>
      <c r="N51" s="43" t="s">
        <v>1314</v>
      </c>
      <c r="O51" s="43"/>
      <c r="P51" s="43"/>
      <c r="Q51" s="43"/>
      <c r="R51" s="43"/>
      <c r="S51" s="43"/>
      <c r="T51" s="43"/>
      <c r="U51" s="43"/>
      <c r="V51" s="20"/>
    </row>
    <row r="52" spans="1:22" ht="15.75" x14ac:dyDescent="0.25">
      <c r="A52" s="13"/>
      <c r="B52" s="333"/>
      <c r="C52" s="20"/>
      <c r="D52" s="50"/>
      <c r="E52" s="50"/>
      <c r="F52" s="18"/>
      <c r="G52" s="50"/>
      <c r="H52" s="50"/>
      <c r="I52" s="18"/>
      <c r="J52" s="50"/>
      <c r="K52" s="50"/>
      <c r="L52" s="18"/>
      <c r="M52" s="16"/>
      <c r="N52" s="50"/>
      <c r="O52" s="50"/>
      <c r="P52" s="18"/>
      <c r="Q52" s="50"/>
      <c r="R52" s="50"/>
      <c r="S52" s="18"/>
      <c r="T52" s="50"/>
      <c r="U52" s="50"/>
      <c r="V52" s="20"/>
    </row>
    <row r="53" spans="1:22" ht="16.5" thickBot="1" x14ac:dyDescent="0.3">
      <c r="A53" s="13"/>
      <c r="B53" s="334" t="s">
        <v>1315</v>
      </c>
      <c r="C53" s="20"/>
      <c r="D53" s="42">
        <v>2014</v>
      </c>
      <c r="E53" s="42"/>
      <c r="F53" s="16"/>
      <c r="G53" s="43">
        <v>2013</v>
      </c>
      <c r="H53" s="43"/>
      <c r="I53" s="16"/>
      <c r="J53" s="43">
        <v>2012</v>
      </c>
      <c r="K53" s="43"/>
      <c r="L53" s="16"/>
      <c r="M53" s="16"/>
      <c r="N53" s="42">
        <v>2014</v>
      </c>
      <c r="O53" s="42"/>
      <c r="P53" s="16"/>
      <c r="Q53" s="43">
        <v>2013</v>
      </c>
      <c r="R53" s="43"/>
      <c r="S53" s="16"/>
      <c r="T53" s="43">
        <v>2012</v>
      </c>
      <c r="U53" s="43"/>
      <c r="V53" s="20"/>
    </row>
    <row r="54" spans="1:22" ht="15.75" x14ac:dyDescent="0.25">
      <c r="A54" s="13"/>
      <c r="B54" s="135" t="s">
        <v>357</v>
      </c>
      <c r="C54" s="20"/>
      <c r="D54" s="54"/>
      <c r="E54" s="54"/>
      <c r="F54" s="20"/>
      <c r="G54" s="54"/>
      <c r="H54" s="54"/>
      <c r="I54" s="20"/>
      <c r="J54" s="54"/>
      <c r="K54" s="54"/>
      <c r="L54" s="20"/>
      <c r="M54" s="20"/>
      <c r="N54" s="54"/>
      <c r="O54" s="54"/>
      <c r="P54" s="20"/>
      <c r="Q54" s="54"/>
      <c r="R54" s="54"/>
      <c r="S54" s="20"/>
      <c r="T54" s="54"/>
      <c r="U54" s="54"/>
      <c r="V54" s="20"/>
    </row>
    <row r="55" spans="1:22" ht="33" x14ac:dyDescent="0.25">
      <c r="A55" s="13"/>
      <c r="B55" s="136" t="s">
        <v>1316</v>
      </c>
      <c r="C55" s="20"/>
      <c r="D55" s="55"/>
      <c r="E55" s="55"/>
      <c r="F55" s="20"/>
      <c r="G55" s="55"/>
      <c r="H55" s="55"/>
      <c r="I55" s="20"/>
      <c r="J55" s="55"/>
      <c r="K55" s="55"/>
      <c r="L55" s="20"/>
      <c r="M55" s="20"/>
      <c r="N55" s="55"/>
      <c r="O55" s="55"/>
      <c r="P55" s="20"/>
      <c r="Q55" s="55"/>
      <c r="R55" s="55"/>
      <c r="S55" s="20"/>
      <c r="T55" s="55"/>
      <c r="U55" s="55"/>
      <c r="V55" s="20"/>
    </row>
    <row r="56" spans="1:22" ht="15.75" x14ac:dyDescent="0.25">
      <c r="A56" s="13"/>
      <c r="B56" s="19" t="s">
        <v>1317</v>
      </c>
      <c r="C56" s="20"/>
      <c r="D56" s="24" t="s">
        <v>304</v>
      </c>
      <c r="E56" s="26">
        <v>905</v>
      </c>
      <c r="F56" s="20"/>
      <c r="G56" s="27" t="s">
        <v>304</v>
      </c>
      <c r="H56" s="29">
        <v>931</v>
      </c>
      <c r="I56" s="20"/>
      <c r="J56" s="27" t="s">
        <v>304</v>
      </c>
      <c r="K56" s="28">
        <v>1131</v>
      </c>
      <c r="L56" s="20"/>
      <c r="M56" s="20"/>
      <c r="N56" s="24" t="s">
        <v>304</v>
      </c>
      <c r="O56" s="26">
        <v>132</v>
      </c>
      <c r="P56" s="20"/>
      <c r="Q56" s="27" t="s">
        <v>304</v>
      </c>
      <c r="R56" s="29">
        <v>149</v>
      </c>
      <c r="S56" s="20"/>
      <c r="T56" s="27" t="s">
        <v>304</v>
      </c>
      <c r="U56" s="29">
        <v>120</v>
      </c>
      <c r="V56" s="20"/>
    </row>
    <row r="57" spans="1:22" ht="15.75" x14ac:dyDescent="0.25">
      <c r="A57" s="13"/>
      <c r="B57" s="19" t="s">
        <v>1318</v>
      </c>
      <c r="C57" s="20"/>
      <c r="D57" s="57">
        <v>639</v>
      </c>
      <c r="E57" s="57"/>
      <c r="F57" s="20"/>
      <c r="G57" s="59">
        <v>564</v>
      </c>
      <c r="H57" s="59"/>
      <c r="I57" s="20"/>
      <c r="J57" s="59">
        <v>508</v>
      </c>
      <c r="K57" s="59"/>
      <c r="L57" s="20"/>
      <c r="M57" s="20"/>
      <c r="N57" s="57">
        <v>88</v>
      </c>
      <c r="O57" s="57"/>
      <c r="P57" s="20"/>
      <c r="Q57" s="59">
        <v>76</v>
      </c>
      <c r="R57" s="59"/>
      <c r="S57" s="20"/>
      <c r="T57" s="59">
        <v>52</v>
      </c>
      <c r="U57" s="59"/>
      <c r="V57" s="20"/>
    </row>
    <row r="58" spans="1:22" ht="15.75" x14ac:dyDescent="0.25">
      <c r="A58" s="13"/>
      <c r="B58" s="19" t="s">
        <v>1319</v>
      </c>
      <c r="C58" s="20"/>
      <c r="D58" s="57" t="s">
        <v>1320</v>
      </c>
      <c r="E58" s="57"/>
      <c r="F58" s="24" t="s">
        <v>306</v>
      </c>
      <c r="G58" s="59" t="s">
        <v>1321</v>
      </c>
      <c r="H58" s="59"/>
      <c r="I58" s="27" t="s">
        <v>306</v>
      </c>
      <c r="J58" s="59" t="s">
        <v>1322</v>
      </c>
      <c r="K58" s="59"/>
      <c r="L58" s="27" t="s">
        <v>306</v>
      </c>
      <c r="M58" s="20"/>
      <c r="N58" s="60" t="s">
        <v>318</v>
      </c>
      <c r="O58" s="60"/>
      <c r="P58" s="20"/>
      <c r="Q58" s="60" t="s">
        <v>318</v>
      </c>
      <c r="R58" s="60"/>
      <c r="S58" s="20"/>
      <c r="T58" s="60" t="s">
        <v>318</v>
      </c>
      <c r="U58" s="60"/>
      <c r="V58" s="20"/>
    </row>
    <row r="59" spans="1:22" ht="15.75" x14ac:dyDescent="0.25">
      <c r="A59" s="13"/>
      <c r="B59" s="19" t="s">
        <v>1323</v>
      </c>
      <c r="C59" s="20"/>
      <c r="D59" s="57">
        <v>27</v>
      </c>
      <c r="E59" s="57"/>
      <c r="F59" s="20"/>
      <c r="G59" s="59">
        <v>325</v>
      </c>
      <c r="H59" s="59"/>
      <c r="I59" s="20"/>
      <c r="J59" s="59">
        <v>248</v>
      </c>
      <c r="K59" s="59"/>
      <c r="L59" s="20"/>
      <c r="M59" s="20"/>
      <c r="N59" s="60" t="s">
        <v>318</v>
      </c>
      <c r="O59" s="60"/>
      <c r="P59" s="20"/>
      <c r="Q59" s="60" t="s">
        <v>318</v>
      </c>
      <c r="R59" s="60"/>
      <c r="S59" s="20"/>
      <c r="T59" s="60" t="s">
        <v>318</v>
      </c>
      <c r="U59" s="60"/>
      <c r="V59" s="20"/>
    </row>
    <row r="60" spans="1:22" ht="15.75" x14ac:dyDescent="0.25">
      <c r="A60" s="13"/>
      <c r="B60" s="19" t="s">
        <v>1324</v>
      </c>
      <c r="C60" s="20"/>
      <c r="D60" s="57" t="s">
        <v>1325</v>
      </c>
      <c r="E60" s="57"/>
      <c r="F60" s="24" t="s">
        <v>306</v>
      </c>
      <c r="G60" s="59" t="s">
        <v>1325</v>
      </c>
      <c r="H60" s="59"/>
      <c r="I60" s="27" t="s">
        <v>306</v>
      </c>
      <c r="J60" s="59">
        <v>10</v>
      </c>
      <c r="K60" s="59"/>
      <c r="L60" s="20"/>
      <c r="M60" s="20"/>
      <c r="N60" s="60" t="s">
        <v>318</v>
      </c>
      <c r="O60" s="60"/>
      <c r="P60" s="20"/>
      <c r="Q60" s="60" t="s">
        <v>318</v>
      </c>
      <c r="R60" s="60"/>
      <c r="S60" s="20"/>
      <c r="T60" s="60" t="s">
        <v>318</v>
      </c>
      <c r="U60" s="60"/>
      <c r="V60" s="20"/>
    </row>
    <row r="61" spans="1:22" ht="24" thickBot="1" x14ac:dyDescent="0.3">
      <c r="A61" s="13"/>
      <c r="B61" s="19" t="s">
        <v>1326</v>
      </c>
      <c r="C61" s="20"/>
      <c r="D61" s="63" t="s">
        <v>318</v>
      </c>
      <c r="E61" s="63"/>
      <c r="F61" s="20"/>
      <c r="G61" s="63" t="s">
        <v>318</v>
      </c>
      <c r="H61" s="63"/>
      <c r="I61" s="20"/>
      <c r="J61" s="63" t="s">
        <v>318</v>
      </c>
      <c r="K61" s="63"/>
      <c r="L61" s="20"/>
      <c r="M61" s="20"/>
      <c r="N61" s="62">
        <v>28</v>
      </c>
      <c r="O61" s="62"/>
      <c r="P61" s="20"/>
      <c r="Q61" s="69">
        <v>43</v>
      </c>
      <c r="R61" s="69"/>
      <c r="S61" s="20"/>
      <c r="T61" s="69">
        <v>30</v>
      </c>
      <c r="U61" s="69"/>
      <c r="V61" s="20"/>
    </row>
    <row r="62" spans="1:22" ht="16.5" thickBot="1" x14ac:dyDescent="0.3">
      <c r="A62" s="13"/>
      <c r="B62" s="19" t="s">
        <v>1327</v>
      </c>
      <c r="C62" s="20"/>
      <c r="D62" s="335" t="s">
        <v>304</v>
      </c>
      <c r="E62" s="32" t="s">
        <v>1328</v>
      </c>
      <c r="F62" s="24" t="s">
        <v>306</v>
      </c>
      <c r="G62" s="34" t="s">
        <v>304</v>
      </c>
      <c r="H62" s="33">
        <v>358</v>
      </c>
      <c r="I62" s="20"/>
      <c r="J62" s="34" t="s">
        <v>304</v>
      </c>
      <c r="K62" s="33">
        <v>904</v>
      </c>
      <c r="L62" s="20"/>
      <c r="M62" s="20"/>
      <c r="N62" s="335" t="s">
        <v>304</v>
      </c>
      <c r="O62" s="32">
        <v>248</v>
      </c>
      <c r="P62" s="20"/>
      <c r="Q62" s="34" t="s">
        <v>304</v>
      </c>
      <c r="R62" s="33">
        <v>268</v>
      </c>
      <c r="S62" s="20"/>
      <c r="T62" s="34" t="s">
        <v>304</v>
      </c>
      <c r="U62" s="33">
        <v>202</v>
      </c>
      <c r="V62" s="20"/>
    </row>
    <row r="63" spans="1:22" ht="15.75" x14ac:dyDescent="0.25">
      <c r="A63" s="13"/>
      <c r="B63" s="19"/>
      <c r="C63" s="20"/>
      <c r="D63" s="54"/>
      <c r="E63" s="54"/>
      <c r="F63" s="20"/>
      <c r="G63" s="54"/>
      <c r="H63" s="54"/>
      <c r="I63" s="20"/>
      <c r="J63" s="54"/>
      <c r="K63" s="54"/>
      <c r="L63" s="20"/>
      <c r="M63" s="20"/>
      <c r="N63" s="54"/>
      <c r="O63" s="54"/>
      <c r="P63" s="20"/>
      <c r="Q63" s="54"/>
      <c r="R63" s="54"/>
      <c r="S63" s="20"/>
      <c r="T63" s="54"/>
      <c r="U63" s="54"/>
      <c r="V63" s="20"/>
    </row>
    <row r="64" spans="1:22" ht="15.75" x14ac:dyDescent="0.25">
      <c r="A64" s="13"/>
      <c r="B64" s="19" t="s">
        <v>1329</v>
      </c>
      <c r="C64" s="20"/>
      <c r="D64" s="24" t="s">
        <v>304</v>
      </c>
      <c r="E64" s="25">
        <v>5099</v>
      </c>
      <c r="F64" s="20"/>
      <c r="G64" s="27" t="s">
        <v>304</v>
      </c>
      <c r="H64" s="29" t="s">
        <v>1330</v>
      </c>
      <c r="I64" s="27" t="s">
        <v>306</v>
      </c>
      <c r="J64" s="24" t="s">
        <v>304</v>
      </c>
      <c r="K64" s="29" t="s">
        <v>1331</v>
      </c>
      <c r="L64" s="27" t="s">
        <v>306</v>
      </c>
      <c r="M64" s="20"/>
      <c r="N64" s="24" t="s">
        <v>304</v>
      </c>
      <c r="O64" s="26">
        <v>430</v>
      </c>
      <c r="P64" s="20"/>
      <c r="Q64" s="27" t="s">
        <v>304</v>
      </c>
      <c r="R64" s="29" t="s">
        <v>1098</v>
      </c>
      <c r="S64" s="27" t="s">
        <v>306</v>
      </c>
      <c r="T64" s="27" t="s">
        <v>304</v>
      </c>
      <c r="U64" s="29">
        <v>208</v>
      </c>
      <c r="V64" s="20"/>
    </row>
    <row r="65" spans="1:22" ht="15.75" x14ac:dyDescent="0.25">
      <c r="A65" s="13"/>
      <c r="B65" s="19" t="s">
        <v>1332</v>
      </c>
      <c r="C65" s="20"/>
      <c r="D65" s="60" t="s">
        <v>318</v>
      </c>
      <c r="E65" s="60"/>
      <c r="F65" s="20"/>
      <c r="G65" s="60" t="s">
        <v>318</v>
      </c>
      <c r="H65" s="60"/>
      <c r="I65" s="20"/>
      <c r="J65" s="60" t="s">
        <v>318</v>
      </c>
      <c r="K65" s="60"/>
      <c r="L65" s="20"/>
      <c r="M65" s="20"/>
      <c r="N65" s="60" t="s">
        <v>318</v>
      </c>
      <c r="O65" s="60"/>
      <c r="P65" s="20"/>
      <c r="Q65" s="60" t="s">
        <v>318</v>
      </c>
      <c r="R65" s="60"/>
      <c r="S65" s="20"/>
      <c r="T65" s="60" t="s">
        <v>318</v>
      </c>
      <c r="U65" s="60"/>
      <c r="V65" s="20"/>
    </row>
    <row r="66" spans="1:22" ht="15.75" x14ac:dyDescent="0.25">
      <c r="A66" s="13"/>
      <c r="B66" s="19" t="s">
        <v>1333</v>
      </c>
      <c r="C66" s="20"/>
      <c r="D66" s="60" t="s">
        <v>318</v>
      </c>
      <c r="E66" s="60"/>
      <c r="F66" s="20"/>
      <c r="G66" s="60" t="s">
        <v>318</v>
      </c>
      <c r="H66" s="60"/>
      <c r="I66" s="20"/>
      <c r="J66" s="60" t="s">
        <v>318</v>
      </c>
      <c r="K66" s="60"/>
      <c r="L66" s="20"/>
      <c r="M66" s="20"/>
      <c r="N66" s="60" t="s">
        <v>318</v>
      </c>
      <c r="O66" s="60"/>
      <c r="P66" s="20"/>
      <c r="Q66" s="60" t="s">
        <v>318</v>
      </c>
      <c r="R66" s="60"/>
      <c r="S66" s="20"/>
      <c r="T66" s="60" t="s">
        <v>318</v>
      </c>
      <c r="U66" s="60"/>
      <c r="V66" s="20"/>
    </row>
    <row r="67" spans="1:22" ht="15.75" x14ac:dyDescent="0.25">
      <c r="A67" s="13"/>
      <c r="B67" s="19" t="s">
        <v>1323</v>
      </c>
      <c r="C67" s="20"/>
      <c r="D67" s="57" t="s">
        <v>1334</v>
      </c>
      <c r="E67" s="57"/>
      <c r="F67" s="24" t="s">
        <v>306</v>
      </c>
      <c r="G67" s="59" t="s">
        <v>1335</v>
      </c>
      <c r="H67" s="59"/>
      <c r="I67" s="27" t="s">
        <v>306</v>
      </c>
      <c r="J67" s="59" t="s">
        <v>1207</v>
      </c>
      <c r="K67" s="59"/>
      <c r="L67" s="27" t="s">
        <v>306</v>
      </c>
      <c r="M67" s="20"/>
      <c r="N67" s="60" t="s">
        <v>318</v>
      </c>
      <c r="O67" s="60"/>
      <c r="P67" s="20"/>
      <c r="Q67" s="60" t="s">
        <v>318</v>
      </c>
      <c r="R67" s="60"/>
      <c r="S67" s="20"/>
      <c r="T67" s="60" t="s">
        <v>318</v>
      </c>
      <c r="U67" s="60"/>
      <c r="V67" s="20"/>
    </row>
    <row r="68" spans="1:22" ht="15.75" x14ac:dyDescent="0.25">
      <c r="A68" s="13"/>
      <c r="B68" s="19"/>
      <c r="C68" s="20"/>
      <c r="D68" s="55"/>
      <c r="E68" s="55"/>
      <c r="F68" s="20"/>
      <c r="G68" s="55"/>
      <c r="H68" s="55"/>
      <c r="I68" s="20"/>
      <c r="J68" s="55"/>
      <c r="K68" s="55"/>
      <c r="L68" s="20"/>
      <c r="M68" s="20"/>
      <c r="N68" s="55"/>
      <c r="O68" s="55"/>
      <c r="P68" s="20"/>
      <c r="Q68" s="55"/>
      <c r="R68" s="55"/>
      <c r="S68" s="20"/>
      <c r="T68" s="55"/>
      <c r="U68" s="55"/>
      <c r="V68" s="20"/>
    </row>
    <row r="69" spans="1:22" ht="15.75" x14ac:dyDescent="0.25">
      <c r="A69" s="13"/>
      <c r="B69" s="19" t="s">
        <v>1336</v>
      </c>
      <c r="C69" s="20"/>
      <c r="D69" s="57">
        <v>77</v>
      </c>
      <c r="E69" s="57"/>
      <c r="F69" s="20"/>
      <c r="G69" s="59">
        <v>77</v>
      </c>
      <c r="H69" s="59"/>
      <c r="I69" s="20"/>
      <c r="J69" s="59" t="s">
        <v>687</v>
      </c>
      <c r="K69" s="59"/>
      <c r="L69" s="27" t="s">
        <v>306</v>
      </c>
      <c r="M69" s="20"/>
      <c r="N69" s="60" t="s">
        <v>318</v>
      </c>
      <c r="O69" s="60"/>
      <c r="P69" s="20"/>
      <c r="Q69" s="60" t="s">
        <v>318</v>
      </c>
      <c r="R69" s="60"/>
      <c r="S69" s="20"/>
      <c r="T69" s="60" t="s">
        <v>318</v>
      </c>
      <c r="U69" s="60"/>
      <c r="V69" s="20"/>
    </row>
    <row r="70" spans="1:22" ht="16.5" thickBot="1" x14ac:dyDescent="0.3">
      <c r="A70" s="13"/>
      <c r="B70" s="19" t="s">
        <v>1337</v>
      </c>
      <c r="C70" s="20"/>
      <c r="D70" s="63" t="s">
        <v>318</v>
      </c>
      <c r="E70" s="63"/>
      <c r="F70" s="20"/>
      <c r="G70" s="63" t="s">
        <v>318</v>
      </c>
      <c r="H70" s="63"/>
      <c r="I70" s="20"/>
      <c r="J70" s="63" t="s">
        <v>318</v>
      </c>
      <c r="K70" s="63"/>
      <c r="L70" s="20"/>
      <c r="M70" s="20"/>
      <c r="N70" s="62" t="s">
        <v>1334</v>
      </c>
      <c r="O70" s="62"/>
      <c r="P70" s="24" t="s">
        <v>306</v>
      </c>
      <c r="Q70" s="69" t="s">
        <v>1338</v>
      </c>
      <c r="R70" s="69"/>
      <c r="S70" s="27" t="s">
        <v>306</v>
      </c>
      <c r="T70" s="69" t="s">
        <v>1339</v>
      </c>
      <c r="U70" s="69"/>
      <c r="V70" s="27" t="s">
        <v>306</v>
      </c>
    </row>
    <row r="71" spans="1:22" ht="15.75" x14ac:dyDescent="0.25">
      <c r="A71" s="13"/>
      <c r="B71" s="19"/>
      <c r="C71" s="20"/>
      <c r="D71" s="336">
        <v>5149</v>
      </c>
      <c r="E71" s="336"/>
      <c r="F71" s="20"/>
      <c r="G71" s="337" t="s">
        <v>1340</v>
      </c>
      <c r="H71" s="337"/>
      <c r="I71" s="27" t="s">
        <v>306</v>
      </c>
      <c r="J71" s="337" t="s">
        <v>1341</v>
      </c>
      <c r="K71" s="337"/>
      <c r="L71" s="27" t="s">
        <v>306</v>
      </c>
      <c r="M71" s="20"/>
      <c r="N71" s="338">
        <v>403</v>
      </c>
      <c r="O71" s="338"/>
      <c r="P71" s="20"/>
      <c r="Q71" s="337" t="s">
        <v>1288</v>
      </c>
      <c r="R71" s="337"/>
      <c r="S71" s="27" t="s">
        <v>306</v>
      </c>
      <c r="T71" s="337">
        <v>178</v>
      </c>
      <c r="U71" s="337"/>
      <c r="V71" s="20"/>
    </row>
    <row r="72" spans="1:22" ht="16.5" thickBot="1" x14ac:dyDescent="0.3">
      <c r="A72" s="13"/>
      <c r="B72" s="19" t="s">
        <v>1342</v>
      </c>
      <c r="C72" s="20"/>
      <c r="D72" s="62" t="s">
        <v>1343</v>
      </c>
      <c r="E72" s="62"/>
      <c r="F72" s="24" t="s">
        <v>306</v>
      </c>
      <c r="G72" s="68">
        <v>1161</v>
      </c>
      <c r="H72" s="68"/>
      <c r="I72" s="20"/>
      <c r="J72" s="69">
        <v>240</v>
      </c>
      <c r="K72" s="69"/>
      <c r="L72" s="20"/>
      <c r="M72" s="20"/>
      <c r="N72" s="62" t="s">
        <v>1344</v>
      </c>
      <c r="O72" s="62"/>
      <c r="P72" s="24" t="s">
        <v>306</v>
      </c>
      <c r="Q72" s="69">
        <v>93</v>
      </c>
      <c r="R72" s="69"/>
      <c r="S72" s="20"/>
      <c r="T72" s="69" t="s">
        <v>319</v>
      </c>
      <c r="U72" s="69"/>
      <c r="V72" s="27" t="s">
        <v>306</v>
      </c>
    </row>
    <row r="73" spans="1:22" ht="16.5" thickBot="1" x14ac:dyDescent="0.3">
      <c r="A73" s="13"/>
      <c r="B73" s="19" t="s">
        <v>1345</v>
      </c>
      <c r="C73" s="20"/>
      <c r="D73" s="64">
        <v>3105</v>
      </c>
      <c r="E73" s="64"/>
      <c r="F73" s="20"/>
      <c r="G73" s="67" t="s">
        <v>1346</v>
      </c>
      <c r="H73" s="67"/>
      <c r="I73" s="27" t="s">
        <v>306</v>
      </c>
      <c r="J73" s="67" t="s">
        <v>1347</v>
      </c>
      <c r="K73" s="67"/>
      <c r="L73" s="27" t="s">
        <v>306</v>
      </c>
      <c r="M73" s="20"/>
      <c r="N73" s="65">
        <v>243</v>
      </c>
      <c r="O73" s="65"/>
      <c r="P73" s="20"/>
      <c r="Q73" s="67" t="s">
        <v>1348</v>
      </c>
      <c r="R73" s="67"/>
      <c r="S73" s="27" t="s">
        <v>306</v>
      </c>
      <c r="T73" s="67">
        <v>107</v>
      </c>
      <c r="U73" s="67"/>
      <c r="V73" s="20"/>
    </row>
    <row r="74" spans="1:22" ht="24" thickBot="1" x14ac:dyDescent="0.3">
      <c r="A74" s="13"/>
      <c r="B74" s="19" t="s">
        <v>1349</v>
      </c>
      <c r="C74" s="20"/>
      <c r="D74" s="36" t="s">
        <v>304</v>
      </c>
      <c r="E74" s="37">
        <v>2974</v>
      </c>
      <c r="F74" s="20"/>
      <c r="G74" s="39" t="s">
        <v>304</v>
      </c>
      <c r="H74" s="41" t="s">
        <v>1350</v>
      </c>
      <c r="I74" s="27" t="s">
        <v>306</v>
      </c>
      <c r="J74" s="39" t="s">
        <v>304</v>
      </c>
      <c r="K74" s="41">
        <v>541</v>
      </c>
      <c r="L74" s="20"/>
      <c r="M74" s="20"/>
      <c r="N74" s="36" t="s">
        <v>304</v>
      </c>
      <c r="O74" s="38">
        <v>491</v>
      </c>
      <c r="P74" s="20"/>
      <c r="Q74" s="39" t="s">
        <v>304</v>
      </c>
      <c r="R74" s="41">
        <v>125</v>
      </c>
      <c r="S74" s="20"/>
      <c r="T74" s="39" t="s">
        <v>304</v>
      </c>
      <c r="U74" s="41">
        <v>309</v>
      </c>
      <c r="V74" s="20"/>
    </row>
    <row r="75" spans="1:22" ht="15.75" thickTop="1" x14ac:dyDescent="0.25">
      <c r="A75" s="13"/>
      <c r="B75" s="91"/>
      <c r="C75" s="91"/>
      <c r="D75" s="91"/>
      <c r="E75" s="91"/>
      <c r="F75" s="91"/>
      <c r="G75" s="91"/>
      <c r="H75" s="91"/>
      <c r="I75" s="91"/>
      <c r="J75" s="91"/>
      <c r="K75" s="91"/>
      <c r="L75" s="91"/>
      <c r="M75" s="91"/>
      <c r="N75" s="91"/>
      <c r="O75" s="91"/>
      <c r="P75" s="91"/>
      <c r="Q75" s="91"/>
      <c r="R75" s="91"/>
      <c r="S75" s="91"/>
      <c r="T75" s="91"/>
      <c r="U75" s="91"/>
      <c r="V75" s="91"/>
    </row>
    <row r="76" spans="1:22" x14ac:dyDescent="0.25">
      <c r="A76" s="13"/>
      <c r="B76" s="90" t="s">
        <v>1351</v>
      </c>
      <c r="C76" s="90"/>
      <c r="D76" s="90"/>
      <c r="E76" s="90"/>
      <c r="F76" s="90"/>
      <c r="G76" s="90"/>
      <c r="H76" s="90"/>
      <c r="I76" s="90"/>
      <c r="J76" s="90"/>
      <c r="K76" s="90"/>
      <c r="L76" s="90"/>
      <c r="M76" s="90"/>
      <c r="N76" s="90"/>
      <c r="O76" s="90"/>
      <c r="P76" s="90"/>
      <c r="Q76" s="90"/>
      <c r="R76" s="90"/>
      <c r="S76" s="90"/>
      <c r="T76" s="90"/>
      <c r="U76" s="90"/>
      <c r="V76" s="90"/>
    </row>
    <row r="77" spans="1:22" x14ac:dyDescent="0.25">
      <c r="A77" s="13"/>
      <c r="B77" s="91"/>
      <c r="C77" s="91"/>
      <c r="D77" s="91"/>
      <c r="E77" s="91"/>
      <c r="F77" s="91"/>
      <c r="G77" s="91"/>
      <c r="H77" s="91"/>
      <c r="I77" s="91"/>
      <c r="J77" s="91"/>
      <c r="K77" s="91"/>
      <c r="L77" s="91"/>
      <c r="M77" s="91"/>
      <c r="N77" s="91"/>
      <c r="O77" s="91"/>
      <c r="P77" s="91"/>
      <c r="Q77" s="91"/>
      <c r="R77" s="91"/>
      <c r="S77" s="91"/>
      <c r="T77" s="91"/>
      <c r="U77" s="91"/>
      <c r="V77" s="91"/>
    </row>
    <row r="78" spans="1:22" x14ac:dyDescent="0.25">
      <c r="A78" s="13"/>
      <c r="B78" s="91" t="s">
        <v>1352</v>
      </c>
      <c r="C78" s="91"/>
      <c r="D78" s="91"/>
      <c r="E78" s="91"/>
      <c r="F78" s="91"/>
      <c r="G78" s="91"/>
      <c r="H78" s="91"/>
      <c r="I78" s="91"/>
      <c r="J78" s="91"/>
      <c r="K78" s="91"/>
      <c r="L78" s="91"/>
      <c r="M78" s="91"/>
      <c r="N78" s="91"/>
      <c r="O78" s="91"/>
      <c r="P78" s="91"/>
      <c r="Q78" s="91"/>
      <c r="R78" s="91"/>
      <c r="S78" s="91"/>
      <c r="T78" s="91"/>
      <c r="U78" s="91"/>
      <c r="V78" s="91"/>
    </row>
    <row r="79" spans="1:22" x14ac:dyDescent="0.25">
      <c r="A79" s="13"/>
      <c r="B79" s="91"/>
      <c r="C79" s="91"/>
      <c r="D79" s="91"/>
      <c r="E79" s="91"/>
      <c r="F79" s="91"/>
      <c r="G79" s="91"/>
      <c r="H79" s="91"/>
      <c r="I79" s="91"/>
      <c r="J79" s="91"/>
      <c r="K79" s="91"/>
      <c r="L79" s="91"/>
      <c r="M79" s="91"/>
      <c r="N79" s="91"/>
      <c r="O79" s="91"/>
      <c r="P79" s="91"/>
      <c r="Q79" s="91"/>
      <c r="R79" s="91"/>
      <c r="S79" s="91"/>
      <c r="T79" s="91"/>
      <c r="U79" s="91"/>
      <c r="V79" s="91"/>
    </row>
    <row r="80" spans="1:22" x14ac:dyDescent="0.25">
      <c r="A80" s="13"/>
      <c r="B80" s="90" t="s">
        <v>1353</v>
      </c>
      <c r="C80" s="90"/>
      <c r="D80" s="90"/>
      <c r="E80" s="90"/>
      <c r="F80" s="90"/>
      <c r="G80" s="90"/>
      <c r="H80" s="90"/>
      <c r="I80" s="90"/>
      <c r="J80" s="90"/>
      <c r="K80" s="90"/>
      <c r="L80" s="90"/>
      <c r="M80" s="90"/>
      <c r="N80" s="90"/>
      <c r="O80" s="90"/>
      <c r="P80" s="90"/>
      <c r="Q80" s="90"/>
      <c r="R80" s="90"/>
      <c r="S80" s="90"/>
      <c r="T80" s="90"/>
      <c r="U80" s="90"/>
      <c r="V80" s="90"/>
    </row>
    <row r="81" spans="1:22" x14ac:dyDescent="0.25">
      <c r="A81" s="13"/>
      <c r="B81" s="91"/>
      <c r="C81" s="91"/>
      <c r="D81" s="91"/>
      <c r="E81" s="91"/>
      <c r="F81" s="91"/>
      <c r="G81" s="91"/>
      <c r="H81" s="91"/>
      <c r="I81" s="91"/>
      <c r="J81" s="91"/>
      <c r="K81" s="91"/>
      <c r="L81" s="91"/>
      <c r="M81" s="91"/>
      <c r="N81" s="91"/>
      <c r="O81" s="91"/>
      <c r="P81" s="91"/>
      <c r="Q81" s="91"/>
      <c r="R81" s="91"/>
      <c r="S81" s="91"/>
      <c r="T81" s="91"/>
      <c r="U81" s="91"/>
      <c r="V81" s="91"/>
    </row>
    <row r="82" spans="1:22" ht="16.5" thickBot="1" x14ac:dyDescent="0.3">
      <c r="A82" s="13"/>
      <c r="B82" s="101"/>
      <c r="C82" s="20"/>
      <c r="D82" s="118" t="s">
        <v>1313</v>
      </c>
      <c r="E82" s="118"/>
      <c r="F82" s="118"/>
      <c r="G82" s="118"/>
      <c r="H82" s="118"/>
      <c r="I82" s="16"/>
      <c r="J82" s="118" t="s">
        <v>1314</v>
      </c>
      <c r="K82" s="118"/>
      <c r="L82" s="118"/>
      <c r="M82" s="118"/>
      <c r="N82" s="118"/>
      <c r="O82" s="16"/>
    </row>
    <row r="83" spans="1:22" ht="16.5" thickBot="1" x14ac:dyDescent="0.3">
      <c r="A83" s="13"/>
      <c r="B83" s="318" t="s">
        <v>1315</v>
      </c>
      <c r="C83" s="20"/>
      <c r="D83" s="323">
        <v>2014</v>
      </c>
      <c r="E83" s="18"/>
      <c r="F83" s="324">
        <v>2013</v>
      </c>
      <c r="G83" s="18"/>
      <c r="H83" s="324">
        <v>2012</v>
      </c>
      <c r="I83" s="16"/>
      <c r="J83" s="323">
        <v>2014</v>
      </c>
      <c r="K83" s="18"/>
      <c r="L83" s="324">
        <v>2013</v>
      </c>
      <c r="M83" s="18"/>
      <c r="N83" s="324">
        <v>2012</v>
      </c>
      <c r="O83" s="16"/>
    </row>
    <row r="84" spans="1:22" ht="26.25" x14ac:dyDescent="0.25">
      <c r="A84" s="13"/>
      <c r="B84" s="339" t="s">
        <v>1354</v>
      </c>
      <c r="C84" s="20"/>
      <c r="D84" s="22"/>
      <c r="E84" s="20"/>
      <c r="F84" s="22"/>
      <c r="G84" s="20"/>
      <c r="H84" s="22"/>
      <c r="I84" s="20"/>
      <c r="J84" s="22"/>
      <c r="K84" s="20"/>
      <c r="L84" s="22"/>
      <c r="M84" s="20"/>
      <c r="N84" s="22"/>
      <c r="O84" s="20"/>
    </row>
    <row r="85" spans="1:22" ht="15.75" x14ac:dyDescent="0.25">
      <c r="A85" s="13"/>
      <c r="B85" s="101" t="s">
        <v>1355</v>
      </c>
      <c r="C85" s="20"/>
      <c r="D85" s="109" t="s">
        <v>1356</v>
      </c>
      <c r="E85" s="102" t="s">
        <v>1133</v>
      </c>
      <c r="F85" s="111" t="s">
        <v>1357</v>
      </c>
      <c r="G85" s="10" t="s">
        <v>1133</v>
      </c>
      <c r="H85" s="111" t="s">
        <v>1358</v>
      </c>
      <c r="I85" s="10" t="s">
        <v>1133</v>
      </c>
      <c r="J85" s="109" t="s">
        <v>1359</v>
      </c>
      <c r="K85" s="102" t="s">
        <v>1133</v>
      </c>
      <c r="L85" s="111" t="s">
        <v>1360</v>
      </c>
      <c r="M85" s="10" t="s">
        <v>1133</v>
      </c>
      <c r="N85" s="111" t="s">
        <v>1356</v>
      </c>
      <c r="O85" s="10" t="s">
        <v>1133</v>
      </c>
    </row>
    <row r="86" spans="1:22" ht="15.75" x14ac:dyDescent="0.25">
      <c r="A86" s="13"/>
      <c r="B86" s="101" t="s">
        <v>1361</v>
      </c>
      <c r="C86" s="20"/>
      <c r="D86" s="109" t="s">
        <v>1362</v>
      </c>
      <c r="E86" s="20"/>
      <c r="F86" s="111" t="s">
        <v>1362</v>
      </c>
      <c r="G86" s="20"/>
      <c r="H86" s="111" t="s">
        <v>1362</v>
      </c>
      <c r="I86" s="20"/>
      <c r="J86" s="109" t="s">
        <v>1363</v>
      </c>
      <c r="K86" s="20"/>
      <c r="L86" s="111" t="s">
        <v>1363</v>
      </c>
      <c r="M86" s="20"/>
      <c r="N86" s="111" t="s">
        <v>1363</v>
      </c>
      <c r="O86" s="20"/>
    </row>
    <row r="87" spans="1:22" ht="26.25" x14ac:dyDescent="0.25">
      <c r="A87" s="13"/>
      <c r="B87" s="261" t="s">
        <v>1364</v>
      </c>
      <c r="C87" s="20"/>
      <c r="D87" s="21"/>
      <c r="E87" s="20"/>
      <c r="F87" s="21"/>
      <c r="G87" s="20"/>
      <c r="H87" s="21"/>
      <c r="I87" s="20"/>
      <c r="J87" s="21"/>
      <c r="K87" s="20"/>
      <c r="L87" s="21"/>
      <c r="M87" s="20"/>
      <c r="N87" s="21"/>
      <c r="O87" s="20"/>
    </row>
    <row r="88" spans="1:22" ht="15.75" x14ac:dyDescent="0.25">
      <c r="A88" s="13"/>
      <c r="B88" s="101" t="s">
        <v>1355</v>
      </c>
      <c r="C88" s="20"/>
      <c r="D88" s="109" t="s">
        <v>1357</v>
      </c>
      <c r="E88" s="102" t="s">
        <v>1133</v>
      </c>
      <c r="F88" s="111" t="s">
        <v>1358</v>
      </c>
      <c r="G88" s="10" t="s">
        <v>1133</v>
      </c>
      <c r="H88" s="111" t="s">
        <v>1365</v>
      </c>
      <c r="I88" s="10" t="s">
        <v>1133</v>
      </c>
      <c r="J88" s="109" t="s">
        <v>1360</v>
      </c>
      <c r="K88" s="102" t="s">
        <v>1133</v>
      </c>
      <c r="L88" s="111" t="s">
        <v>1356</v>
      </c>
      <c r="M88" s="10" t="s">
        <v>1133</v>
      </c>
      <c r="N88" s="111" t="s">
        <v>1140</v>
      </c>
      <c r="O88" s="10" t="s">
        <v>1133</v>
      </c>
    </row>
    <row r="89" spans="1:22" ht="15.75" x14ac:dyDescent="0.25">
      <c r="A89" s="13"/>
      <c r="B89" s="101" t="s">
        <v>1361</v>
      </c>
      <c r="C89" s="20"/>
      <c r="D89" s="109" t="s">
        <v>1362</v>
      </c>
      <c r="E89" s="20"/>
      <c r="F89" s="111" t="s">
        <v>1362</v>
      </c>
      <c r="G89" s="20"/>
      <c r="H89" s="111" t="s">
        <v>1362</v>
      </c>
      <c r="I89" s="20"/>
      <c r="J89" s="109" t="s">
        <v>1363</v>
      </c>
      <c r="K89" s="20"/>
      <c r="L89" s="111" t="s">
        <v>1363</v>
      </c>
      <c r="M89" s="20"/>
      <c r="N89" s="111" t="s">
        <v>1363</v>
      </c>
      <c r="O89" s="20"/>
    </row>
    <row r="90" spans="1:22" ht="15.75" x14ac:dyDescent="0.25">
      <c r="A90" s="13"/>
      <c r="B90" s="101" t="s">
        <v>1366</v>
      </c>
      <c r="C90" s="20"/>
      <c r="D90" s="109" t="s">
        <v>1367</v>
      </c>
      <c r="E90" s="20"/>
      <c r="F90" s="111" t="s">
        <v>1367</v>
      </c>
      <c r="G90" s="20"/>
      <c r="H90" s="111" t="s">
        <v>1367</v>
      </c>
      <c r="I90" s="20"/>
      <c r="J90" s="266" t="s">
        <v>318</v>
      </c>
      <c r="K90" s="20"/>
      <c r="L90" s="265" t="s">
        <v>318</v>
      </c>
      <c r="M90" s="20"/>
      <c r="N90" s="265" t="s">
        <v>318</v>
      </c>
      <c r="O90" s="20"/>
    </row>
    <row r="91" spans="1:22" x14ac:dyDescent="0.25">
      <c r="A91" s="13"/>
      <c r="B91" s="91"/>
      <c r="C91" s="91"/>
      <c r="D91" s="91"/>
      <c r="E91" s="91"/>
      <c r="F91" s="91"/>
      <c r="G91" s="91"/>
      <c r="H91" s="91"/>
      <c r="I91" s="91"/>
      <c r="J91" s="91"/>
      <c r="K91" s="91"/>
      <c r="L91" s="91"/>
      <c r="M91" s="91"/>
      <c r="N91" s="91"/>
      <c r="O91" s="91"/>
      <c r="P91" s="91"/>
      <c r="Q91" s="91"/>
      <c r="R91" s="91"/>
      <c r="S91" s="91"/>
      <c r="T91" s="91"/>
      <c r="U91" s="91"/>
      <c r="V91" s="91"/>
    </row>
    <row r="92" spans="1:22" x14ac:dyDescent="0.25">
      <c r="A92" s="13"/>
      <c r="B92" s="91" t="s">
        <v>1368</v>
      </c>
      <c r="C92" s="91"/>
      <c r="D92" s="91"/>
      <c r="E92" s="91"/>
      <c r="F92" s="91"/>
      <c r="G92" s="91"/>
      <c r="H92" s="91"/>
      <c r="I92" s="91"/>
      <c r="J92" s="91"/>
      <c r="K92" s="91"/>
      <c r="L92" s="91"/>
      <c r="M92" s="91"/>
      <c r="N92" s="91"/>
      <c r="O92" s="91"/>
      <c r="P92" s="91"/>
      <c r="Q92" s="91"/>
      <c r="R92" s="91"/>
      <c r="S92" s="91"/>
      <c r="T92" s="91"/>
      <c r="U92" s="91"/>
      <c r="V92" s="91"/>
    </row>
    <row r="93" spans="1:22" x14ac:dyDescent="0.25">
      <c r="A93" s="13"/>
      <c r="B93" s="91"/>
      <c r="C93" s="91"/>
      <c r="D93" s="91"/>
      <c r="E93" s="91"/>
      <c r="F93" s="91"/>
      <c r="G93" s="91"/>
      <c r="H93" s="91"/>
      <c r="I93" s="91"/>
      <c r="J93" s="91"/>
      <c r="K93" s="91"/>
      <c r="L93" s="91"/>
      <c r="M93" s="91"/>
      <c r="N93" s="91"/>
      <c r="O93" s="91"/>
      <c r="P93" s="91"/>
      <c r="Q93" s="91"/>
      <c r="R93" s="91"/>
      <c r="S93" s="91"/>
      <c r="T93" s="91"/>
      <c r="U93" s="91"/>
      <c r="V93" s="91"/>
    </row>
    <row r="94" spans="1:22" x14ac:dyDescent="0.25">
      <c r="A94" s="13"/>
      <c r="B94" s="90" t="s">
        <v>1369</v>
      </c>
      <c r="C94" s="90"/>
      <c r="D94" s="90"/>
      <c r="E94" s="90"/>
      <c r="F94" s="90"/>
      <c r="G94" s="90"/>
      <c r="H94" s="90"/>
      <c r="I94" s="90"/>
      <c r="J94" s="90"/>
      <c r="K94" s="90"/>
      <c r="L94" s="90"/>
      <c r="M94" s="90"/>
      <c r="N94" s="90"/>
      <c r="O94" s="90"/>
      <c r="P94" s="90"/>
      <c r="Q94" s="90"/>
      <c r="R94" s="90"/>
      <c r="S94" s="90"/>
      <c r="T94" s="90"/>
      <c r="U94" s="90"/>
      <c r="V94" s="90"/>
    </row>
    <row r="95" spans="1:22" x14ac:dyDescent="0.25">
      <c r="A95" s="13"/>
      <c r="B95" s="91"/>
      <c r="C95" s="91"/>
      <c r="D95" s="91"/>
      <c r="E95" s="91"/>
      <c r="F95" s="91"/>
      <c r="G95" s="91"/>
      <c r="H95" s="91"/>
      <c r="I95" s="91"/>
      <c r="J95" s="91"/>
      <c r="K95" s="91"/>
      <c r="L95" s="91"/>
      <c r="M95" s="91"/>
      <c r="N95" s="91"/>
      <c r="O95" s="91"/>
      <c r="P95" s="91"/>
      <c r="Q95" s="91"/>
      <c r="R95" s="91"/>
      <c r="S95" s="91"/>
      <c r="T95" s="91"/>
      <c r="U95" s="91"/>
      <c r="V95" s="91"/>
    </row>
    <row r="96" spans="1:22" x14ac:dyDescent="0.25">
      <c r="A96" s="13"/>
      <c r="B96" s="90" t="s">
        <v>1370</v>
      </c>
      <c r="C96" s="90"/>
      <c r="D96" s="90"/>
      <c r="E96" s="90"/>
      <c r="F96" s="90"/>
      <c r="G96" s="90"/>
      <c r="H96" s="90"/>
      <c r="I96" s="90"/>
      <c r="J96" s="90"/>
      <c r="K96" s="90"/>
      <c r="L96" s="90"/>
      <c r="M96" s="90"/>
      <c r="N96" s="90"/>
      <c r="O96" s="90"/>
      <c r="P96" s="90"/>
      <c r="Q96" s="90"/>
      <c r="R96" s="90"/>
      <c r="S96" s="90"/>
      <c r="T96" s="90"/>
      <c r="U96" s="90"/>
      <c r="V96" s="90"/>
    </row>
    <row r="97" spans="1:22" x14ac:dyDescent="0.25">
      <c r="A97" s="13"/>
      <c r="B97" s="91"/>
      <c r="C97" s="91"/>
      <c r="D97" s="91"/>
      <c r="E97" s="91"/>
      <c r="F97" s="91"/>
      <c r="G97" s="91"/>
      <c r="H97" s="91"/>
      <c r="I97" s="91"/>
      <c r="J97" s="91"/>
      <c r="K97" s="91"/>
      <c r="L97" s="91"/>
      <c r="M97" s="91"/>
      <c r="N97" s="91"/>
      <c r="O97" s="91"/>
      <c r="P97" s="91"/>
      <c r="Q97" s="91"/>
      <c r="R97" s="91"/>
      <c r="S97" s="91"/>
      <c r="T97" s="91"/>
      <c r="U97" s="91"/>
      <c r="V97" s="91"/>
    </row>
    <row r="98" spans="1:22" x14ac:dyDescent="0.25">
      <c r="A98" s="13"/>
      <c r="B98" s="91" t="s">
        <v>1371</v>
      </c>
      <c r="C98" s="91"/>
      <c r="D98" s="91"/>
      <c r="E98" s="91"/>
      <c r="F98" s="91"/>
      <c r="G98" s="91"/>
      <c r="H98" s="91"/>
      <c r="I98" s="91"/>
      <c r="J98" s="91"/>
      <c r="K98" s="91"/>
      <c r="L98" s="91"/>
      <c r="M98" s="91"/>
      <c r="N98" s="91"/>
      <c r="O98" s="91"/>
      <c r="P98" s="91"/>
      <c r="Q98" s="91"/>
      <c r="R98" s="91"/>
      <c r="S98" s="91"/>
      <c r="T98" s="91"/>
      <c r="U98" s="91"/>
      <c r="V98" s="91"/>
    </row>
    <row r="99" spans="1:22" x14ac:dyDescent="0.25">
      <c r="A99" s="13"/>
      <c r="B99" s="91"/>
      <c r="C99" s="91"/>
      <c r="D99" s="91"/>
      <c r="E99" s="91"/>
      <c r="F99" s="91"/>
      <c r="G99" s="91"/>
      <c r="H99" s="91"/>
      <c r="I99" s="91"/>
      <c r="J99" s="91"/>
      <c r="K99" s="91"/>
      <c r="L99" s="91"/>
      <c r="M99" s="91"/>
      <c r="N99" s="91"/>
      <c r="O99" s="91"/>
      <c r="P99" s="91"/>
      <c r="Q99" s="91"/>
      <c r="R99" s="91"/>
      <c r="S99" s="91"/>
      <c r="T99" s="91"/>
      <c r="U99" s="91"/>
      <c r="V99" s="91"/>
    </row>
    <row r="100" spans="1:22" x14ac:dyDescent="0.25">
      <c r="A100" s="13"/>
      <c r="B100" s="90" t="s">
        <v>1372</v>
      </c>
      <c r="C100" s="90"/>
      <c r="D100" s="90"/>
      <c r="E100" s="90"/>
      <c r="F100" s="90"/>
      <c r="G100" s="90"/>
      <c r="H100" s="90"/>
      <c r="I100" s="90"/>
      <c r="J100" s="90"/>
      <c r="K100" s="90"/>
      <c r="L100" s="90"/>
      <c r="M100" s="90"/>
      <c r="N100" s="90"/>
      <c r="O100" s="90"/>
      <c r="P100" s="90"/>
      <c r="Q100" s="90"/>
      <c r="R100" s="90"/>
      <c r="S100" s="90"/>
      <c r="T100" s="90"/>
      <c r="U100" s="90"/>
      <c r="V100" s="90"/>
    </row>
    <row r="101" spans="1:22" x14ac:dyDescent="0.25">
      <c r="A101" s="13"/>
      <c r="B101" s="90"/>
      <c r="C101" s="90"/>
      <c r="D101" s="90"/>
      <c r="E101" s="90"/>
      <c r="F101" s="90"/>
      <c r="G101" s="90"/>
      <c r="H101" s="90"/>
      <c r="I101" s="90"/>
      <c r="J101" s="90"/>
      <c r="K101" s="90"/>
      <c r="L101" s="90"/>
      <c r="M101" s="90"/>
      <c r="N101" s="90"/>
      <c r="O101" s="90"/>
      <c r="P101" s="90"/>
      <c r="Q101" s="90"/>
      <c r="R101" s="90"/>
      <c r="S101" s="90"/>
      <c r="T101" s="90"/>
      <c r="U101" s="90"/>
      <c r="V101" s="90"/>
    </row>
    <row r="102" spans="1:22" x14ac:dyDescent="0.25">
      <c r="A102" s="13"/>
      <c r="B102" s="90" t="s">
        <v>1373</v>
      </c>
      <c r="C102" s="90"/>
      <c r="D102" s="90"/>
      <c r="E102" s="90"/>
      <c r="F102" s="90"/>
      <c r="G102" s="90"/>
      <c r="H102" s="90"/>
      <c r="I102" s="90"/>
      <c r="J102" s="90"/>
      <c r="K102" s="90"/>
      <c r="L102" s="90"/>
      <c r="M102" s="90"/>
      <c r="N102" s="90"/>
      <c r="O102" s="90"/>
      <c r="P102" s="90"/>
      <c r="Q102" s="90"/>
      <c r="R102" s="90"/>
      <c r="S102" s="90"/>
      <c r="T102" s="90"/>
      <c r="U102" s="90"/>
      <c r="V102" s="90"/>
    </row>
    <row r="103" spans="1:22" x14ac:dyDescent="0.25">
      <c r="A103" s="13"/>
      <c r="B103" s="91"/>
      <c r="C103" s="91"/>
      <c r="D103" s="91"/>
      <c r="E103" s="91"/>
      <c r="F103" s="91"/>
      <c r="G103" s="91"/>
      <c r="H103" s="91"/>
      <c r="I103" s="91"/>
      <c r="J103" s="91"/>
      <c r="K103" s="91"/>
      <c r="L103" s="91"/>
      <c r="M103" s="91"/>
      <c r="N103" s="91"/>
      <c r="O103" s="91"/>
      <c r="P103" s="91"/>
      <c r="Q103" s="91"/>
      <c r="R103" s="91"/>
      <c r="S103" s="91"/>
      <c r="T103" s="91"/>
      <c r="U103" s="91"/>
      <c r="V103" s="91"/>
    </row>
    <row r="104" spans="1:22" x14ac:dyDescent="0.25">
      <c r="A104" s="13"/>
      <c r="B104" s="90" t="s">
        <v>1374</v>
      </c>
      <c r="C104" s="90"/>
      <c r="D104" s="90"/>
      <c r="E104" s="90"/>
      <c r="F104" s="90"/>
      <c r="G104" s="90"/>
      <c r="H104" s="90"/>
      <c r="I104" s="90"/>
      <c r="J104" s="90"/>
      <c r="K104" s="90"/>
      <c r="L104" s="90"/>
      <c r="M104" s="90"/>
      <c r="N104" s="90"/>
      <c r="O104" s="90"/>
      <c r="P104" s="90"/>
      <c r="Q104" s="90"/>
      <c r="R104" s="90"/>
      <c r="S104" s="90"/>
      <c r="T104" s="90"/>
      <c r="U104" s="90"/>
      <c r="V104" s="90"/>
    </row>
    <row r="105" spans="1:22" x14ac:dyDescent="0.25">
      <c r="A105" s="13"/>
      <c r="B105" s="91"/>
      <c r="C105" s="91"/>
      <c r="D105" s="91"/>
      <c r="E105" s="91"/>
      <c r="F105" s="91"/>
      <c r="G105" s="91"/>
      <c r="H105" s="91"/>
      <c r="I105" s="91"/>
      <c r="J105" s="91"/>
      <c r="K105" s="91"/>
      <c r="L105" s="91"/>
      <c r="M105" s="91"/>
      <c r="N105" s="91"/>
      <c r="O105" s="91"/>
      <c r="P105" s="91"/>
      <c r="Q105" s="91"/>
      <c r="R105" s="91"/>
      <c r="S105" s="91"/>
      <c r="T105" s="91"/>
      <c r="U105" s="91"/>
      <c r="V105" s="91"/>
    </row>
    <row r="106" spans="1:22" x14ac:dyDescent="0.25">
      <c r="A106" s="13"/>
      <c r="B106" s="90" t="s">
        <v>1375</v>
      </c>
      <c r="C106" s="90"/>
      <c r="D106" s="90"/>
      <c r="E106" s="90"/>
      <c r="F106" s="90"/>
      <c r="G106" s="90"/>
      <c r="H106" s="90"/>
      <c r="I106" s="90"/>
      <c r="J106" s="90"/>
      <c r="K106" s="90"/>
      <c r="L106" s="90"/>
      <c r="M106" s="90"/>
      <c r="N106" s="90"/>
      <c r="O106" s="90"/>
      <c r="P106" s="90"/>
      <c r="Q106" s="90"/>
      <c r="R106" s="90"/>
      <c r="S106" s="90"/>
      <c r="T106" s="90"/>
      <c r="U106" s="90"/>
      <c r="V106" s="90"/>
    </row>
    <row r="107" spans="1:22" x14ac:dyDescent="0.25">
      <c r="A107" s="13"/>
      <c r="B107" s="91"/>
      <c r="C107" s="91"/>
      <c r="D107" s="91"/>
      <c r="E107" s="91"/>
      <c r="F107" s="91"/>
      <c r="G107" s="91"/>
      <c r="H107" s="91"/>
      <c r="I107" s="91"/>
      <c r="J107" s="91"/>
      <c r="K107" s="91"/>
      <c r="L107" s="91"/>
      <c r="M107" s="91"/>
      <c r="N107" s="91"/>
      <c r="O107" s="91"/>
      <c r="P107" s="91"/>
      <c r="Q107" s="91"/>
      <c r="R107" s="91"/>
      <c r="S107" s="91"/>
      <c r="T107" s="91"/>
      <c r="U107" s="91"/>
      <c r="V107" s="91"/>
    </row>
    <row r="108" spans="1:22" x14ac:dyDescent="0.25">
      <c r="A108" s="13"/>
      <c r="B108" s="90" t="s">
        <v>1376</v>
      </c>
      <c r="C108" s="90"/>
      <c r="D108" s="90"/>
      <c r="E108" s="90"/>
      <c r="F108" s="90"/>
      <c r="G108" s="90"/>
      <c r="H108" s="90"/>
      <c r="I108" s="90"/>
      <c r="J108" s="90"/>
      <c r="K108" s="90"/>
      <c r="L108" s="90"/>
      <c r="M108" s="90"/>
      <c r="N108" s="90"/>
      <c r="O108" s="90"/>
      <c r="P108" s="90"/>
      <c r="Q108" s="90"/>
      <c r="R108" s="90"/>
      <c r="S108" s="90"/>
      <c r="T108" s="90"/>
      <c r="U108" s="90"/>
      <c r="V108" s="90"/>
    </row>
    <row r="109" spans="1:22" x14ac:dyDescent="0.25">
      <c r="A109" s="13"/>
      <c r="B109" s="91"/>
      <c r="C109" s="91"/>
      <c r="D109" s="91"/>
      <c r="E109" s="91"/>
      <c r="F109" s="91"/>
      <c r="G109" s="91"/>
      <c r="H109" s="91"/>
      <c r="I109" s="91"/>
      <c r="J109" s="91"/>
      <c r="K109" s="91"/>
      <c r="L109" s="91"/>
      <c r="M109" s="91"/>
      <c r="N109" s="91"/>
      <c r="O109" s="91"/>
      <c r="P109" s="91"/>
      <c r="Q109" s="91"/>
      <c r="R109" s="91"/>
      <c r="S109" s="91"/>
      <c r="T109" s="91"/>
      <c r="U109" s="91"/>
      <c r="V109" s="91"/>
    </row>
    <row r="110" spans="1:22" x14ac:dyDescent="0.25">
      <c r="A110" s="13"/>
      <c r="B110" s="345" t="s">
        <v>1377</v>
      </c>
      <c r="C110" s="345"/>
      <c r="D110" s="345"/>
      <c r="E110" s="345"/>
      <c r="F110" s="345"/>
      <c r="G110" s="345"/>
      <c r="H110" s="345"/>
      <c r="I110" s="345"/>
      <c r="J110" s="345"/>
      <c r="K110" s="345"/>
      <c r="L110" s="345"/>
      <c r="M110" s="345"/>
      <c r="N110" s="345"/>
      <c r="O110" s="345"/>
      <c r="P110" s="345"/>
      <c r="Q110" s="345"/>
      <c r="R110" s="345"/>
      <c r="S110" s="345"/>
      <c r="T110" s="345"/>
      <c r="U110" s="345"/>
      <c r="V110" s="345"/>
    </row>
    <row r="111" spans="1:22" x14ac:dyDescent="0.25">
      <c r="A111" s="13"/>
      <c r="B111" s="346"/>
      <c r="C111" s="346"/>
      <c r="D111" s="346"/>
      <c r="E111" s="346"/>
      <c r="F111" s="346"/>
      <c r="G111" s="346"/>
      <c r="H111" s="346"/>
      <c r="I111" s="346"/>
      <c r="J111" s="346"/>
      <c r="K111" s="346"/>
      <c r="L111" s="346"/>
      <c r="M111" s="346"/>
      <c r="N111" s="346"/>
      <c r="O111" s="346"/>
      <c r="P111" s="346"/>
      <c r="Q111" s="346"/>
      <c r="R111" s="346"/>
      <c r="S111" s="346"/>
      <c r="T111" s="346"/>
      <c r="U111" s="346"/>
      <c r="V111" s="346"/>
    </row>
    <row r="112" spans="1:22" x14ac:dyDescent="0.25">
      <c r="A112" s="13"/>
      <c r="B112" s="345" t="s">
        <v>1378</v>
      </c>
      <c r="C112" s="345"/>
      <c r="D112" s="345"/>
      <c r="E112" s="345"/>
      <c r="F112" s="345"/>
      <c r="G112" s="345"/>
      <c r="H112" s="345"/>
      <c r="I112" s="345"/>
      <c r="J112" s="345"/>
      <c r="K112" s="345"/>
      <c r="L112" s="345"/>
      <c r="M112" s="345"/>
      <c r="N112" s="345"/>
      <c r="O112" s="345"/>
      <c r="P112" s="345"/>
      <c r="Q112" s="345"/>
      <c r="R112" s="345"/>
      <c r="S112" s="345"/>
      <c r="T112" s="345"/>
      <c r="U112" s="345"/>
      <c r="V112" s="345"/>
    </row>
    <row r="113" spans="1:22" x14ac:dyDescent="0.25">
      <c r="A113" s="13"/>
      <c r="B113" s="346"/>
      <c r="C113" s="346"/>
      <c r="D113" s="346"/>
      <c r="E113" s="346"/>
      <c r="F113" s="346"/>
      <c r="G113" s="346"/>
      <c r="H113" s="346"/>
      <c r="I113" s="346"/>
      <c r="J113" s="346"/>
      <c r="K113" s="346"/>
      <c r="L113" s="346"/>
      <c r="M113" s="346"/>
      <c r="N113" s="346"/>
      <c r="O113" s="346"/>
      <c r="P113" s="346"/>
      <c r="Q113" s="346"/>
      <c r="R113" s="346"/>
      <c r="S113" s="346"/>
      <c r="T113" s="346"/>
      <c r="U113" s="346"/>
      <c r="V113" s="346"/>
    </row>
    <row r="114" spans="1:22" x14ac:dyDescent="0.25">
      <c r="A114" s="13"/>
      <c r="B114" s="345" t="s">
        <v>1379</v>
      </c>
      <c r="C114" s="345"/>
      <c r="D114" s="345"/>
      <c r="E114" s="345"/>
      <c r="F114" s="345"/>
      <c r="G114" s="345"/>
      <c r="H114" s="345"/>
      <c r="I114" s="345"/>
      <c r="J114" s="345"/>
      <c r="K114" s="345"/>
      <c r="L114" s="345"/>
      <c r="M114" s="345"/>
      <c r="N114" s="345"/>
      <c r="O114" s="345"/>
      <c r="P114" s="345"/>
      <c r="Q114" s="345"/>
      <c r="R114" s="345"/>
      <c r="S114" s="345"/>
      <c r="T114" s="345"/>
      <c r="U114" s="345"/>
      <c r="V114" s="345"/>
    </row>
    <row r="115" spans="1:22" x14ac:dyDescent="0.25">
      <c r="A115" s="13"/>
      <c r="B115" s="346"/>
      <c r="C115" s="346"/>
      <c r="D115" s="346"/>
      <c r="E115" s="346"/>
      <c r="F115" s="346"/>
      <c r="G115" s="346"/>
      <c r="H115" s="346"/>
      <c r="I115" s="346"/>
      <c r="J115" s="346"/>
      <c r="K115" s="346"/>
      <c r="L115" s="346"/>
      <c r="M115" s="346"/>
      <c r="N115" s="346"/>
      <c r="O115" s="346"/>
      <c r="P115" s="346"/>
      <c r="Q115" s="346"/>
      <c r="R115" s="346"/>
      <c r="S115" s="346"/>
      <c r="T115" s="346"/>
      <c r="U115" s="346"/>
      <c r="V115" s="346"/>
    </row>
    <row r="116" spans="1:22" x14ac:dyDescent="0.25">
      <c r="A116" s="13"/>
      <c r="B116" s="345" t="s">
        <v>1380</v>
      </c>
      <c r="C116" s="345"/>
      <c r="D116" s="345"/>
      <c r="E116" s="345"/>
      <c r="F116" s="345"/>
      <c r="G116" s="345"/>
      <c r="H116" s="345"/>
      <c r="I116" s="345"/>
      <c r="J116" s="345"/>
      <c r="K116" s="345"/>
      <c r="L116" s="345"/>
      <c r="M116" s="345"/>
      <c r="N116" s="345"/>
      <c r="O116" s="345"/>
      <c r="P116" s="345"/>
      <c r="Q116" s="345"/>
      <c r="R116" s="345"/>
      <c r="S116" s="345"/>
      <c r="T116" s="345"/>
      <c r="U116" s="345"/>
      <c r="V116" s="345"/>
    </row>
    <row r="117" spans="1:22" x14ac:dyDescent="0.25">
      <c r="A117" s="13"/>
      <c r="B117" s="346"/>
      <c r="C117" s="346"/>
      <c r="D117" s="346"/>
      <c r="E117" s="346"/>
      <c r="F117" s="346"/>
      <c r="G117" s="346"/>
      <c r="H117" s="346"/>
      <c r="I117" s="346"/>
      <c r="J117" s="346"/>
      <c r="K117" s="346"/>
      <c r="L117" s="346"/>
      <c r="M117" s="346"/>
      <c r="N117" s="346"/>
      <c r="O117" s="346"/>
      <c r="P117" s="346"/>
      <c r="Q117" s="346"/>
      <c r="R117" s="346"/>
      <c r="S117" s="346"/>
      <c r="T117" s="346"/>
      <c r="U117" s="346"/>
      <c r="V117" s="346"/>
    </row>
    <row r="118" spans="1:22" x14ac:dyDescent="0.25">
      <c r="A118" s="13"/>
      <c r="B118" s="90" t="s">
        <v>1381</v>
      </c>
      <c r="C118" s="90"/>
      <c r="D118" s="90"/>
      <c r="E118" s="90"/>
      <c r="F118" s="90"/>
      <c r="G118" s="90"/>
      <c r="H118" s="90"/>
      <c r="I118" s="90"/>
      <c r="J118" s="90"/>
      <c r="K118" s="90"/>
      <c r="L118" s="90"/>
      <c r="M118" s="90"/>
      <c r="N118" s="90"/>
      <c r="O118" s="90"/>
      <c r="P118" s="90"/>
      <c r="Q118" s="90"/>
      <c r="R118" s="90"/>
      <c r="S118" s="90"/>
      <c r="T118" s="90"/>
      <c r="U118" s="90"/>
      <c r="V118" s="90"/>
    </row>
    <row r="119" spans="1:22" x14ac:dyDescent="0.25">
      <c r="A119" s="13"/>
      <c r="B119" s="346"/>
      <c r="C119" s="346"/>
      <c r="D119" s="346"/>
      <c r="E119" s="346"/>
      <c r="F119" s="346"/>
      <c r="G119" s="346"/>
      <c r="H119" s="346"/>
      <c r="I119" s="346"/>
      <c r="J119" s="346"/>
      <c r="K119" s="346"/>
      <c r="L119" s="346"/>
      <c r="M119" s="346"/>
      <c r="N119" s="346"/>
      <c r="O119" s="346"/>
      <c r="P119" s="346"/>
      <c r="Q119" s="346"/>
      <c r="R119" s="346"/>
      <c r="S119" s="346"/>
      <c r="T119" s="346"/>
      <c r="U119" s="346"/>
      <c r="V119" s="346"/>
    </row>
    <row r="120" spans="1:22" x14ac:dyDescent="0.25">
      <c r="A120" s="13"/>
      <c r="B120" s="345" t="s">
        <v>1382</v>
      </c>
      <c r="C120" s="345"/>
      <c r="D120" s="345"/>
      <c r="E120" s="345"/>
      <c r="F120" s="345"/>
      <c r="G120" s="345"/>
      <c r="H120" s="345"/>
      <c r="I120" s="345"/>
      <c r="J120" s="345"/>
      <c r="K120" s="345"/>
      <c r="L120" s="345"/>
      <c r="M120" s="345"/>
      <c r="N120" s="345"/>
      <c r="O120" s="345"/>
      <c r="P120" s="345"/>
      <c r="Q120" s="345"/>
      <c r="R120" s="345"/>
      <c r="S120" s="345"/>
      <c r="T120" s="345"/>
      <c r="U120" s="345"/>
      <c r="V120" s="345"/>
    </row>
    <row r="121" spans="1:22" x14ac:dyDescent="0.25">
      <c r="A121" s="13"/>
      <c r="B121" s="91"/>
      <c r="C121" s="91"/>
      <c r="D121" s="91"/>
      <c r="E121" s="91"/>
      <c r="F121" s="91"/>
      <c r="G121" s="91"/>
      <c r="H121" s="91"/>
      <c r="I121" s="91"/>
      <c r="J121" s="91"/>
      <c r="K121" s="91"/>
      <c r="L121" s="91"/>
      <c r="M121" s="91"/>
      <c r="N121" s="91"/>
      <c r="O121" s="91"/>
      <c r="P121" s="91"/>
      <c r="Q121" s="91"/>
      <c r="R121" s="91"/>
      <c r="S121" s="91"/>
      <c r="T121" s="91"/>
      <c r="U121" s="91"/>
      <c r="V121" s="91"/>
    </row>
    <row r="122" spans="1:22" x14ac:dyDescent="0.25">
      <c r="A122" s="13"/>
      <c r="B122" s="91" t="s">
        <v>1383</v>
      </c>
      <c r="C122" s="91"/>
      <c r="D122" s="91"/>
      <c r="E122" s="91"/>
      <c r="F122" s="91"/>
      <c r="G122" s="91"/>
      <c r="H122" s="91"/>
      <c r="I122" s="91"/>
      <c r="J122" s="91"/>
      <c r="K122" s="91"/>
      <c r="L122" s="91"/>
      <c r="M122" s="91"/>
      <c r="N122" s="91"/>
      <c r="O122" s="91"/>
      <c r="P122" s="91"/>
      <c r="Q122" s="91"/>
      <c r="R122" s="91"/>
      <c r="S122" s="91"/>
      <c r="T122" s="91"/>
      <c r="U122" s="91"/>
      <c r="V122" s="91"/>
    </row>
    <row r="123" spans="1:22" x14ac:dyDescent="0.25">
      <c r="A123" s="13"/>
      <c r="B123" s="91"/>
      <c r="C123" s="91"/>
      <c r="D123" s="91"/>
      <c r="E123" s="91"/>
      <c r="F123" s="91"/>
      <c r="G123" s="91"/>
      <c r="H123" s="91"/>
      <c r="I123" s="91"/>
      <c r="J123" s="91"/>
      <c r="K123" s="91"/>
      <c r="L123" s="91"/>
      <c r="M123" s="91"/>
      <c r="N123" s="91"/>
      <c r="O123" s="91"/>
      <c r="P123" s="91"/>
      <c r="Q123" s="91"/>
      <c r="R123" s="91"/>
      <c r="S123" s="91"/>
      <c r="T123" s="91"/>
      <c r="U123" s="91"/>
      <c r="V123" s="91"/>
    </row>
    <row r="124" spans="1:22" x14ac:dyDescent="0.25">
      <c r="A124" s="13"/>
      <c r="B124" s="340"/>
      <c r="C124" s="77"/>
      <c r="D124" s="55"/>
      <c r="E124" s="77"/>
      <c r="F124" s="254" t="s">
        <v>1384</v>
      </c>
      <c r="G124" s="254"/>
      <c r="H124" s="254"/>
      <c r="I124" s="77"/>
      <c r="J124" s="98" t="s">
        <v>1385</v>
      </c>
      <c r="K124" s="77"/>
    </row>
    <row r="125" spans="1:22" ht="15.75" thickBot="1" x14ac:dyDescent="0.3">
      <c r="A125" s="13"/>
      <c r="B125" s="340"/>
      <c r="C125" s="77"/>
      <c r="D125" s="55"/>
      <c r="E125" s="77"/>
      <c r="F125" s="118" t="s">
        <v>1315</v>
      </c>
      <c r="G125" s="118"/>
      <c r="H125" s="118"/>
      <c r="I125" s="77"/>
      <c r="J125" s="98" t="s">
        <v>891</v>
      </c>
      <c r="K125" s="77"/>
    </row>
    <row r="126" spans="1:22" x14ac:dyDescent="0.25">
      <c r="A126" s="13"/>
      <c r="B126" s="340"/>
      <c r="C126" s="77"/>
      <c r="D126" s="98" t="s">
        <v>1386</v>
      </c>
      <c r="E126" s="46"/>
      <c r="F126" s="271">
        <v>2014</v>
      </c>
      <c r="G126" s="50"/>
      <c r="H126" s="276">
        <v>2013</v>
      </c>
      <c r="I126" s="46"/>
      <c r="J126" s="98" t="s">
        <v>1388</v>
      </c>
      <c r="K126" s="77"/>
    </row>
    <row r="127" spans="1:22" x14ac:dyDescent="0.25">
      <c r="A127" s="13"/>
      <c r="B127" s="340"/>
      <c r="C127" s="77"/>
      <c r="D127" s="98" t="s">
        <v>1387</v>
      </c>
      <c r="E127" s="46"/>
      <c r="F127" s="316"/>
      <c r="G127" s="53"/>
      <c r="H127" s="317"/>
      <c r="I127" s="46"/>
      <c r="J127" s="98" t="s">
        <v>1389</v>
      </c>
      <c r="K127" s="77"/>
    </row>
    <row r="128" spans="1:22" x14ac:dyDescent="0.25">
      <c r="A128" s="13"/>
      <c r="B128" s="340"/>
      <c r="C128" s="77"/>
      <c r="D128" s="98">
        <v>2015</v>
      </c>
      <c r="E128" s="46"/>
      <c r="F128" s="316"/>
      <c r="G128" s="53"/>
      <c r="H128" s="317"/>
      <c r="I128" s="46"/>
      <c r="J128" s="98" t="s">
        <v>1390</v>
      </c>
      <c r="K128" s="77"/>
    </row>
    <row r="129" spans="1:22" ht="15.75" thickBot="1" x14ac:dyDescent="0.3">
      <c r="A129" s="13"/>
      <c r="B129" s="340"/>
      <c r="C129" s="77"/>
      <c r="D129" s="14"/>
      <c r="E129" s="46"/>
      <c r="F129" s="117"/>
      <c r="G129" s="53"/>
      <c r="H129" s="118"/>
      <c r="I129" s="46"/>
      <c r="J129" s="99" t="s">
        <v>1391</v>
      </c>
      <c r="K129" s="77"/>
    </row>
    <row r="130" spans="1:22" ht="15.75" x14ac:dyDescent="0.25">
      <c r="A130" s="13"/>
      <c r="B130" s="101"/>
      <c r="C130" s="20"/>
      <c r="D130" s="22"/>
      <c r="E130" s="20"/>
      <c r="F130" s="22"/>
      <c r="G130" s="20"/>
      <c r="H130" s="22"/>
      <c r="I130" s="20"/>
      <c r="J130" s="22"/>
      <c r="K130" s="20"/>
    </row>
    <row r="131" spans="1:22" ht="15.75" x14ac:dyDescent="0.25">
      <c r="A131" s="13"/>
      <c r="B131" s="261" t="s">
        <v>1392</v>
      </c>
      <c r="C131" s="20"/>
      <c r="D131" s="21"/>
      <c r="E131" s="20"/>
      <c r="F131" s="21"/>
      <c r="G131" s="20"/>
      <c r="H131" s="21"/>
      <c r="I131" s="20"/>
      <c r="J131" s="21"/>
      <c r="K131" s="20"/>
    </row>
    <row r="132" spans="1:22" ht="15.75" x14ac:dyDescent="0.25">
      <c r="A132" s="13"/>
      <c r="B132" s="101" t="s">
        <v>1393</v>
      </c>
      <c r="C132" s="20"/>
      <c r="D132" s="265" t="s">
        <v>1394</v>
      </c>
      <c r="E132" s="10" t="s">
        <v>1133</v>
      </c>
      <c r="F132" s="109" t="s">
        <v>1395</v>
      </c>
      <c r="G132" s="102" t="s">
        <v>1133</v>
      </c>
      <c r="H132" s="111" t="s">
        <v>1396</v>
      </c>
      <c r="I132" s="10" t="s">
        <v>1133</v>
      </c>
      <c r="J132" s="265" t="s">
        <v>318</v>
      </c>
      <c r="K132" s="20"/>
    </row>
    <row r="133" spans="1:22" ht="15.75" x14ac:dyDescent="0.25">
      <c r="A133" s="13"/>
      <c r="B133" s="101" t="s">
        <v>1397</v>
      </c>
      <c r="C133" s="20"/>
      <c r="D133" s="265" t="s">
        <v>1398</v>
      </c>
      <c r="E133" s="10" t="s">
        <v>1133</v>
      </c>
      <c r="F133" s="109" t="s">
        <v>1399</v>
      </c>
      <c r="G133" s="102" t="s">
        <v>1133</v>
      </c>
      <c r="H133" s="111" t="s">
        <v>1400</v>
      </c>
      <c r="I133" s="10" t="s">
        <v>1133</v>
      </c>
      <c r="J133" s="111" t="s">
        <v>1401</v>
      </c>
      <c r="K133" s="10" t="s">
        <v>1133</v>
      </c>
    </row>
    <row r="134" spans="1:22" ht="16.5" thickBot="1" x14ac:dyDescent="0.3">
      <c r="A134" s="13"/>
      <c r="B134" s="101" t="s">
        <v>1402</v>
      </c>
      <c r="C134" s="20"/>
      <c r="D134" s="265" t="s">
        <v>1403</v>
      </c>
      <c r="E134" s="10" t="s">
        <v>1133</v>
      </c>
      <c r="F134" s="110" t="s">
        <v>1404</v>
      </c>
      <c r="G134" s="102" t="s">
        <v>1133</v>
      </c>
      <c r="H134" s="112" t="s">
        <v>1405</v>
      </c>
      <c r="I134" s="10" t="s">
        <v>1133</v>
      </c>
      <c r="J134" s="112" t="s">
        <v>1406</v>
      </c>
      <c r="K134" s="10" t="s">
        <v>1133</v>
      </c>
    </row>
    <row r="135" spans="1:22" ht="15.75" x14ac:dyDescent="0.25">
      <c r="A135" s="13"/>
      <c r="B135" s="283"/>
      <c r="C135" s="20"/>
      <c r="D135" s="21"/>
      <c r="E135" s="20"/>
      <c r="F135" s="22"/>
      <c r="G135" s="20"/>
      <c r="H135" s="22"/>
      <c r="I135" s="20"/>
      <c r="J135" s="22"/>
      <c r="K135" s="20"/>
    </row>
    <row r="136" spans="1:22" ht="15.75" x14ac:dyDescent="0.25">
      <c r="A136" s="13"/>
      <c r="B136" s="101" t="s">
        <v>944</v>
      </c>
      <c r="C136" s="20"/>
      <c r="D136" s="21"/>
      <c r="E136" s="20"/>
      <c r="F136" s="109" t="s">
        <v>1407</v>
      </c>
      <c r="G136" s="102" t="s">
        <v>1133</v>
      </c>
      <c r="H136" s="111" t="s">
        <v>1407</v>
      </c>
      <c r="I136" s="10" t="s">
        <v>1133</v>
      </c>
      <c r="J136" s="111" t="s">
        <v>1408</v>
      </c>
      <c r="K136" s="10" t="s">
        <v>1133</v>
      </c>
    </row>
    <row r="137" spans="1:22" x14ac:dyDescent="0.25">
      <c r="A137" s="13"/>
      <c r="B137" s="91"/>
      <c r="C137" s="91"/>
      <c r="D137" s="91"/>
      <c r="E137" s="91"/>
      <c r="F137" s="91"/>
      <c r="G137" s="91"/>
      <c r="H137" s="91"/>
      <c r="I137" s="91"/>
      <c r="J137" s="91"/>
      <c r="K137" s="91"/>
      <c r="L137" s="91"/>
      <c r="M137" s="91"/>
      <c r="N137" s="91"/>
      <c r="O137" s="91"/>
      <c r="P137" s="91"/>
      <c r="Q137" s="91"/>
      <c r="R137" s="91"/>
      <c r="S137" s="91"/>
      <c r="T137" s="91"/>
      <c r="U137" s="91"/>
      <c r="V137" s="91"/>
    </row>
    <row r="138" spans="1:22" ht="25.5" customHeight="1" x14ac:dyDescent="0.25">
      <c r="A138" s="13"/>
      <c r="B138" s="90" t="s">
        <v>1409</v>
      </c>
      <c r="C138" s="90"/>
      <c r="D138" s="90"/>
      <c r="E138" s="90"/>
      <c r="F138" s="90"/>
      <c r="G138" s="90"/>
      <c r="H138" s="90"/>
      <c r="I138" s="90"/>
      <c r="J138" s="90"/>
      <c r="K138" s="90"/>
      <c r="L138" s="90"/>
      <c r="M138" s="90"/>
      <c r="N138" s="90"/>
      <c r="O138" s="90"/>
      <c r="P138" s="90"/>
      <c r="Q138" s="90"/>
      <c r="R138" s="90"/>
      <c r="S138" s="90"/>
      <c r="T138" s="90"/>
      <c r="U138" s="90"/>
      <c r="V138" s="90"/>
    </row>
    <row r="139" spans="1:22" x14ac:dyDescent="0.25">
      <c r="A139" s="13"/>
      <c r="B139" s="91"/>
      <c r="C139" s="91"/>
      <c r="D139" s="91"/>
      <c r="E139" s="91"/>
      <c r="F139" s="91"/>
      <c r="G139" s="91"/>
      <c r="H139" s="91"/>
      <c r="I139" s="91"/>
      <c r="J139" s="91"/>
      <c r="K139" s="91"/>
      <c r="L139" s="91"/>
      <c r="M139" s="91"/>
      <c r="N139" s="91"/>
      <c r="O139" s="91"/>
      <c r="P139" s="91"/>
      <c r="Q139" s="91"/>
      <c r="R139" s="91"/>
      <c r="S139" s="91"/>
      <c r="T139" s="91"/>
      <c r="U139" s="91"/>
      <c r="V139" s="91"/>
    </row>
    <row r="140" spans="1:22" x14ac:dyDescent="0.25">
      <c r="A140" s="13"/>
      <c r="B140" s="90" t="s">
        <v>1410</v>
      </c>
      <c r="C140" s="90"/>
      <c r="D140" s="90"/>
      <c r="E140" s="90"/>
      <c r="F140" s="90"/>
      <c r="G140" s="90"/>
      <c r="H140" s="90"/>
      <c r="I140" s="90"/>
      <c r="J140" s="90"/>
      <c r="K140" s="90"/>
      <c r="L140" s="90"/>
      <c r="M140" s="90"/>
      <c r="N140" s="90"/>
      <c r="O140" s="90"/>
      <c r="P140" s="90"/>
      <c r="Q140" s="90"/>
      <c r="R140" s="90"/>
      <c r="S140" s="90"/>
      <c r="T140" s="90"/>
      <c r="U140" s="90"/>
      <c r="V140" s="90"/>
    </row>
    <row r="141" spans="1:22" x14ac:dyDescent="0.25">
      <c r="A141" s="13"/>
      <c r="B141" s="91"/>
      <c r="C141" s="91"/>
      <c r="D141" s="91"/>
      <c r="E141" s="91"/>
      <c r="F141" s="91"/>
      <c r="G141" s="91"/>
      <c r="H141" s="91"/>
      <c r="I141" s="91"/>
      <c r="J141" s="91"/>
      <c r="K141" s="91"/>
      <c r="L141" s="91"/>
      <c r="M141" s="91"/>
      <c r="N141" s="91"/>
      <c r="O141" s="91"/>
      <c r="P141" s="91"/>
      <c r="Q141" s="91"/>
      <c r="R141" s="91"/>
      <c r="S141" s="91"/>
      <c r="T141" s="91"/>
      <c r="U141" s="91"/>
      <c r="V141" s="91"/>
    </row>
    <row r="142" spans="1:22" x14ac:dyDescent="0.25">
      <c r="A142" s="13"/>
      <c r="B142" s="90" t="s">
        <v>1411</v>
      </c>
      <c r="C142" s="90"/>
      <c r="D142" s="90"/>
      <c r="E142" s="90"/>
      <c r="F142" s="90"/>
      <c r="G142" s="90"/>
      <c r="H142" s="90"/>
      <c r="I142" s="90"/>
      <c r="J142" s="90"/>
      <c r="K142" s="90"/>
      <c r="L142" s="90"/>
      <c r="M142" s="90"/>
      <c r="N142" s="90"/>
      <c r="O142" s="90"/>
      <c r="P142" s="90"/>
      <c r="Q142" s="90"/>
      <c r="R142" s="90"/>
      <c r="S142" s="90"/>
      <c r="T142" s="90"/>
      <c r="U142" s="90"/>
      <c r="V142" s="90"/>
    </row>
    <row r="143" spans="1:22" x14ac:dyDescent="0.25">
      <c r="A143" s="13"/>
      <c r="B143" s="91"/>
      <c r="C143" s="91"/>
      <c r="D143" s="91"/>
      <c r="E143" s="91"/>
      <c r="F143" s="91"/>
      <c r="G143" s="91"/>
      <c r="H143" s="91"/>
      <c r="I143" s="91"/>
      <c r="J143" s="91"/>
      <c r="K143" s="91"/>
      <c r="L143" s="91"/>
      <c r="M143" s="91"/>
      <c r="N143" s="91"/>
      <c r="O143" s="91"/>
      <c r="P143" s="91"/>
      <c r="Q143" s="91"/>
      <c r="R143" s="91"/>
      <c r="S143" s="91"/>
      <c r="T143" s="91"/>
      <c r="U143" s="91"/>
      <c r="V143" s="91"/>
    </row>
    <row r="144" spans="1:22" x14ac:dyDescent="0.25">
      <c r="A144" s="13"/>
      <c r="B144" s="90" t="s">
        <v>1412</v>
      </c>
      <c r="C144" s="90"/>
      <c r="D144" s="90"/>
      <c r="E144" s="90"/>
      <c r="F144" s="90"/>
      <c r="G144" s="90"/>
      <c r="H144" s="90"/>
      <c r="I144" s="90"/>
      <c r="J144" s="90"/>
      <c r="K144" s="90"/>
      <c r="L144" s="90"/>
      <c r="M144" s="90"/>
      <c r="N144" s="90"/>
      <c r="O144" s="90"/>
      <c r="P144" s="90"/>
      <c r="Q144" s="90"/>
      <c r="R144" s="90"/>
      <c r="S144" s="90"/>
      <c r="T144" s="90"/>
      <c r="U144" s="90"/>
      <c r="V144" s="90"/>
    </row>
    <row r="145" spans="1:22" x14ac:dyDescent="0.25">
      <c r="A145" s="13"/>
      <c r="B145" s="90"/>
      <c r="C145" s="90"/>
      <c r="D145" s="90"/>
      <c r="E145" s="90"/>
      <c r="F145" s="90"/>
      <c r="G145" s="90"/>
      <c r="H145" s="90"/>
      <c r="I145" s="90"/>
      <c r="J145" s="90"/>
      <c r="K145" s="90"/>
      <c r="L145" s="90"/>
      <c r="M145" s="90"/>
      <c r="N145" s="90"/>
      <c r="O145" s="90"/>
      <c r="P145" s="90"/>
      <c r="Q145" s="90"/>
      <c r="R145" s="90"/>
      <c r="S145" s="90"/>
      <c r="T145" s="90"/>
      <c r="U145" s="90"/>
      <c r="V145" s="90"/>
    </row>
    <row r="146" spans="1:22" ht="25.5" customHeight="1" x14ac:dyDescent="0.25">
      <c r="A146" s="13"/>
      <c r="B146" s="90" t="s">
        <v>1413</v>
      </c>
      <c r="C146" s="90"/>
      <c r="D146" s="90"/>
      <c r="E146" s="90"/>
      <c r="F146" s="90"/>
      <c r="G146" s="90"/>
      <c r="H146" s="90"/>
      <c r="I146" s="90"/>
      <c r="J146" s="90"/>
      <c r="K146" s="90"/>
      <c r="L146" s="90"/>
      <c r="M146" s="90"/>
      <c r="N146" s="90"/>
      <c r="O146" s="90"/>
      <c r="P146" s="90"/>
      <c r="Q146" s="90"/>
      <c r="R146" s="90"/>
      <c r="S146" s="90"/>
      <c r="T146" s="90"/>
      <c r="U146" s="90"/>
      <c r="V146" s="90"/>
    </row>
    <row r="147" spans="1:22" x14ac:dyDescent="0.25">
      <c r="A147" s="13"/>
      <c r="B147" s="90"/>
      <c r="C147" s="90"/>
      <c r="D147" s="90"/>
      <c r="E147" s="90"/>
      <c r="F147" s="90"/>
      <c r="G147" s="90"/>
      <c r="H147" s="90"/>
      <c r="I147" s="90"/>
      <c r="J147" s="90"/>
      <c r="K147" s="90"/>
      <c r="L147" s="90"/>
      <c r="M147" s="90"/>
      <c r="N147" s="90"/>
      <c r="O147" s="90"/>
      <c r="P147" s="90"/>
      <c r="Q147" s="90"/>
      <c r="R147" s="90"/>
      <c r="S147" s="90"/>
      <c r="T147" s="90"/>
      <c r="U147" s="90"/>
      <c r="V147" s="90"/>
    </row>
    <row r="148" spans="1:22" x14ac:dyDescent="0.25">
      <c r="A148" s="13"/>
      <c r="B148" s="90" t="s">
        <v>1414</v>
      </c>
      <c r="C148" s="90"/>
      <c r="D148" s="90"/>
      <c r="E148" s="90"/>
      <c r="F148" s="90"/>
      <c r="G148" s="90"/>
      <c r="H148" s="90"/>
      <c r="I148" s="90"/>
      <c r="J148" s="90"/>
      <c r="K148" s="90"/>
      <c r="L148" s="90"/>
      <c r="M148" s="90"/>
      <c r="N148" s="90"/>
      <c r="O148" s="90"/>
      <c r="P148" s="90"/>
      <c r="Q148" s="90"/>
      <c r="R148" s="90"/>
      <c r="S148" s="90"/>
      <c r="T148" s="90"/>
      <c r="U148" s="90"/>
      <c r="V148" s="90"/>
    </row>
    <row r="149" spans="1:22" x14ac:dyDescent="0.25">
      <c r="A149" s="13"/>
      <c r="B149" s="91"/>
      <c r="C149" s="91"/>
      <c r="D149" s="91"/>
      <c r="E149" s="91"/>
      <c r="F149" s="91"/>
      <c r="G149" s="91"/>
      <c r="H149" s="91"/>
      <c r="I149" s="91"/>
      <c r="J149" s="91"/>
      <c r="K149" s="91"/>
      <c r="L149" s="91"/>
      <c r="M149" s="91"/>
      <c r="N149" s="91"/>
      <c r="O149" s="91"/>
      <c r="P149" s="91"/>
      <c r="Q149" s="91"/>
      <c r="R149" s="91"/>
      <c r="S149" s="91"/>
      <c r="T149" s="91"/>
      <c r="U149" s="91"/>
      <c r="V149" s="91"/>
    </row>
    <row r="150" spans="1:22" ht="15.75" x14ac:dyDescent="0.25">
      <c r="A150" s="13"/>
      <c r="B150" s="95"/>
      <c r="C150" s="16"/>
      <c r="D150" s="46"/>
      <c r="E150" s="46"/>
      <c r="F150" s="16"/>
      <c r="G150" s="281" t="s">
        <v>1415</v>
      </c>
      <c r="H150" s="281"/>
      <c r="I150" s="281"/>
      <c r="J150" s="281"/>
      <c r="K150" s="281"/>
      <c r="L150" s="281"/>
      <c r="M150" s="281"/>
      <c r="N150" s="16"/>
    </row>
    <row r="151" spans="1:22" ht="16.5" thickBot="1" x14ac:dyDescent="0.3">
      <c r="A151" s="13"/>
      <c r="B151" s="95"/>
      <c r="C151" s="16"/>
      <c r="D151" s="46"/>
      <c r="E151" s="46"/>
      <c r="F151" s="341"/>
      <c r="G151" s="117" t="s">
        <v>1416</v>
      </c>
      <c r="H151" s="117"/>
      <c r="I151" s="117"/>
      <c r="J151" s="117"/>
      <c r="K151" s="117"/>
      <c r="L151" s="117"/>
      <c r="M151" s="117"/>
      <c r="N151" s="16"/>
    </row>
    <row r="152" spans="1:22" x14ac:dyDescent="0.25">
      <c r="A152" s="13"/>
      <c r="B152" s="281"/>
      <c r="C152" s="46"/>
      <c r="D152" s="281" t="s">
        <v>1417</v>
      </c>
      <c r="E152" s="281"/>
      <c r="F152" s="50"/>
      <c r="G152" s="271" t="s">
        <v>1418</v>
      </c>
      <c r="H152" s="271"/>
      <c r="I152" s="50"/>
      <c r="J152" s="271" t="s">
        <v>1424</v>
      </c>
      <c r="K152" s="271"/>
      <c r="L152" s="50"/>
      <c r="M152" s="95" t="s">
        <v>1424</v>
      </c>
      <c r="N152" s="46"/>
    </row>
    <row r="153" spans="1:22" x14ac:dyDescent="0.25">
      <c r="A153" s="13"/>
      <c r="B153" s="281"/>
      <c r="C153" s="46"/>
      <c r="D153" s="281" t="s">
        <v>301</v>
      </c>
      <c r="E153" s="281"/>
      <c r="F153" s="46"/>
      <c r="G153" s="281" t="s">
        <v>1419</v>
      </c>
      <c r="H153" s="281"/>
      <c r="I153" s="46"/>
      <c r="J153" s="281" t="s">
        <v>1254</v>
      </c>
      <c r="K153" s="281"/>
      <c r="L153" s="46"/>
      <c r="M153" s="95" t="s">
        <v>1428</v>
      </c>
      <c r="N153" s="46"/>
    </row>
    <row r="154" spans="1:22" x14ac:dyDescent="0.25">
      <c r="A154" s="13"/>
      <c r="B154" s="281"/>
      <c r="C154" s="46"/>
      <c r="D154" s="89"/>
      <c r="E154" s="89"/>
      <c r="F154" s="46"/>
      <c r="G154" s="281" t="s">
        <v>1420</v>
      </c>
      <c r="H154" s="281"/>
      <c r="I154" s="46"/>
      <c r="J154" s="281" t="s">
        <v>1425</v>
      </c>
      <c r="K154" s="281"/>
      <c r="L154" s="46"/>
      <c r="M154" s="95" t="s">
        <v>1426</v>
      </c>
      <c r="N154" s="46"/>
    </row>
    <row r="155" spans="1:22" x14ac:dyDescent="0.25">
      <c r="A155" s="13"/>
      <c r="B155" s="281"/>
      <c r="C155" s="46"/>
      <c r="D155" s="89"/>
      <c r="E155" s="89"/>
      <c r="F155" s="46"/>
      <c r="G155" s="281" t="s">
        <v>1421</v>
      </c>
      <c r="H155" s="281"/>
      <c r="I155" s="46"/>
      <c r="J155" s="281" t="s">
        <v>1426</v>
      </c>
      <c r="K155" s="281"/>
      <c r="L155" s="46"/>
      <c r="M155" s="95" t="s">
        <v>1429</v>
      </c>
      <c r="N155" s="46"/>
    </row>
    <row r="156" spans="1:22" x14ac:dyDescent="0.25">
      <c r="A156" s="13"/>
      <c r="B156" s="281"/>
      <c r="C156" s="46"/>
      <c r="D156" s="89"/>
      <c r="E156" s="89"/>
      <c r="F156" s="46"/>
      <c r="G156" s="281" t="s">
        <v>1422</v>
      </c>
      <c r="H156" s="281"/>
      <c r="I156" s="46"/>
      <c r="J156" s="281" t="s">
        <v>1427</v>
      </c>
      <c r="K156" s="281"/>
      <c r="L156" s="46"/>
      <c r="M156" s="4"/>
      <c r="N156" s="46"/>
    </row>
    <row r="157" spans="1:22" ht="15.75" thickBot="1" x14ac:dyDescent="0.3">
      <c r="A157" s="13"/>
      <c r="B157" s="281"/>
      <c r="C157" s="46"/>
      <c r="D157" s="49"/>
      <c r="E157" s="49"/>
      <c r="F157" s="46"/>
      <c r="G157" s="117" t="s">
        <v>1423</v>
      </c>
      <c r="H157" s="117"/>
      <c r="I157" s="46"/>
      <c r="J157" s="49"/>
      <c r="K157" s="49"/>
      <c r="L157" s="46"/>
      <c r="M157" s="14"/>
      <c r="N157" s="46"/>
    </row>
    <row r="158" spans="1:22" ht="15.75" x14ac:dyDescent="0.25">
      <c r="A158" s="13"/>
      <c r="B158" s="101" t="s">
        <v>1127</v>
      </c>
      <c r="C158" s="20"/>
      <c r="D158" s="54"/>
      <c r="E158" s="54"/>
      <c r="F158" s="20"/>
      <c r="G158" s="54"/>
      <c r="H158" s="54"/>
      <c r="I158" s="20"/>
      <c r="J158" s="54"/>
      <c r="K158" s="54"/>
      <c r="L158" s="20"/>
      <c r="M158" s="22"/>
      <c r="N158" s="20"/>
    </row>
    <row r="159" spans="1:22" ht="15.75" x14ac:dyDescent="0.25">
      <c r="A159" s="13"/>
      <c r="B159" s="101" t="s">
        <v>1430</v>
      </c>
      <c r="C159" s="20"/>
      <c r="D159" s="55"/>
      <c r="E159" s="55"/>
      <c r="F159" s="20"/>
      <c r="G159" s="55"/>
      <c r="H159" s="55"/>
      <c r="I159" s="20"/>
      <c r="J159" s="55"/>
      <c r="K159" s="55"/>
      <c r="L159" s="20"/>
      <c r="M159" s="21"/>
      <c r="N159" s="20"/>
    </row>
    <row r="160" spans="1:22" ht="15.75" x14ac:dyDescent="0.25">
      <c r="A160" s="13"/>
      <c r="B160" s="283" t="s">
        <v>1431</v>
      </c>
      <c r="C160" s="20"/>
      <c r="D160" s="102" t="s">
        <v>304</v>
      </c>
      <c r="E160" s="109" t="s">
        <v>1432</v>
      </c>
      <c r="F160" s="20"/>
      <c r="G160" s="102" t="s">
        <v>304</v>
      </c>
      <c r="H160" s="109" t="s">
        <v>1432</v>
      </c>
      <c r="I160" s="20"/>
      <c r="J160" s="102" t="s">
        <v>304</v>
      </c>
      <c r="K160" s="265" t="s">
        <v>318</v>
      </c>
      <c r="L160" s="20"/>
      <c r="M160" s="21"/>
      <c r="N160" s="20"/>
    </row>
    <row r="161" spans="1:14" ht="16.5" thickBot="1" x14ac:dyDescent="0.3">
      <c r="A161" s="13"/>
      <c r="B161" s="283" t="s">
        <v>1433</v>
      </c>
      <c r="C161" s="20"/>
      <c r="D161" s="126" t="s">
        <v>1434</v>
      </c>
      <c r="E161" s="126"/>
      <c r="F161" s="20"/>
      <c r="G161" s="342" t="s">
        <v>318</v>
      </c>
      <c r="H161" s="342"/>
      <c r="I161" s="20"/>
      <c r="J161" s="126" t="s">
        <v>1434</v>
      </c>
      <c r="K161" s="126"/>
      <c r="L161" s="20"/>
      <c r="M161" s="21"/>
      <c r="N161" s="20"/>
    </row>
    <row r="162" spans="1:14" ht="16.5" thickBot="1" x14ac:dyDescent="0.3">
      <c r="A162" s="13"/>
      <c r="B162" s="101" t="s">
        <v>1435</v>
      </c>
      <c r="C162" s="20"/>
      <c r="D162" s="273" t="s">
        <v>1436</v>
      </c>
      <c r="E162" s="273"/>
      <c r="F162" s="20"/>
      <c r="G162" s="273" t="s">
        <v>1432</v>
      </c>
      <c r="H162" s="273"/>
      <c r="I162" s="20"/>
      <c r="J162" s="273" t="s">
        <v>1434</v>
      </c>
      <c r="K162" s="273"/>
      <c r="L162" s="20"/>
      <c r="M162" s="21"/>
      <c r="N162" s="20"/>
    </row>
    <row r="163" spans="1:14" ht="15.75" x14ac:dyDescent="0.25">
      <c r="A163" s="13"/>
      <c r="B163" s="101" t="s">
        <v>1437</v>
      </c>
      <c r="C163" s="20"/>
      <c r="D163" s="54"/>
      <c r="E163" s="54"/>
      <c r="F163" s="20"/>
      <c r="G163" s="54"/>
      <c r="H163" s="54"/>
      <c r="I163" s="20"/>
      <c r="J163" s="54"/>
      <c r="K163" s="54"/>
      <c r="L163" s="20"/>
      <c r="M163" s="21"/>
      <c r="N163" s="20"/>
    </row>
    <row r="164" spans="1:14" ht="15.75" x14ac:dyDescent="0.25">
      <c r="A164" s="13"/>
      <c r="B164" s="283" t="s">
        <v>1438</v>
      </c>
      <c r="C164" s="20"/>
      <c r="D164" s="131" t="s">
        <v>1439</v>
      </c>
      <c r="E164" s="131"/>
      <c r="F164" s="20"/>
      <c r="G164" s="131" t="s">
        <v>1440</v>
      </c>
      <c r="H164" s="131"/>
      <c r="I164" s="20"/>
      <c r="J164" s="272" t="s">
        <v>318</v>
      </c>
      <c r="K164" s="272"/>
      <c r="L164" s="20"/>
      <c r="M164" s="21"/>
      <c r="N164" s="20"/>
    </row>
    <row r="165" spans="1:14" ht="15.75" x14ac:dyDescent="0.25">
      <c r="A165" s="13"/>
      <c r="B165" s="283" t="s">
        <v>1441</v>
      </c>
      <c r="C165" s="20"/>
      <c r="D165" s="131" t="s">
        <v>1442</v>
      </c>
      <c r="E165" s="131"/>
      <c r="F165" s="20"/>
      <c r="G165" s="131" t="s">
        <v>1442</v>
      </c>
      <c r="H165" s="131"/>
      <c r="I165" s="20"/>
      <c r="J165" s="272" t="s">
        <v>318</v>
      </c>
      <c r="K165" s="272"/>
      <c r="L165" s="20"/>
      <c r="M165" s="21"/>
      <c r="N165" s="20"/>
    </row>
    <row r="166" spans="1:14" ht="15.75" x14ac:dyDescent="0.25">
      <c r="A166" s="13"/>
      <c r="B166" s="283" t="s">
        <v>1443</v>
      </c>
      <c r="C166" s="20"/>
      <c r="D166" s="131" t="s">
        <v>1444</v>
      </c>
      <c r="E166" s="131"/>
      <c r="F166" s="20"/>
      <c r="G166" s="131" t="s">
        <v>1444</v>
      </c>
      <c r="H166" s="131"/>
      <c r="I166" s="20"/>
      <c r="J166" s="272" t="s">
        <v>318</v>
      </c>
      <c r="K166" s="272"/>
      <c r="L166" s="20"/>
      <c r="M166" s="21"/>
      <c r="N166" s="20"/>
    </row>
    <row r="167" spans="1:14" ht="16.5" thickBot="1" x14ac:dyDescent="0.3">
      <c r="A167" s="13"/>
      <c r="B167" s="283" t="s">
        <v>1445</v>
      </c>
      <c r="C167" s="20"/>
      <c r="D167" s="126" t="s">
        <v>1446</v>
      </c>
      <c r="E167" s="126"/>
      <c r="F167" s="20"/>
      <c r="G167" s="126" t="s">
        <v>1446</v>
      </c>
      <c r="H167" s="126"/>
      <c r="I167" s="20"/>
      <c r="J167" s="332" t="s">
        <v>318</v>
      </c>
      <c r="K167" s="332"/>
      <c r="L167" s="20"/>
      <c r="M167" s="21"/>
      <c r="N167" s="20"/>
    </row>
    <row r="168" spans="1:14" ht="16.5" thickBot="1" x14ac:dyDescent="0.3">
      <c r="A168" s="13"/>
      <c r="B168" s="101" t="s">
        <v>1447</v>
      </c>
      <c r="C168" s="20"/>
      <c r="D168" s="273" t="s">
        <v>1448</v>
      </c>
      <c r="E168" s="273"/>
      <c r="F168" s="20"/>
      <c r="G168" s="273" t="s">
        <v>1449</v>
      </c>
      <c r="H168" s="273"/>
      <c r="I168" s="20"/>
      <c r="J168" s="343" t="s">
        <v>318</v>
      </c>
      <c r="K168" s="343"/>
      <c r="L168" s="20"/>
      <c r="M168" s="21"/>
      <c r="N168" s="20"/>
    </row>
    <row r="169" spans="1:14" ht="15.75" x14ac:dyDescent="0.25">
      <c r="A169" s="13"/>
      <c r="B169" s="101" t="s">
        <v>1450</v>
      </c>
      <c r="C169" s="20"/>
      <c r="D169" s="54"/>
      <c r="E169" s="54"/>
      <c r="F169" s="20"/>
      <c r="G169" s="54"/>
      <c r="H169" s="54"/>
      <c r="I169" s="20"/>
      <c r="J169" s="54"/>
      <c r="K169" s="54"/>
      <c r="L169" s="20"/>
      <c r="M169" s="21"/>
      <c r="N169" s="20"/>
    </row>
    <row r="170" spans="1:14" ht="15.75" x14ac:dyDescent="0.25">
      <c r="A170" s="13"/>
      <c r="B170" s="283" t="s">
        <v>1451</v>
      </c>
      <c r="C170" s="20"/>
      <c r="D170" s="131" t="s">
        <v>1452</v>
      </c>
      <c r="E170" s="131"/>
      <c r="F170" s="20"/>
      <c r="G170" s="272" t="s">
        <v>318</v>
      </c>
      <c r="H170" s="272"/>
      <c r="I170" s="20"/>
      <c r="J170" s="131" t="s">
        <v>1452</v>
      </c>
      <c r="K170" s="131"/>
      <c r="L170" s="20"/>
      <c r="M170" s="21"/>
      <c r="N170" s="20"/>
    </row>
    <row r="171" spans="1:14" ht="15.75" x14ac:dyDescent="0.25">
      <c r="A171" s="13"/>
      <c r="B171" s="283" t="s">
        <v>1453</v>
      </c>
      <c r="C171" s="20"/>
      <c r="D171" s="131" t="s">
        <v>1454</v>
      </c>
      <c r="E171" s="131"/>
      <c r="F171" s="20"/>
      <c r="G171" s="272" t="s">
        <v>318</v>
      </c>
      <c r="H171" s="272"/>
      <c r="I171" s="20"/>
      <c r="J171" s="131" t="s">
        <v>1454</v>
      </c>
      <c r="K171" s="131"/>
      <c r="L171" s="20"/>
      <c r="M171" s="21"/>
      <c r="N171" s="20"/>
    </row>
    <row r="172" spans="1:14" ht="15.75" x14ac:dyDescent="0.25">
      <c r="A172" s="13"/>
      <c r="B172" s="283" t="s">
        <v>1455</v>
      </c>
      <c r="C172" s="20"/>
      <c r="D172" s="131" t="s">
        <v>1456</v>
      </c>
      <c r="E172" s="131"/>
      <c r="F172" s="20"/>
      <c r="G172" s="272" t="s">
        <v>318</v>
      </c>
      <c r="H172" s="272"/>
      <c r="I172" s="20"/>
      <c r="J172" s="131" t="s">
        <v>1456</v>
      </c>
      <c r="K172" s="131"/>
      <c r="L172" s="20"/>
      <c r="M172" s="21"/>
      <c r="N172" s="20"/>
    </row>
    <row r="173" spans="1:14" ht="16.5" thickBot="1" x14ac:dyDescent="0.3">
      <c r="A173" s="13"/>
      <c r="B173" s="283" t="s">
        <v>1457</v>
      </c>
      <c r="C173" s="20"/>
      <c r="D173" s="126" t="s">
        <v>1458</v>
      </c>
      <c r="E173" s="126"/>
      <c r="F173" s="20"/>
      <c r="G173" s="332" t="s">
        <v>318</v>
      </c>
      <c r="H173" s="332"/>
      <c r="I173" s="20"/>
      <c r="J173" s="126" t="s">
        <v>1458</v>
      </c>
      <c r="K173" s="126"/>
      <c r="L173" s="20"/>
      <c r="M173" s="21"/>
      <c r="N173" s="20"/>
    </row>
    <row r="174" spans="1:14" ht="16.5" thickBot="1" x14ac:dyDescent="0.3">
      <c r="A174" s="13"/>
      <c r="B174" s="101" t="s">
        <v>1459</v>
      </c>
      <c r="C174" s="20"/>
      <c r="D174" s="273" t="s">
        <v>1460</v>
      </c>
      <c r="E174" s="273"/>
      <c r="F174" s="20"/>
      <c r="G174" s="344" t="s">
        <v>318</v>
      </c>
      <c r="H174" s="344"/>
      <c r="I174" s="20"/>
      <c r="J174" s="273" t="s">
        <v>1460</v>
      </c>
      <c r="K174" s="273"/>
      <c r="L174" s="20"/>
      <c r="M174" s="21"/>
      <c r="N174" s="20"/>
    </row>
    <row r="175" spans="1:14" ht="16.5" thickBot="1" x14ac:dyDescent="0.3">
      <c r="A175" s="13"/>
      <c r="B175" s="101" t="s">
        <v>1461</v>
      </c>
      <c r="C175" s="20"/>
      <c r="D175" s="113" t="s">
        <v>304</v>
      </c>
      <c r="E175" s="268" t="s">
        <v>1462</v>
      </c>
      <c r="F175" s="20"/>
      <c r="G175" s="113" t="s">
        <v>304</v>
      </c>
      <c r="H175" s="268" t="s">
        <v>1463</v>
      </c>
      <c r="I175" s="20"/>
      <c r="J175" s="113" t="s">
        <v>304</v>
      </c>
      <c r="K175" s="268" t="s">
        <v>1464</v>
      </c>
      <c r="L175" s="20"/>
      <c r="M175" s="21"/>
      <c r="N175" s="20"/>
    </row>
    <row r="176" spans="1:14" ht="16.5" thickTop="1" x14ac:dyDescent="0.25">
      <c r="A176" s="13"/>
      <c r="B176" s="101"/>
      <c r="C176" s="20"/>
      <c r="D176" s="83"/>
      <c r="E176" s="83"/>
      <c r="F176" s="20"/>
      <c r="G176" s="83"/>
      <c r="H176" s="83"/>
      <c r="I176" s="20"/>
      <c r="J176" s="83"/>
      <c r="K176" s="83"/>
      <c r="L176" s="20"/>
      <c r="M176" s="21"/>
      <c r="N176" s="20"/>
    </row>
    <row r="177" spans="1:14" ht="15.75" x14ac:dyDescent="0.25">
      <c r="A177" s="13"/>
      <c r="B177" s="98"/>
      <c r="C177" s="16"/>
      <c r="D177" s="46"/>
      <c r="E177" s="46"/>
      <c r="F177" s="16"/>
      <c r="G177" s="254" t="s">
        <v>1415</v>
      </c>
      <c r="H177" s="254"/>
      <c r="I177" s="254"/>
      <c r="J177" s="254"/>
      <c r="K177" s="254"/>
      <c r="L177" s="254"/>
      <c r="M177" s="254"/>
      <c r="N177" s="16"/>
    </row>
    <row r="178" spans="1:14" ht="16.5" thickBot="1" x14ac:dyDescent="0.3">
      <c r="A178" s="13"/>
      <c r="B178" s="98"/>
      <c r="C178" s="16"/>
      <c r="D178" s="46"/>
      <c r="E178" s="46"/>
      <c r="F178" s="341"/>
      <c r="G178" s="118" t="s">
        <v>1465</v>
      </c>
      <c r="H178" s="118"/>
      <c r="I178" s="118"/>
      <c r="J178" s="118"/>
      <c r="K178" s="118"/>
      <c r="L178" s="118"/>
      <c r="M178" s="118"/>
      <c r="N178" s="16"/>
    </row>
    <row r="179" spans="1:14" x14ac:dyDescent="0.25">
      <c r="A179" s="13"/>
      <c r="B179" s="254"/>
      <c r="C179" s="46"/>
      <c r="D179" s="254" t="s">
        <v>1417</v>
      </c>
      <c r="E179" s="254"/>
      <c r="F179" s="50"/>
      <c r="G179" s="276" t="s">
        <v>1418</v>
      </c>
      <c r="H179" s="276"/>
      <c r="I179" s="50"/>
      <c r="J179" s="276" t="s">
        <v>1424</v>
      </c>
      <c r="K179" s="276"/>
      <c r="L179" s="50"/>
      <c r="M179" s="98" t="s">
        <v>1424</v>
      </c>
      <c r="N179" s="46"/>
    </row>
    <row r="180" spans="1:14" x14ac:dyDescent="0.25">
      <c r="A180" s="13"/>
      <c r="B180" s="254"/>
      <c r="C180" s="46"/>
      <c r="D180" s="254" t="s">
        <v>301</v>
      </c>
      <c r="E180" s="254"/>
      <c r="F180" s="46"/>
      <c r="G180" s="254" t="s">
        <v>1419</v>
      </c>
      <c r="H180" s="254"/>
      <c r="I180" s="46"/>
      <c r="J180" s="254" t="s">
        <v>1254</v>
      </c>
      <c r="K180" s="254"/>
      <c r="L180" s="46"/>
      <c r="M180" s="98" t="s">
        <v>1428</v>
      </c>
      <c r="N180" s="46"/>
    </row>
    <row r="181" spans="1:14" x14ac:dyDescent="0.25">
      <c r="A181" s="13"/>
      <c r="B181" s="254"/>
      <c r="C181" s="46"/>
      <c r="D181" s="89"/>
      <c r="E181" s="89"/>
      <c r="F181" s="46"/>
      <c r="G181" s="254" t="s">
        <v>1420</v>
      </c>
      <c r="H181" s="254"/>
      <c r="I181" s="46"/>
      <c r="J181" s="254" t="s">
        <v>1425</v>
      </c>
      <c r="K181" s="254"/>
      <c r="L181" s="46"/>
      <c r="M181" s="98" t="s">
        <v>1426</v>
      </c>
      <c r="N181" s="46"/>
    </row>
    <row r="182" spans="1:14" x14ac:dyDescent="0.25">
      <c r="A182" s="13"/>
      <c r="B182" s="254"/>
      <c r="C182" s="46"/>
      <c r="D182" s="89"/>
      <c r="E182" s="89"/>
      <c r="F182" s="46"/>
      <c r="G182" s="254" t="s">
        <v>1421</v>
      </c>
      <c r="H182" s="254"/>
      <c r="I182" s="46"/>
      <c r="J182" s="254" t="s">
        <v>1426</v>
      </c>
      <c r="K182" s="254"/>
      <c r="L182" s="46"/>
      <c r="M182" s="98" t="s">
        <v>1429</v>
      </c>
      <c r="N182" s="46"/>
    </row>
    <row r="183" spans="1:14" x14ac:dyDescent="0.25">
      <c r="A183" s="13"/>
      <c r="B183" s="254"/>
      <c r="C183" s="46"/>
      <c r="D183" s="89"/>
      <c r="E183" s="89"/>
      <c r="F183" s="46"/>
      <c r="G183" s="254" t="s">
        <v>1422</v>
      </c>
      <c r="H183" s="254"/>
      <c r="I183" s="46"/>
      <c r="J183" s="254" t="s">
        <v>1427</v>
      </c>
      <c r="K183" s="254"/>
      <c r="L183" s="46"/>
      <c r="M183" s="4"/>
      <c r="N183" s="46"/>
    </row>
    <row r="184" spans="1:14" ht="15.75" thickBot="1" x14ac:dyDescent="0.3">
      <c r="A184" s="13"/>
      <c r="B184" s="254"/>
      <c r="C184" s="46"/>
      <c r="D184" s="49"/>
      <c r="E184" s="49"/>
      <c r="F184" s="46"/>
      <c r="G184" s="118" t="s">
        <v>1423</v>
      </c>
      <c r="H184" s="118"/>
      <c r="I184" s="46"/>
      <c r="J184" s="49"/>
      <c r="K184" s="49"/>
      <c r="L184" s="46"/>
      <c r="M184" s="14"/>
      <c r="N184" s="46"/>
    </row>
    <row r="185" spans="1:14" ht="15.75" x14ac:dyDescent="0.25">
      <c r="A185" s="13"/>
      <c r="B185" s="101" t="s">
        <v>1127</v>
      </c>
      <c r="C185" s="20"/>
      <c r="D185" s="54"/>
      <c r="E185" s="54"/>
      <c r="F185" s="20"/>
      <c r="G185" s="54"/>
      <c r="H185" s="54"/>
      <c r="I185" s="20"/>
      <c r="J185" s="54"/>
      <c r="K185" s="54"/>
      <c r="L185" s="20"/>
      <c r="M185" s="22"/>
      <c r="N185" s="20"/>
    </row>
    <row r="186" spans="1:14" ht="15.75" x14ac:dyDescent="0.25">
      <c r="A186" s="13"/>
      <c r="B186" s="101" t="s">
        <v>1430</v>
      </c>
      <c r="C186" s="20"/>
      <c r="D186" s="55"/>
      <c r="E186" s="55"/>
      <c r="F186" s="20"/>
      <c r="G186" s="55"/>
      <c r="H186" s="55"/>
      <c r="I186" s="20"/>
      <c r="J186" s="55"/>
      <c r="K186" s="55"/>
      <c r="L186" s="20"/>
      <c r="M186" s="21"/>
      <c r="N186" s="20"/>
    </row>
    <row r="187" spans="1:14" ht="15.75" x14ac:dyDescent="0.25">
      <c r="A187" s="13"/>
      <c r="B187" s="283" t="s">
        <v>1431</v>
      </c>
      <c r="C187" s="20"/>
      <c r="D187" s="10" t="s">
        <v>304</v>
      </c>
      <c r="E187" s="111" t="s">
        <v>1432</v>
      </c>
      <c r="F187" s="20"/>
      <c r="G187" s="10" t="s">
        <v>304</v>
      </c>
      <c r="H187" s="111" t="s">
        <v>1432</v>
      </c>
      <c r="I187" s="20"/>
      <c r="J187" s="10" t="s">
        <v>304</v>
      </c>
      <c r="K187" s="265" t="s">
        <v>318</v>
      </c>
      <c r="L187" s="20"/>
      <c r="M187" s="21"/>
      <c r="N187" s="20"/>
    </row>
    <row r="188" spans="1:14" ht="16.5" thickBot="1" x14ac:dyDescent="0.3">
      <c r="A188" s="13"/>
      <c r="B188" s="283" t="s">
        <v>1433</v>
      </c>
      <c r="C188" s="20"/>
      <c r="D188" s="127" t="s">
        <v>1466</v>
      </c>
      <c r="E188" s="127"/>
      <c r="F188" s="20"/>
      <c r="G188" s="332" t="s">
        <v>318</v>
      </c>
      <c r="H188" s="332"/>
      <c r="I188" s="20"/>
      <c r="J188" s="127" t="s">
        <v>1466</v>
      </c>
      <c r="K188" s="127"/>
      <c r="L188" s="20"/>
      <c r="M188" s="21"/>
      <c r="N188" s="20"/>
    </row>
    <row r="189" spans="1:14" ht="16.5" thickBot="1" x14ac:dyDescent="0.3">
      <c r="A189" s="13"/>
      <c r="B189" s="101" t="s">
        <v>1435</v>
      </c>
      <c r="C189" s="20"/>
      <c r="D189" s="277" t="s">
        <v>1467</v>
      </c>
      <c r="E189" s="277"/>
      <c r="F189" s="20"/>
      <c r="G189" s="277" t="s">
        <v>1432</v>
      </c>
      <c r="H189" s="277"/>
      <c r="I189" s="20"/>
      <c r="J189" s="277" t="s">
        <v>1466</v>
      </c>
      <c r="K189" s="277"/>
      <c r="L189" s="20"/>
      <c r="M189" s="21"/>
      <c r="N189" s="20"/>
    </row>
    <row r="190" spans="1:14" ht="15.75" x14ac:dyDescent="0.25">
      <c r="A190" s="13"/>
      <c r="B190" s="101" t="s">
        <v>1437</v>
      </c>
      <c r="C190" s="20"/>
      <c r="D190" s="54"/>
      <c r="E190" s="54"/>
      <c r="F190" s="20"/>
      <c r="G190" s="54"/>
      <c r="H190" s="54"/>
      <c r="I190" s="20"/>
      <c r="J190" s="54"/>
      <c r="K190" s="54"/>
      <c r="L190" s="20"/>
      <c r="M190" s="21"/>
      <c r="N190" s="20"/>
    </row>
    <row r="191" spans="1:14" ht="15.75" x14ac:dyDescent="0.25">
      <c r="A191" s="13"/>
      <c r="B191" s="283" t="s">
        <v>1438</v>
      </c>
      <c r="C191" s="20"/>
      <c r="D191" s="132" t="s">
        <v>1468</v>
      </c>
      <c r="E191" s="132"/>
      <c r="F191" s="20"/>
      <c r="G191" s="132" t="s">
        <v>1468</v>
      </c>
      <c r="H191" s="132"/>
      <c r="I191" s="20"/>
      <c r="J191" s="272" t="s">
        <v>318</v>
      </c>
      <c r="K191" s="272"/>
      <c r="L191" s="20"/>
      <c r="M191" s="21"/>
      <c r="N191" s="20"/>
    </row>
    <row r="192" spans="1:14" ht="15.75" x14ac:dyDescent="0.25">
      <c r="A192" s="13"/>
      <c r="B192" s="283" t="s">
        <v>1441</v>
      </c>
      <c r="C192" s="20"/>
      <c r="D192" s="132" t="s">
        <v>1469</v>
      </c>
      <c r="E192" s="132"/>
      <c r="F192" s="20"/>
      <c r="G192" s="132" t="s">
        <v>1469</v>
      </c>
      <c r="H192" s="132"/>
      <c r="I192" s="20"/>
      <c r="J192" s="272" t="s">
        <v>318</v>
      </c>
      <c r="K192" s="272"/>
      <c r="L192" s="20"/>
      <c r="M192" s="21"/>
      <c r="N192" s="20"/>
    </row>
    <row r="193" spans="1:22" ht="15.75" x14ac:dyDescent="0.25">
      <c r="A193" s="13"/>
      <c r="B193" s="283" t="s">
        <v>1443</v>
      </c>
      <c r="C193" s="20"/>
      <c r="D193" s="132" t="s">
        <v>1470</v>
      </c>
      <c r="E193" s="132"/>
      <c r="F193" s="20"/>
      <c r="G193" s="132" t="s">
        <v>1470</v>
      </c>
      <c r="H193" s="132"/>
      <c r="I193" s="20"/>
      <c r="J193" s="272" t="s">
        <v>318</v>
      </c>
      <c r="K193" s="272"/>
      <c r="L193" s="20"/>
      <c r="M193" s="21"/>
      <c r="N193" s="20"/>
    </row>
    <row r="194" spans="1:22" ht="16.5" thickBot="1" x14ac:dyDescent="0.3">
      <c r="A194" s="13"/>
      <c r="B194" s="283" t="s">
        <v>1445</v>
      </c>
      <c r="C194" s="20"/>
      <c r="D194" s="127" t="s">
        <v>1471</v>
      </c>
      <c r="E194" s="127"/>
      <c r="F194" s="20"/>
      <c r="G194" s="127" t="s">
        <v>1471</v>
      </c>
      <c r="H194" s="127"/>
      <c r="I194" s="20"/>
      <c r="J194" s="332" t="s">
        <v>318</v>
      </c>
      <c r="K194" s="332"/>
      <c r="L194" s="20"/>
      <c r="M194" s="21"/>
      <c r="N194" s="20"/>
    </row>
    <row r="195" spans="1:22" ht="16.5" thickBot="1" x14ac:dyDescent="0.3">
      <c r="A195" s="13"/>
      <c r="B195" s="101" t="s">
        <v>1447</v>
      </c>
      <c r="C195" s="20"/>
      <c r="D195" s="277" t="s">
        <v>1472</v>
      </c>
      <c r="E195" s="277"/>
      <c r="F195" s="20"/>
      <c r="G195" s="277" t="s">
        <v>1472</v>
      </c>
      <c r="H195" s="277"/>
      <c r="I195" s="20"/>
      <c r="J195" s="344" t="s">
        <v>318</v>
      </c>
      <c r="K195" s="344"/>
      <c r="L195" s="20"/>
      <c r="M195" s="21"/>
      <c r="N195" s="20"/>
    </row>
    <row r="196" spans="1:22" ht="15.75" x14ac:dyDescent="0.25">
      <c r="A196" s="13"/>
      <c r="B196" s="101" t="s">
        <v>1450</v>
      </c>
      <c r="C196" s="20"/>
      <c r="D196" s="54"/>
      <c r="E196" s="54"/>
      <c r="F196" s="20"/>
      <c r="G196" s="54"/>
      <c r="H196" s="54"/>
      <c r="I196" s="20"/>
      <c r="J196" s="54"/>
      <c r="K196" s="54"/>
      <c r="L196" s="20"/>
      <c r="M196" s="21"/>
      <c r="N196" s="20"/>
    </row>
    <row r="197" spans="1:22" ht="15.75" x14ac:dyDescent="0.25">
      <c r="A197" s="13"/>
      <c r="B197" s="283" t="s">
        <v>1451</v>
      </c>
      <c r="C197" s="20"/>
      <c r="D197" s="132" t="s">
        <v>1473</v>
      </c>
      <c r="E197" s="132"/>
      <c r="F197" s="20"/>
      <c r="G197" s="272" t="s">
        <v>318</v>
      </c>
      <c r="H197" s="272"/>
      <c r="I197" s="20"/>
      <c r="J197" s="132" t="s">
        <v>1473</v>
      </c>
      <c r="K197" s="132"/>
      <c r="L197" s="20"/>
      <c r="M197" s="21"/>
      <c r="N197" s="20"/>
    </row>
    <row r="198" spans="1:22" ht="15.75" x14ac:dyDescent="0.25">
      <c r="A198" s="13"/>
      <c r="B198" s="283" t="s">
        <v>1453</v>
      </c>
      <c r="C198" s="20"/>
      <c r="D198" s="132" t="s">
        <v>1474</v>
      </c>
      <c r="E198" s="132"/>
      <c r="F198" s="20"/>
      <c r="G198" s="272" t="s">
        <v>318</v>
      </c>
      <c r="H198" s="272"/>
      <c r="I198" s="20"/>
      <c r="J198" s="132" t="s">
        <v>1474</v>
      </c>
      <c r="K198" s="132"/>
      <c r="L198" s="20"/>
      <c r="M198" s="21"/>
      <c r="N198" s="20"/>
    </row>
    <row r="199" spans="1:22" ht="15.75" x14ac:dyDescent="0.25">
      <c r="A199" s="13"/>
      <c r="B199" s="283" t="s">
        <v>1455</v>
      </c>
      <c r="C199" s="20"/>
      <c r="D199" s="132" t="s">
        <v>1475</v>
      </c>
      <c r="E199" s="132"/>
      <c r="F199" s="20"/>
      <c r="G199" s="272" t="s">
        <v>318</v>
      </c>
      <c r="H199" s="272"/>
      <c r="I199" s="20"/>
      <c r="J199" s="132" t="s">
        <v>1475</v>
      </c>
      <c r="K199" s="132"/>
      <c r="L199" s="20"/>
      <c r="M199" s="21"/>
      <c r="N199" s="20"/>
    </row>
    <row r="200" spans="1:22" ht="16.5" thickBot="1" x14ac:dyDescent="0.3">
      <c r="A200" s="13"/>
      <c r="B200" s="283" t="s">
        <v>1457</v>
      </c>
      <c r="C200" s="20"/>
      <c r="D200" s="127" t="s">
        <v>1476</v>
      </c>
      <c r="E200" s="127"/>
      <c r="F200" s="20"/>
      <c r="G200" s="332" t="s">
        <v>318</v>
      </c>
      <c r="H200" s="332"/>
      <c r="I200" s="20"/>
      <c r="J200" s="127" t="s">
        <v>1476</v>
      </c>
      <c r="K200" s="127"/>
      <c r="L200" s="20"/>
      <c r="M200" s="21"/>
      <c r="N200" s="20"/>
    </row>
    <row r="201" spans="1:22" ht="16.5" thickBot="1" x14ac:dyDescent="0.3">
      <c r="A201" s="13"/>
      <c r="B201" s="101" t="s">
        <v>1459</v>
      </c>
      <c r="C201" s="20"/>
      <c r="D201" s="277" t="s">
        <v>1477</v>
      </c>
      <c r="E201" s="277"/>
      <c r="F201" s="20"/>
      <c r="G201" s="344" t="s">
        <v>318</v>
      </c>
      <c r="H201" s="344"/>
      <c r="I201" s="20"/>
      <c r="J201" s="277" t="s">
        <v>1477</v>
      </c>
      <c r="K201" s="277"/>
      <c r="L201" s="20"/>
      <c r="M201" s="21"/>
      <c r="N201" s="20"/>
    </row>
    <row r="202" spans="1:22" ht="16.5" thickBot="1" x14ac:dyDescent="0.3">
      <c r="A202" s="13"/>
      <c r="B202" s="101" t="s">
        <v>1461</v>
      </c>
      <c r="C202" s="20"/>
      <c r="D202" s="115" t="s">
        <v>304</v>
      </c>
      <c r="E202" s="262" t="s">
        <v>1478</v>
      </c>
      <c r="F202" s="20"/>
      <c r="G202" s="115" t="s">
        <v>304</v>
      </c>
      <c r="H202" s="262" t="s">
        <v>1479</v>
      </c>
      <c r="I202" s="20"/>
      <c r="J202" s="115" t="s">
        <v>304</v>
      </c>
      <c r="K202" s="262" t="s">
        <v>996</v>
      </c>
      <c r="L202" s="20"/>
      <c r="M202" s="21"/>
      <c r="N202" s="20"/>
    </row>
    <row r="203" spans="1:22" ht="15.75" thickTop="1" x14ac:dyDescent="0.25">
      <c r="A203" s="13"/>
      <c r="B203" s="90"/>
      <c r="C203" s="90"/>
      <c r="D203" s="90"/>
      <c r="E203" s="90"/>
      <c r="F203" s="90"/>
      <c r="G203" s="90"/>
      <c r="H203" s="90"/>
      <c r="I203" s="90"/>
      <c r="J203" s="90"/>
      <c r="K203" s="90"/>
      <c r="L203" s="90"/>
      <c r="M203" s="90"/>
      <c r="N203" s="90"/>
      <c r="O203" s="90"/>
      <c r="P203" s="90"/>
      <c r="Q203" s="90"/>
      <c r="R203" s="90"/>
      <c r="S203" s="90"/>
      <c r="T203" s="90"/>
      <c r="U203" s="90"/>
      <c r="V203" s="90"/>
    </row>
    <row r="204" spans="1:22" x14ac:dyDescent="0.25">
      <c r="A204" s="13"/>
      <c r="B204" s="90" t="s">
        <v>1480</v>
      </c>
      <c r="C204" s="90"/>
      <c r="D204" s="90"/>
      <c r="E204" s="90"/>
      <c r="F204" s="90"/>
      <c r="G204" s="90"/>
      <c r="H204" s="90"/>
      <c r="I204" s="90"/>
      <c r="J204" s="90"/>
      <c r="K204" s="90"/>
      <c r="L204" s="90"/>
      <c r="M204" s="90"/>
      <c r="N204" s="90"/>
      <c r="O204" s="90"/>
      <c r="P204" s="90"/>
      <c r="Q204" s="90"/>
      <c r="R204" s="90"/>
      <c r="S204" s="90"/>
      <c r="T204" s="90"/>
      <c r="U204" s="90"/>
      <c r="V204" s="90"/>
    </row>
    <row r="205" spans="1:22" x14ac:dyDescent="0.25">
      <c r="A205" s="13"/>
      <c r="B205" s="90"/>
      <c r="C205" s="90"/>
      <c r="D205" s="90"/>
      <c r="E205" s="90"/>
      <c r="F205" s="90"/>
      <c r="G205" s="90"/>
      <c r="H205" s="90"/>
      <c r="I205" s="90"/>
      <c r="J205" s="90"/>
      <c r="K205" s="90"/>
      <c r="L205" s="90"/>
      <c r="M205" s="90"/>
      <c r="N205" s="90"/>
      <c r="O205" s="90"/>
      <c r="P205" s="90"/>
      <c r="Q205" s="90"/>
      <c r="R205" s="90"/>
      <c r="S205" s="90"/>
      <c r="T205" s="90"/>
      <c r="U205" s="90"/>
      <c r="V205" s="90"/>
    </row>
    <row r="206" spans="1:22" x14ac:dyDescent="0.25">
      <c r="A206" s="13"/>
      <c r="B206" s="90" t="s">
        <v>1481</v>
      </c>
      <c r="C206" s="90"/>
      <c r="D206" s="90"/>
      <c r="E206" s="90"/>
      <c r="F206" s="90"/>
      <c r="G206" s="90"/>
      <c r="H206" s="90"/>
      <c r="I206" s="90"/>
      <c r="J206" s="90"/>
      <c r="K206" s="90"/>
      <c r="L206" s="90"/>
      <c r="M206" s="90"/>
      <c r="N206" s="90"/>
      <c r="O206" s="90"/>
      <c r="P206" s="90"/>
      <c r="Q206" s="90"/>
      <c r="R206" s="90"/>
      <c r="S206" s="90"/>
      <c r="T206" s="90"/>
      <c r="U206" s="90"/>
      <c r="V206" s="90"/>
    </row>
    <row r="207" spans="1:22" x14ac:dyDescent="0.25">
      <c r="A207" s="13"/>
      <c r="B207" s="90"/>
      <c r="C207" s="90"/>
      <c r="D207" s="90"/>
      <c r="E207" s="90"/>
      <c r="F207" s="90"/>
      <c r="G207" s="90"/>
      <c r="H207" s="90"/>
      <c r="I207" s="90"/>
      <c r="J207" s="90"/>
      <c r="K207" s="90"/>
      <c r="L207" s="90"/>
      <c r="M207" s="90"/>
      <c r="N207" s="90"/>
      <c r="O207" s="90"/>
      <c r="P207" s="90"/>
      <c r="Q207" s="90"/>
      <c r="R207" s="90"/>
      <c r="S207" s="90"/>
      <c r="T207" s="90"/>
      <c r="U207" s="90"/>
      <c r="V207" s="90"/>
    </row>
    <row r="208" spans="1:22" x14ac:dyDescent="0.25">
      <c r="A208" s="13"/>
      <c r="B208" s="90" t="s">
        <v>1482</v>
      </c>
      <c r="C208" s="90"/>
      <c r="D208" s="90"/>
      <c r="E208" s="90"/>
      <c r="F208" s="90"/>
      <c r="G208" s="90"/>
      <c r="H208" s="90"/>
      <c r="I208" s="90"/>
      <c r="J208" s="90"/>
      <c r="K208" s="90"/>
      <c r="L208" s="90"/>
      <c r="M208" s="90"/>
      <c r="N208" s="90"/>
      <c r="O208" s="90"/>
      <c r="P208" s="90"/>
      <c r="Q208" s="90"/>
      <c r="R208" s="90"/>
      <c r="S208" s="90"/>
      <c r="T208" s="90"/>
      <c r="U208" s="90"/>
      <c r="V208" s="90"/>
    </row>
    <row r="209" spans="1:22" x14ac:dyDescent="0.25">
      <c r="A209" s="13"/>
      <c r="B209" s="91"/>
      <c r="C209" s="91"/>
      <c r="D209" s="91"/>
      <c r="E209" s="91"/>
      <c r="F209" s="91"/>
      <c r="G209" s="91"/>
      <c r="H209" s="91"/>
      <c r="I209" s="91"/>
      <c r="J209" s="91"/>
      <c r="K209" s="91"/>
      <c r="L209" s="91"/>
      <c r="M209" s="91"/>
      <c r="N209" s="91"/>
      <c r="O209" s="91"/>
      <c r="P209" s="91"/>
      <c r="Q209" s="91"/>
      <c r="R209" s="91"/>
      <c r="S209" s="91"/>
      <c r="T209" s="91"/>
      <c r="U209" s="91"/>
      <c r="V209" s="91"/>
    </row>
    <row r="210" spans="1:22" x14ac:dyDescent="0.25">
      <c r="A210" s="13"/>
      <c r="B210" s="269" t="s">
        <v>1483</v>
      </c>
      <c r="C210" s="77"/>
      <c r="D210" s="254" t="s">
        <v>1484</v>
      </c>
      <c r="E210" s="254"/>
      <c r="F210" s="77"/>
    </row>
    <row r="211" spans="1:22" ht="15.75" thickBot="1" x14ac:dyDescent="0.3">
      <c r="A211" s="13"/>
      <c r="B211" s="270"/>
      <c r="C211" s="77"/>
      <c r="D211" s="118" t="s">
        <v>1485</v>
      </c>
      <c r="E211" s="118"/>
      <c r="F211" s="77"/>
    </row>
    <row r="212" spans="1:22" ht="15.75" x14ac:dyDescent="0.25">
      <c r="A212" s="13"/>
      <c r="B212" s="128">
        <v>2015</v>
      </c>
      <c r="C212" s="20"/>
      <c r="D212" s="100" t="s">
        <v>304</v>
      </c>
      <c r="E212" s="130" t="s">
        <v>1486</v>
      </c>
      <c r="F212" s="20"/>
    </row>
    <row r="213" spans="1:22" ht="15.75" x14ac:dyDescent="0.25">
      <c r="A213" s="13"/>
      <c r="B213" s="101">
        <v>2016</v>
      </c>
      <c r="C213" s="20"/>
      <c r="D213" s="132" t="s">
        <v>1487</v>
      </c>
      <c r="E213" s="132"/>
      <c r="F213" s="20"/>
    </row>
    <row r="214" spans="1:22" ht="15.75" x14ac:dyDescent="0.25">
      <c r="A214" s="13"/>
      <c r="B214" s="101">
        <v>2017</v>
      </c>
      <c r="C214" s="20"/>
      <c r="D214" s="132" t="s">
        <v>1488</v>
      </c>
      <c r="E214" s="132"/>
      <c r="F214" s="20"/>
    </row>
    <row r="215" spans="1:22" ht="15.75" x14ac:dyDescent="0.25">
      <c r="A215" s="13"/>
      <c r="B215" s="101">
        <v>2018</v>
      </c>
      <c r="C215" s="20"/>
      <c r="D215" s="132" t="s">
        <v>1489</v>
      </c>
      <c r="E215" s="132"/>
      <c r="F215" s="20"/>
    </row>
    <row r="216" spans="1:22" ht="15.75" x14ac:dyDescent="0.25">
      <c r="A216" s="13"/>
      <c r="B216" s="101">
        <v>2019</v>
      </c>
      <c r="C216" s="20"/>
      <c r="D216" s="132" t="s">
        <v>1490</v>
      </c>
      <c r="E216" s="132"/>
      <c r="F216" s="20"/>
    </row>
    <row r="217" spans="1:22" ht="15.75" x14ac:dyDescent="0.25">
      <c r="A217" s="13"/>
      <c r="B217" s="101" t="s">
        <v>1491</v>
      </c>
      <c r="C217" s="20"/>
      <c r="D217" s="132" t="s">
        <v>1492</v>
      </c>
      <c r="E217" s="132"/>
      <c r="F217" s="20"/>
    </row>
    <row r="218" spans="1:22" x14ac:dyDescent="0.25">
      <c r="A218" s="13"/>
      <c r="B218" s="91"/>
      <c r="C218" s="91"/>
      <c r="D218" s="91"/>
      <c r="E218" s="91"/>
      <c r="F218" s="91"/>
      <c r="G218" s="91"/>
      <c r="H218" s="91"/>
      <c r="I218" s="91"/>
      <c r="J218" s="91"/>
      <c r="K218" s="91"/>
      <c r="L218" s="91"/>
      <c r="M218" s="91"/>
      <c r="N218" s="91"/>
      <c r="O218" s="91"/>
      <c r="P218" s="91"/>
      <c r="Q218" s="91"/>
      <c r="R218" s="91"/>
      <c r="S218" s="91"/>
      <c r="T218" s="91"/>
      <c r="U218" s="91"/>
      <c r="V218" s="91"/>
    </row>
    <row r="219" spans="1:22" x14ac:dyDescent="0.25">
      <c r="A219" s="13"/>
      <c r="B219" s="90" t="s">
        <v>1493</v>
      </c>
      <c r="C219" s="90"/>
      <c r="D219" s="90"/>
      <c r="E219" s="90"/>
      <c r="F219" s="90"/>
      <c r="G219" s="90"/>
      <c r="H219" s="90"/>
      <c r="I219" s="90"/>
      <c r="J219" s="90"/>
      <c r="K219" s="90"/>
      <c r="L219" s="90"/>
      <c r="M219" s="90"/>
      <c r="N219" s="90"/>
      <c r="O219" s="90"/>
      <c r="P219" s="90"/>
      <c r="Q219" s="90"/>
      <c r="R219" s="90"/>
      <c r="S219" s="90"/>
      <c r="T219" s="90"/>
      <c r="U219" s="90"/>
      <c r="V219" s="90"/>
    </row>
    <row r="220" spans="1:22" x14ac:dyDescent="0.25">
      <c r="A220" s="13"/>
      <c r="B220" s="90"/>
      <c r="C220" s="90"/>
      <c r="D220" s="90"/>
      <c r="E220" s="90"/>
      <c r="F220" s="90"/>
      <c r="G220" s="90"/>
      <c r="H220" s="90"/>
      <c r="I220" s="90"/>
      <c r="J220" s="90"/>
      <c r="K220" s="90"/>
      <c r="L220" s="90"/>
      <c r="M220" s="90"/>
      <c r="N220" s="90"/>
      <c r="O220" s="90"/>
      <c r="P220" s="90"/>
      <c r="Q220" s="90"/>
      <c r="R220" s="90"/>
      <c r="S220" s="90"/>
      <c r="T220" s="90"/>
      <c r="U220" s="90"/>
      <c r="V220" s="90"/>
    </row>
    <row r="221" spans="1:22" ht="25.5" customHeight="1" x14ac:dyDescent="0.25">
      <c r="A221" s="13"/>
      <c r="B221" s="90" t="s">
        <v>1494</v>
      </c>
      <c r="C221" s="90"/>
      <c r="D221" s="90"/>
      <c r="E221" s="90"/>
      <c r="F221" s="90"/>
      <c r="G221" s="90"/>
      <c r="H221" s="90"/>
      <c r="I221" s="90"/>
      <c r="J221" s="90"/>
      <c r="K221" s="90"/>
      <c r="L221" s="90"/>
      <c r="M221" s="90"/>
      <c r="N221" s="90"/>
      <c r="O221" s="90"/>
      <c r="P221" s="90"/>
      <c r="Q221" s="90"/>
      <c r="R221" s="90"/>
      <c r="S221" s="90"/>
      <c r="T221" s="90"/>
      <c r="U221" s="90"/>
      <c r="V221" s="90"/>
    </row>
    <row r="222" spans="1:22" x14ac:dyDescent="0.25">
      <c r="A222" s="13"/>
      <c r="B222" s="90"/>
      <c r="C222" s="90"/>
      <c r="D222" s="90"/>
      <c r="E222" s="90"/>
      <c r="F222" s="90"/>
      <c r="G222" s="90"/>
      <c r="H222" s="90"/>
      <c r="I222" s="90"/>
      <c r="J222" s="90"/>
      <c r="K222" s="90"/>
      <c r="L222" s="90"/>
      <c r="M222" s="90"/>
      <c r="N222" s="90"/>
      <c r="O222" s="90"/>
      <c r="P222" s="90"/>
      <c r="Q222" s="90"/>
      <c r="R222" s="90"/>
      <c r="S222" s="90"/>
      <c r="T222" s="90"/>
      <c r="U222" s="90"/>
      <c r="V222" s="90"/>
    </row>
    <row r="223" spans="1:22" x14ac:dyDescent="0.25">
      <c r="A223" s="13"/>
      <c r="B223" s="90" t="s">
        <v>1495</v>
      </c>
      <c r="C223" s="90"/>
      <c r="D223" s="90"/>
      <c r="E223" s="90"/>
      <c r="F223" s="90"/>
      <c r="G223" s="90"/>
      <c r="H223" s="90"/>
      <c r="I223" s="90"/>
      <c r="J223" s="90"/>
      <c r="K223" s="90"/>
      <c r="L223" s="90"/>
      <c r="M223" s="90"/>
      <c r="N223" s="90"/>
      <c r="O223" s="90"/>
      <c r="P223" s="90"/>
      <c r="Q223" s="90"/>
      <c r="R223" s="90"/>
      <c r="S223" s="90"/>
      <c r="T223" s="90"/>
      <c r="U223" s="90"/>
      <c r="V223" s="90"/>
    </row>
    <row r="224" spans="1:22" x14ac:dyDescent="0.25">
      <c r="A224" s="13"/>
      <c r="B224" s="90"/>
      <c r="C224" s="90"/>
      <c r="D224" s="90"/>
      <c r="E224" s="90"/>
      <c r="F224" s="90"/>
      <c r="G224" s="90"/>
      <c r="H224" s="90"/>
      <c r="I224" s="90"/>
      <c r="J224" s="90"/>
      <c r="K224" s="90"/>
      <c r="L224" s="90"/>
      <c r="M224" s="90"/>
      <c r="N224" s="90"/>
      <c r="O224" s="90"/>
      <c r="P224" s="90"/>
      <c r="Q224" s="90"/>
      <c r="R224" s="90"/>
      <c r="S224" s="90"/>
      <c r="T224" s="90"/>
      <c r="U224" s="90"/>
      <c r="V224" s="90"/>
    </row>
    <row r="225" spans="1:22" ht="25.5" customHeight="1" x14ac:dyDescent="0.25">
      <c r="A225" s="13"/>
      <c r="B225" s="90" t="s">
        <v>1496</v>
      </c>
      <c r="C225" s="90"/>
      <c r="D225" s="90"/>
      <c r="E225" s="90"/>
      <c r="F225" s="90"/>
      <c r="G225" s="90"/>
      <c r="H225" s="90"/>
      <c r="I225" s="90"/>
      <c r="J225" s="90"/>
      <c r="K225" s="90"/>
      <c r="L225" s="90"/>
      <c r="M225" s="90"/>
      <c r="N225" s="90"/>
      <c r="O225" s="90"/>
      <c r="P225" s="90"/>
      <c r="Q225" s="90"/>
      <c r="R225" s="90"/>
      <c r="S225" s="90"/>
      <c r="T225" s="90"/>
      <c r="U225" s="90"/>
      <c r="V225" s="90"/>
    </row>
    <row r="226" spans="1:22" x14ac:dyDescent="0.25">
      <c r="A226" s="13"/>
      <c r="B226" s="90"/>
      <c r="C226" s="90"/>
      <c r="D226" s="90"/>
      <c r="E226" s="90"/>
      <c r="F226" s="90"/>
      <c r="G226" s="90"/>
      <c r="H226" s="90"/>
      <c r="I226" s="90"/>
      <c r="J226" s="90"/>
      <c r="K226" s="90"/>
      <c r="L226" s="90"/>
      <c r="M226" s="90"/>
      <c r="N226" s="90"/>
      <c r="O226" s="90"/>
      <c r="P226" s="90"/>
      <c r="Q226" s="90"/>
      <c r="R226" s="90"/>
      <c r="S226" s="90"/>
      <c r="T226" s="90"/>
      <c r="U226" s="90"/>
      <c r="V226" s="90"/>
    </row>
    <row r="227" spans="1:22" x14ac:dyDescent="0.25">
      <c r="A227" s="13"/>
      <c r="B227" s="90" t="s">
        <v>1497</v>
      </c>
      <c r="C227" s="90"/>
      <c r="D227" s="90"/>
      <c r="E227" s="90"/>
      <c r="F227" s="90"/>
      <c r="G227" s="90"/>
      <c r="H227" s="90"/>
      <c r="I227" s="90"/>
      <c r="J227" s="90"/>
      <c r="K227" s="90"/>
      <c r="L227" s="90"/>
      <c r="M227" s="90"/>
      <c r="N227" s="90"/>
      <c r="O227" s="90"/>
      <c r="P227" s="90"/>
      <c r="Q227" s="90"/>
      <c r="R227" s="90"/>
      <c r="S227" s="90"/>
      <c r="T227" s="90"/>
      <c r="U227" s="90"/>
      <c r="V227" s="90"/>
    </row>
    <row r="228" spans="1:22" x14ac:dyDescent="0.25">
      <c r="A228" s="13"/>
      <c r="B228" s="347"/>
      <c r="C228" s="347"/>
      <c r="D228" s="347"/>
      <c r="E228" s="347"/>
      <c r="F228" s="347"/>
      <c r="G228" s="347"/>
      <c r="H228" s="347"/>
      <c r="I228" s="347"/>
      <c r="J228" s="347"/>
      <c r="K228" s="347"/>
      <c r="L228" s="347"/>
      <c r="M228" s="347"/>
      <c r="N228" s="347"/>
      <c r="O228" s="347"/>
      <c r="P228" s="347"/>
      <c r="Q228" s="347"/>
      <c r="R228" s="347"/>
      <c r="S228" s="347"/>
      <c r="T228" s="347"/>
      <c r="U228" s="347"/>
      <c r="V228" s="347"/>
    </row>
    <row r="229" spans="1:22" x14ac:dyDescent="0.25">
      <c r="A229" s="13"/>
      <c r="B229" s="347" t="s">
        <v>1498</v>
      </c>
      <c r="C229" s="347"/>
      <c r="D229" s="347"/>
      <c r="E229" s="347"/>
      <c r="F229" s="347"/>
      <c r="G229" s="347"/>
      <c r="H229" s="347"/>
      <c r="I229" s="347"/>
      <c r="J229" s="347"/>
      <c r="K229" s="347"/>
      <c r="L229" s="347"/>
      <c r="M229" s="347"/>
      <c r="N229" s="347"/>
      <c r="O229" s="347"/>
      <c r="P229" s="347"/>
      <c r="Q229" s="347"/>
      <c r="R229" s="347"/>
      <c r="S229" s="347"/>
      <c r="T229" s="347"/>
      <c r="U229" s="347"/>
      <c r="V229" s="347"/>
    </row>
    <row r="230" spans="1:22" x14ac:dyDescent="0.25">
      <c r="A230" s="13"/>
      <c r="B230" s="91"/>
      <c r="C230" s="91"/>
      <c r="D230" s="91"/>
      <c r="E230" s="91"/>
      <c r="F230" s="91"/>
      <c r="G230" s="91"/>
      <c r="H230" s="91"/>
      <c r="I230" s="91"/>
      <c r="J230" s="91"/>
      <c r="K230" s="91"/>
      <c r="L230" s="91"/>
      <c r="M230" s="91"/>
      <c r="N230" s="91"/>
      <c r="O230" s="91"/>
      <c r="P230" s="91"/>
      <c r="Q230" s="91"/>
      <c r="R230" s="91"/>
      <c r="S230" s="91"/>
      <c r="T230" s="91"/>
      <c r="U230" s="91"/>
      <c r="V230" s="91"/>
    </row>
    <row r="231" spans="1:22" x14ac:dyDescent="0.25">
      <c r="A231" s="13"/>
      <c r="B231" s="90" t="s">
        <v>1499</v>
      </c>
      <c r="C231" s="90"/>
      <c r="D231" s="90"/>
      <c r="E231" s="90"/>
      <c r="F231" s="90"/>
      <c r="G231" s="90"/>
      <c r="H231" s="90"/>
      <c r="I231" s="90"/>
      <c r="J231" s="90"/>
      <c r="K231" s="90"/>
      <c r="L231" s="90"/>
      <c r="M231" s="90"/>
      <c r="N231" s="90"/>
      <c r="O231" s="90"/>
      <c r="P231" s="90"/>
      <c r="Q231" s="90"/>
      <c r="R231" s="90"/>
      <c r="S231" s="90"/>
      <c r="T231" s="90"/>
      <c r="U231" s="90"/>
      <c r="V231" s="90"/>
    </row>
    <row r="232" spans="1:22" x14ac:dyDescent="0.25">
      <c r="A232" s="13"/>
      <c r="B232" s="91"/>
      <c r="C232" s="91"/>
      <c r="D232" s="91"/>
      <c r="E232" s="91"/>
      <c r="F232" s="91"/>
      <c r="G232" s="91"/>
      <c r="H232" s="91"/>
      <c r="I232" s="91"/>
      <c r="J232" s="91"/>
      <c r="K232" s="91"/>
      <c r="L232" s="91"/>
      <c r="M232" s="91"/>
      <c r="N232" s="91"/>
      <c r="O232" s="91"/>
      <c r="P232" s="91"/>
      <c r="Q232" s="91"/>
      <c r="R232" s="91"/>
      <c r="S232" s="91"/>
      <c r="T232" s="91"/>
      <c r="U232" s="91"/>
      <c r="V232" s="91"/>
    </row>
    <row r="233" spans="1:22" x14ac:dyDescent="0.25">
      <c r="A233" s="13"/>
      <c r="B233" s="90" t="s">
        <v>1500</v>
      </c>
      <c r="C233" s="90"/>
      <c r="D233" s="90"/>
      <c r="E233" s="90"/>
      <c r="F233" s="90"/>
      <c r="G233" s="90"/>
      <c r="H233" s="90"/>
      <c r="I233" s="90"/>
      <c r="J233" s="90"/>
      <c r="K233" s="90"/>
      <c r="L233" s="90"/>
      <c r="M233" s="90"/>
      <c r="N233" s="90"/>
      <c r="O233" s="90"/>
      <c r="P233" s="90"/>
      <c r="Q233" s="90"/>
      <c r="R233" s="90"/>
      <c r="S233" s="90"/>
      <c r="T233" s="90"/>
      <c r="U233" s="90"/>
      <c r="V233" s="90"/>
    </row>
    <row r="234" spans="1:22" ht="15.75" x14ac:dyDescent="0.25">
      <c r="A234" s="13"/>
      <c r="B234" s="77"/>
      <c r="C234" s="77"/>
      <c r="D234" s="77"/>
      <c r="E234" s="77"/>
      <c r="F234" s="77"/>
      <c r="G234" s="77"/>
      <c r="H234" s="77"/>
      <c r="I234" s="77"/>
      <c r="J234" s="77"/>
      <c r="K234" s="77"/>
      <c r="L234" s="77"/>
      <c r="M234" s="77"/>
      <c r="N234" s="77"/>
      <c r="O234" s="77"/>
      <c r="P234" s="77"/>
      <c r="Q234" s="77"/>
      <c r="R234" s="77"/>
      <c r="S234" s="77"/>
      <c r="T234" s="77"/>
      <c r="U234" s="77"/>
      <c r="V234" s="77"/>
    </row>
    <row r="235" spans="1:22" x14ac:dyDescent="0.25">
      <c r="A235" s="13"/>
      <c r="B235" s="269" t="s">
        <v>1501</v>
      </c>
      <c r="C235" s="77"/>
      <c r="D235" s="98" t="s">
        <v>1502</v>
      </c>
      <c r="E235" s="46"/>
      <c r="F235" s="254" t="s">
        <v>1145</v>
      </c>
      <c r="G235" s="254"/>
      <c r="H235" s="46"/>
      <c r="I235" s="98" t="s">
        <v>1145</v>
      </c>
      <c r="J235" s="46"/>
      <c r="K235" s="254" t="s">
        <v>1510</v>
      </c>
      <c r="L235" s="254"/>
      <c r="M235" s="77"/>
    </row>
    <row r="236" spans="1:22" x14ac:dyDescent="0.25">
      <c r="A236" s="13"/>
      <c r="B236" s="269"/>
      <c r="C236" s="77"/>
      <c r="D236" s="98" t="s">
        <v>1503</v>
      </c>
      <c r="E236" s="46"/>
      <c r="F236" s="254" t="s">
        <v>891</v>
      </c>
      <c r="G236" s="254"/>
      <c r="H236" s="46"/>
      <c r="I236" s="98" t="s">
        <v>891</v>
      </c>
      <c r="J236" s="46"/>
      <c r="K236" s="254" t="s">
        <v>1511</v>
      </c>
      <c r="L236" s="254"/>
      <c r="M236" s="77"/>
    </row>
    <row r="237" spans="1:22" x14ac:dyDescent="0.25">
      <c r="A237" s="13"/>
      <c r="B237" s="269"/>
      <c r="C237" s="77"/>
      <c r="D237" s="98" t="s">
        <v>1504</v>
      </c>
      <c r="E237" s="46"/>
      <c r="F237" s="254" t="s">
        <v>1505</v>
      </c>
      <c r="G237" s="254"/>
      <c r="H237" s="46"/>
      <c r="I237" s="98" t="s">
        <v>1507</v>
      </c>
      <c r="J237" s="46"/>
      <c r="K237" s="254" t="s">
        <v>301</v>
      </c>
      <c r="L237" s="254"/>
      <c r="M237" s="77"/>
    </row>
    <row r="238" spans="1:22" x14ac:dyDescent="0.25">
      <c r="A238" s="13"/>
      <c r="B238" s="269"/>
      <c r="C238" s="77"/>
      <c r="D238" s="4"/>
      <c r="E238" s="46"/>
      <c r="F238" s="254" t="s">
        <v>1506</v>
      </c>
      <c r="G238" s="254"/>
      <c r="H238" s="46"/>
      <c r="I238" s="98" t="s">
        <v>1508</v>
      </c>
      <c r="J238" s="46"/>
      <c r="K238" s="89"/>
      <c r="L238" s="89"/>
      <c r="M238" s="77"/>
    </row>
    <row r="239" spans="1:22" ht="15.75" thickBot="1" x14ac:dyDescent="0.3">
      <c r="A239" s="13"/>
      <c r="B239" s="269"/>
      <c r="C239" s="77"/>
      <c r="D239" s="14"/>
      <c r="E239" s="46"/>
      <c r="F239" s="49"/>
      <c r="G239" s="49"/>
      <c r="H239" s="46"/>
      <c r="I239" s="99" t="s">
        <v>1509</v>
      </c>
      <c r="J239" s="46"/>
      <c r="K239" s="49"/>
      <c r="L239" s="49"/>
      <c r="M239" s="77"/>
    </row>
    <row r="240" spans="1:22" ht="15.75" x14ac:dyDescent="0.25">
      <c r="A240" s="13"/>
      <c r="B240" s="101" t="s">
        <v>1512</v>
      </c>
      <c r="C240" s="20"/>
      <c r="D240" s="108">
        <v>45395</v>
      </c>
      <c r="E240" s="20"/>
      <c r="F240" s="100" t="s">
        <v>304</v>
      </c>
      <c r="G240" s="130">
        <v>25.54</v>
      </c>
      <c r="H240" s="20"/>
      <c r="I240" s="22"/>
      <c r="J240" s="20"/>
      <c r="K240" s="54"/>
      <c r="L240" s="54"/>
      <c r="M240" s="20"/>
    </row>
    <row r="241" spans="1:22" ht="15.75" x14ac:dyDescent="0.25">
      <c r="A241" s="13"/>
      <c r="B241" s="101" t="s">
        <v>1513</v>
      </c>
      <c r="C241" s="20"/>
      <c r="D241" s="265" t="s">
        <v>318</v>
      </c>
      <c r="E241" s="20"/>
      <c r="F241" s="272" t="s">
        <v>318</v>
      </c>
      <c r="G241" s="272"/>
      <c r="H241" s="20"/>
      <c r="I241" s="21"/>
      <c r="J241" s="20"/>
      <c r="K241" s="55"/>
      <c r="L241" s="55"/>
      <c r="M241" s="20"/>
    </row>
    <row r="242" spans="1:22" ht="15.75" x14ac:dyDescent="0.25">
      <c r="A242" s="13"/>
      <c r="B242" s="101" t="s">
        <v>1514</v>
      </c>
      <c r="C242" s="20"/>
      <c r="D242" s="111" t="s">
        <v>1515</v>
      </c>
      <c r="E242" s="10" t="s">
        <v>306</v>
      </c>
      <c r="F242" s="10" t="s">
        <v>304</v>
      </c>
      <c r="G242" s="111">
        <v>24.61</v>
      </c>
      <c r="H242" s="20"/>
      <c r="I242" s="21"/>
      <c r="J242" s="20"/>
      <c r="K242" s="55"/>
      <c r="L242" s="55"/>
      <c r="M242" s="20"/>
    </row>
    <row r="243" spans="1:22" ht="15.75" x14ac:dyDescent="0.25">
      <c r="A243" s="13"/>
      <c r="B243" s="101" t="s">
        <v>1516</v>
      </c>
      <c r="C243" s="20"/>
      <c r="D243" s="111" t="s">
        <v>1517</v>
      </c>
      <c r="E243" s="10" t="s">
        <v>306</v>
      </c>
      <c r="F243" s="10" t="s">
        <v>304</v>
      </c>
      <c r="G243" s="111">
        <v>25.25</v>
      </c>
      <c r="H243" s="20"/>
      <c r="I243" s="21"/>
      <c r="J243" s="20"/>
      <c r="K243" s="55"/>
      <c r="L243" s="55"/>
      <c r="M243" s="20"/>
    </row>
    <row r="244" spans="1:22" ht="16.5" thickBot="1" x14ac:dyDescent="0.3">
      <c r="A244" s="13"/>
      <c r="B244" s="101" t="s">
        <v>1518</v>
      </c>
      <c r="C244" s="20"/>
      <c r="D244" s="112" t="s">
        <v>1519</v>
      </c>
      <c r="E244" s="10" t="s">
        <v>306</v>
      </c>
      <c r="F244" s="10" t="s">
        <v>304</v>
      </c>
      <c r="G244" s="111">
        <v>24</v>
      </c>
      <c r="H244" s="20"/>
      <c r="I244" s="21"/>
      <c r="J244" s="20"/>
      <c r="K244" s="55"/>
      <c r="L244" s="55"/>
      <c r="M244" s="20"/>
    </row>
    <row r="245" spans="1:22" ht="15.75" x14ac:dyDescent="0.25">
      <c r="A245" s="13"/>
      <c r="B245" s="101" t="s">
        <v>1520</v>
      </c>
      <c r="C245" s="20"/>
      <c r="D245" s="108">
        <v>39870</v>
      </c>
      <c r="E245" s="20"/>
      <c r="F245" s="10" t="s">
        <v>304</v>
      </c>
      <c r="G245" s="111">
        <v>25.63</v>
      </c>
      <c r="H245" s="20"/>
      <c r="I245" s="265" t="s">
        <v>1521</v>
      </c>
      <c r="J245" s="20"/>
      <c r="K245" s="10" t="s">
        <v>304</v>
      </c>
      <c r="L245" s="111">
        <v>53</v>
      </c>
      <c r="M245" s="20"/>
    </row>
    <row r="246" spans="1:22" ht="15.75" x14ac:dyDescent="0.25">
      <c r="A246" s="13"/>
      <c r="B246" s="101" t="s">
        <v>1522</v>
      </c>
      <c r="C246" s="20"/>
      <c r="D246" s="104">
        <v>39870</v>
      </c>
      <c r="E246" s="20"/>
      <c r="F246" s="10" t="s">
        <v>304</v>
      </c>
      <c r="G246" s="111">
        <v>25.63</v>
      </c>
      <c r="H246" s="20"/>
      <c r="I246" s="265" t="s">
        <v>1521</v>
      </c>
      <c r="J246" s="20"/>
      <c r="K246" s="10" t="s">
        <v>304</v>
      </c>
      <c r="L246" s="111">
        <v>53</v>
      </c>
      <c r="M246" s="20"/>
    </row>
    <row r="247" spans="1:22" ht="15.75" x14ac:dyDescent="0.25">
      <c r="A247" s="13"/>
      <c r="B247" s="101"/>
      <c r="C247" s="20"/>
      <c r="D247" s="21"/>
      <c r="E247" s="20"/>
      <c r="F247" s="55"/>
      <c r="G247" s="55"/>
      <c r="H247" s="20"/>
      <c r="I247" s="21"/>
      <c r="J247" s="20"/>
      <c r="K247" s="55"/>
      <c r="L247" s="55"/>
      <c r="M247" s="20"/>
    </row>
    <row r="248" spans="1:22" x14ac:dyDescent="0.25">
      <c r="A248" s="13"/>
      <c r="B248" s="269" t="s">
        <v>1523</v>
      </c>
      <c r="C248" s="77"/>
      <c r="D248" s="98" t="s">
        <v>1502</v>
      </c>
      <c r="E248" s="77"/>
      <c r="F248" s="254" t="s">
        <v>1505</v>
      </c>
      <c r="G248" s="254"/>
      <c r="H248" s="77"/>
      <c r="I248" s="55"/>
      <c r="J248" s="77"/>
      <c r="K248" s="55"/>
      <c r="L248" s="55"/>
      <c r="M248" s="77"/>
    </row>
    <row r="249" spans="1:22" x14ac:dyDescent="0.25">
      <c r="A249" s="13"/>
      <c r="B249" s="269"/>
      <c r="C249" s="77"/>
      <c r="D249" s="98" t="s">
        <v>1503</v>
      </c>
      <c r="E249" s="77"/>
      <c r="F249" s="254" t="s">
        <v>1506</v>
      </c>
      <c r="G249" s="254"/>
      <c r="H249" s="77"/>
      <c r="I249" s="55"/>
      <c r="J249" s="77"/>
      <c r="K249" s="55"/>
      <c r="L249" s="55"/>
      <c r="M249" s="77"/>
    </row>
    <row r="250" spans="1:22" ht="15.75" thickBot="1" x14ac:dyDescent="0.3">
      <c r="A250" s="13"/>
      <c r="B250" s="269"/>
      <c r="C250" s="77"/>
      <c r="D250" s="99" t="s">
        <v>1504</v>
      </c>
      <c r="E250" s="77"/>
      <c r="F250" s="49"/>
      <c r="G250" s="49"/>
      <c r="H250" s="77"/>
      <c r="I250" s="55"/>
      <c r="J250" s="77"/>
      <c r="K250" s="55"/>
      <c r="L250" s="55"/>
      <c r="M250" s="77"/>
    </row>
    <row r="251" spans="1:22" ht="15.75" x14ac:dyDescent="0.25">
      <c r="A251" s="13"/>
      <c r="B251" s="101"/>
      <c r="C251" s="20"/>
      <c r="D251" s="108">
        <v>34739</v>
      </c>
      <c r="E251" s="20"/>
      <c r="F251" s="100" t="s">
        <v>304</v>
      </c>
      <c r="G251" s="130">
        <v>25.25</v>
      </c>
      <c r="H251" s="20"/>
      <c r="I251" s="21"/>
      <c r="J251" s="20"/>
      <c r="K251" s="55"/>
      <c r="L251" s="55"/>
      <c r="M251" s="20"/>
    </row>
    <row r="252" spans="1:22" ht="15.75" x14ac:dyDescent="0.25">
      <c r="A252" s="13"/>
      <c r="B252" s="101"/>
      <c r="C252" s="20"/>
      <c r="D252" s="104">
        <v>3000</v>
      </c>
      <c r="E252" s="20"/>
      <c r="F252" s="10" t="s">
        <v>304</v>
      </c>
      <c r="G252" s="111">
        <v>26.55</v>
      </c>
      <c r="H252" s="20"/>
      <c r="I252" s="21"/>
      <c r="J252" s="20"/>
      <c r="K252" s="55"/>
      <c r="L252" s="55"/>
      <c r="M252" s="20"/>
    </row>
    <row r="253" spans="1:22" ht="16.5" thickBot="1" x14ac:dyDescent="0.3">
      <c r="A253" s="13"/>
      <c r="B253" s="101"/>
      <c r="C253" s="20"/>
      <c r="D253" s="106">
        <v>2131</v>
      </c>
      <c r="E253" s="20"/>
      <c r="F253" s="10" t="s">
        <v>304</v>
      </c>
      <c r="G253" s="111">
        <v>30.6</v>
      </c>
      <c r="H253" s="20"/>
      <c r="I253" s="21"/>
      <c r="J253" s="20"/>
      <c r="K253" s="55"/>
      <c r="L253" s="55"/>
      <c r="M253" s="20"/>
    </row>
    <row r="254" spans="1:22" ht="16.5" thickBot="1" x14ac:dyDescent="0.3">
      <c r="A254" s="13"/>
      <c r="B254" s="101"/>
      <c r="C254" s="20"/>
      <c r="D254" s="116">
        <v>39870</v>
      </c>
      <c r="E254" s="20"/>
      <c r="F254" s="55"/>
      <c r="G254" s="55"/>
      <c r="H254" s="20"/>
      <c r="I254" s="21"/>
      <c r="J254" s="20"/>
      <c r="K254" s="55"/>
      <c r="L254" s="55"/>
      <c r="M254" s="20"/>
    </row>
    <row r="255" spans="1:22" ht="16.5" thickTop="1" x14ac:dyDescent="0.25">
      <c r="A255" s="13"/>
      <c r="B255" s="77"/>
      <c r="C255" s="77"/>
      <c r="D255" s="77"/>
      <c r="E255" s="77"/>
      <c r="F255" s="77"/>
      <c r="G255" s="77"/>
      <c r="H255" s="77"/>
      <c r="I255" s="77"/>
      <c r="J255" s="77"/>
      <c r="K255" s="77"/>
      <c r="L255" s="77"/>
      <c r="M255" s="77"/>
      <c r="N255" s="77"/>
      <c r="O255" s="77"/>
      <c r="P255" s="77"/>
      <c r="Q255" s="77"/>
      <c r="R255" s="77"/>
      <c r="S255" s="77"/>
      <c r="T255" s="77"/>
      <c r="U255" s="77"/>
      <c r="V255" s="77"/>
    </row>
    <row r="256" spans="1:22" x14ac:dyDescent="0.25">
      <c r="A256" s="13"/>
      <c r="B256" s="90" t="s">
        <v>1524</v>
      </c>
      <c r="C256" s="90"/>
      <c r="D256" s="90"/>
      <c r="E256" s="90"/>
      <c r="F256" s="90"/>
      <c r="G256" s="90"/>
      <c r="H256" s="90"/>
      <c r="I256" s="90"/>
      <c r="J256" s="90"/>
      <c r="K256" s="90"/>
      <c r="L256" s="90"/>
      <c r="M256" s="90"/>
      <c r="N256" s="90"/>
      <c r="O256" s="90"/>
      <c r="P256" s="90"/>
      <c r="Q256" s="90"/>
      <c r="R256" s="90"/>
      <c r="S256" s="90"/>
      <c r="T256" s="90"/>
      <c r="U256" s="90"/>
      <c r="V256" s="90"/>
    </row>
    <row r="257" spans="1:22" x14ac:dyDescent="0.25">
      <c r="A257" s="13"/>
      <c r="B257" s="91"/>
      <c r="C257" s="91"/>
      <c r="D257" s="91"/>
      <c r="E257" s="91"/>
      <c r="F257" s="91"/>
      <c r="G257" s="91"/>
      <c r="H257" s="91"/>
      <c r="I257" s="91"/>
      <c r="J257" s="91"/>
      <c r="K257" s="91"/>
      <c r="L257" s="91"/>
      <c r="M257" s="91"/>
      <c r="N257" s="91"/>
      <c r="O257" s="91"/>
      <c r="P257" s="91"/>
      <c r="Q257" s="91"/>
      <c r="R257" s="91"/>
      <c r="S257" s="91"/>
      <c r="T257" s="91"/>
      <c r="U257" s="91"/>
      <c r="V257" s="91"/>
    </row>
    <row r="258" spans="1:22" x14ac:dyDescent="0.25">
      <c r="A258" s="13"/>
      <c r="B258" s="90" t="s">
        <v>1525</v>
      </c>
      <c r="C258" s="90"/>
      <c r="D258" s="90"/>
      <c r="E258" s="90"/>
      <c r="F258" s="90"/>
      <c r="G258" s="90"/>
      <c r="H258" s="90"/>
      <c r="I258" s="90"/>
      <c r="J258" s="90"/>
      <c r="K258" s="90"/>
      <c r="L258" s="90"/>
      <c r="M258" s="90"/>
      <c r="N258" s="90"/>
      <c r="O258" s="90"/>
      <c r="P258" s="90"/>
      <c r="Q258" s="90"/>
      <c r="R258" s="90"/>
      <c r="S258" s="90"/>
      <c r="T258" s="90"/>
      <c r="U258" s="90"/>
      <c r="V258" s="90"/>
    </row>
    <row r="259" spans="1:22" x14ac:dyDescent="0.25">
      <c r="A259" s="13"/>
      <c r="B259" s="91"/>
      <c r="C259" s="91"/>
      <c r="D259" s="91"/>
      <c r="E259" s="91"/>
      <c r="F259" s="91"/>
      <c r="G259" s="91"/>
      <c r="H259" s="91"/>
      <c r="I259" s="91"/>
      <c r="J259" s="91"/>
      <c r="K259" s="91"/>
      <c r="L259" s="91"/>
      <c r="M259" s="91"/>
      <c r="N259" s="91"/>
      <c r="O259" s="91"/>
      <c r="P259" s="91"/>
      <c r="Q259" s="91"/>
      <c r="R259" s="91"/>
      <c r="S259" s="91"/>
      <c r="T259" s="91"/>
      <c r="U259" s="91"/>
      <c r="V259" s="91"/>
    </row>
    <row r="260" spans="1:22" ht="16.5" thickBot="1" x14ac:dyDescent="0.3">
      <c r="A260" s="13"/>
      <c r="B260" s="318" t="s">
        <v>292</v>
      </c>
      <c r="C260" s="20"/>
      <c r="D260" s="117">
        <v>2014</v>
      </c>
      <c r="E260" s="117"/>
      <c r="F260" s="16"/>
      <c r="G260" s="118">
        <v>2013</v>
      </c>
      <c r="H260" s="118"/>
      <c r="I260" s="16"/>
      <c r="J260" s="118">
        <v>2012</v>
      </c>
      <c r="K260" s="118"/>
      <c r="L260" s="16"/>
    </row>
    <row r="261" spans="1:22" ht="15.75" x14ac:dyDescent="0.25">
      <c r="A261" s="13"/>
      <c r="B261" s="128" t="s">
        <v>357</v>
      </c>
      <c r="C261" s="20"/>
      <c r="D261" s="54"/>
      <c r="E261" s="54"/>
      <c r="F261" s="20"/>
      <c r="G261" s="54"/>
      <c r="H261" s="54"/>
      <c r="I261" s="20"/>
      <c r="J261" s="54"/>
      <c r="K261" s="54"/>
      <c r="L261" s="20"/>
    </row>
    <row r="262" spans="1:22" ht="15.75" x14ac:dyDescent="0.25">
      <c r="A262" s="13"/>
      <c r="B262" s="101" t="s">
        <v>1526</v>
      </c>
      <c r="C262" s="20"/>
      <c r="D262" s="102" t="s">
        <v>304</v>
      </c>
      <c r="E262" s="109" t="s">
        <v>830</v>
      </c>
      <c r="F262" s="20"/>
      <c r="G262" s="10" t="s">
        <v>304</v>
      </c>
      <c r="H262" s="111" t="s">
        <v>831</v>
      </c>
      <c r="I262" s="20"/>
      <c r="J262" s="10" t="s">
        <v>304</v>
      </c>
      <c r="K262" s="111" t="s">
        <v>460</v>
      </c>
      <c r="L262" s="20"/>
    </row>
    <row r="263" spans="1:22" ht="15.75" x14ac:dyDescent="0.25">
      <c r="A263" s="13"/>
      <c r="B263" s="101" t="s">
        <v>1527</v>
      </c>
      <c r="C263" s="20"/>
      <c r="D263" s="131" t="s">
        <v>460</v>
      </c>
      <c r="E263" s="131"/>
      <c r="F263" s="20"/>
      <c r="G263" s="132" t="s">
        <v>831</v>
      </c>
      <c r="H263" s="132"/>
      <c r="I263" s="20"/>
      <c r="J263" s="272" t="s">
        <v>318</v>
      </c>
      <c r="K263" s="272"/>
      <c r="L263" s="20"/>
    </row>
    <row r="264" spans="1:22" ht="15.75" x14ac:dyDescent="0.25">
      <c r="A264" s="13"/>
      <c r="B264" s="101" t="s">
        <v>1528</v>
      </c>
      <c r="C264" s="20"/>
      <c r="D264" s="279" t="s">
        <v>318</v>
      </c>
      <c r="E264" s="279"/>
      <c r="F264" s="20"/>
      <c r="G264" s="272" t="s">
        <v>318</v>
      </c>
      <c r="H264" s="272"/>
      <c r="I264" s="20"/>
      <c r="J264" s="272" t="s">
        <v>318</v>
      </c>
      <c r="K264" s="272"/>
      <c r="L264" s="20"/>
    </row>
    <row r="265" spans="1:22" ht="26.25" x14ac:dyDescent="0.25">
      <c r="A265" s="13"/>
      <c r="B265" s="101" t="s">
        <v>1529</v>
      </c>
      <c r="C265" s="20"/>
      <c r="D265" s="279" t="s">
        <v>318</v>
      </c>
      <c r="E265" s="279"/>
      <c r="F265" s="20"/>
      <c r="G265" s="272" t="s">
        <v>318</v>
      </c>
      <c r="H265" s="272"/>
      <c r="I265" s="20"/>
      <c r="J265" s="272" t="s">
        <v>318</v>
      </c>
      <c r="K265" s="272"/>
      <c r="L265" s="20"/>
    </row>
    <row r="266" spans="1:22" x14ac:dyDescent="0.25">
      <c r="A266" s="13"/>
      <c r="B266" s="91"/>
      <c r="C266" s="91"/>
      <c r="D266" s="91"/>
      <c r="E266" s="91"/>
      <c r="F266" s="91"/>
      <c r="G266" s="91"/>
      <c r="H266" s="91"/>
      <c r="I266" s="91"/>
      <c r="J266" s="91"/>
      <c r="K266" s="91"/>
      <c r="L266" s="91"/>
      <c r="M266" s="91"/>
      <c r="N266" s="91"/>
      <c r="O266" s="91"/>
      <c r="P266" s="91"/>
      <c r="Q266" s="91"/>
      <c r="R266" s="91"/>
      <c r="S266" s="91"/>
      <c r="T266" s="91"/>
      <c r="U266" s="91"/>
      <c r="V266" s="91"/>
    </row>
    <row r="267" spans="1:22" x14ac:dyDescent="0.25">
      <c r="A267" s="13"/>
      <c r="B267" s="90" t="s">
        <v>1530</v>
      </c>
      <c r="C267" s="90"/>
      <c r="D267" s="90"/>
      <c r="E267" s="90"/>
      <c r="F267" s="90"/>
      <c r="G267" s="90"/>
      <c r="H267" s="90"/>
      <c r="I267" s="90"/>
      <c r="J267" s="90"/>
      <c r="K267" s="90"/>
      <c r="L267" s="90"/>
      <c r="M267" s="90"/>
      <c r="N267" s="90"/>
      <c r="O267" s="90"/>
      <c r="P267" s="90"/>
      <c r="Q267" s="90"/>
      <c r="R267" s="90"/>
      <c r="S267" s="90"/>
      <c r="T267" s="90"/>
      <c r="U267" s="90"/>
      <c r="V267" s="90"/>
    </row>
    <row r="268" spans="1:22" x14ac:dyDescent="0.25">
      <c r="A268" s="13"/>
      <c r="B268" s="91"/>
      <c r="C268" s="91"/>
      <c r="D268" s="91"/>
      <c r="E268" s="91"/>
      <c r="F268" s="91"/>
      <c r="G268" s="91"/>
      <c r="H268" s="91"/>
      <c r="I268" s="91"/>
      <c r="J268" s="91"/>
      <c r="K268" s="91"/>
      <c r="L268" s="91"/>
      <c r="M268" s="91"/>
      <c r="N268" s="91"/>
      <c r="O268" s="91"/>
      <c r="P268" s="91"/>
      <c r="Q268" s="91"/>
      <c r="R268" s="91"/>
      <c r="S268" s="91"/>
      <c r="T268" s="91"/>
      <c r="U268" s="91"/>
      <c r="V268" s="91"/>
    </row>
    <row r="269" spans="1:22" x14ac:dyDescent="0.25">
      <c r="A269" s="13"/>
      <c r="B269" s="347" t="s">
        <v>1531</v>
      </c>
      <c r="C269" s="347"/>
      <c r="D269" s="347"/>
      <c r="E269" s="347"/>
      <c r="F269" s="347"/>
      <c r="G269" s="347"/>
      <c r="H269" s="347"/>
      <c r="I269" s="347"/>
      <c r="J269" s="347"/>
      <c r="K269" s="347"/>
      <c r="L269" s="347"/>
      <c r="M269" s="347"/>
      <c r="N269" s="347"/>
      <c r="O269" s="347"/>
      <c r="P269" s="347"/>
      <c r="Q269" s="347"/>
      <c r="R269" s="347"/>
      <c r="S269" s="347"/>
      <c r="T269" s="347"/>
      <c r="U269" s="347"/>
      <c r="V269" s="347"/>
    </row>
    <row r="270" spans="1:22" x14ac:dyDescent="0.25">
      <c r="A270" s="13"/>
      <c r="B270" s="91"/>
      <c r="C270" s="91"/>
      <c r="D270" s="91"/>
      <c r="E270" s="91"/>
      <c r="F270" s="91"/>
      <c r="G270" s="91"/>
      <c r="H270" s="91"/>
      <c r="I270" s="91"/>
      <c r="J270" s="91"/>
      <c r="K270" s="91"/>
      <c r="L270" s="91"/>
      <c r="M270" s="91"/>
      <c r="N270" s="91"/>
      <c r="O270" s="91"/>
      <c r="P270" s="91"/>
      <c r="Q270" s="91"/>
      <c r="R270" s="91"/>
      <c r="S270" s="91"/>
      <c r="T270" s="91"/>
      <c r="U270" s="91"/>
      <c r="V270" s="91"/>
    </row>
    <row r="271" spans="1:22" x14ac:dyDescent="0.25">
      <c r="A271" s="13"/>
      <c r="B271" s="90" t="s">
        <v>1532</v>
      </c>
      <c r="C271" s="90"/>
      <c r="D271" s="90"/>
      <c r="E271" s="90"/>
      <c r="F271" s="90"/>
      <c r="G271" s="90"/>
      <c r="H271" s="90"/>
      <c r="I271" s="90"/>
      <c r="J271" s="90"/>
      <c r="K271" s="90"/>
      <c r="L271" s="90"/>
      <c r="M271" s="90"/>
      <c r="N271" s="90"/>
      <c r="O271" s="90"/>
      <c r="P271" s="90"/>
      <c r="Q271" s="90"/>
      <c r="R271" s="90"/>
      <c r="S271" s="90"/>
      <c r="T271" s="90"/>
      <c r="U271" s="90"/>
      <c r="V271" s="90"/>
    </row>
    <row r="272" spans="1:22" x14ac:dyDescent="0.25">
      <c r="A272" s="13"/>
      <c r="B272" s="91"/>
      <c r="C272" s="91"/>
      <c r="D272" s="91"/>
      <c r="E272" s="91"/>
      <c r="F272" s="91"/>
      <c r="G272" s="91"/>
      <c r="H272" s="91"/>
      <c r="I272" s="91"/>
      <c r="J272" s="91"/>
      <c r="K272" s="91"/>
      <c r="L272" s="91"/>
      <c r="M272" s="91"/>
      <c r="N272" s="91"/>
      <c r="O272" s="91"/>
      <c r="P272" s="91"/>
      <c r="Q272" s="91"/>
      <c r="R272" s="91"/>
      <c r="S272" s="91"/>
      <c r="T272" s="91"/>
      <c r="U272" s="91"/>
      <c r="V272" s="91"/>
    </row>
    <row r="273" spans="1:22" x14ac:dyDescent="0.25">
      <c r="A273" s="13"/>
      <c r="B273" s="269"/>
      <c r="C273" s="46"/>
      <c r="D273" s="254" t="s">
        <v>1533</v>
      </c>
      <c r="E273" s="46"/>
      <c r="F273" s="254" t="s">
        <v>1145</v>
      </c>
      <c r="G273" s="254"/>
      <c r="H273" s="77"/>
    </row>
    <row r="274" spans="1:22" x14ac:dyDescent="0.25">
      <c r="A274" s="13"/>
      <c r="B274" s="269"/>
      <c r="C274" s="46"/>
      <c r="D274" s="254"/>
      <c r="E274" s="46"/>
      <c r="F274" s="254" t="s">
        <v>1534</v>
      </c>
      <c r="G274" s="254"/>
      <c r="H274" s="77"/>
    </row>
    <row r="275" spans="1:22" ht="15.75" thickBot="1" x14ac:dyDescent="0.3">
      <c r="A275" s="13"/>
      <c r="B275" s="269"/>
      <c r="C275" s="46"/>
      <c r="D275" s="118"/>
      <c r="E275" s="46"/>
      <c r="F275" s="118" t="s">
        <v>361</v>
      </c>
      <c r="G275" s="118"/>
      <c r="H275" s="77"/>
    </row>
    <row r="276" spans="1:22" ht="15.75" x14ac:dyDescent="0.25">
      <c r="A276" s="13"/>
      <c r="B276" s="101" t="s">
        <v>1535</v>
      </c>
      <c r="C276" s="20"/>
      <c r="D276" s="108">
        <v>197599</v>
      </c>
      <c r="E276" s="20"/>
      <c r="F276" s="100" t="s">
        <v>304</v>
      </c>
      <c r="G276" s="130">
        <v>21.18</v>
      </c>
      <c r="H276" s="20"/>
    </row>
    <row r="277" spans="1:22" ht="15.75" x14ac:dyDescent="0.25">
      <c r="A277" s="13"/>
      <c r="B277" s="101" t="s">
        <v>1513</v>
      </c>
      <c r="C277" s="20"/>
      <c r="D277" s="104">
        <v>80273</v>
      </c>
      <c r="E277" s="20"/>
      <c r="F277" s="10" t="s">
        <v>304</v>
      </c>
      <c r="G277" s="111">
        <v>25.32</v>
      </c>
      <c r="H277" s="20"/>
    </row>
    <row r="278" spans="1:22" ht="15.75" x14ac:dyDescent="0.25">
      <c r="A278" s="13"/>
      <c r="B278" s="101" t="s">
        <v>1536</v>
      </c>
      <c r="C278" s="20"/>
      <c r="D278" s="111" t="s">
        <v>1537</v>
      </c>
      <c r="E278" s="10" t="s">
        <v>306</v>
      </c>
      <c r="F278" s="10" t="s">
        <v>304</v>
      </c>
      <c r="G278" s="111">
        <v>21.44</v>
      </c>
      <c r="H278" s="20"/>
    </row>
    <row r="279" spans="1:22" ht="16.5" thickBot="1" x14ac:dyDescent="0.3">
      <c r="A279" s="13"/>
      <c r="B279" s="101" t="s">
        <v>1516</v>
      </c>
      <c r="C279" s="20"/>
      <c r="D279" s="112" t="s">
        <v>1538</v>
      </c>
      <c r="E279" s="10" t="s">
        <v>306</v>
      </c>
      <c r="F279" s="10" t="s">
        <v>304</v>
      </c>
      <c r="G279" s="111">
        <v>22.33</v>
      </c>
      <c r="H279" s="20"/>
    </row>
    <row r="280" spans="1:22" ht="16.5" thickBot="1" x14ac:dyDescent="0.3">
      <c r="A280" s="13"/>
      <c r="B280" s="101" t="s">
        <v>1539</v>
      </c>
      <c r="C280" s="20"/>
      <c r="D280" s="116">
        <v>248444</v>
      </c>
      <c r="E280" s="20"/>
      <c r="F280" s="10" t="s">
        <v>304</v>
      </c>
      <c r="G280" s="111">
        <v>22.48</v>
      </c>
      <c r="H280" s="20"/>
    </row>
    <row r="281" spans="1:22" ht="15.75" thickTop="1" x14ac:dyDescent="0.25">
      <c r="A281" s="13"/>
      <c r="B281" s="91"/>
      <c r="C281" s="91"/>
      <c r="D281" s="91"/>
      <c r="E281" s="91"/>
      <c r="F281" s="91"/>
      <c r="G281" s="91"/>
      <c r="H281" s="91"/>
      <c r="I281" s="91"/>
      <c r="J281" s="91"/>
      <c r="K281" s="91"/>
      <c r="L281" s="91"/>
      <c r="M281" s="91"/>
      <c r="N281" s="91"/>
      <c r="O281" s="91"/>
      <c r="P281" s="91"/>
      <c r="Q281" s="91"/>
      <c r="R281" s="91"/>
      <c r="S281" s="91"/>
      <c r="T281" s="91"/>
      <c r="U281" s="91"/>
      <c r="V281" s="91"/>
    </row>
    <row r="282" spans="1:22" ht="38.25" customHeight="1" x14ac:dyDescent="0.25">
      <c r="A282" s="13"/>
      <c r="B282" s="90" t="s">
        <v>1540</v>
      </c>
      <c r="C282" s="90"/>
      <c r="D282" s="90"/>
      <c r="E282" s="90"/>
      <c r="F282" s="90"/>
      <c r="G282" s="90"/>
      <c r="H282" s="90"/>
      <c r="I282" s="90"/>
      <c r="J282" s="90"/>
      <c r="K282" s="90"/>
      <c r="L282" s="90"/>
      <c r="M282" s="90"/>
      <c r="N282" s="90"/>
      <c r="O282" s="90"/>
      <c r="P282" s="90"/>
      <c r="Q282" s="90"/>
      <c r="R282" s="90"/>
      <c r="S282" s="90"/>
      <c r="T282" s="90"/>
      <c r="U282" s="90"/>
      <c r="V282" s="90"/>
    </row>
    <row r="283" spans="1:22" x14ac:dyDescent="0.25">
      <c r="A283" s="13"/>
      <c r="B283" s="91"/>
      <c r="C283" s="91"/>
      <c r="D283" s="91"/>
      <c r="E283" s="91"/>
      <c r="F283" s="91"/>
      <c r="G283" s="91"/>
      <c r="H283" s="91"/>
      <c r="I283" s="91"/>
      <c r="J283" s="91"/>
      <c r="K283" s="91"/>
      <c r="L283" s="91"/>
      <c r="M283" s="91"/>
      <c r="N283" s="91"/>
      <c r="O283" s="91"/>
      <c r="P283" s="91"/>
      <c r="Q283" s="91"/>
      <c r="R283" s="91"/>
      <c r="S283" s="91"/>
      <c r="T283" s="91"/>
      <c r="U283" s="91"/>
      <c r="V283" s="91"/>
    </row>
    <row r="284" spans="1:22" x14ac:dyDescent="0.25">
      <c r="A284" s="13"/>
      <c r="B284" s="253" t="s">
        <v>1541</v>
      </c>
      <c r="C284" s="253"/>
      <c r="D284" s="253"/>
      <c r="E284" s="253"/>
      <c r="F284" s="253"/>
      <c r="G284" s="253"/>
      <c r="H284" s="253"/>
      <c r="I284" s="253"/>
      <c r="J284" s="253"/>
      <c r="K284" s="253"/>
      <c r="L284" s="253"/>
      <c r="M284" s="253"/>
      <c r="N284" s="253"/>
      <c r="O284" s="253"/>
      <c r="P284" s="253"/>
      <c r="Q284" s="253"/>
      <c r="R284" s="253"/>
      <c r="S284" s="253"/>
      <c r="T284" s="253"/>
      <c r="U284" s="253"/>
      <c r="V284" s="253"/>
    </row>
    <row r="285" spans="1:22" x14ac:dyDescent="0.25">
      <c r="A285" s="13"/>
      <c r="B285" s="91"/>
      <c r="C285" s="91"/>
      <c r="D285" s="91"/>
      <c r="E285" s="91"/>
      <c r="F285" s="91"/>
      <c r="G285" s="91"/>
      <c r="H285" s="91"/>
      <c r="I285" s="91"/>
      <c r="J285" s="91"/>
      <c r="K285" s="91"/>
      <c r="L285" s="91"/>
      <c r="M285" s="91"/>
      <c r="N285" s="91"/>
      <c r="O285" s="91"/>
      <c r="P285" s="91"/>
      <c r="Q285" s="91"/>
      <c r="R285" s="91"/>
      <c r="S285" s="91"/>
      <c r="T285" s="91"/>
      <c r="U285" s="91"/>
      <c r="V285" s="91"/>
    </row>
    <row r="286" spans="1:22" ht="25.5" customHeight="1" x14ac:dyDescent="0.25">
      <c r="A286" s="13"/>
      <c r="B286" s="90" t="s">
        <v>1542</v>
      </c>
      <c r="C286" s="90"/>
      <c r="D286" s="90"/>
      <c r="E286" s="90"/>
      <c r="F286" s="90"/>
      <c r="G286" s="90"/>
      <c r="H286" s="90"/>
      <c r="I286" s="90"/>
      <c r="J286" s="90"/>
      <c r="K286" s="90"/>
      <c r="L286" s="90"/>
      <c r="M286" s="90"/>
      <c r="N286" s="90"/>
      <c r="O286" s="90"/>
      <c r="P286" s="90"/>
      <c r="Q286" s="90"/>
      <c r="R286" s="90"/>
      <c r="S286" s="90"/>
      <c r="T286" s="90"/>
      <c r="U286" s="90"/>
      <c r="V286" s="90"/>
    </row>
    <row r="287" spans="1:22" x14ac:dyDescent="0.25">
      <c r="A287" s="13"/>
      <c r="B287" s="91"/>
      <c r="C287" s="91"/>
      <c r="D287" s="91"/>
      <c r="E287" s="91"/>
      <c r="F287" s="91"/>
      <c r="G287" s="91"/>
      <c r="H287" s="91"/>
      <c r="I287" s="91"/>
      <c r="J287" s="91"/>
      <c r="K287" s="91"/>
      <c r="L287" s="91"/>
      <c r="M287" s="91"/>
      <c r="N287" s="91"/>
      <c r="O287" s="91"/>
      <c r="P287" s="91"/>
      <c r="Q287" s="91"/>
      <c r="R287" s="91"/>
      <c r="S287" s="91"/>
      <c r="T287" s="91"/>
      <c r="U287" s="91"/>
      <c r="V287" s="91"/>
    </row>
    <row r="288" spans="1:22" x14ac:dyDescent="0.25">
      <c r="A288" s="13"/>
      <c r="B288" s="92"/>
      <c r="C288" s="92"/>
      <c r="D288" s="92"/>
      <c r="E288" s="92"/>
      <c r="F288" s="92"/>
      <c r="G288" s="92"/>
      <c r="H288" s="92"/>
      <c r="I288" s="92"/>
      <c r="J288" s="92"/>
      <c r="K288" s="92"/>
      <c r="L288" s="92"/>
      <c r="M288" s="92"/>
      <c r="N288" s="92"/>
      <c r="O288" s="92"/>
      <c r="P288" s="92"/>
      <c r="Q288" s="92"/>
      <c r="R288" s="92"/>
      <c r="S288" s="92"/>
      <c r="T288" s="92"/>
      <c r="U288" s="92"/>
      <c r="V288" s="92"/>
    </row>
  </sheetData>
  <mergeCells count="563">
    <mergeCell ref="B286:V286"/>
    <mergeCell ref="B287:V287"/>
    <mergeCell ref="B288:V288"/>
    <mergeCell ref="B272:V272"/>
    <mergeCell ref="B281:V281"/>
    <mergeCell ref="B282:V282"/>
    <mergeCell ref="B283:V283"/>
    <mergeCell ref="B284:V284"/>
    <mergeCell ref="B285:V285"/>
    <mergeCell ref="B266:V266"/>
    <mergeCell ref="B267:V267"/>
    <mergeCell ref="B268:V268"/>
    <mergeCell ref="B269:V269"/>
    <mergeCell ref="B270:V270"/>
    <mergeCell ref="B271:V271"/>
    <mergeCell ref="B231:V231"/>
    <mergeCell ref="B232:V232"/>
    <mergeCell ref="B233:V233"/>
    <mergeCell ref="B234:V234"/>
    <mergeCell ref="B255:V255"/>
    <mergeCell ref="B256:V256"/>
    <mergeCell ref="B225:V225"/>
    <mergeCell ref="B226:V226"/>
    <mergeCell ref="B227:V227"/>
    <mergeCell ref="B228:V228"/>
    <mergeCell ref="B229:V229"/>
    <mergeCell ref="B230:V230"/>
    <mergeCell ref="B208:V208"/>
    <mergeCell ref="B209:V209"/>
    <mergeCell ref="B218:V218"/>
    <mergeCell ref="B219:V219"/>
    <mergeCell ref="B220:V220"/>
    <mergeCell ref="B221:V221"/>
    <mergeCell ref="B149:V149"/>
    <mergeCell ref="B203:V203"/>
    <mergeCell ref="B204:V204"/>
    <mergeCell ref="B205:V205"/>
    <mergeCell ref="B206:V206"/>
    <mergeCell ref="B207:V207"/>
    <mergeCell ref="B143:V143"/>
    <mergeCell ref="B144:V144"/>
    <mergeCell ref="B145:V145"/>
    <mergeCell ref="B146:V146"/>
    <mergeCell ref="B147:V147"/>
    <mergeCell ref="B148:V148"/>
    <mergeCell ref="B120:V120"/>
    <mergeCell ref="B121:V121"/>
    <mergeCell ref="B122:V122"/>
    <mergeCell ref="B123:V123"/>
    <mergeCell ref="B137:V137"/>
    <mergeCell ref="B138:V138"/>
    <mergeCell ref="B114:V114"/>
    <mergeCell ref="B115:V115"/>
    <mergeCell ref="B116:V116"/>
    <mergeCell ref="B117:V117"/>
    <mergeCell ref="B118:V118"/>
    <mergeCell ref="B119:V119"/>
    <mergeCell ref="B108:V108"/>
    <mergeCell ref="B109:V109"/>
    <mergeCell ref="B110:V110"/>
    <mergeCell ref="B111:V111"/>
    <mergeCell ref="B112:V112"/>
    <mergeCell ref="B113:V113"/>
    <mergeCell ref="B102:V102"/>
    <mergeCell ref="B103:V103"/>
    <mergeCell ref="B104:V104"/>
    <mergeCell ref="B105:V105"/>
    <mergeCell ref="B106:V106"/>
    <mergeCell ref="B107:V107"/>
    <mergeCell ref="B96:V96"/>
    <mergeCell ref="B97:V97"/>
    <mergeCell ref="B98:V98"/>
    <mergeCell ref="B99:V99"/>
    <mergeCell ref="B100:V100"/>
    <mergeCell ref="B101:V101"/>
    <mergeCell ref="B81:V81"/>
    <mergeCell ref="B91:V91"/>
    <mergeCell ref="B92:V92"/>
    <mergeCell ref="B93:V93"/>
    <mergeCell ref="B94:V94"/>
    <mergeCell ref="B95:V95"/>
    <mergeCell ref="B75:V75"/>
    <mergeCell ref="B76:V76"/>
    <mergeCell ref="B77:V77"/>
    <mergeCell ref="B78:V78"/>
    <mergeCell ref="B79:V79"/>
    <mergeCell ref="B80:V80"/>
    <mergeCell ref="B14:V14"/>
    <mergeCell ref="B35:V35"/>
    <mergeCell ref="B36:V36"/>
    <mergeCell ref="B37:V37"/>
    <mergeCell ref="B46:V46"/>
    <mergeCell ref="B47:V47"/>
    <mergeCell ref="B8:V8"/>
    <mergeCell ref="B9:V9"/>
    <mergeCell ref="B10:V10"/>
    <mergeCell ref="B11:V11"/>
    <mergeCell ref="B12:V12"/>
    <mergeCell ref="B13:V13"/>
    <mergeCell ref="H273:H275"/>
    <mergeCell ref="A1:A2"/>
    <mergeCell ref="B1:V1"/>
    <mergeCell ref="B2:V2"/>
    <mergeCell ref="B3:V3"/>
    <mergeCell ref="A4:A288"/>
    <mergeCell ref="B4:V4"/>
    <mergeCell ref="B5:V5"/>
    <mergeCell ref="B6:V6"/>
    <mergeCell ref="B7:V7"/>
    <mergeCell ref="B273:B275"/>
    <mergeCell ref="C273:C275"/>
    <mergeCell ref="D273:D275"/>
    <mergeCell ref="E273:E275"/>
    <mergeCell ref="F273:G273"/>
    <mergeCell ref="F274:G274"/>
    <mergeCell ref="F275:G275"/>
    <mergeCell ref="D264:E264"/>
    <mergeCell ref="G264:H264"/>
    <mergeCell ref="J264:K264"/>
    <mergeCell ref="D265:E265"/>
    <mergeCell ref="G265:H265"/>
    <mergeCell ref="J265:K265"/>
    <mergeCell ref="D261:E261"/>
    <mergeCell ref="G261:H261"/>
    <mergeCell ref="J261:K261"/>
    <mergeCell ref="D263:E263"/>
    <mergeCell ref="G263:H263"/>
    <mergeCell ref="J263:K263"/>
    <mergeCell ref="K253:L253"/>
    <mergeCell ref="F254:G254"/>
    <mergeCell ref="K254:L254"/>
    <mergeCell ref="D260:E260"/>
    <mergeCell ref="G260:H260"/>
    <mergeCell ref="J260:K260"/>
    <mergeCell ref="B257:V257"/>
    <mergeCell ref="B258:V258"/>
    <mergeCell ref="B259:V259"/>
    <mergeCell ref="I248:I250"/>
    <mergeCell ref="J248:J250"/>
    <mergeCell ref="K248:L250"/>
    <mergeCell ref="M248:M250"/>
    <mergeCell ref="K251:L251"/>
    <mergeCell ref="K252:L252"/>
    <mergeCell ref="K244:L244"/>
    <mergeCell ref="F247:G247"/>
    <mergeCell ref="K247:L247"/>
    <mergeCell ref="B248:B250"/>
    <mergeCell ref="C248:C250"/>
    <mergeCell ref="E248:E250"/>
    <mergeCell ref="F248:G248"/>
    <mergeCell ref="F249:G249"/>
    <mergeCell ref="F250:G250"/>
    <mergeCell ref="H248:H250"/>
    <mergeCell ref="M235:M239"/>
    <mergeCell ref="K240:L240"/>
    <mergeCell ref="F241:G241"/>
    <mergeCell ref="K241:L241"/>
    <mergeCell ref="K242:L242"/>
    <mergeCell ref="K243:L243"/>
    <mergeCell ref="J235:J239"/>
    <mergeCell ref="K235:L235"/>
    <mergeCell ref="K236:L236"/>
    <mergeCell ref="K237:L237"/>
    <mergeCell ref="K238:L238"/>
    <mergeCell ref="K239:L239"/>
    <mergeCell ref="F235:G235"/>
    <mergeCell ref="F236:G236"/>
    <mergeCell ref="F237:G237"/>
    <mergeCell ref="F238:G238"/>
    <mergeCell ref="F239:G239"/>
    <mergeCell ref="H235:H239"/>
    <mergeCell ref="D214:E214"/>
    <mergeCell ref="D215:E215"/>
    <mergeCell ref="D216:E216"/>
    <mergeCell ref="D217:E217"/>
    <mergeCell ref="B235:B239"/>
    <mergeCell ref="C235:C239"/>
    <mergeCell ref="E235:E239"/>
    <mergeCell ref="B222:V222"/>
    <mergeCell ref="B223:V223"/>
    <mergeCell ref="B224:V224"/>
    <mergeCell ref="B210:B211"/>
    <mergeCell ref="C210:C211"/>
    <mergeCell ref="D210:E210"/>
    <mergeCell ref="D211:E211"/>
    <mergeCell ref="F210:F211"/>
    <mergeCell ref="D213:E213"/>
    <mergeCell ref="D200:E200"/>
    <mergeCell ref="G200:H200"/>
    <mergeCell ref="J200:K200"/>
    <mergeCell ref="D201:E201"/>
    <mergeCell ref="G201:H201"/>
    <mergeCell ref="J201:K201"/>
    <mergeCell ref="D198:E198"/>
    <mergeCell ref="G198:H198"/>
    <mergeCell ref="J198:K198"/>
    <mergeCell ref="D199:E199"/>
    <mergeCell ref="G199:H199"/>
    <mergeCell ref="J199:K199"/>
    <mergeCell ref="D196:E196"/>
    <mergeCell ref="G196:H196"/>
    <mergeCell ref="J196:K196"/>
    <mergeCell ref="D197:E197"/>
    <mergeCell ref="G197:H197"/>
    <mergeCell ref="J197:K197"/>
    <mergeCell ref="D194:E194"/>
    <mergeCell ref="G194:H194"/>
    <mergeCell ref="J194:K194"/>
    <mergeCell ref="D195:E195"/>
    <mergeCell ref="G195:H195"/>
    <mergeCell ref="J195:K195"/>
    <mergeCell ref="D192:E192"/>
    <mergeCell ref="G192:H192"/>
    <mergeCell ref="J192:K192"/>
    <mergeCell ref="D193:E193"/>
    <mergeCell ref="G193:H193"/>
    <mergeCell ref="J193:K193"/>
    <mergeCell ref="D190:E190"/>
    <mergeCell ref="G190:H190"/>
    <mergeCell ref="J190:K190"/>
    <mergeCell ref="D191:E191"/>
    <mergeCell ref="G191:H191"/>
    <mergeCell ref="J191:K191"/>
    <mergeCell ref="D188:E188"/>
    <mergeCell ref="G188:H188"/>
    <mergeCell ref="J188:K188"/>
    <mergeCell ref="D189:E189"/>
    <mergeCell ref="G189:H189"/>
    <mergeCell ref="J189:K189"/>
    <mergeCell ref="L179:L184"/>
    <mergeCell ref="N179:N184"/>
    <mergeCell ref="D185:E185"/>
    <mergeCell ref="G185:H185"/>
    <mergeCell ref="J185:K185"/>
    <mergeCell ref="D186:E186"/>
    <mergeCell ref="G186:H186"/>
    <mergeCell ref="J186:K186"/>
    <mergeCell ref="I179:I184"/>
    <mergeCell ref="J179:K179"/>
    <mergeCell ref="J180:K180"/>
    <mergeCell ref="J181:K181"/>
    <mergeCell ref="J182:K182"/>
    <mergeCell ref="J183:K183"/>
    <mergeCell ref="J184:K184"/>
    <mergeCell ref="F179:F184"/>
    <mergeCell ref="G179:H179"/>
    <mergeCell ref="G180:H180"/>
    <mergeCell ref="G181:H181"/>
    <mergeCell ref="G182:H182"/>
    <mergeCell ref="G183:H183"/>
    <mergeCell ref="G184:H184"/>
    <mergeCell ref="B179:B184"/>
    <mergeCell ref="C179:C184"/>
    <mergeCell ref="D179:E179"/>
    <mergeCell ref="D180:E180"/>
    <mergeCell ref="D181:E181"/>
    <mergeCell ref="D182:E182"/>
    <mergeCell ref="D183:E183"/>
    <mergeCell ref="D184:E184"/>
    <mergeCell ref="D176:E176"/>
    <mergeCell ref="G176:H176"/>
    <mergeCell ref="J176:K176"/>
    <mergeCell ref="D177:E177"/>
    <mergeCell ref="G177:M177"/>
    <mergeCell ref="D178:E178"/>
    <mergeCell ref="G178:M178"/>
    <mergeCell ref="D173:E173"/>
    <mergeCell ref="G173:H173"/>
    <mergeCell ref="J173:K173"/>
    <mergeCell ref="D174:E174"/>
    <mergeCell ref="G174:H174"/>
    <mergeCell ref="J174:K174"/>
    <mergeCell ref="D171:E171"/>
    <mergeCell ref="G171:H171"/>
    <mergeCell ref="J171:K171"/>
    <mergeCell ref="D172:E172"/>
    <mergeCell ref="G172:H172"/>
    <mergeCell ref="J172:K172"/>
    <mergeCell ref="D169:E169"/>
    <mergeCell ref="G169:H169"/>
    <mergeCell ref="J169:K169"/>
    <mergeCell ref="D170:E170"/>
    <mergeCell ref="G170:H170"/>
    <mergeCell ref="J170:K170"/>
    <mergeCell ref="D167:E167"/>
    <mergeCell ref="G167:H167"/>
    <mergeCell ref="J167:K167"/>
    <mergeCell ref="D168:E168"/>
    <mergeCell ref="G168:H168"/>
    <mergeCell ref="J168:K168"/>
    <mergeCell ref="D165:E165"/>
    <mergeCell ref="G165:H165"/>
    <mergeCell ref="J165:K165"/>
    <mergeCell ref="D166:E166"/>
    <mergeCell ref="G166:H166"/>
    <mergeCell ref="J166:K166"/>
    <mergeCell ref="D163:E163"/>
    <mergeCell ref="G163:H163"/>
    <mergeCell ref="J163:K163"/>
    <mergeCell ref="D164:E164"/>
    <mergeCell ref="G164:H164"/>
    <mergeCell ref="J164:K164"/>
    <mergeCell ref="D161:E161"/>
    <mergeCell ref="G161:H161"/>
    <mergeCell ref="J161:K161"/>
    <mergeCell ref="D162:E162"/>
    <mergeCell ref="G162:H162"/>
    <mergeCell ref="J162:K162"/>
    <mergeCell ref="L152:L157"/>
    <mergeCell ref="N152:N157"/>
    <mergeCell ref="D158:E158"/>
    <mergeCell ref="G158:H158"/>
    <mergeCell ref="J158:K158"/>
    <mergeCell ref="D159:E159"/>
    <mergeCell ref="G159:H159"/>
    <mergeCell ref="J159:K159"/>
    <mergeCell ref="I152:I157"/>
    <mergeCell ref="J152:K152"/>
    <mergeCell ref="J153:K153"/>
    <mergeCell ref="J154:K154"/>
    <mergeCell ref="J155:K155"/>
    <mergeCell ref="J156:K156"/>
    <mergeCell ref="J157:K157"/>
    <mergeCell ref="F152:F157"/>
    <mergeCell ref="G152:H152"/>
    <mergeCell ref="G153:H153"/>
    <mergeCell ref="G154:H154"/>
    <mergeCell ref="G155:H155"/>
    <mergeCell ref="G156:H156"/>
    <mergeCell ref="G157:H157"/>
    <mergeCell ref="B152:B157"/>
    <mergeCell ref="C152:C157"/>
    <mergeCell ref="D152:E152"/>
    <mergeCell ref="D153:E153"/>
    <mergeCell ref="D154:E154"/>
    <mergeCell ref="D155:E155"/>
    <mergeCell ref="D156:E156"/>
    <mergeCell ref="D157:E157"/>
    <mergeCell ref="I126:I129"/>
    <mergeCell ref="K126:K129"/>
    <mergeCell ref="D150:E150"/>
    <mergeCell ref="G150:M150"/>
    <mergeCell ref="D151:E151"/>
    <mergeCell ref="G151:M151"/>
    <mergeCell ref="B139:V139"/>
    <mergeCell ref="B140:V140"/>
    <mergeCell ref="B141:V141"/>
    <mergeCell ref="B142:V142"/>
    <mergeCell ref="B126:B129"/>
    <mergeCell ref="C126:C129"/>
    <mergeCell ref="E126:E129"/>
    <mergeCell ref="F126:F129"/>
    <mergeCell ref="G126:G129"/>
    <mergeCell ref="H126:H129"/>
    <mergeCell ref="D82:H82"/>
    <mergeCell ref="J82:N82"/>
    <mergeCell ref="B124:B125"/>
    <mergeCell ref="C124:C125"/>
    <mergeCell ref="D124:D125"/>
    <mergeCell ref="E124:E125"/>
    <mergeCell ref="F124:H124"/>
    <mergeCell ref="F125:H125"/>
    <mergeCell ref="I124:I125"/>
    <mergeCell ref="K124:K125"/>
    <mergeCell ref="D73:E73"/>
    <mergeCell ref="G73:H73"/>
    <mergeCell ref="J73:K73"/>
    <mergeCell ref="N73:O73"/>
    <mergeCell ref="Q73:R73"/>
    <mergeCell ref="T73:U73"/>
    <mergeCell ref="D72:E72"/>
    <mergeCell ref="G72:H72"/>
    <mergeCell ref="J72:K72"/>
    <mergeCell ref="N72:O72"/>
    <mergeCell ref="Q72:R72"/>
    <mergeCell ref="T72:U72"/>
    <mergeCell ref="D71:E71"/>
    <mergeCell ref="G71:H71"/>
    <mergeCell ref="J71:K71"/>
    <mergeCell ref="N71:O71"/>
    <mergeCell ref="Q71:R71"/>
    <mergeCell ref="T71:U71"/>
    <mergeCell ref="D70:E70"/>
    <mergeCell ref="G70:H70"/>
    <mergeCell ref="J70:K70"/>
    <mergeCell ref="N70:O70"/>
    <mergeCell ref="Q70:R70"/>
    <mergeCell ref="T70:U70"/>
    <mergeCell ref="D69:E69"/>
    <mergeCell ref="G69:H69"/>
    <mergeCell ref="J69:K69"/>
    <mergeCell ref="N69:O69"/>
    <mergeCell ref="Q69:R69"/>
    <mergeCell ref="T69:U69"/>
    <mergeCell ref="D68:E68"/>
    <mergeCell ref="G68:H68"/>
    <mergeCell ref="J68:K68"/>
    <mergeCell ref="N68:O68"/>
    <mergeCell ref="Q68:R68"/>
    <mergeCell ref="T68:U68"/>
    <mergeCell ref="D67:E67"/>
    <mergeCell ref="G67:H67"/>
    <mergeCell ref="J67:K67"/>
    <mergeCell ref="N67:O67"/>
    <mergeCell ref="Q67:R67"/>
    <mergeCell ref="T67:U67"/>
    <mergeCell ref="D66:E66"/>
    <mergeCell ref="G66:H66"/>
    <mergeCell ref="J66:K66"/>
    <mergeCell ref="N66:O66"/>
    <mergeCell ref="Q66:R66"/>
    <mergeCell ref="T66:U66"/>
    <mergeCell ref="D65:E65"/>
    <mergeCell ref="G65:H65"/>
    <mergeCell ref="J65:K65"/>
    <mergeCell ref="N65:O65"/>
    <mergeCell ref="Q65:R65"/>
    <mergeCell ref="T65:U65"/>
    <mergeCell ref="D63:E63"/>
    <mergeCell ref="G63:H63"/>
    <mergeCell ref="J63:K63"/>
    <mergeCell ref="N63:O63"/>
    <mergeCell ref="Q63:R63"/>
    <mergeCell ref="T63:U63"/>
    <mergeCell ref="D61:E61"/>
    <mergeCell ref="G61:H61"/>
    <mergeCell ref="J61:K61"/>
    <mergeCell ref="N61:O61"/>
    <mergeCell ref="Q61:R61"/>
    <mergeCell ref="T61:U61"/>
    <mergeCell ref="D60:E60"/>
    <mergeCell ref="G60:H60"/>
    <mergeCell ref="J60:K60"/>
    <mergeCell ref="N60:O60"/>
    <mergeCell ref="Q60:R60"/>
    <mergeCell ref="T60:U60"/>
    <mergeCell ref="D59:E59"/>
    <mergeCell ref="G59:H59"/>
    <mergeCell ref="J59:K59"/>
    <mergeCell ref="N59:O59"/>
    <mergeCell ref="Q59:R59"/>
    <mergeCell ref="T59:U59"/>
    <mergeCell ref="D58:E58"/>
    <mergeCell ref="G58:H58"/>
    <mergeCell ref="J58:K58"/>
    <mergeCell ref="N58:O58"/>
    <mergeCell ref="Q58:R58"/>
    <mergeCell ref="T58:U58"/>
    <mergeCell ref="D57:E57"/>
    <mergeCell ref="G57:H57"/>
    <mergeCell ref="J57:K57"/>
    <mergeCell ref="N57:O57"/>
    <mergeCell ref="Q57:R57"/>
    <mergeCell ref="T57:U57"/>
    <mergeCell ref="D55:E55"/>
    <mergeCell ref="G55:H55"/>
    <mergeCell ref="J55:K55"/>
    <mergeCell ref="N55:O55"/>
    <mergeCell ref="Q55:R55"/>
    <mergeCell ref="T55:U55"/>
    <mergeCell ref="D54:E54"/>
    <mergeCell ref="G54:H54"/>
    <mergeCell ref="J54:K54"/>
    <mergeCell ref="N54:O54"/>
    <mergeCell ref="Q54:R54"/>
    <mergeCell ref="T54:U54"/>
    <mergeCell ref="D53:E53"/>
    <mergeCell ref="G53:H53"/>
    <mergeCell ref="J53:K53"/>
    <mergeCell ref="N53:O53"/>
    <mergeCell ref="Q53:R53"/>
    <mergeCell ref="T53:U53"/>
    <mergeCell ref="D52:E52"/>
    <mergeCell ref="G52:H52"/>
    <mergeCell ref="J52:K52"/>
    <mergeCell ref="N52:O52"/>
    <mergeCell ref="Q52:R52"/>
    <mergeCell ref="T52:U52"/>
    <mergeCell ref="D44:E44"/>
    <mergeCell ref="G44:H44"/>
    <mergeCell ref="J44:K44"/>
    <mergeCell ref="M44:N44"/>
    <mergeCell ref="D51:L51"/>
    <mergeCell ref="N51:U51"/>
    <mergeCell ref="B48:V48"/>
    <mergeCell ref="B49:V49"/>
    <mergeCell ref="B50:V50"/>
    <mergeCell ref="D42:E42"/>
    <mergeCell ref="G42:H42"/>
    <mergeCell ref="J42:K42"/>
    <mergeCell ref="M42:N42"/>
    <mergeCell ref="D43:E43"/>
    <mergeCell ref="G43:H43"/>
    <mergeCell ref="J43:K43"/>
    <mergeCell ref="M43:N43"/>
    <mergeCell ref="D39:E39"/>
    <mergeCell ref="G39:H39"/>
    <mergeCell ref="J39:K39"/>
    <mergeCell ref="M39:N39"/>
    <mergeCell ref="D40:E40"/>
    <mergeCell ref="G40:H40"/>
    <mergeCell ref="J40:K40"/>
    <mergeCell ref="M40:N40"/>
    <mergeCell ref="D33:E33"/>
    <mergeCell ref="G33:H33"/>
    <mergeCell ref="J33:K33"/>
    <mergeCell ref="M33:N33"/>
    <mergeCell ref="D38:H38"/>
    <mergeCell ref="J38:N38"/>
    <mergeCell ref="D30:E30"/>
    <mergeCell ref="G30:H30"/>
    <mergeCell ref="J30:K30"/>
    <mergeCell ref="M30:N30"/>
    <mergeCell ref="D31:E31"/>
    <mergeCell ref="G31:H31"/>
    <mergeCell ref="J31:K31"/>
    <mergeCell ref="M31:N31"/>
    <mergeCell ref="D27:E27"/>
    <mergeCell ref="G27:H27"/>
    <mergeCell ref="J27:K27"/>
    <mergeCell ref="M27:N27"/>
    <mergeCell ref="D29:E29"/>
    <mergeCell ref="G29:H29"/>
    <mergeCell ref="J29:K29"/>
    <mergeCell ref="M29:N29"/>
    <mergeCell ref="D24:E24"/>
    <mergeCell ref="G24:H24"/>
    <mergeCell ref="J24:K24"/>
    <mergeCell ref="M24:N24"/>
    <mergeCell ref="D26:E26"/>
    <mergeCell ref="G26:H26"/>
    <mergeCell ref="J26:K26"/>
    <mergeCell ref="M26:N26"/>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7:E17"/>
    <mergeCell ref="G17:H17"/>
    <mergeCell ref="J17:K17"/>
    <mergeCell ref="M17:N17"/>
    <mergeCell ref="D18:E18"/>
    <mergeCell ref="G18:H18"/>
    <mergeCell ref="J18:K18"/>
    <mergeCell ref="M18:N18"/>
    <mergeCell ref="D15:H15"/>
    <mergeCell ref="J15:N15"/>
    <mergeCell ref="D16:E16"/>
    <mergeCell ref="G16:H16"/>
    <mergeCell ref="J16:K16"/>
    <mergeCell ref="M16:N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45109</v>
      </c>
      <c r="C4" s="6">
        <v>39997</v>
      </c>
    </row>
    <row r="5" spans="1:3" x14ac:dyDescent="0.25">
      <c r="A5" s="2" t="s">
        <v>31</v>
      </c>
      <c r="B5" s="7">
        <v>6621</v>
      </c>
      <c r="C5" s="7">
        <v>5576</v>
      </c>
    </row>
    <row r="6" spans="1:3" x14ac:dyDescent="0.25">
      <c r="A6" s="2" t="s">
        <v>32</v>
      </c>
      <c r="B6" s="7">
        <v>51730</v>
      </c>
      <c r="C6" s="7">
        <v>45573</v>
      </c>
    </row>
    <row r="7" spans="1:3" ht="30" x14ac:dyDescent="0.25">
      <c r="A7" s="2" t="s">
        <v>33</v>
      </c>
      <c r="B7" s="7">
        <v>587184</v>
      </c>
      <c r="C7" s="7">
        <v>575179</v>
      </c>
    </row>
    <row r="8" spans="1:3" ht="30" x14ac:dyDescent="0.25">
      <c r="A8" s="2" t="s">
        <v>34</v>
      </c>
      <c r="B8" s="7">
        <v>214927</v>
      </c>
      <c r="C8" s="7">
        <v>201328</v>
      </c>
    </row>
    <row r="9" spans="1:3" x14ac:dyDescent="0.25">
      <c r="A9" s="2" t="s">
        <v>35</v>
      </c>
      <c r="B9" s="7">
        <v>802111</v>
      </c>
      <c r="C9" s="7">
        <v>776507</v>
      </c>
    </row>
    <row r="10" spans="1:3" x14ac:dyDescent="0.25">
      <c r="A10" s="2" t="s">
        <v>36</v>
      </c>
      <c r="B10" s="7">
        <v>10037</v>
      </c>
      <c r="C10" s="7">
        <v>7034</v>
      </c>
    </row>
    <row r="11" spans="1:3" x14ac:dyDescent="0.25">
      <c r="A11" s="2" t="s">
        <v>37</v>
      </c>
      <c r="B11" s="7">
        <v>1338327</v>
      </c>
      <c r="C11" s="7">
        <v>1013263</v>
      </c>
    </row>
    <row r="12" spans="1:3" x14ac:dyDescent="0.25">
      <c r="A12" s="2" t="s">
        <v>38</v>
      </c>
      <c r="B12" s="7">
        <v>-17637</v>
      </c>
      <c r="C12" s="7">
        <v>-16001</v>
      </c>
    </row>
    <row r="13" spans="1:3" x14ac:dyDescent="0.25">
      <c r="A13" s="2" t="s">
        <v>39</v>
      </c>
      <c r="B13" s="7">
        <v>1320690</v>
      </c>
      <c r="C13" s="7">
        <v>997262</v>
      </c>
    </row>
    <row r="14" spans="1:3" x14ac:dyDescent="0.25">
      <c r="A14" s="2" t="s">
        <v>40</v>
      </c>
      <c r="B14" s="7">
        <v>32424</v>
      </c>
      <c r="C14" s="7">
        <v>27983</v>
      </c>
    </row>
    <row r="15" spans="1:3" x14ac:dyDescent="0.25">
      <c r="A15" s="2" t="s">
        <v>41</v>
      </c>
      <c r="B15" s="7">
        <v>6425</v>
      </c>
      <c r="C15" s="7">
        <v>5648</v>
      </c>
    </row>
    <row r="16" spans="1:3" x14ac:dyDescent="0.25">
      <c r="A16" s="2" t="s">
        <v>42</v>
      </c>
      <c r="B16" s="7">
        <v>9450</v>
      </c>
      <c r="C16" s="7">
        <v>2034</v>
      </c>
    </row>
    <row r="17" spans="1:3" x14ac:dyDescent="0.25">
      <c r="A17" s="2" t="s">
        <v>43</v>
      </c>
      <c r="B17" s="4">
        <v>842</v>
      </c>
      <c r="C17" s="4">
        <v>190</v>
      </c>
    </row>
    <row r="18" spans="1:3" x14ac:dyDescent="0.25">
      <c r="A18" s="2" t="s">
        <v>44</v>
      </c>
      <c r="B18" s="7">
        <v>4927</v>
      </c>
      <c r="C18" s="7">
        <v>8585</v>
      </c>
    </row>
    <row r="19" spans="1:3" x14ac:dyDescent="0.25">
      <c r="A19" s="2" t="s">
        <v>45</v>
      </c>
      <c r="B19" s="7">
        <v>30644</v>
      </c>
      <c r="C19" s="7">
        <v>10035</v>
      </c>
    </row>
    <row r="20" spans="1:3" x14ac:dyDescent="0.25">
      <c r="A20" s="2" t="s">
        <v>46</v>
      </c>
      <c r="B20" s="4"/>
      <c r="C20" s="7">
        <v>2242</v>
      </c>
    </row>
    <row r="21" spans="1:3" x14ac:dyDescent="0.25">
      <c r="A21" s="2" t="s">
        <v>47</v>
      </c>
      <c r="B21" s="7">
        <v>19373</v>
      </c>
      <c r="C21" s="7">
        <v>13653</v>
      </c>
    </row>
    <row r="22" spans="1:3" x14ac:dyDescent="0.25">
      <c r="A22" s="2" t="s">
        <v>48</v>
      </c>
      <c r="B22" s="7">
        <v>2288653</v>
      </c>
      <c r="C22" s="7">
        <v>1896746</v>
      </c>
    </row>
    <row r="23" spans="1:3" ht="30" x14ac:dyDescent="0.25">
      <c r="A23" s="3" t="s">
        <v>49</v>
      </c>
      <c r="B23" s="4"/>
      <c r="C23" s="4"/>
    </row>
    <row r="24" spans="1:3" x14ac:dyDescent="0.25">
      <c r="A24" s="2" t="s">
        <v>50</v>
      </c>
      <c r="B24" s="7">
        <v>703130</v>
      </c>
      <c r="C24" s="7">
        <v>582938</v>
      </c>
    </row>
    <row r="25" spans="1:3" ht="30" x14ac:dyDescent="0.25">
      <c r="A25" s="2" t="s">
        <v>51</v>
      </c>
      <c r="B25" s="7">
        <v>989287</v>
      </c>
      <c r="C25" s="7">
        <v>855246</v>
      </c>
    </row>
    <row r="26" spans="1:3" ht="30" x14ac:dyDescent="0.25">
      <c r="A26" s="2" t="s">
        <v>52</v>
      </c>
      <c r="B26" s="7">
        <v>83071</v>
      </c>
      <c r="C26" s="7">
        <v>64445</v>
      </c>
    </row>
    <row r="27" spans="1:3" x14ac:dyDescent="0.25">
      <c r="A27" s="2" t="s">
        <v>53</v>
      </c>
      <c r="B27" s="7">
        <v>58291</v>
      </c>
      <c r="C27" s="7">
        <v>36450</v>
      </c>
    </row>
    <row r="28" spans="1:3" x14ac:dyDescent="0.25">
      <c r="A28" s="2" t="s">
        <v>54</v>
      </c>
      <c r="B28" s="7">
        <v>1833779</v>
      </c>
      <c r="C28" s="7">
        <v>1539079</v>
      </c>
    </row>
    <row r="29" spans="1:3" x14ac:dyDescent="0.25">
      <c r="A29" s="2" t="s">
        <v>55</v>
      </c>
      <c r="B29" s="7">
        <v>75000</v>
      </c>
      <c r="C29" s="7">
        <v>64000</v>
      </c>
    </row>
    <row r="30" spans="1:3" x14ac:dyDescent="0.25">
      <c r="A30" s="2" t="s">
        <v>56</v>
      </c>
      <c r="B30" s="7">
        <v>138327</v>
      </c>
      <c r="C30" s="7">
        <v>98000</v>
      </c>
    </row>
    <row r="31" spans="1:3" x14ac:dyDescent="0.25">
      <c r="A31" s="2" t="s">
        <v>57</v>
      </c>
      <c r="B31" s="7">
        <v>36263</v>
      </c>
      <c r="C31" s="7">
        <v>11370</v>
      </c>
    </row>
    <row r="32" spans="1:3" x14ac:dyDescent="0.25">
      <c r="A32" s="2" t="s">
        <v>58</v>
      </c>
      <c r="B32" s="7">
        <v>16002</v>
      </c>
      <c r="C32" s="7">
        <v>16002</v>
      </c>
    </row>
    <row r="33" spans="1:3" x14ac:dyDescent="0.25">
      <c r="A33" s="2" t="s">
        <v>59</v>
      </c>
      <c r="B33" s="7">
        <v>14164</v>
      </c>
      <c r="C33" s="7">
        <v>8835</v>
      </c>
    </row>
    <row r="34" spans="1:3" x14ac:dyDescent="0.25">
      <c r="A34" s="2" t="s">
        <v>60</v>
      </c>
      <c r="B34" s="7">
        <v>2113535</v>
      </c>
      <c r="C34" s="7">
        <v>1737286</v>
      </c>
    </row>
    <row r="35" spans="1:3" x14ac:dyDescent="0.25">
      <c r="A35" s="3" t="s">
        <v>61</v>
      </c>
      <c r="B35" s="4"/>
      <c r="C35" s="4"/>
    </row>
    <row r="36" spans="1:3" ht="90" x14ac:dyDescent="0.25">
      <c r="A36" s="2" t="s">
        <v>62</v>
      </c>
      <c r="B36" s="4">
        <v>117</v>
      </c>
      <c r="C36" s="4">
        <v>113</v>
      </c>
    </row>
    <row r="37" spans="1:3" x14ac:dyDescent="0.25">
      <c r="A37" s="2" t="s">
        <v>63</v>
      </c>
      <c r="B37" s="7">
        <v>118846</v>
      </c>
      <c r="C37" s="7">
        <v>111377</v>
      </c>
    </row>
    <row r="38" spans="1:3" x14ac:dyDescent="0.25">
      <c r="A38" s="2" t="s">
        <v>64</v>
      </c>
      <c r="B38" s="7">
        <v>64547</v>
      </c>
      <c r="C38" s="7">
        <v>61441</v>
      </c>
    </row>
    <row r="39" spans="1:3" ht="30" x14ac:dyDescent="0.25">
      <c r="A39" s="2" t="s">
        <v>65</v>
      </c>
      <c r="B39" s="4">
        <v>-25</v>
      </c>
      <c r="C39" s="4">
        <v>-235</v>
      </c>
    </row>
    <row r="40" spans="1:3" ht="30" x14ac:dyDescent="0.25">
      <c r="A40" s="2" t="s">
        <v>66</v>
      </c>
      <c r="B40" s="7">
        <v>-8367</v>
      </c>
      <c r="C40" s="7">
        <v>-13236</v>
      </c>
    </row>
    <row r="41" spans="1:3" ht="45" x14ac:dyDescent="0.25">
      <c r="A41" s="2" t="s">
        <v>67</v>
      </c>
      <c r="B41" s="7">
        <v>183485</v>
      </c>
      <c r="C41" s="7">
        <v>172696</v>
      </c>
    </row>
    <row r="42" spans="1:3" ht="30" x14ac:dyDescent="0.25">
      <c r="A42" s="3" t="s">
        <v>68</v>
      </c>
      <c r="B42" s="4"/>
      <c r="C42" s="4"/>
    </row>
    <row r="43" spans="1:3" ht="45" x14ac:dyDescent="0.25">
      <c r="A43" s="2" t="s">
        <v>69</v>
      </c>
      <c r="B43" s="7">
        <v>-3307</v>
      </c>
      <c r="C43" s="7">
        <v>-11994</v>
      </c>
    </row>
    <row r="44" spans="1:3" ht="45" x14ac:dyDescent="0.25">
      <c r="A44" s="2" t="s">
        <v>70</v>
      </c>
      <c r="B44" s="7">
        <v>4491</v>
      </c>
      <c r="C44" s="7">
        <v>1143</v>
      </c>
    </row>
    <row r="45" spans="1:3" ht="45" x14ac:dyDescent="0.25">
      <c r="A45" s="2" t="s">
        <v>71</v>
      </c>
      <c r="B45" s="4">
        <v>-569</v>
      </c>
      <c r="C45" s="4">
        <v>-99</v>
      </c>
    </row>
    <row r="46" spans="1:3" x14ac:dyDescent="0.25">
      <c r="A46" s="2" t="s">
        <v>72</v>
      </c>
      <c r="B46" s="7">
        <v>175118</v>
      </c>
      <c r="C46" s="7">
        <v>159460</v>
      </c>
    </row>
    <row r="47" spans="1:3" ht="30" x14ac:dyDescent="0.25">
      <c r="A47" s="2" t="s">
        <v>73</v>
      </c>
      <c r="B47" s="6">
        <v>2288653</v>
      </c>
      <c r="C47" s="6">
        <v>1896746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20.42578125" bestFit="1" customWidth="1"/>
    <col min="2" max="2" width="36.5703125" bestFit="1" customWidth="1"/>
    <col min="3" max="3" width="36.5703125" customWidth="1"/>
    <col min="4" max="4" width="9.140625" customWidth="1"/>
    <col min="5" max="5" width="29.28515625" customWidth="1"/>
    <col min="6" max="6" width="7" customWidth="1"/>
    <col min="7" max="7" width="8.28515625" customWidth="1"/>
    <col min="8" max="8" width="26" customWidth="1"/>
    <col min="9" max="9" width="7" customWidth="1"/>
    <col min="10" max="10" width="8.28515625" customWidth="1"/>
    <col min="11" max="11" width="26" customWidth="1"/>
    <col min="12" max="12" width="7" customWidth="1"/>
  </cols>
  <sheetData>
    <row r="1" spans="1:12" ht="15" customHeight="1" x14ac:dyDescent="0.25">
      <c r="A1" s="8" t="s">
        <v>1543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1543</v>
      </c>
      <c r="B3" s="89"/>
      <c r="C3" s="89"/>
      <c r="D3" s="89"/>
      <c r="E3" s="89"/>
      <c r="F3" s="89"/>
      <c r="G3" s="89"/>
      <c r="H3" s="89"/>
      <c r="I3" s="89"/>
      <c r="J3" s="89"/>
      <c r="K3" s="89"/>
      <c r="L3" s="89"/>
    </row>
    <row r="4" spans="1:12" x14ac:dyDescent="0.25">
      <c r="A4" s="13" t="s">
        <v>1543</v>
      </c>
      <c r="B4" s="91"/>
      <c r="C4" s="91"/>
      <c r="D4" s="91"/>
      <c r="E4" s="91"/>
      <c r="F4" s="91"/>
      <c r="G4" s="91"/>
      <c r="H4" s="91"/>
      <c r="I4" s="91"/>
      <c r="J4" s="91"/>
      <c r="K4" s="91"/>
      <c r="L4" s="91"/>
    </row>
    <row r="5" spans="1:12" x14ac:dyDescent="0.25">
      <c r="A5" s="13"/>
      <c r="B5" s="90" t="s">
        <v>1544</v>
      </c>
      <c r="C5" s="90"/>
      <c r="D5" s="90"/>
      <c r="E5" s="90"/>
      <c r="F5" s="90"/>
      <c r="G5" s="90"/>
      <c r="H5" s="90"/>
      <c r="I5" s="90"/>
      <c r="J5" s="90"/>
      <c r="K5" s="90"/>
      <c r="L5" s="90"/>
    </row>
    <row r="6" spans="1:12" x14ac:dyDescent="0.25">
      <c r="A6" s="13"/>
      <c r="B6" s="91"/>
      <c r="C6" s="91"/>
      <c r="D6" s="91"/>
      <c r="E6" s="91"/>
      <c r="F6" s="91"/>
      <c r="G6" s="91"/>
      <c r="H6" s="91"/>
      <c r="I6" s="91"/>
      <c r="J6" s="91"/>
      <c r="K6" s="91"/>
      <c r="L6" s="91"/>
    </row>
    <row r="7" spans="1:12" ht="38.25" customHeight="1" x14ac:dyDescent="0.25">
      <c r="A7" s="13"/>
      <c r="B7" s="90" t="s">
        <v>1545</v>
      </c>
      <c r="C7" s="90"/>
      <c r="D7" s="90"/>
      <c r="E7" s="90"/>
      <c r="F7" s="90"/>
      <c r="G7" s="90"/>
      <c r="H7" s="90"/>
      <c r="I7" s="90"/>
      <c r="J7" s="90"/>
      <c r="K7" s="90"/>
      <c r="L7" s="90"/>
    </row>
    <row r="8" spans="1:12" x14ac:dyDescent="0.25">
      <c r="A8" s="13"/>
      <c r="B8" s="91"/>
      <c r="C8" s="91"/>
      <c r="D8" s="91"/>
      <c r="E8" s="91"/>
      <c r="F8" s="91"/>
      <c r="G8" s="91"/>
      <c r="H8" s="91"/>
      <c r="I8" s="91"/>
      <c r="J8" s="91"/>
      <c r="K8" s="91"/>
      <c r="L8" s="91"/>
    </row>
    <row r="9" spans="1:12" x14ac:dyDescent="0.25">
      <c r="A9" s="13"/>
      <c r="B9" s="90" t="s">
        <v>1546</v>
      </c>
      <c r="C9" s="90"/>
      <c r="D9" s="90"/>
      <c r="E9" s="90"/>
      <c r="F9" s="90"/>
      <c r="G9" s="90"/>
      <c r="H9" s="90"/>
      <c r="I9" s="90"/>
      <c r="J9" s="90"/>
      <c r="K9" s="90"/>
      <c r="L9" s="90"/>
    </row>
    <row r="10" spans="1:12" x14ac:dyDescent="0.25">
      <c r="A10" s="13"/>
      <c r="B10" s="91"/>
      <c r="C10" s="91"/>
      <c r="D10" s="91"/>
      <c r="E10" s="91"/>
      <c r="F10" s="91"/>
      <c r="G10" s="91"/>
      <c r="H10" s="91"/>
      <c r="I10" s="91"/>
      <c r="J10" s="91"/>
      <c r="K10" s="91"/>
      <c r="L10" s="91"/>
    </row>
    <row r="11" spans="1:12" ht="16.5" thickBot="1" x14ac:dyDescent="0.3">
      <c r="A11" s="13"/>
      <c r="B11" s="348" t="s">
        <v>1547</v>
      </c>
      <c r="C11" s="20"/>
      <c r="D11" s="117">
        <v>2014</v>
      </c>
      <c r="E11" s="117"/>
      <c r="F11" s="16"/>
      <c r="G11" s="118">
        <v>2013</v>
      </c>
      <c r="H11" s="118"/>
      <c r="I11" s="16"/>
      <c r="J11" s="118">
        <v>2012</v>
      </c>
      <c r="K11" s="118"/>
      <c r="L11" s="16"/>
    </row>
    <row r="12" spans="1:12" ht="15.75" x14ac:dyDescent="0.25">
      <c r="A12" s="13"/>
      <c r="B12" s="339" t="s">
        <v>1548</v>
      </c>
      <c r="C12" s="20"/>
      <c r="D12" s="54"/>
      <c r="E12" s="54"/>
      <c r="F12" s="20"/>
      <c r="G12" s="54"/>
      <c r="H12" s="54"/>
      <c r="I12" s="20"/>
      <c r="J12" s="54"/>
      <c r="K12" s="54"/>
      <c r="L12" s="20"/>
    </row>
    <row r="13" spans="1:12" ht="15.75" x14ac:dyDescent="0.25">
      <c r="A13" s="13"/>
      <c r="B13" s="101" t="s">
        <v>1549</v>
      </c>
      <c r="C13" s="20"/>
      <c r="D13" s="102" t="s">
        <v>304</v>
      </c>
      <c r="E13" s="103">
        <v>13763</v>
      </c>
      <c r="F13" s="20"/>
      <c r="G13" s="10" t="s">
        <v>304</v>
      </c>
      <c r="H13" s="104">
        <v>13093</v>
      </c>
      <c r="I13" s="20"/>
      <c r="J13" s="10" t="s">
        <v>304</v>
      </c>
      <c r="K13" s="104">
        <v>12772</v>
      </c>
      <c r="L13" s="20"/>
    </row>
    <row r="14" spans="1:12" ht="27" thickBot="1" x14ac:dyDescent="0.3">
      <c r="A14" s="13"/>
      <c r="B14" s="101" t="s">
        <v>1550</v>
      </c>
      <c r="C14" s="20"/>
      <c r="D14" s="126" t="s">
        <v>1551</v>
      </c>
      <c r="E14" s="126"/>
      <c r="F14" s="102" t="s">
        <v>306</v>
      </c>
      <c r="G14" s="127" t="s">
        <v>1552</v>
      </c>
      <c r="H14" s="127"/>
      <c r="I14" s="10" t="s">
        <v>306</v>
      </c>
      <c r="J14" s="127" t="s">
        <v>1553</v>
      </c>
      <c r="K14" s="127"/>
      <c r="L14" s="10" t="s">
        <v>306</v>
      </c>
    </row>
    <row r="15" spans="1:12" ht="16.5" thickBot="1" x14ac:dyDescent="0.3">
      <c r="A15" s="13"/>
      <c r="B15" s="101" t="s">
        <v>1554</v>
      </c>
      <c r="C15" s="20"/>
      <c r="D15" s="349" t="s">
        <v>304</v>
      </c>
      <c r="E15" s="319">
        <v>13444</v>
      </c>
      <c r="F15" s="20"/>
      <c r="G15" s="350" t="s">
        <v>304</v>
      </c>
      <c r="H15" s="320">
        <v>12764</v>
      </c>
      <c r="I15" s="20"/>
      <c r="J15" s="350" t="s">
        <v>304</v>
      </c>
      <c r="K15" s="320">
        <v>12444</v>
      </c>
      <c r="L15" s="20"/>
    </row>
    <row r="16" spans="1:12" ht="15.75" x14ac:dyDescent="0.25">
      <c r="A16" s="13"/>
      <c r="B16" s="101"/>
      <c r="C16" s="20"/>
      <c r="D16" s="54"/>
      <c r="E16" s="54"/>
      <c r="F16" s="20"/>
      <c r="G16" s="54"/>
      <c r="H16" s="54"/>
      <c r="I16" s="20"/>
      <c r="J16" s="54"/>
      <c r="K16" s="54"/>
      <c r="L16" s="20"/>
    </row>
    <row r="17" spans="1:12" ht="39" x14ac:dyDescent="0.25">
      <c r="A17" s="13"/>
      <c r="B17" s="101" t="s">
        <v>1555</v>
      </c>
      <c r="C17" s="20"/>
      <c r="D17" s="120">
        <v>11633</v>
      </c>
      <c r="E17" s="120"/>
      <c r="F17" s="20"/>
      <c r="G17" s="121">
        <v>9622</v>
      </c>
      <c r="H17" s="121"/>
      <c r="I17" s="20"/>
      <c r="J17" s="121">
        <v>8633</v>
      </c>
      <c r="K17" s="121"/>
      <c r="L17" s="20"/>
    </row>
    <row r="18" spans="1:12" ht="27" thickBot="1" x14ac:dyDescent="0.3">
      <c r="A18" s="13"/>
      <c r="B18" s="101" t="s">
        <v>1556</v>
      </c>
      <c r="C18" s="20"/>
      <c r="D18" s="126" t="s">
        <v>1557</v>
      </c>
      <c r="E18" s="126"/>
      <c r="F18" s="102" t="s">
        <v>306</v>
      </c>
      <c r="G18" s="127" t="s">
        <v>320</v>
      </c>
      <c r="H18" s="127"/>
      <c r="I18" s="10" t="s">
        <v>306</v>
      </c>
      <c r="J18" s="127" t="s">
        <v>1558</v>
      </c>
      <c r="K18" s="127"/>
      <c r="L18" s="10" t="s">
        <v>306</v>
      </c>
    </row>
    <row r="19" spans="1:12" ht="27" thickBot="1" x14ac:dyDescent="0.3">
      <c r="A19" s="13"/>
      <c r="B19" s="101" t="s">
        <v>1559</v>
      </c>
      <c r="C19" s="20"/>
      <c r="D19" s="321">
        <v>11355</v>
      </c>
      <c r="E19" s="321"/>
      <c r="F19" s="20"/>
      <c r="G19" s="322">
        <v>9380</v>
      </c>
      <c r="H19" s="322"/>
      <c r="I19" s="20"/>
      <c r="J19" s="322">
        <v>8410</v>
      </c>
      <c r="K19" s="322"/>
      <c r="L19" s="20"/>
    </row>
    <row r="20" spans="1:12" ht="16.5" thickBot="1" x14ac:dyDescent="0.3">
      <c r="A20" s="13"/>
      <c r="B20" s="101" t="s">
        <v>1560</v>
      </c>
      <c r="C20" s="20"/>
      <c r="D20" s="113" t="s">
        <v>304</v>
      </c>
      <c r="E20" s="268">
        <v>1.18</v>
      </c>
      <c r="F20" s="20"/>
      <c r="G20" s="115" t="s">
        <v>304</v>
      </c>
      <c r="H20" s="262">
        <v>1.36</v>
      </c>
      <c r="I20" s="20"/>
      <c r="J20" s="115" t="s">
        <v>304</v>
      </c>
      <c r="K20" s="262">
        <v>1.48</v>
      </c>
      <c r="L20" s="20"/>
    </row>
    <row r="21" spans="1:12" ht="16.5" thickTop="1" x14ac:dyDescent="0.25">
      <c r="A21" s="13"/>
      <c r="B21" s="101"/>
      <c r="C21" s="20"/>
      <c r="D21" s="83"/>
      <c r="E21" s="83"/>
      <c r="F21" s="20"/>
      <c r="G21" s="83"/>
      <c r="H21" s="83"/>
      <c r="I21" s="20"/>
      <c r="J21" s="83"/>
      <c r="K21" s="83"/>
      <c r="L21" s="20"/>
    </row>
    <row r="22" spans="1:12" ht="16.5" thickBot="1" x14ac:dyDescent="0.3">
      <c r="A22" s="13"/>
      <c r="B22" s="101" t="s">
        <v>1554</v>
      </c>
      <c r="C22" s="20"/>
      <c r="D22" s="264" t="s">
        <v>304</v>
      </c>
      <c r="E22" s="105">
        <v>13444</v>
      </c>
      <c r="F22" s="20"/>
      <c r="G22" s="93" t="s">
        <v>304</v>
      </c>
      <c r="H22" s="106">
        <v>12764</v>
      </c>
      <c r="I22" s="20"/>
      <c r="J22" s="93" t="s">
        <v>304</v>
      </c>
      <c r="K22" s="106">
        <v>12444</v>
      </c>
      <c r="L22" s="20"/>
    </row>
    <row r="23" spans="1:12" ht="15.75" x14ac:dyDescent="0.25">
      <c r="A23" s="13"/>
      <c r="B23" s="101"/>
      <c r="C23" s="20"/>
      <c r="D23" s="54"/>
      <c r="E23" s="54"/>
      <c r="F23" s="20"/>
      <c r="G23" s="54"/>
      <c r="H23" s="54"/>
      <c r="I23" s="20"/>
      <c r="J23" s="54"/>
      <c r="K23" s="54"/>
      <c r="L23" s="20"/>
    </row>
    <row r="24" spans="1:12" ht="26.25" x14ac:dyDescent="0.25">
      <c r="A24" s="13"/>
      <c r="B24" s="101" t="s">
        <v>1559</v>
      </c>
      <c r="C24" s="20"/>
      <c r="D24" s="120">
        <v>11355</v>
      </c>
      <c r="E24" s="120"/>
      <c r="F24" s="20"/>
      <c r="G24" s="121">
        <v>9380</v>
      </c>
      <c r="H24" s="121"/>
      <c r="I24" s="20"/>
      <c r="J24" s="121">
        <v>8410</v>
      </c>
      <c r="K24" s="121"/>
      <c r="L24" s="20"/>
    </row>
    <row r="25" spans="1:12" ht="27" thickBot="1" x14ac:dyDescent="0.3">
      <c r="A25" s="13"/>
      <c r="B25" s="101" t="s">
        <v>1561</v>
      </c>
      <c r="C25" s="20"/>
      <c r="D25" s="342" t="s">
        <v>318</v>
      </c>
      <c r="E25" s="342"/>
      <c r="F25" s="20"/>
      <c r="G25" s="332" t="s">
        <v>318</v>
      </c>
      <c r="H25" s="332"/>
      <c r="I25" s="20"/>
      <c r="J25" s="127">
        <v>1</v>
      </c>
      <c r="K25" s="127"/>
      <c r="L25" s="20"/>
    </row>
    <row r="26" spans="1:12" ht="27" thickBot="1" x14ac:dyDescent="0.3">
      <c r="A26" s="13"/>
      <c r="B26" s="101" t="s">
        <v>1562</v>
      </c>
      <c r="C26" s="20"/>
      <c r="D26" s="321">
        <v>11355</v>
      </c>
      <c r="E26" s="321"/>
      <c r="F26" s="20"/>
      <c r="G26" s="322">
        <v>9380</v>
      </c>
      <c r="H26" s="322"/>
      <c r="I26" s="20"/>
      <c r="J26" s="322">
        <v>8411</v>
      </c>
      <c r="K26" s="322"/>
      <c r="L26" s="20"/>
    </row>
    <row r="27" spans="1:12" ht="16.5" thickBot="1" x14ac:dyDescent="0.3">
      <c r="A27" s="13"/>
      <c r="B27" s="101" t="s">
        <v>1563</v>
      </c>
      <c r="C27" s="20"/>
      <c r="D27" s="113" t="s">
        <v>304</v>
      </c>
      <c r="E27" s="268">
        <v>1.18</v>
      </c>
      <c r="F27" s="20"/>
      <c r="G27" s="115" t="s">
        <v>304</v>
      </c>
      <c r="H27" s="262">
        <v>1.36</v>
      </c>
      <c r="I27" s="20"/>
      <c r="J27" s="115" t="s">
        <v>304</v>
      </c>
      <c r="K27" s="262">
        <v>1.48</v>
      </c>
      <c r="L27" s="20"/>
    </row>
    <row r="28" spans="1:12" ht="15.75" thickTop="1" x14ac:dyDescent="0.25">
      <c r="A28" s="13"/>
      <c r="B28" s="91"/>
      <c r="C28" s="91"/>
      <c r="D28" s="91"/>
      <c r="E28" s="91"/>
      <c r="F28" s="91"/>
      <c r="G28" s="91"/>
      <c r="H28" s="91"/>
      <c r="I28" s="91"/>
      <c r="J28" s="91"/>
      <c r="K28" s="91"/>
      <c r="L28" s="91"/>
    </row>
    <row r="29" spans="1:12" ht="38.25" customHeight="1" x14ac:dyDescent="0.25">
      <c r="A29" s="13"/>
      <c r="B29" s="90" t="s">
        <v>1564</v>
      </c>
      <c r="C29" s="90"/>
      <c r="D29" s="90"/>
      <c r="E29" s="90"/>
      <c r="F29" s="90"/>
      <c r="G29" s="90"/>
      <c r="H29" s="90"/>
      <c r="I29" s="90"/>
      <c r="J29" s="90"/>
      <c r="K29" s="90"/>
      <c r="L29" s="90"/>
    </row>
    <row r="30" spans="1:12" x14ac:dyDescent="0.25">
      <c r="A30" s="13"/>
      <c r="B30" s="91"/>
      <c r="C30" s="91"/>
      <c r="D30" s="91"/>
      <c r="E30" s="91"/>
      <c r="F30" s="91"/>
      <c r="G30" s="91"/>
      <c r="H30" s="91"/>
      <c r="I30" s="91"/>
      <c r="J30" s="91"/>
      <c r="K30" s="91"/>
      <c r="L30" s="91"/>
    </row>
    <row r="31" spans="1:12" x14ac:dyDescent="0.25">
      <c r="A31" s="13"/>
      <c r="B31" s="92"/>
      <c r="C31" s="92"/>
      <c r="D31" s="92"/>
      <c r="E31" s="92"/>
      <c r="F31" s="92"/>
      <c r="G31" s="92"/>
      <c r="H31" s="92"/>
      <c r="I31" s="92"/>
      <c r="J31" s="92"/>
      <c r="K31" s="92"/>
      <c r="L31" s="92"/>
    </row>
  </sheetData>
  <mergeCells count="52">
    <mergeCell ref="B9:L9"/>
    <mergeCell ref="B10:L10"/>
    <mergeCell ref="B28:L28"/>
    <mergeCell ref="B29:L29"/>
    <mergeCell ref="B30:L30"/>
    <mergeCell ref="B31:L31"/>
    <mergeCell ref="A1:A2"/>
    <mergeCell ref="B1:L1"/>
    <mergeCell ref="B2:L2"/>
    <mergeCell ref="B3:L3"/>
    <mergeCell ref="A4:A31"/>
    <mergeCell ref="B4:L4"/>
    <mergeCell ref="B5:L5"/>
    <mergeCell ref="B6:L6"/>
    <mergeCell ref="B7:L7"/>
    <mergeCell ref="B8:L8"/>
    <mergeCell ref="D25:E25"/>
    <mergeCell ref="G25:H25"/>
    <mergeCell ref="J25:K25"/>
    <mergeCell ref="D26:E26"/>
    <mergeCell ref="G26:H26"/>
    <mergeCell ref="J26:K26"/>
    <mergeCell ref="D23:E23"/>
    <mergeCell ref="G23:H23"/>
    <mergeCell ref="J23:K23"/>
    <mergeCell ref="D24:E24"/>
    <mergeCell ref="G24:H24"/>
    <mergeCell ref="J24:K24"/>
    <mergeCell ref="D19:E19"/>
    <mergeCell ref="G19:H19"/>
    <mergeCell ref="J19:K19"/>
    <mergeCell ref="D21:E21"/>
    <mergeCell ref="G21:H21"/>
    <mergeCell ref="J21:K21"/>
    <mergeCell ref="D17:E17"/>
    <mergeCell ref="G17:H17"/>
    <mergeCell ref="J17:K17"/>
    <mergeCell ref="D18:E18"/>
    <mergeCell ref="G18:H18"/>
    <mergeCell ref="J18:K18"/>
    <mergeCell ref="D14:E14"/>
    <mergeCell ref="G14:H14"/>
    <mergeCell ref="J14:K14"/>
    <mergeCell ref="D16:E16"/>
    <mergeCell ref="G16:H16"/>
    <mergeCell ref="J16:K16"/>
    <mergeCell ref="D11:E11"/>
    <mergeCell ref="G11:H11"/>
    <mergeCell ref="J11:K11"/>
    <mergeCell ref="D12:E12"/>
    <mergeCell ref="G12:H12"/>
    <mergeCell ref="J12:K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7109375" customWidth="1"/>
    <col min="5" max="5" width="15.5703125" customWidth="1"/>
    <col min="6" max="6" width="18.140625" customWidth="1"/>
    <col min="7" max="7" width="3.5703125" customWidth="1"/>
    <col min="8" max="8" width="13.7109375" customWidth="1"/>
    <col min="9" max="9" width="18.140625" customWidth="1"/>
  </cols>
  <sheetData>
    <row r="1" spans="1:9" ht="15" customHeight="1" x14ac:dyDescent="0.25">
      <c r="A1" s="8" t="s">
        <v>1565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1565</v>
      </c>
      <c r="B3" s="89"/>
      <c r="C3" s="89"/>
      <c r="D3" s="89"/>
      <c r="E3" s="89"/>
      <c r="F3" s="89"/>
      <c r="G3" s="89"/>
      <c r="H3" s="89"/>
      <c r="I3" s="89"/>
    </row>
    <row r="4" spans="1:9" x14ac:dyDescent="0.25">
      <c r="A4" s="13" t="s">
        <v>1565</v>
      </c>
      <c r="B4" s="91"/>
      <c r="C4" s="91"/>
      <c r="D4" s="91"/>
      <c r="E4" s="91"/>
      <c r="F4" s="91"/>
      <c r="G4" s="91"/>
      <c r="H4" s="91"/>
      <c r="I4" s="91"/>
    </row>
    <row r="5" spans="1:9" x14ac:dyDescent="0.25">
      <c r="A5" s="13"/>
      <c r="B5" s="90" t="s">
        <v>1566</v>
      </c>
      <c r="C5" s="90"/>
      <c r="D5" s="90"/>
      <c r="E5" s="90"/>
      <c r="F5" s="90"/>
      <c r="G5" s="90"/>
      <c r="H5" s="90"/>
      <c r="I5" s="90"/>
    </row>
    <row r="6" spans="1:9" x14ac:dyDescent="0.25">
      <c r="A6" s="13"/>
      <c r="B6" s="91"/>
      <c r="C6" s="91"/>
      <c r="D6" s="91"/>
      <c r="E6" s="91"/>
      <c r="F6" s="91"/>
      <c r="G6" s="91"/>
      <c r="H6" s="91"/>
      <c r="I6" s="91"/>
    </row>
    <row r="7" spans="1:9" ht="38.25" customHeight="1" x14ac:dyDescent="0.25">
      <c r="A7" s="13"/>
      <c r="B7" s="90" t="s">
        <v>1567</v>
      </c>
      <c r="C7" s="90"/>
      <c r="D7" s="90"/>
      <c r="E7" s="90"/>
      <c r="F7" s="90"/>
      <c r="G7" s="90"/>
      <c r="H7" s="90"/>
      <c r="I7" s="90"/>
    </row>
    <row r="8" spans="1:9" x14ac:dyDescent="0.25">
      <c r="A8" s="13"/>
      <c r="B8" s="91"/>
      <c r="C8" s="91"/>
      <c r="D8" s="91"/>
      <c r="E8" s="91"/>
      <c r="F8" s="91"/>
      <c r="G8" s="91"/>
      <c r="H8" s="91"/>
      <c r="I8" s="91"/>
    </row>
    <row r="9" spans="1:9" x14ac:dyDescent="0.25">
      <c r="A9" s="13"/>
      <c r="B9" s="91" t="s">
        <v>1568</v>
      </c>
      <c r="C9" s="91"/>
      <c r="D9" s="91"/>
      <c r="E9" s="91"/>
      <c r="F9" s="91"/>
      <c r="G9" s="91"/>
      <c r="H9" s="91"/>
      <c r="I9" s="91"/>
    </row>
    <row r="10" spans="1:9" x14ac:dyDescent="0.25">
      <c r="A10" s="13"/>
      <c r="B10" s="91"/>
      <c r="C10" s="91"/>
      <c r="D10" s="91"/>
      <c r="E10" s="91"/>
      <c r="F10" s="91"/>
      <c r="G10" s="91"/>
      <c r="H10" s="91"/>
      <c r="I10" s="91"/>
    </row>
    <row r="11" spans="1:9" ht="25.5" customHeight="1" x14ac:dyDescent="0.25">
      <c r="A11" s="13"/>
      <c r="B11" s="90" t="s">
        <v>1569</v>
      </c>
      <c r="C11" s="90"/>
      <c r="D11" s="90"/>
      <c r="E11" s="90"/>
      <c r="F11" s="90"/>
      <c r="G11" s="90"/>
      <c r="H11" s="90"/>
      <c r="I11" s="90"/>
    </row>
    <row r="12" spans="1:9" x14ac:dyDescent="0.25">
      <c r="A12" s="13"/>
      <c r="B12" s="91"/>
      <c r="C12" s="91"/>
      <c r="D12" s="91"/>
      <c r="E12" s="91"/>
      <c r="F12" s="91"/>
      <c r="G12" s="91"/>
      <c r="H12" s="91"/>
      <c r="I12" s="91"/>
    </row>
    <row r="13" spans="1:9" ht="16.5" thickBot="1" x14ac:dyDescent="0.3">
      <c r="A13" s="13"/>
      <c r="B13" s="318" t="s">
        <v>1483</v>
      </c>
      <c r="C13" s="20"/>
      <c r="D13" s="55"/>
      <c r="E13" s="55"/>
      <c r="F13" s="20"/>
    </row>
    <row r="14" spans="1:9" ht="15.75" x14ac:dyDescent="0.25">
      <c r="A14" s="13"/>
      <c r="B14" s="128" t="s">
        <v>357</v>
      </c>
      <c r="C14" s="20"/>
      <c r="D14" s="55"/>
      <c r="E14" s="55"/>
      <c r="F14" s="20"/>
    </row>
    <row r="15" spans="1:9" ht="15.75" x14ac:dyDescent="0.25">
      <c r="A15" s="13"/>
      <c r="B15" s="101">
        <v>2015</v>
      </c>
      <c r="C15" s="20"/>
      <c r="D15" s="10" t="s">
        <v>304</v>
      </c>
      <c r="E15" s="111" t="s">
        <v>1570</v>
      </c>
      <c r="F15" s="20"/>
    </row>
    <row r="16" spans="1:9" ht="15.75" x14ac:dyDescent="0.25">
      <c r="A16" s="13"/>
      <c r="B16" s="101">
        <v>2016</v>
      </c>
      <c r="C16" s="20"/>
      <c r="D16" s="132" t="s">
        <v>1571</v>
      </c>
      <c r="E16" s="132"/>
      <c r="F16" s="20"/>
    </row>
    <row r="17" spans="1:9" ht="15.75" x14ac:dyDescent="0.25">
      <c r="A17" s="13"/>
      <c r="B17" s="101">
        <v>2017</v>
      </c>
      <c r="C17" s="20"/>
      <c r="D17" s="132" t="s">
        <v>1572</v>
      </c>
      <c r="E17" s="132"/>
      <c r="F17" s="20"/>
    </row>
    <row r="18" spans="1:9" ht="15.75" x14ac:dyDescent="0.25">
      <c r="A18" s="13"/>
      <c r="B18" s="101">
        <v>2018</v>
      </c>
      <c r="C18" s="20"/>
      <c r="D18" s="132" t="s">
        <v>1573</v>
      </c>
      <c r="E18" s="132"/>
      <c r="F18" s="20"/>
    </row>
    <row r="19" spans="1:9" ht="15.75" x14ac:dyDescent="0.25">
      <c r="A19" s="13"/>
      <c r="B19" s="101">
        <v>2019</v>
      </c>
      <c r="C19" s="20"/>
      <c r="D19" s="132" t="s">
        <v>1574</v>
      </c>
      <c r="E19" s="132"/>
      <c r="F19" s="20"/>
    </row>
    <row r="20" spans="1:9" ht="16.5" thickBot="1" x14ac:dyDescent="0.3">
      <c r="A20" s="13"/>
      <c r="B20" s="101" t="s">
        <v>1120</v>
      </c>
      <c r="C20" s="20"/>
      <c r="D20" s="127" t="s">
        <v>1575</v>
      </c>
      <c r="E20" s="127"/>
      <c r="F20" s="20"/>
    </row>
    <row r="21" spans="1:9" ht="16.5" thickBot="1" x14ac:dyDescent="0.3">
      <c r="A21" s="13"/>
      <c r="B21" s="101" t="s">
        <v>1576</v>
      </c>
      <c r="C21" s="20"/>
      <c r="D21" s="115" t="s">
        <v>304</v>
      </c>
      <c r="E21" s="262" t="s">
        <v>1577</v>
      </c>
      <c r="F21" s="20"/>
    </row>
    <row r="22" spans="1:9" ht="15.75" thickTop="1" x14ac:dyDescent="0.25">
      <c r="A22" s="13"/>
      <c r="B22" s="91"/>
      <c r="C22" s="91"/>
      <c r="D22" s="91"/>
      <c r="E22" s="91"/>
      <c r="F22" s="91"/>
      <c r="G22" s="91"/>
      <c r="H22" s="91"/>
      <c r="I22" s="91"/>
    </row>
    <row r="23" spans="1:9" ht="38.25" customHeight="1" x14ac:dyDescent="0.25">
      <c r="A23" s="13"/>
      <c r="B23" s="90" t="s">
        <v>1578</v>
      </c>
      <c r="C23" s="90"/>
      <c r="D23" s="90"/>
      <c r="E23" s="90"/>
      <c r="F23" s="90"/>
      <c r="G23" s="90"/>
      <c r="H23" s="90"/>
      <c r="I23" s="90"/>
    </row>
    <row r="24" spans="1:9" x14ac:dyDescent="0.25">
      <c r="A24" s="13"/>
      <c r="B24" s="91"/>
      <c r="C24" s="91"/>
      <c r="D24" s="91"/>
      <c r="E24" s="91"/>
      <c r="F24" s="91"/>
      <c r="G24" s="91"/>
      <c r="H24" s="91"/>
      <c r="I24" s="91"/>
    </row>
    <row r="25" spans="1:9" x14ac:dyDescent="0.25">
      <c r="A25" s="13"/>
      <c r="B25" s="90" t="s">
        <v>1579</v>
      </c>
      <c r="C25" s="90"/>
      <c r="D25" s="90"/>
      <c r="E25" s="90"/>
      <c r="F25" s="90"/>
      <c r="G25" s="90"/>
      <c r="H25" s="90"/>
      <c r="I25" s="90"/>
    </row>
    <row r="26" spans="1:9" x14ac:dyDescent="0.25">
      <c r="A26" s="13"/>
      <c r="B26" s="91"/>
      <c r="C26" s="91"/>
      <c r="D26" s="91"/>
      <c r="E26" s="91"/>
      <c r="F26" s="91"/>
      <c r="G26" s="91"/>
      <c r="H26" s="91"/>
      <c r="I26" s="91"/>
    </row>
    <row r="27" spans="1:9" ht="51" customHeight="1" x14ac:dyDescent="0.25">
      <c r="A27" s="13"/>
      <c r="B27" s="90" t="s">
        <v>1580</v>
      </c>
      <c r="C27" s="90"/>
      <c r="D27" s="90"/>
      <c r="E27" s="90"/>
      <c r="F27" s="90"/>
      <c r="G27" s="90"/>
      <c r="H27" s="90"/>
      <c r="I27" s="90"/>
    </row>
    <row r="28" spans="1:9" x14ac:dyDescent="0.25">
      <c r="A28" s="13"/>
      <c r="B28" s="91"/>
      <c r="C28" s="91"/>
      <c r="D28" s="91"/>
      <c r="E28" s="91"/>
      <c r="F28" s="91"/>
      <c r="G28" s="91"/>
      <c r="H28" s="91"/>
      <c r="I28" s="91"/>
    </row>
    <row r="29" spans="1:9" x14ac:dyDescent="0.25">
      <c r="A29" s="13"/>
      <c r="B29" s="90" t="s">
        <v>1581</v>
      </c>
      <c r="C29" s="90"/>
      <c r="D29" s="90"/>
      <c r="E29" s="90"/>
      <c r="F29" s="90"/>
      <c r="G29" s="90"/>
      <c r="H29" s="90"/>
      <c r="I29" s="90"/>
    </row>
    <row r="30" spans="1:9" x14ac:dyDescent="0.25">
      <c r="A30" s="13"/>
      <c r="B30" s="91"/>
      <c r="C30" s="91"/>
      <c r="D30" s="91"/>
      <c r="E30" s="91"/>
      <c r="F30" s="91"/>
      <c r="G30" s="91"/>
      <c r="H30" s="91"/>
      <c r="I30" s="91"/>
    </row>
    <row r="31" spans="1:9" ht="16.5" thickBot="1" x14ac:dyDescent="0.3">
      <c r="A31" s="13"/>
      <c r="B31" s="93" t="s">
        <v>292</v>
      </c>
      <c r="C31" s="16"/>
      <c r="D31" s="117">
        <v>2014</v>
      </c>
      <c r="E31" s="117"/>
      <c r="F31" s="16"/>
      <c r="G31" s="118">
        <v>2013</v>
      </c>
      <c r="H31" s="118"/>
      <c r="I31" s="20"/>
    </row>
    <row r="32" spans="1:9" ht="15.75" x14ac:dyDescent="0.25">
      <c r="A32" s="13"/>
      <c r="B32" s="128" t="s">
        <v>357</v>
      </c>
      <c r="C32" s="20"/>
      <c r="D32" s="54"/>
      <c r="E32" s="54"/>
      <c r="F32" s="20"/>
      <c r="G32" s="54"/>
      <c r="H32" s="54"/>
      <c r="I32" s="20"/>
    </row>
    <row r="33" spans="1:9" ht="15.75" x14ac:dyDescent="0.25">
      <c r="A33" s="13"/>
      <c r="B33" s="101" t="s">
        <v>1582</v>
      </c>
      <c r="C33" s="20"/>
      <c r="D33" s="102" t="s">
        <v>304</v>
      </c>
      <c r="E33" s="109" t="s">
        <v>1583</v>
      </c>
      <c r="F33" s="20"/>
      <c r="G33" s="10" t="s">
        <v>304</v>
      </c>
      <c r="H33" s="111" t="s">
        <v>1584</v>
      </c>
      <c r="I33" s="20"/>
    </row>
    <row r="34" spans="1:9" ht="15.75" x14ac:dyDescent="0.25">
      <c r="A34" s="13"/>
      <c r="B34" s="101" t="s">
        <v>1585</v>
      </c>
      <c r="C34" s="20"/>
      <c r="D34" s="131" t="s">
        <v>1586</v>
      </c>
      <c r="E34" s="131"/>
      <c r="F34" s="20"/>
      <c r="G34" s="132" t="s">
        <v>1587</v>
      </c>
      <c r="H34" s="132"/>
      <c r="I34" s="20"/>
    </row>
    <row r="35" spans="1:9" ht="16.5" thickBot="1" x14ac:dyDescent="0.3">
      <c r="A35" s="13"/>
      <c r="B35" s="101" t="s">
        <v>1588</v>
      </c>
      <c r="C35" s="20"/>
      <c r="D35" s="126" t="s">
        <v>1589</v>
      </c>
      <c r="E35" s="126"/>
      <c r="F35" s="20"/>
      <c r="G35" s="127" t="s">
        <v>1590</v>
      </c>
      <c r="H35" s="127"/>
      <c r="I35" s="20"/>
    </row>
    <row r="36" spans="1:9" ht="16.5" thickBot="1" x14ac:dyDescent="0.3">
      <c r="A36" s="13"/>
      <c r="B36" s="101" t="s">
        <v>1591</v>
      </c>
      <c r="C36" s="20"/>
      <c r="D36" s="113" t="s">
        <v>304</v>
      </c>
      <c r="E36" s="268" t="s">
        <v>1592</v>
      </c>
      <c r="F36" s="20"/>
      <c r="G36" s="115" t="s">
        <v>304</v>
      </c>
      <c r="H36" s="262" t="s">
        <v>1593</v>
      </c>
      <c r="I36" s="20"/>
    </row>
    <row r="37" spans="1:9" ht="15.75" thickTop="1" x14ac:dyDescent="0.25">
      <c r="A37" s="13"/>
      <c r="B37" s="352"/>
      <c r="C37" s="352"/>
      <c r="D37" s="352"/>
      <c r="E37" s="352"/>
      <c r="F37" s="352"/>
      <c r="G37" s="352"/>
      <c r="H37" s="352"/>
      <c r="I37" s="352"/>
    </row>
    <row r="38" spans="1:9" ht="51" x14ac:dyDescent="0.25">
      <c r="A38" s="13"/>
      <c r="B38" s="312">
        <v>-1</v>
      </c>
      <c r="C38" s="351" t="s">
        <v>1594</v>
      </c>
    </row>
    <row r="39" spans="1:9" x14ac:dyDescent="0.25">
      <c r="A39" s="13"/>
      <c r="B39" s="353"/>
      <c r="C39" s="353"/>
      <c r="D39" s="353"/>
      <c r="E39" s="353"/>
      <c r="F39" s="353"/>
      <c r="G39" s="353"/>
      <c r="H39" s="353"/>
      <c r="I39" s="353"/>
    </row>
    <row r="40" spans="1:9" x14ac:dyDescent="0.25">
      <c r="A40" s="13"/>
      <c r="B40" s="90" t="s">
        <v>1595</v>
      </c>
      <c r="C40" s="90"/>
      <c r="D40" s="90"/>
      <c r="E40" s="90"/>
      <c r="F40" s="90"/>
      <c r="G40" s="90"/>
      <c r="H40" s="90"/>
      <c r="I40" s="90"/>
    </row>
    <row r="41" spans="1:9" x14ac:dyDescent="0.25">
      <c r="A41" s="13"/>
      <c r="B41" s="91"/>
      <c r="C41" s="91"/>
      <c r="D41" s="91"/>
      <c r="E41" s="91"/>
      <c r="F41" s="91"/>
      <c r="G41" s="91"/>
      <c r="H41" s="91"/>
      <c r="I41" s="91"/>
    </row>
    <row r="42" spans="1:9" ht="38.25" customHeight="1" x14ac:dyDescent="0.25">
      <c r="A42" s="13"/>
      <c r="B42" s="90" t="s">
        <v>1596</v>
      </c>
      <c r="C42" s="90"/>
      <c r="D42" s="90"/>
      <c r="E42" s="90"/>
      <c r="F42" s="90"/>
      <c r="G42" s="90"/>
      <c r="H42" s="90"/>
      <c r="I42" s="90"/>
    </row>
    <row r="43" spans="1:9" x14ac:dyDescent="0.25">
      <c r="A43" s="13"/>
      <c r="B43" s="91"/>
      <c r="C43" s="91"/>
      <c r="D43" s="91"/>
      <c r="E43" s="91"/>
      <c r="F43" s="91"/>
      <c r="G43" s="91"/>
      <c r="H43" s="91"/>
      <c r="I43" s="91"/>
    </row>
    <row r="44" spans="1:9" ht="51" customHeight="1" x14ac:dyDescent="0.25">
      <c r="A44" s="13"/>
      <c r="B44" s="90" t="s">
        <v>1597</v>
      </c>
      <c r="C44" s="90"/>
      <c r="D44" s="90"/>
      <c r="E44" s="90"/>
      <c r="F44" s="90"/>
      <c r="G44" s="90"/>
      <c r="H44" s="90"/>
      <c r="I44" s="90"/>
    </row>
    <row r="45" spans="1:9" x14ac:dyDescent="0.25">
      <c r="A45" s="13"/>
      <c r="B45" s="91"/>
      <c r="C45" s="91"/>
      <c r="D45" s="91"/>
      <c r="E45" s="91"/>
      <c r="F45" s="91"/>
      <c r="G45" s="91"/>
      <c r="H45" s="91"/>
      <c r="I45" s="91"/>
    </row>
    <row r="46" spans="1:9" ht="51" customHeight="1" x14ac:dyDescent="0.25">
      <c r="A46" s="13"/>
      <c r="B46" s="90" t="s">
        <v>1598</v>
      </c>
      <c r="C46" s="90"/>
      <c r="D46" s="90"/>
      <c r="E46" s="90"/>
      <c r="F46" s="90"/>
      <c r="G46" s="90"/>
      <c r="H46" s="90"/>
      <c r="I46" s="90"/>
    </row>
    <row r="47" spans="1:9" x14ac:dyDescent="0.25">
      <c r="A47" s="13"/>
      <c r="B47" s="91"/>
      <c r="C47" s="91"/>
      <c r="D47" s="91"/>
      <c r="E47" s="91"/>
      <c r="F47" s="91"/>
      <c r="G47" s="91"/>
      <c r="H47" s="91"/>
      <c r="I47" s="91"/>
    </row>
    <row r="48" spans="1:9" x14ac:dyDescent="0.25">
      <c r="A48" s="13"/>
      <c r="B48" s="90" t="s">
        <v>1599</v>
      </c>
      <c r="C48" s="90"/>
      <c r="D48" s="90"/>
      <c r="E48" s="90"/>
      <c r="F48" s="90"/>
      <c r="G48" s="90"/>
      <c r="H48" s="90"/>
      <c r="I48" s="90"/>
    </row>
    <row r="49" spans="1:9" x14ac:dyDescent="0.25">
      <c r="A49" s="13"/>
      <c r="B49" s="90"/>
      <c r="C49" s="90"/>
      <c r="D49" s="90"/>
      <c r="E49" s="90"/>
      <c r="F49" s="90"/>
      <c r="G49" s="90"/>
      <c r="H49" s="90"/>
      <c r="I49" s="90"/>
    </row>
    <row r="50" spans="1:9" x14ac:dyDescent="0.25">
      <c r="A50" s="13"/>
      <c r="B50" s="92"/>
      <c r="C50" s="92"/>
      <c r="D50" s="92"/>
      <c r="E50" s="92"/>
      <c r="F50" s="92"/>
      <c r="G50" s="92"/>
      <c r="H50" s="92"/>
      <c r="I50" s="92"/>
    </row>
  </sheetData>
  <mergeCells count="51">
    <mergeCell ref="B50:I50"/>
    <mergeCell ref="B44:I44"/>
    <mergeCell ref="B45:I45"/>
    <mergeCell ref="B46:I46"/>
    <mergeCell ref="B47:I47"/>
    <mergeCell ref="B48:I48"/>
    <mergeCell ref="B49:I49"/>
    <mergeCell ref="B37:I37"/>
    <mergeCell ref="B39:I39"/>
    <mergeCell ref="B40:I40"/>
    <mergeCell ref="B41:I41"/>
    <mergeCell ref="B42:I42"/>
    <mergeCell ref="B43:I43"/>
    <mergeCell ref="B25:I25"/>
    <mergeCell ref="B26:I26"/>
    <mergeCell ref="B27:I27"/>
    <mergeCell ref="B28:I28"/>
    <mergeCell ref="B29:I29"/>
    <mergeCell ref="B30:I30"/>
    <mergeCell ref="B7:I7"/>
    <mergeCell ref="B8:I8"/>
    <mergeCell ref="B9:I9"/>
    <mergeCell ref="B10:I10"/>
    <mergeCell ref="B11:I11"/>
    <mergeCell ref="B12:I12"/>
    <mergeCell ref="D35:E35"/>
    <mergeCell ref="G35:H35"/>
    <mergeCell ref="A1:A2"/>
    <mergeCell ref="B1:I1"/>
    <mergeCell ref="B2:I2"/>
    <mergeCell ref="B3:I3"/>
    <mergeCell ref="A4:A50"/>
    <mergeCell ref="B4:I4"/>
    <mergeCell ref="B5:I5"/>
    <mergeCell ref="B6:I6"/>
    <mergeCell ref="D20:E20"/>
    <mergeCell ref="D31:E31"/>
    <mergeCell ref="G31:H31"/>
    <mergeCell ref="D32:E32"/>
    <mergeCell ref="G32:H32"/>
    <mergeCell ref="D34:E34"/>
    <mergeCell ref="G34:H34"/>
    <mergeCell ref="B22:I22"/>
    <mergeCell ref="B23:I23"/>
    <mergeCell ref="B24:I24"/>
    <mergeCell ref="D13:E13"/>
    <mergeCell ref="D14:E14"/>
    <mergeCell ref="D16:E16"/>
    <mergeCell ref="D17:E17"/>
    <mergeCell ref="D18:E18"/>
    <mergeCell ref="D19:E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7"/>
  <sheetViews>
    <sheetView showGridLines="0" workbookViewId="0"/>
  </sheetViews>
  <sheetFormatPr defaultRowHeight="15" x14ac:dyDescent="0.25"/>
  <cols>
    <col min="1" max="1" width="11.28515625" bestFit="1" customWidth="1"/>
    <col min="2" max="2" width="36.5703125" bestFit="1" customWidth="1"/>
    <col min="3" max="3" width="29.5703125" customWidth="1"/>
    <col min="4" max="4" width="6.42578125" customWidth="1"/>
    <col min="5" max="5" width="24" customWidth="1"/>
    <col min="6" max="6" width="5" customWidth="1"/>
    <col min="7" max="7" width="36.5703125" customWidth="1"/>
    <col min="8" max="8" width="19.85546875" customWidth="1"/>
    <col min="9" max="9" width="31.42578125" customWidth="1"/>
    <col min="10" max="10" width="24" customWidth="1"/>
    <col min="11" max="11" width="8.7109375" customWidth="1"/>
    <col min="12" max="12" width="36.5703125" customWidth="1"/>
    <col min="13" max="13" width="6" customWidth="1"/>
    <col min="14" max="14" width="8.7109375" customWidth="1"/>
    <col min="15" max="15" width="29.5703125" customWidth="1"/>
    <col min="16" max="16" width="6" customWidth="1"/>
    <col min="17" max="17" width="19.85546875" customWidth="1"/>
    <col min="18" max="18" width="29.5703125" customWidth="1"/>
  </cols>
  <sheetData>
    <row r="1" spans="1:18" ht="15" customHeight="1" x14ac:dyDescent="0.25">
      <c r="A1" s="8" t="s">
        <v>1600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1600</v>
      </c>
      <c r="B3" s="89"/>
      <c r="C3" s="89"/>
      <c r="D3" s="89"/>
      <c r="E3" s="89"/>
      <c r="F3" s="89"/>
      <c r="G3" s="89"/>
      <c r="H3" s="89"/>
      <c r="I3" s="89"/>
      <c r="J3" s="89"/>
      <c r="K3" s="89"/>
      <c r="L3" s="89"/>
      <c r="M3" s="89"/>
      <c r="N3" s="89"/>
      <c r="O3" s="89"/>
      <c r="P3" s="89"/>
      <c r="Q3" s="89"/>
      <c r="R3" s="89"/>
    </row>
    <row r="4" spans="1:18" x14ac:dyDescent="0.25">
      <c r="A4" s="13" t="s">
        <v>1600</v>
      </c>
      <c r="B4" s="90"/>
      <c r="C4" s="90"/>
      <c r="D4" s="90"/>
      <c r="E4" s="90"/>
      <c r="F4" s="90"/>
      <c r="G4" s="90"/>
      <c r="H4" s="90"/>
      <c r="I4" s="90"/>
      <c r="J4" s="90"/>
      <c r="K4" s="90"/>
      <c r="L4" s="90"/>
      <c r="M4" s="90"/>
      <c r="N4" s="90"/>
      <c r="O4" s="90"/>
      <c r="P4" s="90"/>
      <c r="Q4" s="90"/>
      <c r="R4" s="90"/>
    </row>
    <row r="5" spans="1:18" x14ac:dyDescent="0.25">
      <c r="A5" s="13"/>
      <c r="B5" s="90" t="s">
        <v>1601</v>
      </c>
      <c r="C5" s="90"/>
      <c r="D5" s="90"/>
      <c r="E5" s="90"/>
      <c r="F5" s="90"/>
      <c r="G5" s="90"/>
      <c r="H5" s="90"/>
      <c r="I5" s="90"/>
      <c r="J5" s="90"/>
      <c r="K5" s="90"/>
      <c r="L5" s="90"/>
      <c r="M5" s="90"/>
      <c r="N5" s="90"/>
      <c r="O5" s="90"/>
      <c r="P5" s="90"/>
      <c r="Q5" s="90"/>
      <c r="R5" s="90"/>
    </row>
    <row r="6" spans="1:18" x14ac:dyDescent="0.25">
      <c r="A6" s="13"/>
      <c r="B6" s="91"/>
      <c r="C6" s="91"/>
      <c r="D6" s="91"/>
      <c r="E6" s="91"/>
      <c r="F6" s="91"/>
      <c r="G6" s="91"/>
      <c r="H6" s="91"/>
      <c r="I6" s="91"/>
      <c r="J6" s="91"/>
      <c r="K6" s="91"/>
      <c r="L6" s="91"/>
      <c r="M6" s="91"/>
      <c r="N6" s="91"/>
      <c r="O6" s="91"/>
      <c r="P6" s="91"/>
      <c r="Q6" s="91"/>
      <c r="R6" s="91"/>
    </row>
    <row r="7" spans="1:18" ht="25.5" customHeight="1" x14ac:dyDescent="0.25">
      <c r="A7" s="13"/>
      <c r="B7" s="90" t="s">
        <v>1602</v>
      </c>
      <c r="C7" s="90"/>
      <c r="D7" s="90"/>
      <c r="E7" s="90"/>
      <c r="F7" s="90"/>
      <c r="G7" s="90"/>
      <c r="H7" s="90"/>
      <c r="I7" s="90"/>
      <c r="J7" s="90"/>
      <c r="K7" s="90"/>
      <c r="L7" s="90"/>
      <c r="M7" s="90"/>
      <c r="N7" s="90"/>
      <c r="O7" s="90"/>
      <c r="P7" s="90"/>
      <c r="Q7" s="90"/>
      <c r="R7" s="90"/>
    </row>
    <row r="8" spans="1:18" x14ac:dyDescent="0.25">
      <c r="A8" s="13"/>
      <c r="B8" s="91"/>
      <c r="C8" s="91"/>
      <c r="D8" s="91"/>
      <c r="E8" s="91"/>
      <c r="F8" s="91"/>
      <c r="G8" s="91"/>
      <c r="H8" s="91"/>
      <c r="I8" s="91"/>
      <c r="J8" s="91"/>
      <c r="K8" s="91"/>
      <c r="L8" s="91"/>
      <c r="M8" s="91"/>
      <c r="N8" s="91"/>
      <c r="O8" s="91"/>
      <c r="P8" s="91"/>
      <c r="Q8" s="91"/>
      <c r="R8" s="91"/>
    </row>
    <row r="9" spans="1:18" x14ac:dyDescent="0.25">
      <c r="A9" s="13"/>
      <c r="B9" s="90" t="s">
        <v>1410</v>
      </c>
      <c r="C9" s="90"/>
      <c r="D9" s="90"/>
      <c r="E9" s="90"/>
      <c r="F9" s="90"/>
      <c r="G9" s="90"/>
      <c r="H9" s="90"/>
      <c r="I9" s="90"/>
      <c r="J9" s="90"/>
      <c r="K9" s="90"/>
      <c r="L9" s="90"/>
      <c r="M9" s="90"/>
      <c r="N9" s="90"/>
      <c r="O9" s="90"/>
      <c r="P9" s="90"/>
      <c r="Q9" s="90"/>
      <c r="R9" s="90"/>
    </row>
    <row r="10" spans="1:18" x14ac:dyDescent="0.25">
      <c r="A10" s="13"/>
      <c r="B10" s="91"/>
      <c r="C10" s="91"/>
      <c r="D10" s="91"/>
      <c r="E10" s="91"/>
      <c r="F10" s="91"/>
      <c r="G10" s="91"/>
      <c r="H10" s="91"/>
      <c r="I10" s="91"/>
      <c r="J10" s="91"/>
      <c r="K10" s="91"/>
      <c r="L10" s="91"/>
      <c r="M10" s="91"/>
      <c r="N10" s="91"/>
      <c r="O10" s="91"/>
      <c r="P10" s="91"/>
      <c r="Q10" s="91"/>
      <c r="R10" s="91"/>
    </row>
    <row r="11" spans="1:18" x14ac:dyDescent="0.25">
      <c r="A11" s="13"/>
      <c r="B11" s="90" t="s">
        <v>1411</v>
      </c>
      <c r="C11" s="90"/>
      <c r="D11" s="90"/>
      <c r="E11" s="90"/>
      <c r="F11" s="90"/>
      <c r="G11" s="90"/>
      <c r="H11" s="90"/>
      <c r="I11" s="90"/>
      <c r="J11" s="90"/>
      <c r="K11" s="90"/>
      <c r="L11" s="90"/>
      <c r="M11" s="90"/>
      <c r="N11" s="90"/>
      <c r="O11" s="90"/>
      <c r="P11" s="90"/>
      <c r="Q11" s="90"/>
      <c r="R11" s="90"/>
    </row>
    <row r="12" spans="1:18" x14ac:dyDescent="0.25">
      <c r="A12" s="13"/>
      <c r="B12" s="91"/>
      <c r="C12" s="91"/>
      <c r="D12" s="91"/>
      <c r="E12" s="91"/>
      <c r="F12" s="91"/>
      <c r="G12" s="91"/>
      <c r="H12" s="91"/>
      <c r="I12" s="91"/>
      <c r="J12" s="91"/>
      <c r="K12" s="91"/>
      <c r="L12" s="91"/>
      <c r="M12" s="91"/>
      <c r="N12" s="91"/>
      <c r="O12" s="91"/>
      <c r="P12" s="91"/>
      <c r="Q12" s="91"/>
      <c r="R12" s="91"/>
    </row>
    <row r="13" spans="1:18" x14ac:dyDescent="0.25">
      <c r="A13" s="13"/>
      <c r="B13" s="90" t="s">
        <v>1412</v>
      </c>
      <c r="C13" s="90"/>
      <c r="D13" s="90"/>
      <c r="E13" s="90"/>
      <c r="F13" s="90"/>
      <c r="G13" s="90"/>
      <c r="H13" s="90"/>
      <c r="I13" s="90"/>
      <c r="J13" s="90"/>
      <c r="K13" s="90"/>
      <c r="L13" s="90"/>
      <c r="M13" s="90"/>
      <c r="N13" s="90"/>
      <c r="O13" s="90"/>
      <c r="P13" s="90"/>
      <c r="Q13" s="90"/>
      <c r="R13" s="90"/>
    </row>
    <row r="14" spans="1:18" x14ac:dyDescent="0.25">
      <c r="A14" s="13"/>
      <c r="B14" s="91"/>
      <c r="C14" s="91"/>
      <c r="D14" s="91"/>
      <c r="E14" s="91"/>
      <c r="F14" s="91"/>
      <c r="G14" s="91"/>
      <c r="H14" s="91"/>
      <c r="I14" s="91"/>
      <c r="J14" s="91"/>
      <c r="K14" s="91"/>
      <c r="L14" s="91"/>
      <c r="M14" s="91"/>
      <c r="N14" s="91"/>
      <c r="O14" s="91"/>
      <c r="P14" s="91"/>
      <c r="Q14" s="91"/>
      <c r="R14" s="91"/>
    </row>
    <row r="15" spans="1:18" x14ac:dyDescent="0.25">
      <c r="A15" s="13"/>
      <c r="B15" s="90" t="s">
        <v>1603</v>
      </c>
      <c r="C15" s="90"/>
      <c r="D15" s="90"/>
      <c r="E15" s="90"/>
      <c r="F15" s="90"/>
      <c r="G15" s="90"/>
      <c r="H15" s="90"/>
      <c r="I15" s="90"/>
      <c r="J15" s="90"/>
      <c r="K15" s="90"/>
      <c r="L15" s="90"/>
      <c r="M15" s="90"/>
      <c r="N15" s="90"/>
      <c r="O15" s="90"/>
      <c r="P15" s="90"/>
      <c r="Q15" s="90"/>
      <c r="R15" s="90"/>
    </row>
    <row r="16" spans="1:18" x14ac:dyDescent="0.25">
      <c r="A16" s="13"/>
      <c r="B16" s="91"/>
      <c r="C16" s="91"/>
      <c r="D16" s="91"/>
      <c r="E16" s="91"/>
      <c r="F16" s="91"/>
      <c r="G16" s="91"/>
      <c r="H16" s="91"/>
      <c r="I16" s="91"/>
      <c r="J16" s="91"/>
      <c r="K16" s="91"/>
      <c r="L16" s="91"/>
      <c r="M16" s="91"/>
      <c r="N16" s="91"/>
      <c r="O16" s="91"/>
      <c r="P16" s="91"/>
      <c r="Q16" s="91"/>
      <c r="R16" s="91"/>
    </row>
    <row r="17" spans="1:18" x14ac:dyDescent="0.25">
      <c r="A17" s="13"/>
      <c r="B17" s="90" t="s">
        <v>1604</v>
      </c>
      <c r="C17" s="90"/>
      <c r="D17" s="90"/>
      <c r="E17" s="90"/>
      <c r="F17" s="90"/>
      <c r="G17" s="90"/>
      <c r="H17" s="90"/>
      <c r="I17" s="90"/>
      <c r="J17" s="90"/>
      <c r="K17" s="90"/>
      <c r="L17" s="90"/>
      <c r="M17" s="90"/>
      <c r="N17" s="90"/>
      <c r="O17" s="90"/>
      <c r="P17" s="90"/>
      <c r="Q17" s="90"/>
      <c r="R17" s="90"/>
    </row>
    <row r="18" spans="1:18" x14ac:dyDescent="0.25">
      <c r="A18" s="13"/>
      <c r="B18" s="91"/>
      <c r="C18" s="91"/>
      <c r="D18" s="91"/>
      <c r="E18" s="91"/>
      <c r="F18" s="91"/>
      <c r="G18" s="91"/>
      <c r="H18" s="91"/>
      <c r="I18" s="91"/>
      <c r="J18" s="91"/>
      <c r="K18" s="91"/>
      <c r="L18" s="91"/>
      <c r="M18" s="91"/>
      <c r="N18" s="91"/>
      <c r="O18" s="91"/>
      <c r="P18" s="91"/>
      <c r="Q18" s="91"/>
      <c r="R18" s="91"/>
    </row>
    <row r="19" spans="1:18" ht="15.75" x14ac:dyDescent="0.25">
      <c r="A19" s="13"/>
      <c r="B19" s="261"/>
      <c r="C19" s="20"/>
      <c r="D19" s="46"/>
      <c r="E19" s="46"/>
      <c r="F19" s="16"/>
      <c r="G19" s="281" t="s">
        <v>1415</v>
      </c>
      <c r="H19" s="281"/>
      <c r="I19" s="281"/>
      <c r="J19" s="281"/>
      <c r="K19" s="281"/>
      <c r="L19" s="281"/>
      <c r="M19" s="16"/>
    </row>
    <row r="20" spans="1:18" ht="16.5" thickBot="1" x14ac:dyDescent="0.3">
      <c r="A20" s="13"/>
      <c r="B20" s="261"/>
      <c r="C20" s="20"/>
      <c r="D20" s="46"/>
      <c r="E20" s="46"/>
      <c r="F20" s="16"/>
      <c r="G20" s="117" t="s">
        <v>1605</v>
      </c>
      <c r="H20" s="117"/>
      <c r="I20" s="117"/>
      <c r="J20" s="117"/>
      <c r="K20" s="117"/>
      <c r="L20" s="117"/>
      <c r="M20" s="16"/>
    </row>
    <row r="21" spans="1:18" x14ac:dyDescent="0.25">
      <c r="A21" s="13"/>
      <c r="B21" s="340"/>
      <c r="C21" s="77"/>
      <c r="D21" s="281" t="s">
        <v>1417</v>
      </c>
      <c r="E21" s="281"/>
      <c r="F21" s="46"/>
      <c r="G21" s="263" t="s">
        <v>1418</v>
      </c>
      <c r="H21" s="50"/>
      <c r="I21" s="271" t="s">
        <v>1424</v>
      </c>
      <c r="J21" s="271"/>
      <c r="K21" s="50"/>
      <c r="L21" s="263" t="s">
        <v>1424</v>
      </c>
      <c r="M21" s="46"/>
    </row>
    <row r="22" spans="1:18" x14ac:dyDescent="0.25">
      <c r="A22" s="13"/>
      <c r="B22" s="340"/>
      <c r="C22" s="77"/>
      <c r="D22" s="281" t="s">
        <v>301</v>
      </c>
      <c r="E22" s="281"/>
      <c r="F22" s="46"/>
      <c r="G22" s="95" t="s">
        <v>1419</v>
      </c>
      <c r="H22" s="53"/>
      <c r="I22" s="281" t="s">
        <v>1254</v>
      </c>
      <c r="J22" s="281"/>
      <c r="K22" s="53"/>
      <c r="L22" s="95" t="s">
        <v>1428</v>
      </c>
      <c r="M22" s="46"/>
    </row>
    <row r="23" spans="1:18" x14ac:dyDescent="0.25">
      <c r="A23" s="13"/>
      <c r="B23" s="340"/>
      <c r="C23" s="77"/>
      <c r="D23" s="89"/>
      <c r="E23" s="89"/>
      <c r="F23" s="46"/>
      <c r="G23" s="95" t="s">
        <v>1420</v>
      </c>
      <c r="H23" s="53"/>
      <c r="I23" s="281" t="s">
        <v>1425</v>
      </c>
      <c r="J23" s="281"/>
      <c r="K23" s="53"/>
      <c r="L23" s="95" t="s">
        <v>1426</v>
      </c>
      <c r="M23" s="46"/>
    </row>
    <row r="24" spans="1:18" x14ac:dyDescent="0.25">
      <c r="A24" s="13"/>
      <c r="B24" s="340"/>
      <c r="C24" s="77"/>
      <c r="D24" s="89"/>
      <c r="E24" s="89"/>
      <c r="F24" s="46"/>
      <c r="G24" s="95" t="s">
        <v>1421</v>
      </c>
      <c r="H24" s="53"/>
      <c r="I24" s="281" t="s">
        <v>1426</v>
      </c>
      <c r="J24" s="281"/>
      <c r="K24" s="53"/>
      <c r="L24" s="95" t="s">
        <v>1429</v>
      </c>
      <c r="M24" s="46"/>
    </row>
    <row r="25" spans="1:18" x14ac:dyDescent="0.25">
      <c r="A25" s="13"/>
      <c r="B25" s="340"/>
      <c r="C25" s="77"/>
      <c r="D25" s="89"/>
      <c r="E25" s="89"/>
      <c r="F25" s="46"/>
      <c r="G25" s="95" t="s">
        <v>1422</v>
      </c>
      <c r="H25" s="53"/>
      <c r="I25" s="281" t="s">
        <v>1427</v>
      </c>
      <c r="J25" s="281"/>
      <c r="K25" s="53"/>
      <c r="L25" s="4"/>
      <c r="M25" s="46"/>
    </row>
    <row r="26" spans="1:18" ht="15.75" thickBot="1" x14ac:dyDescent="0.3">
      <c r="A26" s="13"/>
      <c r="B26" s="340"/>
      <c r="C26" s="77"/>
      <c r="D26" s="49"/>
      <c r="E26" s="49"/>
      <c r="F26" s="46"/>
      <c r="G26" s="96" t="s">
        <v>1423</v>
      </c>
      <c r="H26" s="53"/>
      <c r="I26" s="49"/>
      <c r="J26" s="49"/>
      <c r="K26" s="53"/>
      <c r="L26" s="14"/>
      <c r="M26" s="46"/>
    </row>
    <row r="27" spans="1:18" ht="15.75" x14ac:dyDescent="0.25">
      <c r="A27" s="13"/>
      <c r="B27" s="101" t="s">
        <v>357</v>
      </c>
      <c r="C27" s="20"/>
      <c r="D27" s="54"/>
      <c r="E27" s="54"/>
      <c r="F27" s="20"/>
      <c r="G27" s="22"/>
      <c r="H27" s="20"/>
      <c r="I27" s="54"/>
      <c r="J27" s="54"/>
      <c r="K27" s="20"/>
      <c r="L27" s="22"/>
      <c r="M27" s="20"/>
    </row>
    <row r="28" spans="1:18" ht="15.75" x14ac:dyDescent="0.25">
      <c r="A28" s="13"/>
      <c r="B28" s="101" t="s">
        <v>1606</v>
      </c>
      <c r="C28" s="20"/>
      <c r="D28" s="55"/>
      <c r="E28" s="55"/>
      <c r="F28" s="20"/>
      <c r="G28" s="21"/>
      <c r="H28" s="20"/>
      <c r="I28" s="55"/>
      <c r="J28" s="55"/>
      <c r="K28" s="20"/>
      <c r="L28" s="21"/>
      <c r="M28" s="20"/>
    </row>
    <row r="29" spans="1:18" ht="15.75" x14ac:dyDescent="0.25">
      <c r="A29" s="13"/>
      <c r="B29" s="101" t="s">
        <v>1607</v>
      </c>
      <c r="C29" s="20"/>
      <c r="D29" s="55"/>
      <c r="E29" s="55"/>
      <c r="F29" s="20"/>
      <c r="G29" s="21"/>
      <c r="H29" s="20"/>
      <c r="I29" s="55"/>
      <c r="J29" s="55"/>
      <c r="K29" s="20"/>
      <c r="L29" s="21"/>
      <c r="M29" s="20"/>
    </row>
    <row r="30" spans="1:18" ht="15.75" x14ac:dyDescent="0.25">
      <c r="A30" s="13"/>
      <c r="B30" s="283" t="s">
        <v>94</v>
      </c>
      <c r="C30" s="20"/>
      <c r="D30" s="102" t="s">
        <v>304</v>
      </c>
      <c r="E30" s="103">
        <v>95425</v>
      </c>
      <c r="F30" s="20"/>
      <c r="G30" s="21"/>
      <c r="H30" s="20"/>
      <c r="I30" s="102" t="s">
        <v>304</v>
      </c>
      <c r="J30" s="103">
        <v>95425</v>
      </c>
      <c r="K30" s="20"/>
      <c r="L30" s="21"/>
      <c r="M30" s="20"/>
    </row>
    <row r="31" spans="1:18" ht="15.75" x14ac:dyDescent="0.25">
      <c r="A31" s="13"/>
      <c r="B31" s="283" t="s">
        <v>95</v>
      </c>
      <c r="C31" s="20"/>
      <c r="D31" s="120">
        <v>63693</v>
      </c>
      <c r="E31" s="120"/>
      <c r="F31" s="20"/>
      <c r="G31" s="21"/>
      <c r="H31" s="20"/>
      <c r="I31" s="120">
        <v>63693</v>
      </c>
      <c r="J31" s="120"/>
      <c r="K31" s="20"/>
      <c r="L31" s="21"/>
      <c r="M31" s="20"/>
    </row>
    <row r="32" spans="1:18" ht="26.25" x14ac:dyDescent="0.25">
      <c r="A32" s="13"/>
      <c r="B32" s="283" t="s">
        <v>1608</v>
      </c>
      <c r="C32" s="20"/>
      <c r="D32" s="120">
        <v>101425</v>
      </c>
      <c r="E32" s="120"/>
      <c r="F32" s="20"/>
      <c r="G32" s="21"/>
      <c r="H32" s="20"/>
      <c r="I32" s="120">
        <v>101425</v>
      </c>
      <c r="J32" s="120"/>
      <c r="K32" s="20"/>
      <c r="L32" s="21"/>
      <c r="M32" s="20"/>
    </row>
    <row r="33" spans="1:18" ht="26.25" x14ac:dyDescent="0.25">
      <c r="A33" s="13"/>
      <c r="B33" s="101" t="s">
        <v>1609</v>
      </c>
      <c r="C33" s="20"/>
      <c r="D33" s="120">
        <v>258599</v>
      </c>
      <c r="E33" s="120"/>
      <c r="F33" s="20"/>
      <c r="G33" s="21"/>
      <c r="H33" s="20"/>
      <c r="I33" s="120">
        <v>258599</v>
      </c>
      <c r="J33" s="120"/>
      <c r="K33" s="20"/>
      <c r="L33" s="21"/>
      <c r="M33" s="20"/>
    </row>
    <row r="34" spans="1:18" ht="26.25" x14ac:dyDescent="0.25">
      <c r="A34" s="13"/>
      <c r="B34" s="283" t="s">
        <v>1610</v>
      </c>
      <c r="C34" s="20"/>
      <c r="D34" s="120">
        <v>2945</v>
      </c>
      <c r="E34" s="120"/>
      <c r="F34" s="20"/>
      <c r="G34" s="21"/>
      <c r="H34" s="20"/>
      <c r="I34" s="120">
        <v>2945</v>
      </c>
      <c r="J34" s="120"/>
      <c r="K34" s="20"/>
      <c r="L34" s="21"/>
      <c r="M34" s="20"/>
    </row>
    <row r="35" spans="1:18" ht="26.25" x14ac:dyDescent="0.25">
      <c r="A35" s="13"/>
      <c r="B35" s="101" t="s">
        <v>1611</v>
      </c>
      <c r="C35" s="20"/>
      <c r="D35" s="120">
        <v>24082</v>
      </c>
      <c r="E35" s="120"/>
      <c r="F35" s="20"/>
      <c r="G35" s="21"/>
      <c r="H35" s="20"/>
      <c r="I35" s="120">
        <v>24082</v>
      </c>
      <c r="J35" s="120"/>
      <c r="K35" s="20"/>
      <c r="L35" s="21"/>
      <c r="M35" s="20"/>
    </row>
    <row r="36" spans="1:18" ht="15.75" x14ac:dyDescent="0.25">
      <c r="A36" s="13"/>
      <c r="B36" s="283" t="s">
        <v>1612</v>
      </c>
      <c r="C36" s="20"/>
      <c r="D36" s="120">
        <v>23037</v>
      </c>
      <c r="E36" s="120"/>
      <c r="F36" s="20"/>
      <c r="G36" s="21"/>
      <c r="H36" s="20"/>
      <c r="I36" s="120">
        <v>23037</v>
      </c>
      <c r="J36" s="120"/>
      <c r="K36" s="20"/>
      <c r="L36" s="21"/>
      <c r="M36" s="20"/>
    </row>
    <row r="37" spans="1:18" ht="16.5" thickBot="1" x14ac:dyDescent="0.3">
      <c r="A37" s="13"/>
      <c r="B37" s="283" t="s">
        <v>96</v>
      </c>
      <c r="C37" s="20"/>
      <c r="D37" s="122">
        <v>17978</v>
      </c>
      <c r="E37" s="122"/>
      <c r="F37" s="20"/>
      <c r="G37" s="21"/>
      <c r="H37" s="20"/>
      <c r="I37" s="122">
        <v>17978</v>
      </c>
      <c r="J37" s="122"/>
      <c r="K37" s="20"/>
      <c r="L37" s="21"/>
      <c r="M37" s="20"/>
    </row>
    <row r="38" spans="1:18" ht="16.5" thickBot="1" x14ac:dyDescent="0.3">
      <c r="A38" s="13"/>
      <c r="B38" s="101" t="s">
        <v>330</v>
      </c>
      <c r="C38" s="20"/>
      <c r="D38" s="113" t="s">
        <v>304</v>
      </c>
      <c r="E38" s="114">
        <v>587184</v>
      </c>
      <c r="F38" s="20"/>
      <c r="G38" s="21"/>
      <c r="H38" s="20"/>
      <c r="I38" s="113" t="s">
        <v>304</v>
      </c>
      <c r="J38" s="114">
        <v>587184</v>
      </c>
      <c r="K38" s="20"/>
      <c r="L38" s="21"/>
      <c r="M38" s="20"/>
    </row>
    <row r="39" spans="1:18" ht="16.5" thickTop="1" x14ac:dyDescent="0.25">
      <c r="A39" s="13"/>
      <c r="B39" s="261"/>
      <c r="C39" s="20"/>
      <c r="D39" s="83"/>
      <c r="E39" s="83"/>
      <c r="F39" s="20"/>
      <c r="G39" s="21"/>
      <c r="H39" s="20"/>
      <c r="I39" s="83"/>
      <c r="J39" s="83"/>
      <c r="K39" s="20"/>
      <c r="L39" s="21"/>
      <c r="M39" s="20"/>
    </row>
    <row r="40" spans="1:18" ht="15.75" x14ac:dyDescent="0.25">
      <c r="A40" s="13"/>
      <c r="B40" s="101" t="s">
        <v>1613</v>
      </c>
      <c r="C40" s="20"/>
      <c r="D40" s="55"/>
      <c r="E40" s="55"/>
      <c r="F40" s="20"/>
      <c r="G40" s="21"/>
      <c r="H40" s="20"/>
      <c r="I40" s="55"/>
      <c r="J40" s="55"/>
      <c r="K40" s="20"/>
      <c r="L40" s="21"/>
      <c r="M40" s="20"/>
    </row>
    <row r="41" spans="1:18" ht="16.5" thickBot="1" x14ac:dyDescent="0.3">
      <c r="A41" s="13"/>
      <c r="B41" s="101" t="s">
        <v>1614</v>
      </c>
      <c r="C41" s="20"/>
      <c r="D41" s="326" t="s">
        <v>304</v>
      </c>
      <c r="E41" s="329" t="s">
        <v>1186</v>
      </c>
      <c r="F41" s="102" t="s">
        <v>306</v>
      </c>
      <c r="G41" s="21"/>
      <c r="H41" s="20"/>
      <c r="I41" s="326" t="s">
        <v>304</v>
      </c>
      <c r="J41" s="329" t="s">
        <v>1186</v>
      </c>
      <c r="K41" s="102" t="s">
        <v>306</v>
      </c>
      <c r="L41" s="21"/>
      <c r="M41" s="20"/>
    </row>
    <row r="42" spans="1:18" ht="15.75" thickTop="1" x14ac:dyDescent="0.25">
      <c r="A42" s="13"/>
      <c r="B42" s="90"/>
      <c r="C42" s="90"/>
      <c r="D42" s="90"/>
      <c r="E42" s="90"/>
      <c r="F42" s="90"/>
      <c r="G42" s="90"/>
      <c r="H42" s="90"/>
      <c r="I42" s="90"/>
      <c r="J42" s="90"/>
      <c r="K42" s="90"/>
      <c r="L42" s="90"/>
      <c r="M42" s="90"/>
      <c r="N42" s="90"/>
      <c r="O42" s="90"/>
      <c r="P42" s="90"/>
      <c r="Q42" s="90"/>
      <c r="R42" s="90"/>
    </row>
    <row r="43" spans="1:18" x14ac:dyDescent="0.25">
      <c r="A43" s="13"/>
      <c r="B43" s="363"/>
      <c r="C43" s="363"/>
      <c r="D43" s="363"/>
      <c r="E43" s="363"/>
      <c r="F43" s="363"/>
      <c r="G43" s="363"/>
      <c r="H43" s="363"/>
      <c r="I43" s="363"/>
      <c r="J43" s="363"/>
      <c r="K43" s="363"/>
      <c r="L43" s="363"/>
      <c r="M43" s="363"/>
      <c r="N43" s="363"/>
      <c r="O43" s="363"/>
      <c r="P43" s="363"/>
      <c r="Q43" s="363"/>
      <c r="R43" s="363"/>
    </row>
    <row r="44" spans="1:18" ht="15.75" x14ac:dyDescent="0.25">
      <c r="A44" s="13"/>
      <c r="B44" s="98"/>
      <c r="C44" s="16"/>
      <c r="D44" s="46"/>
      <c r="E44" s="46"/>
      <c r="F44" s="254" t="s">
        <v>1415</v>
      </c>
      <c r="G44" s="254"/>
      <c r="H44" s="254"/>
      <c r="I44" s="254"/>
      <c r="J44" s="254"/>
      <c r="K44" s="254"/>
      <c r="L44" s="254"/>
      <c r="M44" s="20"/>
    </row>
    <row r="45" spans="1:18" ht="16.5" thickBot="1" x14ac:dyDescent="0.3">
      <c r="A45" s="13"/>
      <c r="B45" s="98"/>
      <c r="C45" s="16"/>
      <c r="D45" s="46"/>
      <c r="E45" s="46"/>
      <c r="F45" s="118" t="s">
        <v>1615</v>
      </c>
      <c r="G45" s="118"/>
      <c r="H45" s="118"/>
      <c r="I45" s="118"/>
      <c r="J45" s="118"/>
      <c r="K45" s="118"/>
      <c r="L45" s="118"/>
      <c r="M45" s="20"/>
    </row>
    <row r="46" spans="1:18" ht="15.75" x14ac:dyDescent="0.25">
      <c r="A46" s="13"/>
      <c r="B46" s="98"/>
      <c r="C46" s="16"/>
      <c r="D46" s="46"/>
      <c r="E46" s="46"/>
      <c r="F46" s="18"/>
      <c r="G46" s="18"/>
      <c r="H46" s="18"/>
      <c r="I46" s="50"/>
      <c r="J46" s="50"/>
      <c r="K46" s="18"/>
      <c r="L46" s="18"/>
      <c r="M46" s="20"/>
    </row>
    <row r="47" spans="1:18" x14ac:dyDescent="0.25">
      <c r="A47" s="13"/>
      <c r="B47" s="254"/>
      <c r="C47" s="46"/>
      <c r="D47" s="254" t="s">
        <v>1417</v>
      </c>
      <c r="E47" s="254"/>
      <c r="F47" s="46"/>
      <c r="G47" s="98" t="s">
        <v>1418</v>
      </c>
      <c r="H47" s="46"/>
      <c r="I47" s="254" t="s">
        <v>1424</v>
      </c>
      <c r="J47" s="254"/>
      <c r="K47" s="46"/>
      <c r="L47" s="98" t="s">
        <v>1424</v>
      </c>
      <c r="M47" s="77"/>
    </row>
    <row r="48" spans="1:18" x14ac:dyDescent="0.25">
      <c r="A48" s="13"/>
      <c r="B48" s="254"/>
      <c r="C48" s="46"/>
      <c r="D48" s="254" t="s">
        <v>301</v>
      </c>
      <c r="E48" s="254"/>
      <c r="F48" s="46"/>
      <c r="G48" s="98" t="s">
        <v>1419</v>
      </c>
      <c r="H48" s="46"/>
      <c r="I48" s="254" t="s">
        <v>1254</v>
      </c>
      <c r="J48" s="254"/>
      <c r="K48" s="46"/>
      <c r="L48" s="98" t="s">
        <v>1428</v>
      </c>
      <c r="M48" s="77"/>
    </row>
    <row r="49" spans="1:13" x14ac:dyDescent="0.25">
      <c r="A49" s="13"/>
      <c r="B49" s="254"/>
      <c r="C49" s="46"/>
      <c r="D49" s="89"/>
      <c r="E49" s="89"/>
      <c r="F49" s="46"/>
      <c r="G49" s="98" t="s">
        <v>1420</v>
      </c>
      <c r="H49" s="46"/>
      <c r="I49" s="254" t="s">
        <v>1425</v>
      </c>
      <c r="J49" s="254"/>
      <c r="K49" s="46"/>
      <c r="L49" s="98" t="s">
        <v>1426</v>
      </c>
      <c r="M49" s="77"/>
    </row>
    <row r="50" spans="1:13" x14ac:dyDescent="0.25">
      <c r="A50" s="13"/>
      <c r="B50" s="254"/>
      <c r="C50" s="46"/>
      <c r="D50" s="89"/>
      <c r="E50" s="89"/>
      <c r="F50" s="46"/>
      <c r="G50" s="98" t="s">
        <v>1421</v>
      </c>
      <c r="H50" s="46"/>
      <c r="I50" s="254" t="s">
        <v>1426</v>
      </c>
      <c r="J50" s="254"/>
      <c r="K50" s="46"/>
      <c r="L50" s="98" t="s">
        <v>1429</v>
      </c>
      <c r="M50" s="77"/>
    </row>
    <row r="51" spans="1:13" x14ac:dyDescent="0.25">
      <c r="A51" s="13"/>
      <c r="B51" s="254"/>
      <c r="C51" s="46"/>
      <c r="D51" s="89"/>
      <c r="E51" s="89"/>
      <c r="F51" s="46"/>
      <c r="G51" s="98" t="s">
        <v>1422</v>
      </c>
      <c r="H51" s="46"/>
      <c r="I51" s="254" t="s">
        <v>1427</v>
      </c>
      <c r="J51" s="254"/>
      <c r="K51" s="46"/>
      <c r="L51" s="4"/>
      <c r="M51" s="77"/>
    </row>
    <row r="52" spans="1:13" ht="15.75" thickBot="1" x14ac:dyDescent="0.3">
      <c r="A52" s="13"/>
      <c r="B52" s="254"/>
      <c r="C52" s="46"/>
      <c r="D52" s="49"/>
      <c r="E52" s="49"/>
      <c r="F52" s="46"/>
      <c r="G52" s="99" t="s">
        <v>1423</v>
      </c>
      <c r="H52" s="46"/>
      <c r="I52" s="49"/>
      <c r="J52" s="49"/>
      <c r="K52" s="46"/>
      <c r="L52" s="14"/>
      <c r="M52" s="77"/>
    </row>
    <row r="53" spans="1:13" ht="15.75" x14ac:dyDescent="0.25">
      <c r="A53" s="13"/>
      <c r="B53" s="10" t="s">
        <v>357</v>
      </c>
      <c r="C53" s="20"/>
      <c r="D53" s="54"/>
      <c r="E53" s="54"/>
      <c r="F53" s="20"/>
      <c r="G53" s="22"/>
      <c r="H53" s="20"/>
      <c r="I53" s="54"/>
      <c r="J53" s="54"/>
      <c r="K53" s="20"/>
      <c r="L53" s="22"/>
      <c r="M53" s="20"/>
    </row>
    <row r="54" spans="1:13" ht="15.75" x14ac:dyDescent="0.25">
      <c r="A54" s="13"/>
      <c r="B54" s="10" t="s">
        <v>1606</v>
      </c>
      <c r="C54" s="20"/>
      <c r="D54" s="55"/>
      <c r="E54" s="55"/>
      <c r="F54" s="20"/>
      <c r="G54" s="21"/>
      <c r="H54" s="20"/>
      <c r="I54" s="55"/>
      <c r="J54" s="55"/>
      <c r="K54" s="20"/>
      <c r="L54" s="21"/>
      <c r="M54" s="20"/>
    </row>
    <row r="55" spans="1:13" ht="15.75" x14ac:dyDescent="0.25">
      <c r="A55" s="13"/>
      <c r="B55" s="10" t="s">
        <v>1607</v>
      </c>
      <c r="C55" s="20"/>
      <c r="D55" s="55"/>
      <c r="E55" s="55"/>
      <c r="F55" s="20"/>
      <c r="G55" s="21"/>
      <c r="H55" s="20"/>
      <c r="I55" s="55"/>
      <c r="J55" s="55"/>
      <c r="K55" s="20"/>
      <c r="L55" s="21"/>
      <c r="M55" s="20"/>
    </row>
    <row r="56" spans="1:13" ht="15.75" x14ac:dyDescent="0.25">
      <c r="A56" s="13"/>
      <c r="B56" s="283" t="s">
        <v>94</v>
      </c>
      <c r="C56" s="20"/>
      <c r="D56" s="10" t="s">
        <v>304</v>
      </c>
      <c r="E56" s="104">
        <v>152757</v>
      </c>
      <c r="F56" s="20"/>
      <c r="G56" s="21"/>
      <c r="H56" s="20"/>
      <c r="I56" s="10" t="s">
        <v>304</v>
      </c>
      <c r="J56" s="104">
        <v>152757</v>
      </c>
      <c r="K56" s="20"/>
      <c r="L56" s="21"/>
      <c r="M56" s="20"/>
    </row>
    <row r="57" spans="1:13" ht="15.75" x14ac:dyDescent="0.25">
      <c r="A57" s="13"/>
      <c r="B57" s="283" t="s">
        <v>95</v>
      </c>
      <c r="C57" s="20"/>
      <c r="D57" s="121">
        <v>61656</v>
      </c>
      <c r="E57" s="121"/>
      <c r="F57" s="20"/>
      <c r="G57" s="21"/>
      <c r="H57" s="20"/>
      <c r="I57" s="121">
        <v>61656</v>
      </c>
      <c r="J57" s="121"/>
      <c r="K57" s="20"/>
      <c r="L57" s="21"/>
      <c r="M57" s="20"/>
    </row>
    <row r="58" spans="1:13" ht="26.25" x14ac:dyDescent="0.25">
      <c r="A58" s="13"/>
      <c r="B58" s="283" t="s">
        <v>1608</v>
      </c>
      <c r="C58" s="20"/>
      <c r="D58" s="121">
        <v>14435</v>
      </c>
      <c r="E58" s="121"/>
      <c r="F58" s="20"/>
      <c r="G58" s="21"/>
      <c r="H58" s="20"/>
      <c r="I58" s="121">
        <v>14435</v>
      </c>
      <c r="J58" s="121"/>
      <c r="K58" s="20"/>
      <c r="L58" s="21"/>
      <c r="M58" s="20"/>
    </row>
    <row r="59" spans="1:13" ht="26.25" x14ac:dyDescent="0.25">
      <c r="A59" s="13"/>
      <c r="B59" s="101" t="s">
        <v>1609</v>
      </c>
      <c r="C59" s="20"/>
      <c r="D59" s="121">
        <v>279191</v>
      </c>
      <c r="E59" s="121"/>
      <c r="F59" s="20"/>
      <c r="G59" s="21"/>
      <c r="H59" s="20"/>
      <c r="I59" s="121">
        <v>279191</v>
      </c>
      <c r="J59" s="121"/>
      <c r="K59" s="20"/>
      <c r="L59" s="21"/>
      <c r="M59" s="20"/>
    </row>
    <row r="60" spans="1:13" ht="26.25" x14ac:dyDescent="0.25">
      <c r="A60" s="13"/>
      <c r="B60" s="283" t="s">
        <v>1610</v>
      </c>
      <c r="C60" s="20"/>
      <c r="D60" s="121">
        <v>2834</v>
      </c>
      <c r="E60" s="121"/>
      <c r="F60" s="20"/>
      <c r="G60" s="21"/>
      <c r="H60" s="20"/>
      <c r="I60" s="121">
        <v>2834</v>
      </c>
      <c r="J60" s="121"/>
      <c r="K60" s="20"/>
      <c r="L60" s="21"/>
      <c r="M60" s="20"/>
    </row>
    <row r="61" spans="1:13" ht="26.25" x14ac:dyDescent="0.25">
      <c r="A61" s="13"/>
      <c r="B61" s="101" t="s">
        <v>1611</v>
      </c>
      <c r="C61" s="20"/>
      <c r="D61" s="121">
        <v>26910</v>
      </c>
      <c r="E61" s="121"/>
      <c r="F61" s="20"/>
      <c r="G61" s="21"/>
      <c r="H61" s="20"/>
      <c r="I61" s="121">
        <v>26910</v>
      </c>
      <c r="J61" s="121"/>
      <c r="K61" s="20"/>
      <c r="L61" s="21"/>
      <c r="M61" s="20"/>
    </row>
    <row r="62" spans="1:13" ht="26.25" x14ac:dyDescent="0.25">
      <c r="A62" s="13"/>
      <c r="B62" s="283" t="s">
        <v>403</v>
      </c>
      <c r="C62" s="20"/>
      <c r="D62" s="121">
        <v>3578</v>
      </c>
      <c r="E62" s="121"/>
      <c r="F62" s="20"/>
      <c r="G62" s="21"/>
      <c r="H62" s="20"/>
      <c r="I62" s="121">
        <v>3578</v>
      </c>
      <c r="J62" s="121"/>
      <c r="K62" s="20"/>
      <c r="L62" s="21"/>
      <c r="M62" s="20"/>
    </row>
    <row r="63" spans="1:13" ht="16.5" thickBot="1" x14ac:dyDescent="0.3">
      <c r="A63" s="13"/>
      <c r="B63" s="283" t="s">
        <v>514</v>
      </c>
      <c r="C63" s="20"/>
      <c r="D63" s="123">
        <v>33818</v>
      </c>
      <c r="E63" s="123"/>
      <c r="F63" s="20"/>
      <c r="G63" s="21"/>
      <c r="H63" s="20"/>
      <c r="I63" s="123">
        <v>33818</v>
      </c>
      <c r="J63" s="123"/>
      <c r="K63" s="20"/>
      <c r="L63" s="21"/>
      <c r="M63" s="20"/>
    </row>
    <row r="64" spans="1:13" ht="16.5" thickBot="1" x14ac:dyDescent="0.3">
      <c r="A64" s="13"/>
      <c r="B64" s="10" t="s">
        <v>414</v>
      </c>
      <c r="C64" s="20"/>
      <c r="D64" s="115" t="s">
        <v>304</v>
      </c>
      <c r="E64" s="116">
        <v>575179</v>
      </c>
      <c r="F64" s="20"/>
      <c r="G64" s="21"/>
      <c r="H64" s="20"/>
      <c r="I64" s="115" t="s">
        <v>304</v>
      </c>
      <c r="J64" s="116">
        <v>575179</v>
      </c>
      <c r="K64" s="20"/>
      <c r="L64" s="21"/>
      <c r="M64" s="20"/>
    </row>
    <row r="65" spans="1:18" ht="16.5" thickTop="1" x14ac:dyDescent="0.25">
      <c r="A65" s="13"/>
      <c r="B65" s="10"/>
      <c r="C65" s="20"/>
      <c r="D65" s="83"/>
      <c r="E65" s="83"/>
      <c r="F65" s="20"/>
      <c r="G65" s="21"/>
      <c r="H65" s="20"/>
      <c r="I65" s="83"/>
      <c r="J65" s="83"/>
      <c r="K65" s="20"/>
      <c r="L65" s="21"/>
      <c r="M65" s="20"/>
    </row>
    <row r="66" spans="1:18" ht="15.75" x14ac:dyDescent="0.25">
      <c r="A66" s="13"/>
      <c r="B66" s="10" t="s">
        <v>1613</v>
      </c>
      <c r="C66" s="20"/>
      <c r="D66" s="55"/>
      <c r="E66" s="55"/>
      <c r="F66" s="20"/>
      <c r="G66" s="21"/>
      <c r="H66" s="20"/>
      <c r="I66" s="55"/>
      <c r="J66" s="55"/>
      <c r="K66" s="20"/>
      <c r="L66" s="21"/>
      <c r="M66" s="20"/>
    </row>
    <row r="67" spans="1:18" ht="16.5" thickBot="1" x14ac:dyDescent="0.3">
      <c r="A67" s="13"/>
      <c r="B67" s="10" t="s">
        <v>1616</v>
      </c>
      <c r="C67" s="20"/>
      <c r="D67" s="328" t="s">
        <v>304</v>
      </c>
      <c r="E67" s="354" t="s">
        <v>1187</v>
      </c>
      <c r="F67" s="10" t="s">
        <v>306</v>
      </c>
      <c r="G67" s="21"/>
      <c r="H67" s="20"/>
      <c r="I67" s="328" t="s">
        <v>304</v>
      </c>
      <c r="J67" s="354" t="s">
        <v>1187</v>
      </c>
      <c r="K67" s="10" t="s">
        <v>306</v>
      </c>
      <c r="L67" s="21"/>
      <c r="M67" s="20"/>
    </row>
    <row r="68" spans="1:18" ht="15.75" thickTop="1" x14ac:dyDescent="0.25">
      <c r="A68" s="13"/>
      <c r="B68" s="90"/>
      <c r="C68" s="90"/>
      <c r="D68" s="90"/>
      <c r="E68" s="90"/>
      <c r="F68" s="90"/>
      <c r="G68" s="90"/>
      <c r="H68" s="90"/>
      <c r="I68" s="90"/>
      <c r="J68" s="90"/>
      <c r="K68" s="90"/>
      <c r="L68" s="90"/>
      <c r="M68" s="90"/>
      <c r="N68" s="90"/>
      <c r="O68" s="90"/>
      <c r="P68" s="90"/>
      <c r="Q68" s="90"/>
      <c r="R68" s="90"/>
    </row>
    <row r="69" spans="1:18" x14ac:dyDescent="0.25">
      <c r="A69" s="13"/>
      <c r="B69" s="91" t="s">
        <v>1617</v>
      </c>
      <c r="C69" s="91"/>
      <c r="D69" s="91"/>
      <c r="E69" s="91"/>
      <c r="F69" s="91"/>
      <c r="G69" s="91"/>
      <c r="H69" s="91"/>
      <c r="I69" s="91"/>
      <c r="J69" s="91"/>
      <c r="K69" s="91"/>
      <c r="L69" s="91"/>
      <c r="M69" s="91"/>
      <c r="N69" s="91"/>
      <c r="O69" s="91"/>
      <c r="P69" s="91"/>
      <c r="Q69" s="91"/>
      <c r="R69" s="91"/>
    </row>
    <row r="70" spans="1:18" x14ac:dyDescent="0.25">
      <c r="A70" s="13"/>
      <c r="B70" s="90"/>
      <c r="C70" s="90"/>
      <c r="D70" s="90"/>
      <c r="E70" s="90"/>
      <c r="F70" s="90"/>
      <c r="G70" s="90"/>
      <c r="H70" s="90"/>
      <c r="I70" s="90"/>
      <c r="J70" s="90"/>
      <c r="K70" s="90"/>
      <c r="L70" s="90"/>
      <c r="M70" s="90"/>
      <c r="N70" s="90"/>
      <c r="O70" s="90"/>
      <c r="P70" s="90"/>
      <c r="Q70" s="90"/>
      <c r="R70" s="90"/>
    </row>
    <row r="71" spans="1:18" ht="15.75" x14ac:dyDescent="0.25">
      <c r="A71" s="13"/>
      <c r="B71" s="265"/>
      <c r="C71" s="20"/>
      <c r="D71" s="46"/>
      <c r="E71" s="46"/>
      <c r="F71" s="281" t="s">
        <v>1415</v>
      </c>
      <c r="G71" s="281"/>
      <c r="H71" s="281"/>
      <c r="I71" s="281"/>
      <c r="J71" s="281"/>
      <c r="K71" s="281"/>
      <c r="L71" s="281"/>
      <c r="M71" s="20"/>
    </row>
    <row r="72" spans="1:18" ht="16.5" thickBot="1" x14ac:dyDescent="0.3">
      <c r="A72" s="13"/>
      <c r="B72" s="265"/>
      <c r="C72" s="20"/>
      <c r="D72" s="46"/>
      <c r="E72" s="46"/>
      <c r="F72" s="117" t="s">
        <v>1605</v>
      </c>
      <c r="G72" s="117"/>
      <c r="H72" s="117"/>
      <c r="I72" s="117"/>
      <c r="J72" s="117"/>
      <c r="K72" s="117"/>
      <c r="L72" s="117"/>
      <c r="M72" s="20"/>
    </row>
    <row r="73" spans="1:18" ht="15.75" x14ac:dyDescent="0.25">
      <c r="A73" s="13"/>
      <c r="B73" s="265"/>
      <c r="C73" s="20"/>
      <c r="D73" s="46"/>
      <c r="E73" s="46"/>
      <c r="F73" s="18"/>
      <c r="G73" s="18"/>
      <c r="H73" s="18"/>
      <c r="I73" s="18"/>
      <c r="J73" s="18"/>
      <c r="K73" s="50"/>
      <c r="L73" s="50"/>
      <c r="M73" s="20"/>
    </row>
    <row r="74" spans="1:18" x14ac:dyDescent="0.25">
      <c r="A74" s="13"/>
      <c r="B74" s="272"/>
      <c r="C74" s="77"/>
      <c r="D74" s="281" t="s">
        <v>1417</v>
      </c>
      <c r="E74" s="281"/>
      <c r="F74" s="46"/>
      <c r="G74" s="95" t="s">
        <v>1418</v>
      </c>
      <c r="H74" s="46"/>
      <c r="I74" s="95" t="s">
        <v>1424</v>
      </c>
      <c r="J74" s="46"/>
      <c r="K74" s="281" t="s">
        <v>1424</v>
      </c>
      <c r="L74" s="281"/>
      <c r="M74" s="77"/>
    </row>
    <row r="75" spans="1:18" x14ac:dyDescent="0.25">
      <c r="A75" s="13"/>
      <c r="B75" s="272"/>
      <c r="C75" s="77"/>
      <c r="D75" s="281" t="s">
        <v>301</v>
      </c>
      <c r="E75" s="281"/>
      <c r="F75" s="46"/>
      <c r="G75" s="95" t="s">
        <v>1419</v>
      </c>
      <c r="H75" s="46"/>
      <c r="I75" s="95" t="s">
        <v>1254</v>
      </c>
      <c r="J75" s="46"/>
      <c r="K75" s="281" t="s">
        <v>1428</v>
      </c>
      <c r="L75" s="281"/>
      <c r="M75" s="77"/>
    </row>
    <row r="76" spans="1:18" x14ac:dyDescent="0.25">
      <c r="A76" s="13"/>
      <c r="B76" s="272"/>
      <c r="C76" s="77"/>
      <c r="D76" s="89"/>
      <c r="E76" s="89"/>
      <c r="F76" s="46"/>
      <c r="G76" s="95" t="s">
        <v>1420</v>
      </c>
      <c r="H76" s="46"/>
      <c r="I76" s="95" t="s">
        <v>1425</v>
      </c>
      <c r="J76" s="46"/>
      <c r="K76" s="281" t="s">
        <v>1426</v>
      </c>
      <c r="L76" s="281"/>
      <c r="M76" s="77"/>
    </row>
    <row r="77" spans="1:18" x14ac:dyDescent="0.25">
      <c r="A77" s="13"/>
      <c r="B77" s="272"/>
      <c r="C77" s="77"/>
      <c r="D77" s="89"/>
      <c r="E77" s="89"/>
      <c r="F77" s="46"/>
      <c r="G77" s="95" t="s">
        <v>1421</v>
      </c>
      <c r="H77" s="46"/>
      <c r="I77" s="95" t="s">
        <v>1426</v>
      </c>
      <c r="J77" s="46"/>
      <c r="K77" s="281" t="s">
        <v>1429</v>
      </c>
      <c r="L77" s="281"/>
      <c r="M77" s="77"/>
    </row>
    <row r="78" spans="1:18" x14ac:dyDescent="0.25">
      <c r="A78" s="13"/>
      <c r="B78" s="272"/>
      <c r="C78" s="77"/>
      <c r="D78" s="89"/>
      <c r="E78" s="89"/>
      <c r="F78" s="46"/>
      <c r="G78" s="95" t="s">
        <v>1422</v>
      </c>
      <c r="H78" s="46"/>
      <c r="I78" s="95" t="s">
        <v>1427</v>
      </c>
      <c r="J78" s="46"/>
      <c r="K78" s="89"/>
      <c r="L78" s="89"/>
      <c r="M78" s="77"/>
    </row>
    <row r="79" spans="1:18" ht="15.75" thickBot="1" x14ac:dyDescent="0.3">
      <c r="A79" s="13"/>
      <c r="B79" s="272"/>
      <c r="C79" s="77"/>
      <c r="D79" s="49"/>
      <c r="E79" s="49"/>
      <c r="F79" s="46"/>
      <c r="G79" s="96" t="s">
        <v>1423</v>
      </c>
      <c r="H79" s="46"/>
      <c r="I79" s="14"/>
      <c r="J79" s="46"/>
      <c r="K79" s="49"/>
      <c r="L79" s="49"/>
      <c r="M79" s="77"/>
    </row>
    <row r="80" spans="1:18" ht="15.75" x14ac:dyDescent="0.25">
      <c r="A80" s="13"/>
      <c r="B80" s="10" t="s">
        <v>357</v>
      </c>
      <c r="C80" s="20"/>
      <c r="D80" s="54"/>
      <c r="E80" s="54"/>
      <c r="F80" s="20"/>
      <c r="G80" s="22"/>
      <c r="H80" s="20"/>
      <c r="I80" s="22"/>
      <c r="J80" s="20"/>
      <c r="K80" s="54"/>
      <c r="L80" s="54"/>
      <c r="M80" s="20"/>
    </row>
    <row r="81" spans="1:18" ht="15.75" x14ac:dyDescent="0.25">
      <c r="A81" s="13"/>
      <c r="B81" s="10" t="s">
        <v>1618</v>
      </c>
      <c r="C81" s="20"/>
      <c r="D81" s="102" t="s">
        <v>304</v>
      </c>
      <c r="E81" s="109" t="s">
        <v>1619</v>
      </c>
      <c r="F81" s="20"/>
      <c r="G81" s="21"/>
      <c r="H81" s="20"/>
      <c r="I81" s="21"/>
      <c r="J81" s="20"/>
      <c r="K81" s="102" t="s">
        <v>304</v>
      </c>
      <c r="L81" s="109" t="s">
        <v>1619</v>
      </c>
      <c r="M81" s="20"/>
    </row>
    <row r="82" spans="1:18" x14ac:dyDescent="0.25">
      <c r="A82" s="13"/>
      <c r="B82" s="90"/>
      <c r="C82" s="90"/>
      <c r="D82" s="90"/>
      <c r="E82" s="90"/>
      <c r="F82" s="90"/>
      <c r="G82" s="90"/>
      <c r="H82" s="90"/>
      <c r="I82" s="90"/>
      <c r="J82" s="90"/>
      <c r="K82" s="90"/>
      <c r="L82" s="90"/>
      <c r="M82" s="90"/>
      <c r="N82" s="90"/>
      <c r="O82" s="90"/>
      <c r="P82" s="90"/>
      <c r="Q82" s="90"/>
      <c r="R82" s="90"/>
    </row>
    <row r="83" spans="1:18" x14ac:dyDescent="0.25">
      <c r="A83" s="13"/>
      <c r="B83" s="90"/>
      <c r="C83" s="90"/>
      <c r="D83" s="90"/>
      <c r="E83" s="90"/>
      <c r="F83" s="90"/>
      <c r="G83" s="90"/>
      <c r="H83" s="90"/>
      <c r="I83" s="90"/>
      <c r="J83" s="90"/>
      <c r="K83" s="90"/>
      <c r="L83" s="90"/>
      <c r="M83" s="90"/>
      <c r="N83" s="90"/>
      <c r="O83" s="90"/>
      <c r="P83" s="90"/>
      <c r="Q83" s="90"/>
      <c r="R83" s="90"/>
    </row>
    <row r="84" spans="1:18" ht="15.75" x14ac:dyDescent="0.25">
      <c r="A84" s="13"/>
      <c r="B84" s="265"/>
      <c r="C84" s="20"/>
      <c r="D84" s="46"/>
      <c r="E84" s="46"/>
      <c r="F84" s="254" t="s">
        <v>1415</v>
      </c>
      <c r="G84" s="254"/>
      <c r="H84" s="254"/>
      <c r="I84" s="254"/>
      <c r="J84" s="254"/>
      <c r="K84" s="254"/>
      <c r="L84" s="254"/>
      <c r="M84" s="20"/>
    </row>
    <row r="85" spans="1:18" ht="16.5" thickBot="1" x14ac:dyDescent="0.3">
      <c r="A85" s="13"/>
      <c r="B85" s="265"/>
      <c r="C85" s="20"/>
      <c r="D85" s="46"/>
      <c r="E85" s="46"/>
      <c r="F85" s="118" t="s">
        <v>1615</v>
      </c>
      <c r="G85" s="118"/>
      <c r="H85" s="118"/>
      <c r="I85" s="118"/>
      <c r="J85" s="118"/>
      <c r="K85" s="118"/>
      <c r="L85" s="118"/>
      <c r="M85" s="20"/>
    </row>
    <row r="86" spans="1:18" ht="15.75" x14ac:dyDescent="0.25">
      <c r="A86" s="13"/>
      <c r="B86" s="265"/>
      <c r="C86" s="20"/>
      <c r="D86" s="46"/>
      <c r="E86" s="46"/>
      <c r="F86" s="18"/>
      <c r="G86" s="18"/>
      <c r="H86" s="18"/>
      <c r="I86" s="18"/>
      <c r="J86" s="18"/>
      <c r="K86" s="50"/>
      <c r="L86" s="50"/>
      <c r="M86" s="20"/>
    </row>
    <row r="87" spans="1:18" x14ac:dyDescent="0.25">
      <c r="A87" s="13"/>
      <c r="B87" s="272"/>
      <c r="C87" s="77"/>
      <c r="D87" s="254" t="s">
        <v>1417</v>
      </c>
      <c r="E87" s="254"/>
      <c r="F87" s="46"/>
      <c r="G87" s="98" t="s">
        <v>1418</v>
      </c>
      <c r="H87" s="46"/>
      <c r="I87" s="98" t="s">
        <v>1424</v>
      </c>
      <c r="J87" s="46"/>
      <c r="K87" s="254" t="s">
        <v>1424</v>
      </c>
      <c r="L87" s="254"/>
      <c r="M87" s="77"/>
    </row>
    <row r="88" spans="1:18" x14ac:dyDescent="0.25">
      <c r="A88" s="13"/>
      <c r="B88" s="272"/>
      <c r="C88" s="77"/>
      <c r="D88" s="254" t="s">
        <v>301</v>
      </c>
      <c r="E88" s="254"/>
      <c r="F88" s="46"/>
      <c r="G88" s="98" t="s">
        <v>1419</v>
      </c>
      <c r="H88" s="46"/>
      <c r="I88" s="98" t="s">
        <v>1254</v>
      </c>
      <c r="J88" s="46"/>
      <c r="K88" s="254" t="s">
        <v>1428</v>
      </c>
      <c r="L88" s="254"/>
      <c r="M88" s="77"/>
    </row>
    <row r="89" spans="1:18" x14ac:dyDescent="0.25">
      <c r="A89" s="13"/>
      <c r="B89" s="272"/>
      <c r="C89" s="77"/>
      <c r="D89" s="89"/>
      <c r="E89" s="89"/>
      <c r="F89" s="46"/>
      <c r="G89" s="98" t="s">
        <v>1420</v>
      </c>
      <c r="H89" s="46"/>
      <c r="I89" s="98" t="s">
        <v>1425</v>
      </c>
      <c r="J89" s="46"/>
      <c r="K89" s="254" t="s">
        <v>1426</v>
      </c>
      <c r="L89" s="254"/>
      <c r="M89" s="77"/>
    </row>
    <row r="90" spans="1:18" x14ac:dyDescent="0.25">
      <c r="A90" s="13"/>
      <c r="B90" s="272"/>
      <c r="C90" s="77"/>
      <c r="D90" s="89"/>
      <c r="E90" s="89"/>
      <c r="F90" s="46"/>
      <c r="G90" s="98" t="s">
        <v>1421</v>
      </c>
      <c r="H90" s="46"/>
      <c r="I90" s="98" t="s">
        <v>1426</v>
      </c>
      <c r="J90" s="46"/>
      <c r="K90" s="254" t="s">
        <v>1429</v>
      </c>
      <c r="L90" s="254"/>
      <c r="M90" s="77"/>
    </row>
    <row r="91" spans="1:18" x14ac:dyDescent="0.25">
      <c r="A91" s="13"/>
      <c r="B91" s="272"/>
      <c r="C91" s="77"/>
      <c r="D91" s="89"/>
      <c r="E91" s="89"/>
      <c r="F91" s="46"/>
      <c r="G91" s="98" t="s">
        <v>1422</v>
      </c>
      <c r="H91" s="46"/>
      <c r="I91" s="98" t="s">
        <v>1427</v>
      </c>
      <c r="J91" s="46"/>
      <c r="K91" s="89"/>
      <c r="L91" s="89"/>
      <c r="M91" s="77"/>
    </row>
    <row r="92" spans="1:18" ht="15.75" thickBot="1" x14ac:dyDescent="0.3">
      <c r="A92" s="13"/>
      <c r="B92" s="272"/>
      <c r="C92" s="77"/>
      <c r="D92" s="49"/>
      <c r="E92" s="49"/>
      <c r="F92" s="46"/>
      <c r="G92" s="99" t="s">
        <v>1423</v>
      </c>
      <c r="H92" s="46"/>
      <c r="I92" s="14"/>
      <c r="J92" s="46"/>
      <c r="K92" s="49"/>
      <c r="L92" s="49"/>
      <c r="M92" s="77"/>
    </row>
    <row r="93" spans="1:18" ht="15.75" x14ac:dyDescent="0.25">
      <c r="A93" s="13"/>
      <c r="B93" s="10" t="s">
        <v>357</v>
      </c>
      <c r="C93" s="20"/>
      <c r="D93" s="54"/>
      <c r="E93" s="54"/>
      <c r="F93" s="20"/>
      <c r="G93" s="22"/>
      <c r="H93" s="20"/>
      <c r="I93" s="22"/>
      <c r="J93" s="20"/>
      <c r="K93" s="54"/>
      <c r="L93" s="54"/>
      <c r="M93" s="20"/>
    </row>
    <row r="94" spans="1:18" ht="15.75" x14ac:dyDescent="0.25">
      <c r="A94" s="13"/>
      <c r="B94" s="10" t="s">
        <v>1618</v>
      </c>
      <c r="C94" s="20"/>
      <c r="D94" s="10" t="s">
        <v>304</v>
      </c>
      <c r="E94" s="111" t="s">
        <v>1620</v>
      </c>
      <c r="F94" s="20"/>
      <c r="G94" s="21"/>
      <c r="H94" s="20"/>
      <c r="I94" s="21"/>
      <c r="J94" s="20"/>
      <c r="K94" s="10" t="s">
        <v>304</v>
      </c>
      <c r="L94" s="111" t="s">
        <v>1620</v>
      </c>
      <c r="M94" s="20"/>
    </row>
    <row r="95" spans="1:18" ht="15.75" x14ac:dyDescent="0.25">
      <c r="A95" s="13"/>
      <c r="B95" s="10" t="s">
        <v>46</v>
      </c>
      <c r="C95" s="20"/>
      <c r="D95" s="132" t="s">
        <v>1621</v>
      </c>
      <c r="E95" s="132"/>
      <c r="F95" s="20"/>
      <c r="G95" s="21"/>
      <c r="H95" s="20"/>
      <c r="I95" s="21"/>
      <c r="J95" s="20"/>
      <c r="K95" s="132" t="s">
        <v>1621</v>
      </c>
      <c r="L95" s="132"/>
      <c r="M95" s="20"/>
    </row>
    <row r="96" spans="1:18" x14ac:dyDescent="0.25">
      <c r="A96" s="13"/>
      <c r="B96" s="90"/>
      <c r="C96" s="90"/>
      <c r="D96" s="90"/>
      <c r="E96" s="90"/>
      <c r="F96" s="90"/>
      <c r="G96" s="90"/>
      <c r="H96" s="90"/>
      <c r="I96" s="90"/>
      <c r="J96" s="90"/>
      <c r="K96" s="90"/>
      <c r="L96" s="90"/>
      <c r="M96" s="90"/>
      <c r="N96" s="90"/>
      <c r="O96" s="90"/>
      <c r="P96" s="90"/>
      <c r="Q96" s="90"/>
      <c r="R96" s="90"/>
    </row>
    <row r="97" spans="1:18" ht="25.5" customHeight="1" x14ac:dyDescent="0.25">
      <c r="A97" s="13"/>
      <c r="B97" s="90" t="s">
        <v>1622</v>
      </c>
      <c r="C97" s="90"/>
      <c r="D97" s="90"/>
      <c r="E97" s="90"/>
      <c r="F97" s="90"/>
      <c r="G97" s="90"/>
      <c r="H97" s="90"/>
      <c r="I97" s="90"/>
      <c r="J97" s="90"/>
      <c r="K97" s="90"/>
      <c r="L97" s="90"/>
      <c r="M97" s="90"/>
      <c r="N97" s="90"/>
      <c r="O97" s="90"/>
      <c r="P97" s="90"/>
      <c r="Q97" s="90"/>
      <c r="R97" s="90"/>
    </row>
    <row r="98" spans="1:18" x14ac:dyDescent="0.25">
      <c r="A98" s="13"/>
      <c r="B98" s="90"/>
      <c r="C98" s="90"/>
      <c r="D98" s="90"/>
      <c r="E98" s="90"/>
      <c r="F98" s="90"/>
      <c r="G98" s="90"/>
      <c r="H98" s="90"/>
      <c r="I98" s="90"/>
      <c r="J98" s="90"/>
      <c r="K98" s="90"/>
      <c r="L98" s="90"/>
      <c r="M98" s="90"/>
      <c r="N98" s="90"/>
      <c r="O98" s="90"/>
      <c r="P98" s="90"/>
      <c r="Q98" s="90"/>
      <c r="R98" s="90"/>
    </row>
    <row r="99" spans="1:18" x14ac:dyDescent="0.25">
      <c r="A99" s="13"/>
      <c r="B99" s="90" t="s">
        <v>1623</v>
      </c>
      <c r="C99" s="90"/>
      <c r="D99" s="90"/>
      <c r="E99" s="90"/>
      <c r="F99" s="90"/>
      <c r="G99" s="90"/>
      <c r="H99" s="90"/>
      <c r="I99" s="90"/>
      <c r="J99" s="90"/>
      <c r="K99" s="90"/>
      <c r="L99" s="90"/>
      <c r="M99" s="90"/>
      <c r="N99" s="90"/>
      <c r="O99" s="90"/>
      <c r="P99" s="90"/>
      <c r="Q99" s="90"/>
      <c r="R99" s="90"/>
    </row>
    <row r="100" spans="1:18" x14ac:dyDescent="0.25">
      <c r="A100" s="13"/>
      <c r="B100" s="90"/>
      <c r="C100" s="90"/>
      <c r="D100" s="90"/>
      <c r="E100" s="90"/>
      <c r="F100" s="90"/>
      <c r="G100" s="90"/>
      <c r="H100" s="90"/>
      <c r="I100" s="90"/>
      <c r="J100" s="90"/>
      <c r="K100" s="90"/>
      <c r="L100" s="90"/>
      <c r="M100" s="90"/>
      <c r="N100" s="90"/>
      <c r="O100" s="90"/>
      <c r="P100" s="90"/>
      <c r="Q100" s="90"/>
      <c r="R100" s="90"/>
    </row>
    <row r="101" spans="1:18" x14ac:dyDescent="0.25">
      <c r="A101" s="13"/>
      <c r="B101" s="90" t="s">
        <v>1624</v>
      </c>
      <c r="C101" s="90"/>
      <c r="D101" s="90"/>
      <c r="E101" s="90"/>
      <c r="F101" s="90"/>
      <c r="G101" s="90"/>
      <c r="H101" s="90"/>
      <c r="I101" s="90"/>
      <c r="J101" s="90"/>
      <c r="K101" s="90"/>
      <c r="L101" s="90"/>
      <c r="M101" s="90"/>
      <c r="N101" s="90"/>
      <c r="O101" s="90"/>
      <c r="P101" s="90"/>
      <c r="Q101" s="90"/>
      <c r="R101" s="90"/>
    </row>
    <row r="102" spans="1:18" x14ac:dyDescent="0.25">
      <c r="A102" s="13"/>
      <c r="B102" s="90"/>
      <c r="C102" s="90"/>
      <c r="D102" s="90"/>
      <c r="E102" s="90"/>
      <c r="F102" s="90"/>
      <c r="G102" s="90"/>
      <c r="H102" s="90"/>
      <c r="I102" s="90"/>
      <c r="J102" s="90"/>
      <c r="K102" s="90"/>
      <c r="L102" s="90"/>
      <c r="M102" s="90"/>
      <c r="N102" s="90"/>
      <c r="O102" s="90"/>
      <c r="P102" s="90"/>
      <c r="Q102" s="90"/>
      <c r="R102" s="90"/>
    </row>
    <row r="103" spans="1:18" x14ac:dyDescent="0.25">
      <c r="A103" s="13"/>
      <c r="B103" s="90" t="s">
        <v>1625</v>
      </c>
      <c r="C103" s="90"/>
      <c r="D103" s="90"/>
      <c r="E103" s="90"/>
      <c r="F103" s="90"/>
      <c r="G103" s="90"/>
      <c r="H103" s="90"/>
      <c r="I103" s="90"/>
      <c r="J103" s="90"/>
      <c r="K103" s="90"/>
      <c r="L103" s="90"/>
      <c r="M103" s="90"/>
      <c r="N103" s="90"/>
      <c r="O103" s="90"/>
      <c r="P103" s="90"/>
      <c r="Q103" s="90"/>
      <c r="R103" s="90"/>
    </row>
    <row r="104" spans="1:18" x14ac:dyDescent="0.25">
      <c r="A104" s="13"/>
      <c r="B104" s="90"/>
      <c r="C104" s="90"/>
      <c r="D104" s="90"/>
      <c r="E104" s="90"/>
      <c r="F104" s="90"/>
      <c r="G104" s="90"/>
      <c r="H104" s="90"/>
      <c r="I104" s="90"/>
      <c r="J104" s="90"/>
      <c r="K104" s="90"/>
      <c r="L104" s="90"/>
      <c r="M104" s="90"/>
      <c r="N104" s="90"/>
      <c r="O104" s="90"/>
      <c r="P104" s="90"/>
      <c r="Q104" s="90"/>
      <c r="R104" s="90"/>
    </row>
    <row r="105" spans="1:18" ht="25.5" customHeight="1" x14ac:dyDescent="0.25">
      <c r="A105" s="13"/>
      <c r="B105" s="90" t="s">
        <v>1626</v>
      </c>
      <c r="C105" s="90"/>
      <c r="D105" s="90"/>
      <c r="E105" s="90"/>
      <c r="F105" s="90"/>
      <c r="G105" s="90"/>
      <c r="H105" s="90"/>
      <c r="I105" s="90"/>
      <c r="J105" s="90"/>
      <c r="K105" s="90"/>
      <c r="L105" s="90"/>
      <c r="M105" s="90"/>
      <c r="N105" s="90"/>
      <c r="O105" s="90"/>
      <c r="P105" s="90"/>
      <c r="Q105" s="90"/>
      <c r="R105" s="90"/>
    </row>
    <row r="106" spans="1:18" x14ac:dyDescent="0.25">
      <c r="A106" s="13"/>
      <c r="B106" s="90"/>
      <c r="C106" s="90"/>
      <c r="D106" s="90"/>
      <c r="E106" s="90"/>
      <c r="F106" s="90"/>
      <c r="G106" s="90"/>
      <c r="H106" s="90"/>
      <c r="I106" s="90"/>
      <c r="J106" s="90"/>
      <c r="K106" s="90"/>
      <c r="L106" s="90"/>
      <c r="M106" s="90"/>
      <c r="N106" s="90"/>
      <c r="O106" s="90"/>
      <c r="P106" s="90"/>
      <c r="Q106" s="90"/>
      <c r="R106" s="90"/>
    </row>
    <row r="107" spans="1:18" x14ac:dyDescent="0.25">
      <c r="A107" s="13"/>
      <c r="B107" s="90" t="s">
        <v>1627</v>
      </c>
      <c r="C107" s="90"/>
      <c r="D107" s="90"/>
      <c r="E107" s="90"/>
      <c r="F107" s="90"/>
      <c r="G107" s="90"/>
      <c r="H107" s="90"/>
      <c r="I107" s="90"/>
      <c r="J107" s="90"/>
      <c r="K107" s="90"/>
      <c r="L107" s="90"/>
      <c r="M107" s="90"/>
      <c r="N107" s="90"/>
      <c r="O107" s="90"/>
      <c r="P107" s="90"/>
      <c r="Q107" s="90"/>
      <c r="R107" s="90"/>
    </row>
    <row r="108" spans="1:18" x14ac:dyDescent="0.25">
      <c r="A108" s="13"/>
      <c r="B108" s="90"/>
      <c r="C108" s="90"/>
      <c r="D108" s="90"/>
      <c r="E108" s="90"/>
      <c r="F108" s="90"/>
      <c r="G108" s="90"/>
      <c r="H108" s="90"/>
      <c r="I108" s="90"/>
      <c r="J108" s="90"/>
      <c r="K108" s="90"/>
      <c r="L108" s="90"/>
      <c r="M108" s="90"/>
      <c r="N108" s="90"/>
      <c r="O108" s="90"/>
      <c r="P108" s="90"/>
      <c r="Q108" s="90"/>
      <c r="R108" s="90"/>
    </row>
    <row r="109" spans="1:18" x14ac:dyDescent="0.25">
      <c r="A109" s="13"/>
      <c r="B109" s="90" t="s">
        <v>1628</v>
      </c>
      <c r="C109" s="90"/>
      <c r="D109" s="90"/>
      <c r="E109" s="90"/>
      <c r="F109" s="90"/>
      <c r="G109" s="90"/>
      <c r="H109" s="90"/>
      <c r="I109" s="90"/>
      <c r="J109" s="90"/>
      <c r="K109" s="90"/>
      <c r="L109" s="90"/>
      <c r="M109" s="90"/>
      <c r="N109" s="90"/>
      <c r="O109" s="90"/>
      <c r="P109" s="90"/>
      <c r="Q109" s="90"/>
      <c r="R109" s="90"/>
    </row>
    <row r="110" spans="1:18" x14ac:dyDescent="0.25">
      <c r="A110" s="13"/>
      <c r="B110" s="90"/>
      <c r="C110" s="90"/>
      <c r="D110" s="90"/>
      <c r="E110" s="90"/>
      <c r="F110" s="90"/>
      <c r="G110" s="90"/>
      <c r="H110" s="90"/>
      <c r="I110" s="90"/>
      <c r="J110" s="90"/>
      <c r="K110" s="90"/>
      <c r="L110" s="90"/>
      <c r="M110" s="90"/>
      <c r="N110" s="90"/>
      <c r="O110" s="90"/>
      <c r="P110" s="90"/>
      <c r="Q110" s="90"/>
      <c r="R110" s="90"/>
    </row>
    <row r="111" spans="1:18" ht="25.5" customHeight="1" x14ac:dyDescent="0.25">
      <c r="A111" s="13"/>
      <c r="B111" s="90" t="s">
        <v>1629</v>
      </c>
      <c r="C111" s="90"/>
      <c r="D111" s="90"/>
      <c r="E111" s="90"/>
      <c r="F111" s="90"/>
      <c r="G111" s="90"/>
      <c r="H111" s="90"/>
      <c r="I111" s="90"/>
      <c r="J111" s="90"/>
      <c r="K111" s="90"/>
      <c r="L111" s="90"/>
      <c r="M111" s="90"/>
      <c r="N111" s="90"/>
      <c r="O111" s="90"/>
      <c r="P111" s="90"/>
      <c r="Q111" s="90"/>
      <c r="R111" s="90"/>
    </row>
    <row r="112" spans="1:18" x14ac:dyDescent="0.25">
      <c r="A112" s="13"/>
      <c r="B112" s="90"/>
      <c r="C112" s="90"/>
      <c r="D112" s="90"/>
      <c r="E112" s="90"/>
      <c r="F112" s="90"/>
      <c r="G112" s="90"/>
      <c r="H112" s="90"/>
      <c r="I112" s="90"/>
      <c r="J112" s="90"/>
      <c r="K112" s="90"/>
      <c r="L112" s="90"/>
      <c r="M112" s="90"/>
      <c r="N112" s="90"/>
      <c r="O112" s="90"/>
      <c r="P112" s="90"/>
      <c r="Q112" s="90"/>
      <c r="R112" s="90"/>
    </row>
    <row r="113" spans="1:18" ht="38.25" customHeight="1" x14ac:dyDescent="0.25">
      <c r="A113" s="13"/>
      <c r="B113" s="90" t="s">
        <v>1630</v>
      </c>
      <c r="C113" s="90"/>
      <c r="D113" s="90"/>
      <c r="E113" s="90"/>
      <c r="F113" s="90"/>
      <c r="G113" s="90"/>
      <c r="H113" s="90"/>
      <c r="I113" s="90"/>
      <c r="J113" s="90"/>
      <c r="K113" s="90"/>
      <c r="L113" s="90"/>
      <c r="M113" s="90"/>
      <c r="N113" s="90"/>
      <c r="O113" s="90"/>
      <c r="P113" s="90"/>
      <c r="Q113" s="90"/>
      <c r="R113" s="90"/>
    </row>
    <row r="114" spans="1:18" x14ac:dyDescent="0.25">
      <c r="A114" s="13"/>
      <c r="B114" s="91"/>
      <c r="C114" s="91"/>
      <c r="D114" s="91"/>
      <c r="E114" s="91"/>
      <c r="F114" s="91"/>
      <c r="G114" s="91"/>
      <c r="H114" s="91"/>
      <c r="I114" s="91"/>
      <c r="J114" s="91"/>
      <c r="K114" s="91"/>
      <c r="L114" s="91"/>
      <c r="M114" s="91"/>
      <c r="N114" s="91"/>
      <c r="O114" s="91"/>
      <c r="P114" s="91"/>
      <c r="Q114" s="91"/>
      <c r="R114" s="91"/>
    </row>
    <row r="115" spans="1:18" ht="51" customHeight="1" x14ac:dyDescent="0.25">
      <c r="A115" s="13"/>
      <c r="B115" s="90" t="s">
        <v>1631</v>
      </c>
      <c r="C115" s="90"/>
      <c r="D115" s="90"/>
      <c r="E115" s="90"/>
      <c r="F115" s="90"/>
      <c r="G115" s="90"/>
      <c r="H115" s="90"/>
      <c r="I115" s="90"/>
      <c r="J115" s="90"/>
      <c r="K115" s="90"/>
      <c r="L115" s="90"/>
      <c r="M115" s="90"/>
      <c r="N115" s="90"/>
      <c r="O115" s="90"/>
      <c r="P115" s="90"/>
      <c r="Q115" s="90"/>
      <c r="R115" s="90"/>
    </row>
    <row r="116" spans="1:18" x14ac:dyDescent="0.25">
      <c r="A116" s="13"/>
      <c r="B116" s="90"/>
      <c r="C116" s="90"/>
      <c r="D116" s="90"/>
      <c r="E116" s="90"/>
      <c r="F116" s="90"/>
      <c r="G116" s="90"/>
      <c r="H116" s="90"/>
      <c r="I116" s="90"/>
      <c r="J116" s="90"/>
      <c r="K116" s="90"/>
      <c r="L116" s="90"/>
      <c r="M116" s="90"/>
      <c r="N116" s="90"/>
      <c r="O116" s="90"/>
      <c r="P116" s="90"/>
      <c r="Q116" s="90"/>
      <c r="R116" s="90"/>
    </row>
    <row r="117" spans="1:18" x14ac:dyDescent="0.25">
      <c r="A117" s="13"/>
      <c r="B117" s="90" t="s">
        <v>1632</v>
      </c>
      <c r="C117" s="90"/>
      <c r="D117" s="90"/>
      <c r="E117" s="90"/>
      <c r="F117" s="90"/>
      <c r="G117" s="90"/>
      <c r="H117" s="90"/>
      <c r="I117" s="90"/>
      <c r="J117" s="90"/>
      <c r="K117" s="90"/>
      <c r="L117" s="90"/>
      <c r="M117" s="90"/>
      <c r="N117" s="90"/>
      <c r="O117" s="90"/>
      <c r="P117" s="90"/>
      <c r="Q117" s="90"/>
      <c r="R117" s="90"/>
    </row>
    <row r="118" spans="1:18" x14ac:dyDescent="0.25">
      <c r="A118" s="13"/>
      <c r="B118" s="90"/>
      <c r="C118" s="90"/>
      <c r="D118" s="90"/>
      <c r="E118" s="90"/>
      <c r="F118" s="90"/>
      <c r="G118" s="90"/>
      <c r="H118" s="90"/>
      <c r="I118" s="90"/>
      <c r="J118" s="90"/>
      <c r="K118" s="90"/>
      <c r="L118" s="90"/>
      <c r="M118" s="90"/>
      <c r="N118" s="90"/>
      <c r="O118" s="90"/>
      <c r="P118" s="90"/>
      <c r="Q118" s="90"/>
      <c r="R118" s="90"/>
    </row>
    <row r="119" spans="1:18" x14ac:dyDescent="0.25">
      <c r="A119" s="13"/>
      <c r="B119" s="90" t="s">
        <v>1633</v>
      </c>
      <c r="C119" s="90"/>
      <c r="D119" s="90"/>
      <c r="E119" s="90"/>
      <c r="F119" s="90"/>
      <c r="G119" s="90"/>
      <c r="H119" s="90"/>
      <c r="I119" s="90"/>
      <c r="J119" s="90"/>
      <c r="K119" s="90"/>
      <c r="L119" s="90"/>
      <c r="M119" s="90"/>
      <c r="N119" s="90"/>
      <c r="O119" s="90"/>
      <c r="P119" s="90"/>
      <c r="Q119" s="90"/>
      <c r="R119" s="90"/>
    </row>
    <row r="120" spans="1:18" x14ac:dyDescent="0.25">
      <c r="A120" s="13"/>
      <c r="B120" s="90"/>
      <c r="C120" s="90"/>
      <c r="D120" s="90"/>
      <c r="E120" s="90"/>
      <c r="F120" s="90"/>
      <c r="G120" s="90"/>
      <c r="H120" s="90"/>
      <c r="I120" s="90"/>
      <c r="J120" s="90"/>
      <c r="K120" s="90"/>
      <c r="L120" s="90"/>
      <c r="M120" s="90"/>
      <c r="N120" s="90"/>
      <c r="O120" s="90"/>
      <c r="P120" s="90"/>
      <c r="Q120" s="90"/>
      <c r="R120" s="90"/>
    </row>
    <row r="121" spans="1:18" x14ac:dyDescent="0.25">
      <c r="A121" s="13"/>
      <c r="B121" s="90" t="s">
        <v>1634</v>
      </c>
      <c r="C121" s="90"/>
      <c r="D121" s="90"/>
      <c r="E121" s="90"/>
      <c r="F121" s="90"/>
      <c r="G121" s="90"/>
      <c r="H121" s="90"/>
      <c r="I121" s="90"/>
      <c r="J121" s="90"/>
      <c r="K121" s="90"/>
      <c r="L121" s="90"/>
      <c r="M121" s="90"/>
      <c r="N121" s="90"/>
      <c r="O121" s="90"/>
      <c r="P121" s="90"/>
      <c r="Q121" s="90"/>
      <c r="R121" s="90"/>
    </row>
    <row r="122" spans="1:18" x14ac:dyDescent="0.25">
      <c r="A122" s="13"/>
      <c r="B122" s="91"/>
      <c r="C122" s="91"/>
      <c r="D122" s="91"/>
      <c r="E122" s="91"/>
      <c r="F122" s="91"/>
      <c r="G122" s="91"/>
      <c r="H122" s="91"/>
      <c r="I122" s="91"/>
      <c r="J122" s="91"/>
      <c r="K122" s="91"/>
      <c r="L122" s="91"/>
      <c r="M122" s="91"/>
      <c r="N122" s="91"/>
      <c r="O122" s="91"/>
      <c r="P122" s="91"/>
      <c r="Q122" s="91"/>
      <c r="R122" s="91"/>
    </row>
    <row r="123" spans="1:18" x14ac:dyDescent="0.25">
      <c r="A123" s="13"/>
      <c r="B123" s="90" t="s">
        <v>1635</v>
      </c>
      <c r="C123" s="90"/>
      <c r="D123" s="90"/>
      <c r="E123" s="90"/>
      <c r="F123" s="90"/>
      <c r="G123" s="90"/>
      <c r="H123" s="90"/>
      <c r="I123" s="90"/>
      <c r="J123" s="90"/>
      <c r="K123" s="90"/>
      <c r="L123" s="90"/>
      <c r="M123" s="90"/>
      <c r="N123" s="90"/>
      <c r="O123" s="90"/>
      <c r="P123" s="90"/>
      <c r="Q123" s="90"/>
      <c r="R123" s="90"/>
    </row>
    <row r="124" spans="1:18" x14ac:dyDescent="0.25">
      <c r="A124" s="13"/>
      <c r="B124" s="90"/>
      <c r="C124" s="90"/>
      <c r="D124" s="90"/>
      <c r="E124" s="90"/>
      <c r="F124" s="90"/>
      <c r="G124" s="90"/>
      <c r="H124" s="90"/>
      <c r="I124" s="90"/>
      <c r="J124" s="90"/>
      <c r="K124" s="90"/>
      <c r="L124" s="90"/>
      <c r="M124" s="90"/>
      <c r="N124" s="90"/>
      <c r="O124" s="90"/>
      <c r="P124" s="90"/>
      <c r="Q124" s="90"/>
      <c r="R124" s="90"/>
    </row>
    <row r="125" spans="1:18" x14ac:dyDescent="0.25">
      <c r="A125" s="13"/>
      <c r="B125" s="90" t="s">
        <v>1636</v>
      </c>
      <c r="C125" s="90"/>
      <c r="D125" s="90"/>
      <c r="E125" s="90"/>
      <c r="F125" s="90"/>
      <c r="G125" s="90"/>
      <c r="H125" s="90"/>
      <c r="I125" s="90"/>
      <c r="J125" s="90"/>
      <c r="K125" s="90"/>
      <c r="L125" s="90"/>
      <c r="M125" s="90"/>
      <c r="N125" s="90"/>
      <c r="O125" s="90"/>
      <c r="P125" s="90"/>
      <c r="Q125" s="90"/>
      <c r="R125" s="90"/>
    </row>
    <row r="126" spans="1:18" x14ac:dyDescent="0.25">
      <c r="A126" s="13"/>
      <c r="B126" s="90"/>
      <c r="C126" s="90"/>
      <c r="D126" s="90"/>
      <c r="E126" s="90"/>
      <c r="F126" s="90"/>
      <c r="G126" s="90"/>
      <c r="H126" s="90"/>
      <c r="I126" s="90"/>
      <c r="J126" s="90"/>
      <c r="K126" s="90"/>
      <c r="L126" s="90"/>
      <c r="M126" s="90"/>
      <c r="N126" s="90"/>
      <c r="O126" s="90"/>
      <c r="P126" s="90"/>
      <c r="Q126" s="90"/>
      <c r="R126" s="90"/>
    </row>
    <row r="127" spans="1:18" ht="25.5" customHeight="1" x14ac:dyDescent="0.25">
      <c r="A127" s="13"/>
      <c r="B127" s="90" t="s">
        <v>1637</v>
      </c>
      <c r="C127" s="90"/>
      <c r="D127" s="90"/>
      <c r="E127" s="90"/>
      <c r="F127" s="90"/>
      <c r="G127" s="90"/>
      <c r="H127" s="90"/>
      <c r="I127" s="90"/>
      <c r="J127" s="90"/>
      <c r="K127" s="90"/>
      <c r="L127" s="90"/>
      <c r="M127" s="90"/>
      <c r="N127" s="90"/>
      <c r="O127" s="90"/>
      <c r="P127" s="90"/>
      <c r="Q127" s="90"/>
      <c r="R127" s="90"/>
    </row>
    <row r="128" spans="1:18" x14ac:dyDescent="0.25">
      <c r="A128" s="13"/>
      <c r="B128" s="90"/>
      <c r="C128" s="90"/>
      <c r="D128" s="90"/>
      <c r="E128" s="90"/>
      <c r="F128" s="90"/>
      <c r="G128" s="90"/>
      <c r="H128" s="90"/>
      <c r="I128" s="90"/>
      <c r="J128" s="90"/>
      <c r="K128" s="90"/>
      <c r="L128" s="90"/>
      <c r="M128" s="90"/>
      <c r="N128" s="90"/>
      <c r="O128" s="90"/>
      <c r="P128" s="90"/>
      <c r="Q128" s="90"/>
      <c r="R128" s="90"/>
    </row>
    <row r="129" spans="1:18" x14ac:dyDescent="0.25">
      <c r="A129" s="13"/>
      <c r="B129" s="91" t="s">
        <v>1638</v>
      </c>
      <c r="C129" s="91"/>
      <c r="D129" s="91"/>
      <c r="E129" s="91"/>
      <c r="F129" s="91"/>
      <c r="G129" s="91"/>
      <c r="H129" s="91"/>
      <c r="I129" s="91"/>
      <c r="J129" s="91"/>
      <c r="K129" s="91"/>
      <c r="L129" s="91"/>
      <c r="M129" s="91"/>
      <c r="N129" s="91"/>
      <c r="O129" s="91"/>
      <c r="P129" s="91"/>
      <c r="Q129" s="91"/>
      <c r="R129" s="91"/>
    </row>
    <row r="130" spans="1:18" x14ac:dyDescent="0.25">
      <c r="A130" s="13"/>
      <c r="B130" s="91"/>
      <c r="C130" s="91"/>
      <c r="D130" s="91"/>
      <c r="E130" s="91"/>
      <c r="F130" s="91"/>
      <c r="G130" s="91"/>
      <c r="H130" s="91"/>
      <c r="I130" s="91"/>
      <c r="J130" s="91"/>
      <c r="K130" s="91"/>
      <c r="L130" s="91"/>
      <c r="M130" s="91"/>
      <c r="N130" s="91"/>
      <c r="O130" s="91"/>
      <c r="P130" s="91"/>
      <c r="Q130" s="91"/>
      <c r="R130" s="91"/>
    </row>
    <row r="131" spans="1:18" ht="15.75" x14ac:dyDescent="0.25">
      <c r="A131" s="13"/>
      <c r="B131" s="291"/>
      <c r="C131" s="16"/>
      <c r="D131" s="46"/>
      <c r="E131" s="46"/>
      <c r="F131" s="357" t="s">
        <v>1639</v>
      </c>
      <c r="G131" s="357"/>
      <c r="H131" s="357"/>
      <c r="I131" s="357"/>
      <c r="J131" s="357"/>
      <c r="K131" s="357"/>
      <c r="L131" s="357"/>
      <c r="M131" s="357"/>
      <c r="N131" s="357"/>
      <c r="O131" s="357"/>
      <c r="P131" s="46"/>
      <c r="Q131" s="46"/>
      <c r="R131" s="16"/>
    </row>
    <row r="132" spans="1:18" ht="16.5" thickBot="1" x14ac:dyDescent="0.3">
      <c r="A132" s="13"/>
      <c r="B132" s="291"/>
      <c r="C132" s="16"/>
      <c r="D132" s="46"/>
      <c r="E132" s="46"/>
      <c r="F132" s="302" t="s">
        <v>1640</v>
      </c>
      <c r="G132" s="302"/>
      <c r="H132" s="302"/>
      <c r="I132" s="302"/>
      <c r="J132" s="302"/>
      <c r="K132" s="302"/>
      <c r="L132" s="302"/>
      <c r="M132" s="302"/>
      <c r="N132" s="302"/>
      <c r="O132" s="302"/>
      <c r="P132" s="46"/>
      <c r="Q132" s="46"/>
      <c r="R132" s="16"/>
    </row>
    <row r="133" spans="1:18" ht="15.75" x14ac:dyDescent="0.25">
      <c r="A133" s="13"/>
      <c r="B133" s="291"/>
      <c r="C133" s="16"/>
      <c r="D133" s="46"/>
      <c r="E133" s="46"/>
      <c r="F133" s="18"/>
      <c r="G133" s="50"/>
      <c r="H133" s="50"/>
      <c r="I133" s="18"/>
      <c r="J133" s="50"/>
      <c r="K133" s="50"/>
      <c r="L133" s="18"/>
      <c r="M133" s="50"/>
      <c r="N133" s="50"/>
      <c r="O133" s="18"/>
      <c r="P133" s="46"/>
      <c r="Q133" s="46"/>
      <c r="R133" s="16"/>
    </row>
    <row r="134" spans="1:18" x14ac:dyDescent="0.25">
      <c r="A134" s="13"/>
      <c r="B134" s="358" t="s">
        <v>293</v>
      </c>
      <c r="C134" s="46"/>
      <c r="D134" s="357" t="s">
        <v>1417</v>
      </c>
      <c r="E134" s="357"/>
      <c r="F134" s="46"/>
      <c r="G134" s="357" t="s">
        <v>1641</v>
      </c>
      <c r="H134" s="357"/>
      <c r="I134" s="46"/>
      <c r="J134" s="357" t="s">
        <v>1424</v>
      </c>
      <c r="K134" s="357"/>
      <c r="L134" s="46"/>
      <c r="M134" s="357" t="s">
        <v>1424</v>
      </c>
      <c r="N134" s="357"/>
      <c r="O134" s="46"/>
      <c r="P134" s="357" t="s">
        <v>143</v>
      </c>
      <c r="Q134" s="357"/>
      <c r="R134" s="46"/>
    </row>
    <row r="135" spans="1:18" x14ac:dyDescent="0.25">
      <c r="A135" s="13"/>
      <c r="B135" s="358"/>
      <c r="C135" s="46"/>
      <c r="D135" s="357" t="s">
        <v>483</v>
      </c>
      <c r="E135" s="357"/>
      <c r="F135" s="46"/>
      <c r="G135" s="357" t="s">
        <v>1642</v>
      </c>
      <c r="H135" s="357"/>
      <c r="I135" s="46"/>
      <c r="J135" s="357" t="s">
        <v>1254</v>
      </c>
      <c r="K135" s="357"/>
      <c r="L135" s="46"/>
      <c r="M135" s="357" t="s">
        <v>1428</v>
      </c>
      <c r="N135" s="357"/>
      <c r="O135" s="46"/>
      <c r="P135" s="357"/>
      <c r="Q135" s="357"/>
      <c r="R135" s="46"/>
    </row>
    <row r="136" spans="1:18" x14ac:dyDescent="0.25">
      <c r="A136" s="13"/>
      <c r="B136" s="358"/>
      <c r="C136" s="46"/>
      <c r="D136" s="89"/>
      <c r="E136" s="89"/>
      <c r="F136" s="46"/>
      <c r="G136" s="357" t="s">
        <v>1643</v>
      </c>
      <c r="H136" s="357"/>
      <c r="I136" s="46"/>
      <c r="J136" s="357" t="s">
        <v>1425</v>
      </c>
      <c r="K136" s="357"/>
      <c r="L136" s="46"/>
      <c r="M136" s="357" t="s">
        <v>1426</v>
      </c>
      <c r="N136" s="357"/>
      <c r="O136" s="46"/>
      <c r="P136" s="357"/>
      <c r="Q136" s="357"/>
      <c r="R136" s="46"/>
    </row>
    <row r="137" spans="1:18" x14ac:dyDescent="0.25">
      <c r="A137" s="13"/>
      <c r="B137" s="358"/>
      <c r="C137" s="46"/>
      <c r="D137" s="89"/>
      <c r="E137" s="89"/>
      <c r="F137" s="46"/>
      <c r="G137" s="357" t="s">
        <v>1644</v>
      </c>
      <c r="H137" s="357"/>
      <c r="I137" s="46"/>
      <c r="J137" s="357" t="s">
        <v>1426</v>
      </c>
      <c r="K137" s="357"/>
      <c r="L137" s="46"/>
      <c r="M137" s="357" t="s">
        <v>1646</v>
      </c>
      <c r="N137" s="357"/>
      <c r="O137" s="46"/>
      <c r="P137" s="357"/>
      <c r="Q137" s="357"/>
      <c r="R137" s="46"/>
    </row>
    <row r="138" spans="1:18" ht="15.75" thickBot="1" x14ac:dyDescent="0.3">
      <c r="A138" s="13"/>
      <c r="B138" s="358"/>
      <c r="C138" s="46"/>
      <c r="D138" s="49"/>
      <c r="E138" s="49"/>
      <c r="F138" s="46"/>
      <c r="G138" s="49"/>
      <c r="H138" s="49"/>
      <c r="I138" s="46"/>
      <c r="J138" s="302" t="s">
        <v>1645</v>
      </c>
      <c r="K138" s="302"/>
      <c r="L138" s="46"/>
      <c r="M138" s="49"/>
      <c r="N138" s="49"/>
      <c r="O138" s="46"/>
      <c r="P138" s="302"/>
      <c r="Q138" s="302"/>
      <c r="R138" s="46"/>
    </row>
    <row r="139" spans="1:18" ht="15.75" x14ac:dyDescent="0.25">
      <c r="A139" s="13"/>
      <c r="B139" s="289" t="s">
        <v>1606</v>
      </c>
      <c r="C139" s="20"/>
      <c r="D139" s="54"/>
      <c r="E139" s="54"/>
      <c r="F139" s="20"/>
      <c r="G139" s="54"/>
      <c r="H139" s="54"/>
      <c r="I139" s="20"/>
      <c r="J139" s="54"/>
      <c r="K139" s="54"/>
      <c r="L139" s="20"/>
      <c r="M139" s="54"/>
      <c r="N139" s="54"/>
      <c r="O139" s="20"/>
      <c r="P139" s="54"/>
      <c r="Q139" s="54"/>
      <c r="R139" s="20"/>
    </row>
    <row r="140" spans="1:18" ht="15.75" x14ac:dyDescent="0.25">
      <c r="A140" s="13"/>
      <c r="B140" s="290" t="s">
        <v>30</v>
      </c>
      <c r="C140" s="20"/>
      <c r="D140" s="291" t="s">
        <v>304</v>
      </c>
      <c r="E140" s="295" t="s">
        <v>1647</v>
      </c>
      <c r="F140" s="20"/>
      <c r="G140" s="291" t="s">
        <v>304</v>
      </c>
      <c r="H140" s="295" t="s">
        <v>1647</v>
      </c>
      <c r="I140" s="20"/>
      <c r="J140" s="291" t="s">
        <v>304</v>
      </c>
      <c r="K140" s="355" t="s">
        <v>318</v>
      </c>
      <c r="L140" s="20"/>
      <c r="M140" s="291" t="s">
        <v>304</v>
      </c>
      <c r="N140" s="355" t="s">
        <v>318</v>
      </c>
      <c r="O140" s="20"/>
      <c r="P140" s="291" t="s">
        <v>304</v>
      </c>
      <c r="Q140" s="295" t="s">
        <v>1647</v>
      </c>
      <c r="R140" s="20"/>
    </row>
    <row r="141" spans="1:18" ht="15.75" x14ac:dyDescent="0.25">
      <c r="A141" s="13"/>
      <c r="B141" s="290"/>
      <c r="C141" s="20"/>
      <c r="D141" s="55"/>
      <c r="E141" s="55"/>
      <c r="F141" s="20"/>
      <c r="G141" s="55"/>
      <c r="H141" s="55"/>
      <c r="I141" s="20"/>
      <c r="J141" s="55"/>
      <c r="K141" s="55"/>
      <c r="L141" s="20"/>
      <c r="M141" s="55"/>
      <c r="N141" s="55"/>
      <c r="O141" s="20"/>
      <c r="P141" s="55"/>
      <c r="Q141" s="55"/>
      <c r="R141" s="20"/>
    </row>
    <row r="142" spans="1:18" ht="15.75" x14ac:dyDescent="0.25">
      <c r="A142" s="13"/>
      <c r="B142" s="290" t="s">
        <v>1648</v>
      </c>
      <c r="C142" s="20"/>
      <c r="D142" s="359" t="s">
        <v>1649</v>
      </c>
      <c r="E142" s="359"/>
      <c r="F142" s="20"/>
      <c r="G142" s="360" t="s">
        <v>318</v>
      </c>
      <c r="H142" s="360"/>
      <c r="I142" s="20"/>
      <c r="J142" s="359" t="s">
        <v>1649</v>
      </c>
      <c r="K142" s="359"/>
      <c r="L142" s="20"/>
      <c r="M142" s="360" t="s">
        <v>318</v>
      </c>
      <c r="N142" s="360"/>
      <c r="O142" s="20"/>
      <c r="P142" s="359" t="s">
        <v>1649</v>
      </c>
      <c r="Q142" s="359"/>
      <c r="R142" s="20"/>
    </row>
    <row r="143" spans="1:18" ht="15.75" x14ac:dyDescent="0.25">
      <c r="A143" s="13"/>
      <c r="B143" s="290" t="s">
        <v>1650</v>
      </c>
      <c r="C143" s="20"/>
      <c r="D143" s="359" t="s">
        <v>531</v>
      </c>
      <c r="E143" s="359"/>
      <c r="F143" s="20"/>
      <c r="G143" s="360" t="s">
        <v>318</v>
      </c>
      <c r="H143" s="360"/>
      <c r="I143" s="20"/>
      <c r="J143" s="359" t="s">
        <v>531</v>
      </c>
      <c r="K143" s="359"/>
      <c r="L143" s="20"/>
      <c r="M143" s="360" t="s">
        <v>318</v>
      </c>
      <c r="N143" s="360"/>
      <c r="O143" s="20"/>
      <c r="P143" s="359" t="s">
        <v>531</v>
      </c>
      <c r="Q143" s="359"/>
      <c r="R143" s="20"/>
    </row>
    <row r="144" spans="1:18" ht="15.75" x14ac:dyDescent="0.25">
      <c r="A144" s="13"/>
      <c r="B144" s="290" t="s">
        <v>1651</v>
      </c>
      <c r="C144" s="20"/>
      <c r="D144" s="359" t="s">
        <v>1652</v>
      </c>
      <c r="E144" s="359"/>
      <c r="F144" s="20"/>
      <c r="G144" s="361" t="s">
        <v>1653</v>
      </c>
      <c r="H144" s="361"/>
      <c r="I144" s="20"/>
      <c r="J144" s="361" t="s">
        <v>1653</v>
      </c>
      <c r="K144" s="361"/>
      <c r="L144" s="20"/>
      <c r="M144" s="361" t="s">
        <v>1653</v>
      </c>
      <c r="N144" s="361"/>
      <c r="O144" s="20"/>
      <c r="P144" s="361" t="s">
        <v>1653</v>
      </c>
      <c r="Q144" s="361"/>
      <c r="R144" s="20"/>
    </row>
    <row r="145" spans="1:18" ht="15.75" x14ac:dyDescent="0.25">
      <c r="A145" s="13"/>
      <c r="B145" s="290" t="s">
        <v>1654</v>
      </c>
      <c r="C145" s="20"/>
      <c r="D145" s="359" t="s">
        <v>580</v>
      </c>
      <c r="E145" s="359"/>
      <c r="F145" s="20"/>
      <c r="G145" s="360" t="s">
        <v>318</v>
      </c>
      <c r="H145" s="360"/>
      <c r="I145" s="20"/>
      <c r="J145" s="359" t="s">
        <v>579</v>
      </c>
      <c r="K145" s="359"/>
      <c r="L145" s="20"/>
      <c r="M145" s="360" t="s">
        <v>318</v>
      </c>
      <c r="N145" s="360"/>
      <c r="O145" s="20"/>
      <c r="P145" s="359" t="s">
        <v>579</v>
      </c>
      <c r="Q145" s="359"/>
      <c r="R145" s="20"/>
    </row>
    <row r="146" spans="1:18" ht="15.75" x14ac:dyDescent="0.25">
      <c r="A146" s="13"/>
      <c r="B146" s="290" t="s">
        <v>39</v>
      </c>
      <c r="C146" s="20"/>
      <c r="D146" s="359" t="s">
        <v>1655</v>
      </c>
      <c r="E146" s="359"/>
      <c r="F146" s="20"/>
      <c r="G146" s="360" t="s">
        <v>318</v>
      </c>
      <c r="H146" s="360"/>
      <c r="I146" s="20"/>
      <c r="J146" s="360" t="s">
        <v>318</v>
      </c>
      <c r="K146" s="360"/>
      <c r="L146" s="20"/>
      <c r="M146" s="359" t="s">
        <v>1656</v>
      </c>
      <c r="N146" s="359"/>
      <c r="O146" s="20"/>
      <c r="P146" s="359" t="s">
        <v>1656</v>
      </c>
      <c r="Q146" s="359"/>
      <c r="R146" s="20"/>
    </row>
    <row r="147" spans="1:18" ht="15.75" x14ac:dyDescent="0.25">
      <c r="A147" s="13"/>
      <c r="B147" s="290" t="s">
        <v>41</v>
      </c>
      <c r="C147" s="20"/>
      <c r="D147" s="359" t="s">
        <v>1657</v>
      </c>
      <c r="E147" s="359"/>
      <c r="F147" s="20"/>
      <c r="G147" s="360" t="s">
        <v>318</v>
      </c>
      <c r="H147" s="360"/>
      <c r="I147" s="20"/>
      <c r="J147" s="359" t="s">
        <v>1658</v>
      </c>
      <c r="K147" s="359"/>
      <c r="L147" s="20"/>
      <c r="M147" s="359" t="s">
        <v>1659</v>
      </c>
      <c r="N147" s="359"/>
      <c r="O147" s="20"/>
      <c r="P147" s="359" t="s">
        <v>1657</v>
      </c>
      <c r="Q147" s="359"/>
      <c r="R147" s="20"/>
    </row>
    <row r="148" spans="1:18" ht="15.75" x14ac:dyDescent="0.25">
      <c r="A148" s="13"/>
      <c r="B148" s="356"/>
      <c r="C148" s="20"/>
      <c r="D148" s="55"/>
      <c r="E148" s="55"/>
      <c r="F148" s="20"/>
      <c r="G148" s="55"/>
      <c r="H148" s="55"/>
      <c r="I148" s="20"/>
      <c r="J148" s="55"/>
      <c r="K148" s="55"/>
      <c r="L148" s="20"/>
      <c r="M148" s="55"/>
      <c r="N148" s="55"/>
      <c r="O148" s="20"/>
      <c r="P148" s="55"/>
      <c r="Q148" s="55"/>
      <c r="R148" s="20"/>
    </row>
    <row r="149" spans="1:18" ht="15.75" x14ac:dyDescent="0.25">
      <c r="A149" s="13"/>
      <c r="B149" s="289" t="s">
        <v>1613</v>
      </c>
      <c r="C149" s="20"/>
      <c r="D149" s="55"/>
      <c r="E149" s="55"/>
      <c r="F149" s="20"/>
      <c r="G149" s="55"/>
      <c r="H149" s="55"/>
      <c r="I149" s="20"/>
      <c r="J149" s="55"/>
      <c r="K149" s="55"/>
      <c r="L149" s="20"/>
      <c r="M149" s="55"/>
      <c r="N149" s="55"/>
      <c r="O149" s="20"/>
      <c r="P149" s="55"/>
      <c r="Q149" s="55"/>
      <c r="R149" s="20"/>
    </row>
    <row r="150" spans="1:18" ht="15.75" x14ac:dyDescent="0.25">
      <c r="A150" s="13"/>
      <c r="B150" s="290" t="s">
        <v>1660</v>
      </c>
      <c r="C150" s="20"/>
      <c r="D150" s="359" t="s">
        <v>1121</v>
      </c>
      <c r="E150" s="359"/>
      <c r="F150" s="20"/>
      <c r="G150" s="360" t="s">
        <v>318</v>
      </c>
      <c r="H150" s="360"/>
      <c r="I150" s="20"/>
      <c r="J150" s="359" t="s">
        <v>1661</v>
      </c>
      <c r="K150" s="359"/>
      <c r="L150" s="20"/>
      <c r="M150" s="360" t="s">
        <v>318</v>
      </c>
      <c r="N150" s="360"/>
      <c r="O150" s="20"/>
      <c r="P150" s="359" t="s">
        <v>1661</v>
      </c>
      <c r="Q150" s="359"/>
      <c r="R150" s="20"/>
    </row>
    <row r="151" spans="1:18" ht="15.75" x14ac:dyDescent="0.25">
      <c r="A151" s="13"/>
      <c r="B151" s="290" t="s">
        <v>1662</v>
      </c>
      <c r="C151" s="20"/>
      <c r="D151" s="359" t="s">
        <v>1663</v>
      </c>
      <c r="E151" s="359"/>
      <c r="F151" s="20"/>
      <c r="G151" s="359" t="s">
        <v>1663</v>
      </c>
      <c r="H151" s="359"/>
      <c r="I151" s="20"/>
      <c r="J151" s="360" t="s">
        <v>318</v>
      </c>
      <c r="K151" s="360"/>
      <c r="L151" s="20"/>
      <c r="M151" s="360" t="s">
        <v>318</v>
      </c>
      <c r="N151" s="360"/>
      <c r="O151" s="20"/>
      <c r="P151" s="359" t="s">
        <v>1663</v>
      </c>
      <c r="Q151" s="359"/>
      <c r="R151" s="20"/>
    </row>
    <row r="152" spans="1:18" ht="15.75" x14ac:dyDescent="0.25">
      <c r="A152" s="13"/>
      <c r="B152" s="290" t="s">
        <v>1664</v>
      </c>
      <c r="C152" s="20"/>
      <c r="D152" s="359" t="s">
        <v>1665</v>
      </c>
      <c r="E152" s="359"/>
      <c r="F152" s="20"/>
      <c r="G152" s="359" t="s">
        <v>1665</v>
      </c>
      <c r="H152" s="359"/>
      <c r="I152" s="20"/>
      <c r="J152" s="360" t="s">
        <v>318</v>
      </c>
      <c r="K152" s="360"/>
      <c r="L152" s="20"/>
      <c r="M152" s="360" t="s">
        <v>318</v>
      </c>
      <c r="N152" s="360"/>
      <c r="O152" s="20"/>
      <c r="P152" s="359" t="s">
        <v>1665</v>
      </c>
      <c r="Q152" s="359"/>
      <c r="R152" s="20"/>
    </row>
    <row r="153" spans="1:18" ht="15.75" x14ac:dyDescent="0.25">
      <c r="A153" s="13"/>
      <c r="B153" s="290" t="s">
        <v>56</v>
      </c>
      <c r="C153" s="20"/>
      <c r="D153" s="359" t="s">
        <v>1158</v>
      </c>
      <c r="E153" s="359"/>
      <c r="F153" s="20"/>
      <c r="G153" s="359" t="s">
        <v>1666</v>
      </c>
      <c r="H153" s="359"/>
      <c r="I153" s="20"/>
      <c r="J153" s="359" t="s">
        <v>1667</v>
      </c>
      <c r="K153" s="359"/>
      <c r="L153" s="20"/>
      <c r="M153" s="360" t="s">
        <v>318</v>
      </c>
      <c r="N153" s="360"/>
      <c r="O153" s="20"/>
      <c r="P153" s="359" t="s">
        <v>1668</v>
      </c>
      <c r="Q153" s="359"/>
      <c r="R153" s="20"/>
    </row>
    <row r="154" spans="1:18" ht="15.75" x14ac:dyDescent="0.25">
      <c r="A154" s="13"/>
      <c r="B154" s="290" t="s">
        <v>57</v>
      </c>
      <c r="C154" s="20"/>
      <c r="D154" s="359" t="s">
        <v>1669</v>
      </c>
      <c r="E154" s="359"/>
      <c r="F154" s="20"/>
      <c r="G154" s="360" t="s">
        <v>318</v>
      </c>
      <c r="H154" s="360"/>
      <c r="I154" s="20"/>
      <c r="J154" s="359" t="s">
        <v>1670</v>
      </c>
      <c r="K154" s="359"/>
      <c r="L154" s="20"/>
      <c r="M154" s="360" t="s">
        <v>318</v>
      </c>
      <c r="N154" s="360"/>
      <c r="O154" s="20"/>
      <c r="P154" s="359" t="s">
        <v>1670</v>
      </c>
      <c r="Q154" s="359"/>
      <c r="R154" s="20"/>
    </row>
    <row r="155" spans="1:18" ht="15.75" x14ac:dyDescent="0.25">
      <c r="A155" s="13"/>
      <c r="B155" s="290" t="s">
        <v>1671</v>
      </c>
      <c r="C155" s="20"/>
      <c r="D155" s="359" t="s">
        <v>1672</v>
      </c>
      <c r="E155" s="359"/>
      <c r="F155" s="20"/>
      <c r="G155" s="360" t="s">
        <v>318</v>
      </c>
      <c r="H155" s="360"/>
      <c r="I155" s="20"/>
      <c r="J155" s="360" t="s">
        <v>318</v>
      </c>
      <c r="K155" s="360"/>
      <c r="L155" s="20"/>
      <c r="M155" s="359" t="s">
        <v>1673</v>
      </c>
      <c r="N155" s="359"/>
      <c r="O155" s="20"/>
      <c r="P155" s="359" t="s">
        <v>1673</v>
      </c>
      <c r="Q155" s="359"/>
      <c r="R155" s="20"/>
    </row>
    <row r="156" spans="1:18" ht="15.75" x14ac:dyDescent="0.25">
      <c r="A156" s="13"/>
      <c r="B156" s="290" t="s">
        <v>1616</v>
      </c>
      <c r="C156" s="20"/>
      <c r="D156" s="359" t="s">
        <v>1674</v>
      </c>
      <c r="E156" s="359"/>
      <c r="F156" s="20"/>
      <c r="G156" s="360" t="s">
        <v>318</v>
      </c>
      <c r="H156" s="360"/>
      <c r="I156" s="20"/>
      <c r="J156" s="359" t="s">
        <v>1674</v>
      </c>
      <c r="K156" s="359"/>
      <c r="L156" s="20"/>
      <c r="M156" s="360" t="s">
        <v>318</v>
      </c>
      <c r="N156" s="360"/>
      <c r="O156" s="20"/>
      <c r="P156" s="359" t="s">
        <v>1674</v>
      </c>
      <c r="Q156" s="359"/>
      <c r="R156" s="20"/>
    </row>
    <row r="157" spans="1:18" ht="15.75" x14ac:dyDescent="0.25">
      <c r="A157" s="13"/>
      <c r="B157" s="290" t="s">
        <v>1675</v>
      </c>
      <c r="C157" s="20"/>
      <c r="D157" s="359" t="s">
        <v>936</v>
      </c>
      <c r="E157" s="359"/>
      <c r="F157" s="20"/>
      <c r="G157" s="359" t="s">
        <v>1676</v>
      </c>
      <c r="H157" s="359"/>
      <c r="I157" s="20"/>
      <c r="J157" s="359" t="s">
        <v>904</v>
      </c>
      <c r="K157" s="359"/>
      <c r="L157" s="20"/>
      <c r="M157" s="360" t="s">
        <v>318</v>
      </c>
      <c r="N157" s="360"/>
      <c r="O157" s="20"/>
      <c r="P157" s="359" t="s">
        <v>936</v>
      </c>
      <c r="Q157" s="359"/>
      <c r="R157" s="20"/>
    </row>
    <row r="158" spans="1:18" x14ac:dyDescent="0.25">
      <c r="A158" s="13"/>
      <c r="B158" s="91"/>
      <c r="C158" s="91"/>
      <c r="D158" s="91"/>
      <c r="E158" s="91"/>
      <c r="F158" s="91"/>
      <c r="G158" s="91"/>
      <c r="H158" s="91"/>
      <c r="I158" s="91"/>
      <c r="J158" s="91"/>
      <c r="K158" s="91"/>
      <c r="L158" s="91"/>
      <c r="M158" s="91"/>
      <c r="N158" s="91"/>
      <c r="O158" s="91"/>
      <c r="P158" s="91"/>
      <c r="Q158" s="91"/>
      <c r="R158" s="91"/>
    </row>
    <row r="159" spans="1:18" ht="15.75" x14ac:dyDescent="0.25">
      <c r="A159" s="13"/>
      <c r="B159" s="293"/>
      <c r="C159" s="16"/>
      <c r="D159" s="46"/>
      <c r="E159" s="46"/>
      <c r="F159" s="362" t="s">
        <v>1639</v>
      </c>
      <c r="G159" s="362"/>
      <c r="H159" s="362"/>
      <c r="I159" s="362"/>
      <c r="J159" s="362"/>
      <c r="K159" s="362"/>
      <c r="L159" s="362"/>
      <c r="M159" s="362"/>
      <c r="N159" s="362"/>
      <c r="O159" s="362"/>
      <c r="P159" s="46"/>
      <c r="Q159" s="46"/>
      <c r="R159" s="16"/>
    </row>
    <row r="160" spans="1:18" ht="16.5" thickBot="1" x14ac:dyDescent="0.3">
      <c r="A160" s="13"/>
      <c r="B160" s="293"/>
      <c r="C160" s="16"/>
      <c r="D160" s="46"/>
      <c r="E160" s="46"/>
      <c r="F160" s="303" t="s">
        <v>1677</v>
      </c>
      <c r="G160" s="303"/>
      <c r="H160" s="303"/>
      <c r="I160" s="303"/>
      <c r="J160" s="303"/>
      <c r="K160" s="303"/>
      <c r="L160" s="303"/>
      <c r="M160" s="303"/>
      <c r="N160" s="303"/>
      <c r="O160" s="303"/>
      <c r="P160" s="46"/>
      <c r="Q160" s="46"/>
      <c r="R160" s="16"/>
    </row>
    <row r="161" spans="1:18" ht="15.75" x14ac:dyDescent="0.25">
      <c r="A161" s="13"/>
      <c r="B161" s="293"/>
      <c r="C161" s="16"/>
      <c r="D161" s="46"/>
      <c r="E161" s="46"/>
      <c r="F161" s="18"/>
      <c r="G161" s="50"/>
      <c r="H161" s="50"/>
      <c r="I161" s="18"/>
      <c r="J161" s="50"/>
      <c r="K161" s="50"/>
      <c r="L161" s="18"/>
      <c r="M161" s="50"/>
      <c r="N161" s="50"/>
      <c r="O161" s="18"/>
      <c r="P161" s="46"/>
      <c r="Q161" s="46"/>
      <c r="R161" s="16"/>
    </row>
    <row r="162" spans="1:18" x14ac:dyDescent="0.25">
      <c r="A162" s="13"/>
      <c r="B162" s="358" t="s">
        <v>293</v>
      </c>
      <c r="C162" s="46"/>
      <c r="D162" s="362" t="s">
        <v>1417</v>
      </c>
      <c r="E162" s="362"/>
      <c r="F162" s="46"/>
      <c r="G162" s="362" t="s">
        <v>1641</v>
      </c>
      <c r="H162" s="362"/>
      <c r="I162" s="46"/>
      <c r="J162" s="362" t="s">
        <v>1424</v>
      </c>
      <c r="K162" s="362"/>
      <c r="L162" s="46"/>
      <c r="M162" s="362" t="s">
        <v>1424</v>
      </c>
      <c r="N162" s="362"/>
      <c r="O162" s="46"/>
      <c r="P162" s="362" t="s">
        <v>143</v>
      </c>
      <c r="Q162" s="362"/>
      <c r="R162" s="46"/>
    </row>
    <row r="163" spans="1:18" x14ac:dyDescent="0.25">
      <c r="A163" s="13"/>
      <c r="B163" s="358"/>
      <c r="C163" s="46"/>
      <c r="D163" s="362" t="s">
        <v>483</v>
      </c>
      <c r="E163" s="362"/>
      <c r="F163" s="46"/>
      <c r="G163" s="362" t="s">
        <v>1642</v>
      </c>
      <c r="H163" s="362"/>
      <c r="I163" s="46"/>
      <c r="J163" s="362" t="s">
        <v>1254</v>
      </c>
      <c r="K163" s="362"/>
      <c r="L163" s="46"/>
      <c r="M163" s="362" t="s">
        <v>1428</v>
      </c>
      <c r="N163" s="362"/>
      <c r="O163" s="46"/>
      <c r="P163" s="362"/>
      <c r="Q163" s="362"/>
      <c r="R163" s="46"/>
    </row>
    <row r="164" spans="1:18" x14ac:dyDescent="0.25">
      <c r="A164" s="13"/>
      <c r="B164" s="358"/>
      <c r="C164" s="46"/>
      <c r="D164" s="89"/>
      <c r="E164" s="89"/>
      <c r="F164" s="46"/>
      <c r="G164" s="362" t="s">
        <v>1643</v>
      </c>
      <c r="H164" s="362"/>
      <c r="I164" s="46"/>
      <c r="J164" s="362" t="s">
        <v>1425</v>
      </c>
      <c r="K164" s="362"/>
      <c r="L164" s="46"/>
      <c r="M164" s="362" t="s">
        <v>1426</v>
      </c>
      <c r="N164" s="362"/>
      <c r="O164" s="46"/>
      <c r="P164" s="362"/>
      <c r="Q164" s="362"/>
      <c r="R164" s="46"/>
    </row>
    <row r="165" spans="1:18" x14ac:dyDescent="0.25">
      <c r="A165" s="13"/>
      <c r="B165" s="358"/>
      <c r="C165" s="46"/>
      <c r="D165" s="89"/>
      <c r="E165" s="89"/>
      <c r="F165" s="46"/>
      <c r="G165" s="362" t="s">
        <v>1644</v>
      </c>
      <c r="H165" s="362"/>
      <c r="I165" s="46"/>
      <c r="J165" s="362" t="s">
        <v>1426</v>
      </c>
      <c r="K165" s="362"/>
      <c r="L165" s="46"/>
      <c r="M165" s="362" t="s">
        <v>1646</v>
      </c>
      <c r="N165" s="362"/>
      <c r="O165" s="46"/>
      <c r="P165" s="362"/>
      <c r="Q165" s="362"/>
      <c r="R165" s="46"/>
    </row>
    <row r="166" spans="1:18" ht="15.75" thickBot="1" x14ac:dyDescent="0.3">
      <c r="A166" s="13"/>
      <c r="B166" s="358"/>
      <c r="C166" s="46"/>
      <c r="D166" s="49"/>
      <c r="E166" s="49"/>
      <c r="F166" s="46"/>
      <c r="G166" s="49"/>
      <c r="H166" s="49"/>
      <c r="I166" s="46"/>
      <c r="J166" s="303" t="s">
        <v>1645</v>
      </c>
      <c r="K166" s="303"/>
      <c r="L166" s="46"/>
      <c r="M166" s="49"/>
      <c r="N166" s="49"/>
      <c r="O166" s="46"/>
      <c r="P166" s="303"/>
      <c r="Q166" s="303"/>
      <c r="R166" s="46"/>
    </row>
    <row r="167" spans="1:18" ht="15.75" x14ac:dyDescent="0.25">
      <c r="A167" s="13"/>
      <c r="B167" s="289" t="s">
        <v>1606</v>
      </c>
      <c r="C167" s="20"/>
      <c r="D167" s="54"/>
      <c r="E167" s="54"/>
      <c r="F167" s="20"/>
      <c r="G167" s="54"/>
      <c r="H167" s="54"/>
      <c r="I167" s="20"/>
      <c r="J167" s="54"/>
      <c r="K167" s="54"/>
      <c r="L167" s="20"/>
      <c r="M167" s="54"/>
      <c r="N167" s="54"/>
      <c r="O167" s="20"/>
      <c r="P167" s="54"/>
      <c r="Q167" s="54"/>
      <c r="R167" s="20"/>
    </row>
    <row r="168" spans="1:18" ht="15.75" x14ac:dyDescent="0.25">
      <c r="A168" s="13"/>
      <c r="B168" s="290" t="s">
        <v>30</v>
      </c>
      <c r="C168" s="20"/>
      <c r="D168" s="293" t="s">
        <v>304</v>
      </c>
      <c r="E168" s="296" t="s">
        <v>1678</v>
      </c>
      <c r="F168" s="20"/>
      <c r="G168" s="293" t="s">
        <v>304</v>
      </c>
      <c r="H168" s="296" t="s">
        <v>1678</v>
      </c>
      <c r="I168" s="20"/>
      <c r="J168" s="293" t="s">
        <v>304</v>
      </c>
      <c r="K168" s="355" t="s">
        <v>318</v>
      </c>
      <c r="L168" s="20"/>
      <c r="M168" s="293" t="s">
        <v>304</v>
      </c>
      <c r="N168" s="355" t="s">
        <v>318</v>
      </c>
      <c r="O168" s="20"/>
      <c r="P168" s="293" t="s">
        <v>304</v>
      </c>
      <c r="Q168" s="296" t="s">
        <v>1678</v>
      </c>
      <c r="R168" s="20"/>
    </row>
    <row r="169" spans="1:18" ht="15.75" x14ac:dyDescent="0.25">
      <c r="A169" s="13"/>
      <c r="B169" s="290"/>
      <c r="C169" s="20"/>
      <c r="D169" s="55"/>
      <c r="E169" s="55"/>
      <c r="F169" s="20"/>
      <c r="G169" s="55"/>
      <c r="H169" s="55"/>
      <c r="I169" s="20"/>
      <c r="J169" s="55"/>
      <c r="K169" s="55"/>
      <c r="L169" s="20"/>
      <c r="M169" s="55"/>
      <c r="N169" s="55"/>
      <c r="O169" s="20"/>
      <c r="P169" s="55"/>
      <c r="Q169" s="55"/>
      <c r="R169" s="20"/>
    </row>
    <row r="170" spans="1:18" ht="15.75" x14ac:dyDescent="0.25">
      <c r="A170" s="13"/>
      <c r="B170" s="290" t="s">
        <v>1648</v>
      </c>
      <c r="C170" s="20"/>
      <c r="D170" s="309" t="s">
        <v>1679</v>
      </c>
      <c r="E170" s="309"/>
      <c r="F170" s="20"/>
      <c r="G170" s="360" t="s">
        <v>318</v>
      </c>
      <c r="H170" s="360"/>
      <c r="I170" s="20"/>
      <c r="J170" s="309" t="s">
        <v>1679</v>
      </c>
      <c r="K170" s="309"/>
      <c r="L170" s="20"/>
      <c r="M170" s="360" t="s">
        <v>318</v>
      </c>
      <c r="N170" s="360"/>
      <c r="O170" s="20"/>
      <c r="P170" s="309" t="s">
        <v>1679</v>
      </c>
      <c r="Q170" s="309"/>
      <c r="R170" s="20"/>
    </row>
    <row r="171" spans="1:18" ht="15.75" x14ac:dyDescent="0.25">
      <c r="A171" s="13"/>
      <c r="B171" s="290" t="s">
        <v>1650</v>
      </c>
      <c r="C171" s="20"/>
      <c r="D171" s="309" t="s">
        <v>1680</v>
      </c>
      <c r="E171" s="309"/>
      <c r="F171" s="20"/>
      <c r="G171" s="360" t="s">
        <v>318</v>
      </c>
      <c r="H171" s="360"/>
      <c r="I171" s="20"/>
      <c r="J171" s="309" t="s">
        <v>1680</v>
      </c>
      <c r="K171" s="309"/>
      <c r="L171" s="20"/>
      <c r="M171" s="360" t="s">
        <v>318</v>
      </c>
      <c r="N171" s="360"/>
      <c r="O171" s="20"/>
      <c r="P171" s="309" t="s">
        <v>1680</v>
      </c>
      <c r="Q171" s="309"/>
      <c r="R171" s="20"/>
    </row>
    <row r="172" spans="1:18" ht="15.75" x14ac:dyDescent="0.25">
      <c r="A172" s="13"/>
      <c r="B172" s="290" t="s">
        <v>1651</v>
      </c>
      <c r="C172" s="20"/>
      <c r="D172" s="309" t="s">
        <v>1681</v>
      </c>
      <c r="E172" s="309"/>
      <c r="F172" s="20"/>
      <c r="G172" s="360" t="s">
        <v>1653</v>
      </c>
      <c r="H172" s="360"/>
      <c r="I172" s="20"/>
      <c r="J172" s="360" t="s">
        <v>1653</v>
      </c>
      <c r="K172" s="360"/>
      <c r="L172" s="20"/>
      <c r="M172" s="360" t="s">
        <v>1653</v>
      </c>
      <c r="N172" s="360"/>
      <c r="O172" s="20"/>
      <c r="P172" s="360" t="s">
        <v>1653</v>
      </c>
      <c r="Q172" s="360"/>
      <c r="R172" s="20"/>
    </row>
    <row r="173" spans="1:18" ht="15.75" x14ac:dyDescent="0.25">
      <c r="A173" s="13"/>
      <c r="B173" s="290" t="s">
        <v>1654</v>
      </c>
      <c r="C173" s="20"/>
      <c r="D173" s="309" t="s">
        <v>1682</v>
      </c>
      <c r="E173" s="309"/>
      <c r="F173" s="20"/>
      <c r="G173" s="360" t="s">
        <v>318</v>
      </c>
      <c r="H173" s="360"/>
      <c r="I173" s="20"/>
      <c r="J173" s="309" t="s">
        <v>1683</v>
      </c>
      <c r="K173" s="309"/>
      <c r="L173" s="20"/>
      <c r="M173" s="360" t="s">
        <v>318</v>
      </c>
      <c r="N173" s="360"/>
      <c r="O173" s="20"/>
      <c r="P173" s="309" t="s">
        <v>1683</v>
      </c>
      <c r="Q173" s="309"/>
      <c r="R173" s="20"/>
    </row>
    <row r="174" spans="1:18" ht="15.75" x14ac:dyDescent="0.25">
      <c r="A174" s="13"/>
      <c r="B174" s="290" t="s">
        <v>39</v>
      </c>
      <c r="C174" s="20"/>
      <c r="D174" s="309" t="s">
        <v>1684</v>
      </c>
      <c r="E174" s="309"/>
      <c r="F174" s="20"/>
      <c r="G174" s="360" t="s">
        <v>318</v>
      </c>
      <c r="H174" s="360"/>
      <c r="I174" s="20"/>
      <c r="J174" s="360" t="s">
        <v>318</v>
      </c>
      <c r="K174" s="360"/>
      <c r="L174" s="20"/>
      <c r="M174" s="309" t="s">
        <v>1685</v>
      </c>
      <c r="N174" s="309"/>
      <c r="O174" s="20"/>
      <c r="P174" s="309" t="s">
        <v>1685</v>
      </c>
      <c r="Q174" s="309"/>
      <c r="R174" s="20"/>
    </row>
    <row r="175" spans="1:18" ht="15.75" x14ac:dyDescent="0.25">
      <c r="A175" s="13"/>
      <c r="B175" s="290" t="s">
        <v>41</v>
      </c>
      <c r="C175" s="20"/>
      <c r="D175" s="309" t="s">
        <v>1686</v>
      </c>
      <c r="E175" s="309"/>
      <c r="F175" s="20"/>
      <c r="G175" s="360" t="s">
        <v>318</v>
      </c>
      <c r="H175" s="360"/>
      <c r="I175" s="20"/>
      <c r="J175" s="309" t="s">
        <v>1687</v>
      </c>
      <c r="K175" s="309"/>
      <c r="L175" s="20"/>
      <c r="M175" s="309" t="s">
        <v>1688</v>
      </c>
      <c r="N175" s="309"/>
      <c r="O175" s="20"/>
      <c r="P175" s="309" t="s">
        <v>1686</v>
      </c>
      <c r="Q175" s="309"/>
      <c r="R175" s="20"/>
    </row>
    <row r="176" spans="1:18" ht="15.75" x14ac:dyDescent="0.25">
      <c r="A176" s="13"/>
      <c r="B176" s="289"/>
      <c r="C176" s="20"/>
      <c r="D176" s="55"/>
      <c r="E176" s="55"/>
      <c r="F176" s="20"/>
      <c r="G176" s="55"/>
      <c r="H176" s="55"/>
      <c r="I176" s="20"/>
      <c r="J176" s="55"/>
      <c r="K176" s="55"/>
      <c r="L176" s="20"/>
      <c r="M176" s="55"/>
      <c r="N176" s="55"/>
      <c r="O176" s="20"/>
      <c r="P176" s="55"/>
      <c r="Q176" s="55"/>
      <c r="R176" s="20"/>
    </row>
    <row r="177" spans="1:18" ht="15.75" x14ac:dyDescent="0.25">
      <c r="A177" s="13"/>
      <c r="B177" s="289" t="s">
        <v>1613</v>
      </c>
      <c r="C177" s="20"/>
      <c r="D177" s="55"/>
      <c r="E177" s="55"/>
      <c r="F177" s="20"/>
      <c r="G177" s="55"/>
      <c r="H177" s="55"/>
      <c r="I177" s="20"/>
      <c r="J177" s="55"/>
      <c r="K177" s="55"/>
      <c r="L177" s="20"/>
      <c r="M177" s="55"/>
      <c r="N177" s="55"/>
      <c r="O177" s="20"/>
      <c r="P177" s="55"/>
      <c r="Q177" s="55"/>
      <c r="R177" s="20"/>
    </row>
    <row r="178" spans="1:18" ht="15.75" x14ac:dyDescent="0.25">
      <c r="A178" s="13"/>
      <c r="B178" s="290" t="s">
        <v>1660</v>
      </c>
      <c r="C178" s="20"/>
      <c r="D178" s="309" t="s">
        <v>1689</v>
      </c>
      <c r="E178" s="309"/>
      <c r="F178" s="20"/>
      <c r="G178" s="360" t="s">
        <v>318</v>
      </c>
      <c r="H178" s="360"/>
      <c r="I178" s="20"/>
      <c r="J178" s="309" t="s">
        <v>1690</v>
      </c>
      <c r="K178" s="309"/>
      <c r="L178" s="20"/>
      <c r="M178" s="360" t="s">
        <v>318</v>
      </c>
      <c r="N178" s="360"/>
      <c r="O178" s="20"/>
      <c r="P178" s="309" t="s">
        <v>1690</v>
      </c>
      <c r="Q178" s="309"/>
      <c r="R178" s="20"/>
    </row>
    <row r="179" spans="1:18" ht="15.75" x14ac:dyDescent="0.25">
      <c r="A179" s="13"/>
      <c r="B179" s="290" t="s">
        <v>1662</v>
      </c>
      <c r="C179" s="20"/>
      <c r="D179" s="309" t="s">
        <v>1691</v>
      </c>
      <c r="E179" s="309"/>
      <c r="F179" s="20"/>
      <c r="G179" s="309" t="s">
        <v>1691</v>
      </c>
      <c r="H179" s="309"/>
      <c r="I179" s="20"/>
      <c r="J179" s="360" t="s">
        <v>318</v>
      </c>
      <c r="K179" s="360"/>
      <c r="L179" s="20"/>
      <c r="M179" s="360" t="s">
        <v>318</v>
      </c>
      <c r="N179" s="360"/>
      <c r="O179" s="20"/>
      <c r="P179" s="309" t="s">
        <v>1691</v>
      </c>
      <c r="Q179" s="309"/>
      <c r="R179" s="20"/>
    </row>
    <row r="180" spans="1:18" ht="15.75" x14ac:dyDescent="0.25">
      <c r="A180" s="13"/>
      <c r="B180" s="290" t="s">
        <v>1664</v>
      </c>
      <c r="C180" s="20"/>
      <c r="D180" s="309" t="s">
        <v>1692</v>
      </c>
      <c r="E180" s="309"/>
      <c r="F180" s="20"/>
      <c r="G180" s="309" t="s">
        <v>1692</v>
      </c>
      <c r="H180" s="309"/>
      <c r="I180" s="20"/>
      <c r="J180" s="360" t="s">
        <v>318</v>
      </c>
      <c r="K180" s="360"/>
      <c r="L180" s="20"/>
      <c r="M180" s="360" t="s">
        <v>318</v>
      </c>
      <c r="N180" s="360"/>
      <c r="O180" s="20"/>
      <c r="P180" s="309" t="s">
        <v>1692</v>
      </c>
      <c r="Q180" s="309"/>
      <c r="R180" s="20"/>
    </row>
    <row r="181" spans="1:18" ht="15.75" x14ac:dyDescent="0.25">
      <c r="A181" s="13"/>
      <c r="B181" s="290" t="s">
        <v>56</v>
      </c>
      <c r="C181" s="20"/>
      <c r="D181" s="309" t="s">
        <v>1164</v>
      </c>
      <c r="E181" s="309"/>
      <c r="F181" s="20"/>
      <c r="G181" s="309" t="s">
        <v>1693</v>
      </c>
      <c r="H181" s="309"/>
      <c r="I181" s="20"/>
      <c r="J181" s="309" t="s">
        <v>1694</v>
      </c>
      <c r="K181" s="309"/>
      <c r="L181" s="20"/>
      <c r="M181" s="360" t="s">
        <v>318</v>
      </c>
      <c r="N181" s="360"/>
      <c r="O181" s="20"/>
      <c r="P181" s="309" t="s">
        <v>1695</v>
      </c>
      <c r="Q181" s="309"/>
      <c r="R181" s="20"/>
    </row>
    <row r="182" spans="1:18" ht="15.75" x14ac:dyDescent="0.25">
      <c r="A182" s="13"/>
      <c r="B182" s="290" t="s">
        <v>57</v>
      </c>
      <c r="C182" s="20"/>
      <c r="D182" s="309" t="s">
        <v>1696</v>
      </c>
      <c r="E182" s="309"/>
      <c r="F182" s="20"/>
      <c r="G182" s="360" t="s">
        <v>318</v>
      </c>
      <c r="H182" s="360"/>
      <c r="I182" s="20"/>
      <c r="J182" s="309" t="s">
        <v>1697</v>
      </c>
      <c r="K182" s="309"/>
      <c r="L182" s="20"/>
      <c r="M182" s="360" t="s">
        <v>318</v>
      </c>
      <c r="N182" s="360"/>
      <c r="O182" s="20"/>
      <c r="P182" s="309" t="s">
        <v>1697</v>
      </c>
      <c r="Q182" s="309"/>
      <c r="R182" s="20"/>
    </row>
    <row r="183" spans="1:18" ht="15.75" x14ac:dyDescent="0.25">
      <c r="A183" s="13"/>
      <c r="B183" s="290" t="s">
        <v>1671</v>
      </c>
      <c r="C183" s="20"/>
      <c r="D183" s="309" t="s">
        <v>1672</v>
      </c>
      <c r="E183" s="309"/>
      <c r="F183" s="20"/>
      <c r="G183" s="360" t="s">
        <v>318</v>
      </c>
      <c r="H183" s="360"/>
      <c r="I183" s="20"/>
      <c r="J183" s="360" t="s">
        <v>318</v>
      </c>
      <c r="K183" s="360"/>
      <c r="L183" s="20"/>
      <c r="M183" s="309" t="s">
        <v>1698</v>
      </c>
      <c r="N183" s="309"/>
      <c r="O183" s="20"/>
      <c r="P183" s="309" t="s">
        <v>1698</v>
      </c>
      <c r="Q183" s="309"/>
      <c r="R183" s="20"/>
    </row>
    <row r="184" spans="1:18" ht="15.75" x14ac:dyDescent="0.25">
      <c r="A184" s="13"/>
      <c r="B184" s="290" t="s">
        <v>1616</v>
      </c>
      <c r="C184" s="20"/>
      <c r="D184" s="309" t="s">
        <v>1699</v>
      </c>
      <c r="E184" s="309"/>
      <c r="F184" s="20"/>
      <c r="G184" s="360" t="s">
        <v>318</v>
      </c>
      <c r="H184" s="360"/>
      <c r="I184" s="20"/>
      <c r="J184" s="309" t="s">
        <v>1699</v>
      </c>
      <c r="K184" s="309"/>
      <c r="L184" s="20"/>
      <c r="M184" s="360" t="s">
        <v>318</v>
      </c>
      <c r="N184" s="360"/>
      <c r="O184" s="20"/>
      <c r="P184" s="309" t="s">
        <v>1699</v>
      </c>
      <c r="Q184" s="309"/>
      <c r="R184" s="20"/>
    </row>
    <row r="185" spans="1:18" ht="15.75" x14ac:dyDescent="0.25">
      <c r="A185" s="13"/>
      <c r="B185" s="290" t="s">
        <v>1675</v>
      </c>
      <c r="C185" s="20"/>
      <c r="D185" s="309" t="s">
        <v>1700</v>
      </c>
      <c r="E185" s="309"/>
      <c r="F185" s="20"/>
      <c r="G185" s="309" t="s">
        <v>1701</v>
      </c>
      <c r="H185" s="309"/>
      <c r="I185" s="20"/>
      <c r="J185" s="309" t="s">
        <v>1702</v>
      </c>
      <c r="K185" s="309"/>
      <c r="L185" s="20"/>
      <c r="M185" s="360" t="s">
        <v>318</v>
      </c>
      <c r="N185" s="360"/>
      <c r="O185" s="20"/>
      <c r="P185" s="309" t="s">
        <v>1700</v>
      </c>
      <c r="Q185" s="309"/>
      <c r="R185" s="20"/>
    </row>
    <row r="186" spans="1:18" x14ac:dyDescent="0.25">
      <c r="A186" s="13"/>
      <c r="B186" s="90"/>
      <c r="C186" s="90"/>
      <c r="D186" s="90"/>
      <c r="E186" s="90"/>
      <c r="F186" s="90"/>
      <c r="G186" s="90"/>
      <c r="H186" s="90"/>
      <c r="I186" s="90"/>
      <c r="J186" s="90"/>
      <c r="K186" s="90"/>
      <c r="L186" s="90"/>
      <c r="M186" s="90"/>
      <c r="N186" s="90"/>
      <c r="O186" s="90"/>
      <c r="P186" s="90"/>
      <c r="Q186" s="90"/>
      <c r="R186" s="90"/>
    </row>
    <row r="187" spans="1:18" x14ac:dyDescent="0.25">
      <c r="A187" s="13"/>
      <c r="B187" s="92"/>
      <c r="C187" s="92"/>
      <c r="D187" s="92"/>
      <c r="E187" s="92"/>
      <c r="F187" s="92"/>
      <c r="G187" s="92"/>
      <c r="H187" s="92"/>
      <c r="I187" s="92"/>
      <c r="J187" s="92"/>
      <c r="K187" s="92"/>
      <c r="L187" s="92"/>
      <c r="M187" s="92"/>
      <c r="N187" s="92"/>
      <c r="O187" s="92"/>
      <c r="P187" s="92"/>
      <c r="Q187" s="92"/>
      <c r="R187" s="92"/>
    </row>
  </sheetData>
  <mergeCells count="471">
    <mergeCell ref="B129:R129"/>
    <mergeCell ref="B130:R130"/>
    <mergeCell ref="B158:R158"/>
    <mergeCell ref="B186:R186"/>
    <mergeCell ref="B187:R187"/>
    <mergeCell ref="B123:R123"/>
    <mergeCell ref="B124:R124"/>
    <mergeCell ref="B125:R125"/>
    <mergeCell ref="B126:R126"/>
    <mergeCell ref="B127:R127"/>
    <mergeCell ref="B128:R128"/>
    <mergeCell ref="B117:R117"/>
    <mergeCell ref="B118:R118"/>
    <mergeCell ref="B119:R119"/>
    <mergeCell ref="B120:R120"/>
    <mergeCell ref="B121:R121"/>
    <mergeCell ref="B122:R122"/>
    <mergeCell ref="B111:R111"/>
    <mergeCell ref="B112:R112"/>
    <mergeCell ref="B113:R113"/>
    <mergeCell ref="B114:R114"/>
    <mergeCell ref="B115:R115"/>
    <mergeCell ref="B116:R116"/>
    <mergeCell ref="B105:R105"/>
    <mergeCell ref="B106:R106"/>
    <mergeCell ref="B107:R107"/>
    <mergeCell ref="B108:R108"/>
    <mergeCell ref="B109:R109"/>
    <mergeCell ref="B110:R110"/>
    <mergeCell ref="B99:R99"/>
    <mergeCell ref="B100:R100"/>
    <mergeCell ref="B101:R101"/>
    <mergeCell ref="B102:R102"/>
    <mergeCell ref="B103:R103"/>
    <mergeCell ref="B104:R104"/>
    <mergeCell ref="B16:R16"/>
    <mergeCell ref="B17:R17"/>
    <mergeCell ref="B18:R18"/>
    <mergeCell ref="B42:R42"/>
    <mergeCell ref="B43:R43"/>
    <mergeCell ref="B68:R68"/>
    <mergeCell ref="B10:R10"/>
    <mergeCell ref="B11:R11"/>
    <mergeCell ref="B12:R12"/>
    <mergeCell ref="B13:R13"/>
    <mergeCell ref="B14:R14"/>
    <mergeCell ref="B15:R15"/>
    <mergeCell ref="B4:R4"/>
    <mergeCell ref="B5:R5"/>
    <mergeCell ref="B6:R6"/>
    <mergeCell ref="B7:R7"/>
    <mergeCell ref="B8:R8"/>
    <mergeCell ref="B9:R9"/>
    <mergeCell ref="D185:E185"/>
    <mergeCell ref="G185:H185"/>
    <mergeCell ref="J185:K185"/>
    <mergeCell ref="M185:N185"/>
    <mergeCell ref="P185:Q185"/>
    <mergeCell ref="A1:A2"/>
    <mergeCell ref="B1:R1"/>
    <mergeCell ref="B2:R2"/>
    <mergeCell ref="B3:R3"/>
    <mergeCell ref="A4:A187"/>
    <mergeCell ref="D183:E183"/>
    <mergeCell ref="G183:H183"/>
    <mergeCell ref="J183:K183"/>
    <mergeCell ref="M183:N183"/>
    <mergeCell ref="P183:Q183"/>
    <mergeCell ref="D184:E184"/>
    <mergeCell ref="G184:H184"/>
    <mergeCell ref="J184:K184"/>
    <mergeCell ref="M184:N184"/>
    <mergeCell ref="P184:Q184"/>
    <mergeCell ref="D181:E181"/>
    <mergeCell ref="G181:H181"/>
    <mergeCell ref="J181:K181"/>
    <mergeCell ref="M181:N181"/>
    <mergeCell ref="P181:Q181"/>
    <mergeCell ref="D182:E182"/>
    <mergeCell ref="G182:H182"/>
    <mergeCell ref="J182:K182"/>
    <mergeCell ref="M182:N182"/>
    <mergeCell ref="P182:Q182"/>
    <mergeCell ref="D179:E179"/>
    <mergeCell ref="G179:H179"/>
    <mergeCell ref="J179:K179"/>
    <mergeCell ref="M179:N179"/>
    <mergeCell ref="P179:Q179"/>
    <mergeCell ref="D180:E180"/>
    <mergeCell ref="G180:H180"/>
    <mergeCell ref="J180:K180"/>
    <mergeCell ref="M180:N180"/>
    <mergeCell ref="P180:Q180"/>
    <mergeCell ref="D177:E177"/>
    <mergeCell ref="G177:H177"/>
    <mergeCell ref="J177:K177"/>
    <mergeCell ref="M177:N177"/>
    <mergeCell ref="P177:Q177"/>
    <mergeCell ref="D178:E178"/>
    <mergeCell ref="G178:H178"/>
    <mergeCell ref="J178:K178"/>
    <mergeCell ref="M178:N178"/>
    <mergeCell ref="P178:Q178"/>
    <mergeCell ref="D175:E175"/>
    <mergeCell ref="G175:H175"/>
    <mergeCell ref="J175:K175"/>
    <mergeCell ref="M175:N175"/>
    <mergeCell ref="P175:Q175"/>
    <mergeCell ref="D176:E176"/>
    <mergeCell ref="G176:H176"/>
    <mergeCell ref="J176:K176"/>
    <mergeCell ref="M176:N176"/>
    <mergeCell ref="P176:Q176"/>
    <mergeCell ref="D173:E173"/>
    <mergeCell ref="G173:H173"/>
    <mergeCell ref="J173:K173"/>
    <mergeCell ref="M173:N173"/>
    <mergeCell ref="P173:Q173"/>
    <mergeCell ref="D174:E174"/>
    <mergeCell ref="G174:H174"/>
    <mergeCell ref="J174:K174"/>
    <mergeCell ref="M174:N174"/>
    <mergeCell ref="P174:Q174"/>
    <mergeCell ref="D171:E171"/>
    <mergeCell ref="G171:H171"/>
    <mergeCell ref="J171:K171"/>
    <mergeCell ref="M171:N171"/>
    <mergeCell ref="P171:Q171"/>
    <mergeCell ref="D172:E172"/>
    <mergeCell ref="G172:H172"/>
    <mergeCell ref="J172:K172"/>
    <mergeCell ref="M172:N172"/>
    <mergeCell ref="P172:Q172"/>
    <mergeCell ref="D169:E169"/>
    <mergeCell ref="G169:H169"/>
    <mergeCell ref="J169:K169"/>
    <mergeCell ref="M169:N169"/>
    <mergeCell ref="P169:Q169"/>
    <mergeCell ref="D170:E170"/>
    <mergeCell ref="G170:H170"/>
    <mergeCell ref="J170:K170"/>
    <mergeCell ref="M170:N170"/>
    <mergeCell ref="P170:Q170"/>
    <mergeCell ref="O162:O166"/>
    <mergeCell ref="P162:Q166"/>
    <mergeCell ref="R162:R166"/>
    <mergeCell ref="D167:E167"/>
    <mergeCell ref="G167:H167"/>
    <mergeCell ref="J167:K167"/>
    <mergeCell ref="M167:N167"/>
    <mergeCell ref="P167:Q167"/>
    <mergeCell ref="L162:L166"/>
    <mergeCell ref="M162:N162"/>
    <mergeCell ref="M163:N163"/>
    <mergeCell ref="M164:N164"/>
    <mergeCell ref="M165:N165"/>
    <mergeCell ref="M166:N166"/>
    <mergeCell ref="I162:I166"/>
    <mergeCell ref="J162:K162"/>
    <mergeCell ref="J163:K163"/>
    <mergeCell ref="J164:K164"/>
    <mergeCell ref="J165:K165"/>
    <mergeCell ref="J166:K166"/>
    <mergeCell ref="F162:F166"/>
    <mergeCell ref="G162:H162"/>
    <mergeCell ref="G163:H163"/>
    <mergeCell ref="G164:H164"/>
    <mergeCell ref="G165:H165"/>
    <mergeCell ref="G166:H166"/>
    <mergeCell ref="B162:B166"/>
    <mergeCell ref="C162:C166"/>
    <mergeCell ref="D162:E162"/>
    <mergeCell ref="D163:E163"/>
    <mergeCell ref="D164:E164"/>
    <mergeCell ref="D165:E165"/>
    <mergeCell ref="D166:E166"/>
    <mergeCell ref="D160:E160"/>
    <mergeCell ref="F160:O160"/>
    <mergeCell ref="P160:Q160"/>
    <mergeCell ref="D161:E161"/>
    <mergeCell ref="G161:H161"/>
    <mergeCell ref="J161:K161"/>
    <mergeCell ref="M161:N161"/>
    <mergeCell ref="P161:Q161"/>
    <mergeCell ref="D157:E157"/>
    <mergeCell ref="G157:H157"/>
    <mergeCell ref="J157:K157"/>
    <mergeCell ref="M157:N157"/>
    <mergeCell ref="P157:Q157"/>
    <mergeCell ref="D159:E159"/>
    <mergeCell ref="F159:O159"/>
    <mergeCell ref="P159:Q159"/>
    <mergeCell ref="D155:E155"/>
    <mergeCell ref="G155:H155"/>
    <mergeCell ref="J155:K155"/>
    <mergeCell ref="M155:N155"/>
    <mergeCell ref="P155:Q155"/>
    <mergeCell ref="D156:E156"/>
    <mergeCell ref="G156:H156"/>
    <mergeCell ref="J156:K156"/>
    <mergeCell ref="M156:N156"/>
    <mergeCell ref="P156:Q156"/>
    <mergeCell ref="D153:E153"/>
    <mergeCell ref="G153:H153"/>
    <mergeCell ref="J153:K153"/>
    <mergeCell ref="M153:N153"/>
    <mergeCell ref="P153:Q153"/>
    <mergeCell ref="D154:E154"/>
    <mergeCell ref="G154:H154"/>
    <mergeCell ref="J154:K154"/>
    <mergeCell ref="M154:N154"/>
    <mergeCell ref="P154:Q154"/>
    <mergeCell ref="D151:E151"/>
    <mergeCell ref="G151:H151"/>
    <mergeCell ref="J151:K151"/>
    <mergeCell ref="M151:N151"/>
    <mergeCell ref="P151:Q151"/>
    <mergeCell ref="D152:E152"/>
    <mergeCell ref="G152:H152"/>
    <mergeCell ref="J152:K152"/>
    <mergeCell ref="M152:N152"/>
    <mergeCell ref="P152:Q152"/>
    <mergeCell ref="D149:E149"/>
    <mergeCell ref="G149:H149"/>
    <mergeCell ref="J149:K149"/>
    <mergeCell ref="M149:N149"/>
    <mergeCell ref="P149:Q149"/>
    <mergeCell ref="D150:E150"/>
    <mergeCell ref="G150:H150"/>
    <mergeCell ref="J150:K150"/>
    <mergeCell ref="M150:N150"/>
    <mergeCell ref="P150:Q150"/>
    <mergeCell ref="D147:E147"/>
    <mergeCell ref="G147:H147"/>
    <mergeCell ref="J147:K147"/>
    <mergeCell ref="M147:N147"/>
    <mergeCell ref="P147:Q147"/>
    <mergeCell ref="D148:E148"/>
    <mergeCell ref="G148:H148"/>
    <mergeCell ref="J148:K148"/>
    <mergeCell ref="M148:N148"/>
    <mergeCell ref="P148:Q148"/>
    <mergeCell ref="D145:E145"/>
    <mergeCell ref="G145:H145"/>
    <mergeCell ref="J145:K145"/>
    <mergeCell ref="M145:N145"/>
    <mergeCell ref="P145:Q145"/>
    <mergeCell ref="D146:E146"/>
    <mergeCell ref="G146:H146"/>
    <mergeCell ref="J146:K146"/>
    <mergeCell ref="M146:N146"/>
    <mergeCell ref="P146:Q146"/>
    <mergeCell ref="D143:E143"/>
    <mergeCell ref="G143:H143"/>
    <mergeCell ref="J143:K143"/>
    <mergeCell ref="M143:N143"/>
    <mergeCell ref="P143:Q143"/>
    <mergeCell ref="D144:E144"/>
    <mergeCell ref="G144:H144"/>
    <mergeCell ref="J144:K144"/>
    <mergeCell ref="M144:N144"/>
    <mergeCell ref="P144:Q144"/>
    <mergeCell ref="D141:E141"/>
    <mergeCell ref="G141:H141"/>
    <mergeCell ref="J141:K141"/>
    <mergeCell ref="M141:N141"/>
    <mergeCell ref="P141:Q141"/>
    <mergeCell ref="D142:E142"/>
    <mergeCell ref="G142:H142"/>
    <mergeCell ref="J142:K142"/>
    <mergeCell ref="M142:N142"/>
    <mergeCell ref="P142:Q142"/>
    <mergeCell ref="O134:O138"/>
    <mergeCell ref="P134:Q138"/>
    <mergeCell ref="R134:R138"/>
    <mergeCell ref="D139:E139"/>
    <mergeCell ref="G139:H139"/>
    <mergeCell ref="J139:K139"/>
    <mergeCell ref="M139:N139"/>
    <mergeCell ref="P139:Q139"/>
    <mergeCell ref="L134:L138"/>
    <mergeCell ref="M134:N134"/>
    <mergeCell ref="M135:N135"/>
    <mergeCell ref="M136:N136"/>
    <mergeCell ref="M137:N137"/>
    <mergeCell ref="M138:N138"/>
    <mergeCell ref="I134:I138"/>
    <mergeCell ref="J134:K134"/>
    <mergeCell ref="J135:K135"/>
    <mergeCell ref="J136:K136"/>
    <mergeCell ref="J137:K137"/>
    <mergeCell ref="J138:K138"/>
    <mergeCell ref="F134:F138"/>
    <mergeCell ref="G134:H134"/>
    <mergeCell ref="G135:H135"/>
    <mergeCell ref="G136:H136"/>
    <mergeCell ref="G137:H137"/>
    <mergeCell ref="G138:H138"/>
    <mergeCell ref="B134:B138"/>
    <mergeCell ref="C134:C138"/>
    <mergeCell ref="D134:E134"/>
    <mergeCell ref="D135:E135"/>
    <mergeCell ref="D136:E136"/>
    <mergeCell ref="D137:E137"/>
    <mergeCell ref="D138:E138"/>
    <mergeCell ref="P131:Q131"/>
    <mergeCell ref="D132:E132"/>
    <mergeCell ref="F132:O132"/>
    <mergeCell ref="P132:Q132"/>
    <mergeCell ref="D133:E133"/>
    <mergeCell ref="G133:H133"/>
    <mergeCell ref="J133:K133"/>
    <mergeCell ref="M133:N133"/>
    <mergeCell ref="P133:Q133"/>
    <mergeCell ref="M87:M92"/>
    <mergeCell ref="D93:E93"/>
    <mergeCell ref="K93:L93"/>
    <mergeCell ref="D95:E95"/>
    <mergeCell ref="K95:L95"/>
    <mergeCell ref="D131:E131"/>
    <mergeCell ref="F131:O131"/>
    <mergeCell ref="B96:R96"/>
    <mergeCell ref="B97:R97"/>
    <mergeCell ref="B98:R98"/>
    <mergeCell ref="F87:F92"/>
    <mergeCell ref="H87:H92"/>
    <mergeCell ref="J87:J92"/>
    <mergeCell ref="K87:L87"/>
    <mergeCell ref="K88:L88"/>
    <mergeCell ref="K89:L89"/>
    <mergeCell ref="K90:L90"/>
    <mergeCell ref="K91:L91"/>
    <mergeCell ref="K92:L92"/>
    <mergeCell ref="D86:E86"/>
    <mergeCell ref="K86:L86"/>
    <mergeCell ref="B87:B92"/>
    <mergeCell ref="C87:C92"/>
    <mergeCell ref="D87:E87"/>
    <mergeCell ref="D88:E88"/>
    <mergeCell ref="D89:E89"/>
    <mergeCell ref="D90:E90"/>
    <mergeCell ref="D91:E91"/>
    <mergeCell ref="D92:E92"/>
    <mergeCell ref="M74:M79"/>
    <mergeCell ref="D80:E80"/>
    <mergeCell ref="K80:L80"/>
    <mergeCell ref="D84:E84"/>
    <mergeCell ref="F84:L84"/>
    <mergeCell ref="D85:E85"/>
    <mergeCell ref="F85:L85"/>
    <mergeCell ref="B82:R82"/>
    <mergeCell ref="B83:R83"/>
    <mergeCell ref="F74:F79"/>
    <mergeCell ref="H74:H79"/>
    <mergeCell ref="J74:J79"/>
    <mergeCell ref="K74:L74"/>
    <mergeCell ref="K75:L75"/>
    <mergeCell ref="K76:L76"/>
    <mergeCell ref="K77:L77"/>
    <mergeCell ref="K78:L78"/>
    <mergeCell ref="K79:L79"/>
    <mergeCell ref="D73:E73"/>
    <mergeCell ref="K73:L73"/>
    <mergeCell ref="B74:B79"/>
    <mergeCell ref="C74:C79"/>
    <mergeCell ref="D74:E74"/>
    <mergeCell ref="D75:E75"/>
    <mergeCell ref="D76:E76"/>
    <mergeCell ref="D77:E77"/>
    <mergeCell ref="D78:E78"/>
    <mergeCell ref="D79:E79"/>
    <mergeCell ref="D66:E66"/>
    <mergeCell ref="I66:J66"/>
    <mergeCell ref="D71:E71"/>
    <mergeCell ref="F71:L71"/>
    <mergeCell ref="D72:E72"/>
    <mergeCell ref="F72:L72"/>
    <mergeCell ref="B69:R69"/>
    <mergeCell ref="B70:R70"/>
    <mergeCell ref="D62:E62"/>
    <mergeCell ref="I62:J62"/>
    <mergeCell ref="D63:E63"/>
    <mergeCell ref="I63:J63"/>
    <mergeCell ref="D65:E65"/>
    <mergeCell ref="I65:J65"/>
    <mergeCell ref="D59:E59"/>
    <mergeCell ref="I59:J59"/>
    <mergeCell ref="D60:E60"/>
    <mergeCell ref="I60:J60"/>
    <mergeCell ref="D61:E61"/>
    <mergeCell ref="I61:J61"/>
    <mergeCell ref="D55:E55"/>
    <mergeCell ref="I55:J55"/>
    <mergeCell ref="D57:E57"/>
    <mergeCell ref="I57:J57"/>
    <mergeCell ref="D58:E58"/>
    <mergeCell ref="I58:J58"/>
    <mergeCell ref="K47:K52"/>
    <mergeCell ref="M47:M52"/>
    <mergeCell ref="D53:E53"/>
    <mergeCell ref="I53:J53"/>
    <mergeCell ref="D54:E54"/>
    <mergeCell ref="I54:J54"/>
    <mergeCell ref="F47:F52"/>
    <mergeCell ref="H47:H52"/>
    <mergeCell ref="I47:J47"/>
    <mergeCell ref="I48:J48"/>
    <mergeCell ref="I49:J49"/>
    <mergeCell ref="I50:J50"/>
    <mergeCell ref="I51:J51"/>
    <mergeCell ref="I52:J52"/>
    <mergeCell ref="D46:E46"/>
    <mergeCell ref="I46:J46"/>
    <mergeCell ref="B47:B52"/>
    <mergeCell ref="C47:C52"/>
    <mergeCell ref="D47:E47"/>
    <mergeCell ref="D48:E48"/>
    <mergeCell ref="D49:E49"/>
    <mergeCell ref="D50:E50"/>
    <mergeCell ref="D51:E51"/>
    <mergeCell ref="D52:E52"/>
    <mergeCell ref="D40:E40"/>
    <mergeCell ref="I40:J40"/>
    <mergeCell ref="D44:E44"/>
    <mergeCell ref="F44:L44"/>
    <mergeCell ref="D45:E45"/>
    <mergeCell ref="F45:L45"/>
    <mergeCell ref="D36:E36"/>
    <mergeCell ref="I36:J36"/>
    <mergeCell ref="D37:E37"/>
    <mergeCell ref="I37:J37"/>
    <mergeCell ref="D39:E39"/>
    <mergeCell ref="I39:J39"/>
    <mergeCell ref="D33:E33"/>
    <mergeCell ref="I33:J33"/>
    <mergeCell ref="D34:E34"/>
    <mergeCell ref="I34:J34"/>
    <mergeCell ref="D35:E35"/>
    <mergeCell ref="I35:J35"/>
    <mergeCell ref="D29:E29"/>
    <mergeCell ref="I29:J29"/>
    <mergeCell ref="D31:E31"/>
    <mergeCell ref="I31:J31"/>
    <mergeCell ref="D32:E32"/>
    <mergeCell ref="I32:J32"/>
    <mergeCell ref="K21:K26"/>
    <mergeCell ref="M21:M26"/>
    <mergeCell ref="D27:E27"/>
    <mergeCell ref="I27:J27"/>
    <mergeCell ref="D28:E28"/>
    <mergeCell ref="I28:J28"/>
    <mergeCell ref="D25:E25"/>
    <mergeCell ref="D26:E26"/>
    <mergeCell ref="F21:F26"/>
    <mergeCell ref="H21:H26"/>
    <mergeCell ref="I21:J21"/>
    <mergeCell ref="I22:J22"/>
    <mergeCell ref="I23:J23"/>
    <mergeCell ref="I24:J24"/>
    <mergeCell ref="I25:J25"/>
    <mergeCell ref="I26:J26"/>
    <mergeCell ref="D19:E19"/>
    <mergeCell ref="G19:L19"/>
    <mergeCell ref="D20:E20"/>
    <mergeCell ref="G20:L20"/>
    <mergeCell ref="B21:B26"/>
    <mergeCell ref="C21:C26"/>
    <mergeCell ref="D21:E21"/>
    <mergeCell ref="D22:E22"/>
    <mergeCell ref="D23:E23"/>
    <mergeCell ref="D24:E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sheetViews>
  <sheetFormatPr defaultRowHeight="15" x14ac:dyDescent="0.25"/>
  <cols>
    <col min="1" max="1" width="35.85546875" bestFit="1" customWidth="1"/>
    <col min="2" max="3" width="36.5703125" customWidth="1"/>
    <col min="4" max="4" width="7.7109375" customWidth="1"/>
    <col min="5" max="5" width="29.5703125" customWidth="1"/>
    <col min="6" max="6" width="36.5703125" customWidth="1"/>
    <col min="7" max="7" width="21" customWidth="1"/>
    <col min="8" max="8" width="10.85546875" customWidth="1"/>
    <col min="9" max="9" width="7.7109375" customWidth="1"/>
    <col min="10" max="10" width="29.5703125" customWidth="1"/>
    <col min="11" max="11" width="36.5703125" customWidth="1"/>
    <col min="12" max="12" width="21" customWidth="1"/>
    <col min="13" max="13" width="10.85546875" customWidth="1"/>
    <col min="14" max="15" width="29.5703125" customWidth="1"/>
    <col min="16" max="17" width="21" customWidth="1"/>
    <col min="18" max="18" width="10.140625" customWidth="1"/>
    <col min="19" max="19" width="36.5703125" customWidth="1"/>
  </cols>
  <sheetData>
    <row r="1" spans="1:19" ht="15" customHeight="1" x14ac:dyDescent="0.25">
      <c r="A1" s="8" t="s">
        <v>1703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1703</v>
      </c>
      <c r="B3" s="89"/>
      <c r="C3" s="89"/>
      <c r="D3" s="89"/>
      <c r="E3" s="89"/>
      <c r="F3" s="89"/>
      <c r="G3" s="89"/>
      <c r="H3" s="89"/>
      <c r="I3" s="89"/>
      <c r="J3" s="89"/>
      <c r="K3" s="89"/>
      <c r="L3" s="89"/>
      <c r="M3" s="89"/>
      <c r="N3" s="89"/>
      <c r="O3" s="89"/>
      <c r="P3" s="89"/>
      <c r="Q3" s="89"/>
      <c r="R3" s="89"/>
      <c r="S3" s="89"/>
    </row>
    <row r="4" spans="1:19" x14ac:dyDescent="0.25">
      <c r="A4" s="13" t="s">
        <v>1703</v>
      </c>
      <c r="B4" s="90"/>
      <c r="C4" s="90"/>
      <c r="D4" s="90"/>
      <c r="E4" s="90"/>
      <c r="F4" s="90"/>
      <c r="G4" s="90"/>
      <c r="H4" s="90"/>
      <c r="I4" s="90"/>
      <c r="J4" s="90"/>
      <c r="K4" s="90"/>
      <c r="L4" s="90"/>
      <c r="M4" s="90"/>
      <c r="N4" s="90"/>
      <c r="O4" s="90"/>
      <c r="P4" s="90"/>
      <c r="Q4" s="90"/>
      <c r="R4" s="90"/>
      <c r="S4" s="90"/>
    </row>
    <row r="5" spans="1:19" x14ac:dyDescent="0.25">
      <c r="A5" s="13"/>
      <c r="B5" s="91" t="s">
        <v>1704</v>
      </c>
      <c r="C5" s="91"/>
      <c r="D5" s="91"/>
      <c r="E5" s="91"/>
      <c r="F5" s="91"/>
      <c r="G5" s="91"/>
      <c r="H5" s="91"/>
      <c r="I5" s="91"/>
      <c r="J5" s="91"/>
      <c r="K5" s="91"/>
      <c r="L5" s="91"/>
      <c r="M5" s="91"/>
      <c r="N5" s="91"/>
      <c r="O5" s="91"/>
      <c r="P5" s="91"/>
      <c r="Q5" s="91"/>
      <c r="R5" s="91"/>
      <c r="S5" s="91"/>
    </row>
    <row r="6" spans="1:19" x14ac:dyDescent="0.25">
      <c r="A6" s="13"/>
      <c r="B6" s="91"/>
      <c r="C6" s="91"/>
      <c r="D6" s="91"/>
      <c r="E6" s="91"/>
      <c r="F6" s="91"/>
      <c r="G6" s="91"/>
      <c r="H6" s="91"/>
      <c r="I6" s="91"/>
      <c r="J6" s="91"/>
      <c r="K6" s="91"/>
      <c r="L6" s="91"/>
      <c r="M6" s="91"/>
      <c r="N6" s="91"/>
      <c r="O6" s="91"/>
      <c r="P6" s="91"/>
      <c r="Q6" s="91"/>
      <c r="R6" s="91"/>
      <c r="S6" s="91"/>
    </row>
    <row r="7" spans="1:19" ht="25.5" customHeight="1" x14ac:dyDescent="0.25">
      <c r="A7" s="13"/>
      <c r="B7" s="90" t="s">
        <v>1705</v>
      </c>
      <c r="C7" s="90"/>
      <c r="D7" s="90"/>
      <c r="E7" s="90"/>
      <c r="F7" s="90"/>
      <c r="G7" s="90"/>
      <c r="H7" s="90"/>
      <c r="I7" s="90"/>
      <c r="J7" s="90"/>
      <c r="K7" s="90"/>
      <c r="L7" s="90"/>
      <c r="M7" s="90"/>
      <c r="N7" s="90"/>
      <c r="O7" s="90"/>
      <c r="P7" s="90"/>
      <c r="Q7" s="90"/>
      <c r="R7" s="90"/>
      <c r="S7" s="90"/>
    </row>
    <row r="8" spans="1:19" x14ac:dyDescent="0.25">
      <c r="A8" s="13"/>
      <c r="B8" s="90"/>
      <c r="C8" s="90"/>
      <c r="D8" s="90"/>
      <c r="E8" s="90"/>
      <c r="F8" s="90"/>
      <c r="G8" s="90"/>
      <c r="H8" s="90"/>
      <c r="I8" s="90"/>
      <c r="J8" s="90"/>
      <c r="K8" s="90"/>
      <c r="L8" s="90"/>
      <c r="M8" s="90"/>
      <c r="N8" s="90"/>
      <c r="O8" s="90"/>
      <c r="P8" s="90"/>
      <c r="Q8" s="90"/>
      <c r="R8" s="90"/>
      <c r="S8" s="90"/>
    </row>
    <row r="9" spans="1:19" x14ac:dyDescent="0.25">
      <c r="A9" s="13"/>
      <c r="B9" s="90" t="s">
        <v>1706</v>
      </c>
      <c r="C9" s="90"/>
      <c r="D9" s="90"/>
      <c r="E9" s="90"/>
      <c r="F9" s="90"/>
      <c r="G9" s="90"/>
      <c r="H9" s="90"/>
      <c r="I9" s="90"/>
      <c r="J9" s="90"/>
      <c r="K9" s="90"/>
      <c r="L9" s="90"/>
      <c r="M9" s="90"/>
      <c r="N9" s="90"/>
      <c r="O9" s="90"/>
      <c r="P9" s="90"/>
      <c r="Q9" s="90"/>
      <c r="R9" s="90"/>
      <c r="S9" s="90"/>
    </row>
    <row r="10" spans="1:19" x14ac:dyDescent="0.25">
      <c r="A10" s="13"/>
      <c r="B10" s="90"/>
      <c r="C10" s="90"/>
      <c r="D10" s="90"/>
      <c r="E10" s="90"/>
      <c r="F10" s="90"/>
      <c r="G10" s="90"/>
      <c r="H10" s="90"/>
      <c r="I10" s="90"/>
      <c r="J10" s="90"/>
      <c r="K10" s="90"/>
      <c r="L10" s="90"/>
      <c r="M10" s="90"/>
      <c r="N10" s="90"/>
      <c r="O10" s="90"/>
      <c r="P10" s="90"/>
      <c r="Q10" s="90"/>
      <c r="R10" s="90"/>
      <c r="S10" s="90"/>
    </row>
    <row r="11" spans="1:19" x14ac:dyDescent="0.25">
      <c r="A11" s="13"/>
      <c r="B11" s="90" t="s">
        <v>1707</v>
      </c>
      <c r="C11" s="90"/>
      <c r="D11" s="90"/>
      <c r="E11" s="90"/>
      <c r="F11" s="90"/>
      <c r="G11" s="90"/>
      <c r="H11" s="90"/>
      <c r="I11" s="90"/>
      <c r="J11" s="90"/>
      <c r="K11" s="90"/>
      <c r="L11" s="90"/>
      <c r="M11" s="90"/>
      <c r="N11" s="90"/>
      <c r="O11" s="90"/>
      <c r="P11" s="90"/>
      <c r="Q11" s="90"/>
      <c r="R11" s="90"/>
      <c r="S11" s="90"/>
    </row>
    <row r="12" spans="1:19" x14ac:dyDescent="0.25">
      <c r="A12" s="13"/>
      <c r="B12" s="90"/>
      <c r="C12" s="90"/>
      <c r="D12" s="90"/>
      <c r="E12" s="90"/>
      <c r="F12" s="90"/>
      <c r="G12" s="90"/>
      <c r="H12" s="90"/>
      <c r="I12" s="90"/>
      <c r="J12" s="90"/>
      <c r="K12" s="90"/>
      <c r="L12" s="90"/>
      <c r="M12" s="90"/>
      <c r="N12" s="90"/>
      <c r="O12" s="90"/>
      <c r="P12" s="90"/>
      <c r="Q12" s="90"/>
      <c r="R12" s="90"/>
      <c r="S12" s="90"/>
    </row>
    <row r="13" spans="1:19" x14ac:dyDescent="0.25">
      <c r="A13" s="13"/>
      <c r="B13" s="90" t="s">
        <v>1708</v>
      </c>
      <c r="C13" s="90"/>
      <c r="D13" s="90"/>
      <c r="E13" s="90"/>
      <c r="F13" s="90"/>
      <c r="G13" s="90"/>
      <c r="H13" s="90"/>
      <c r="I13" s="90"/>
      <c r="J13" s="90"/>
      <c r="K13" s="90"/>
      <c r="L13" s="90"/>
      <c r="M13" s="90"/>
      <c r="N13" s="90"/>
      <c r="O13" s="90"/>
      <c r="P13" s="90"/>
      <c r="Q13" s="90"/>
      <c r="R13" s="90"/>
      <c r="S13" s="90"/>
    </row>
    <row r="14" spans="1:19" x14ac:dyDescent="0.25">
      <c r="A14" s="13"/>
      <c r="B14" s="91"/>
      <c r="C14" s="91"/>
      <c r="D14" s="91"/>
      <c r="E14" s="91"/>
      <c r="F14" s="91"/>
      <c r="G14" s="91"/>
      <c r="H14" s="91"/>
      <c r="I14" s="91"/>
      <c r="J14" s="91"/>
      <c r="K14" s="91"/>
      <c r="L14" s="91"/>
      <c r="M14" s="91"/>
      <c r="N14" s="91"/>
      <c r="O14" s="91"/>
      <c r="P14" s="91"/>
      <c r="Q14" s="91"/>
      <c r="R14" s="91"/>
      <c r="S14" s="91"/>
    </row>
    <row r="15" spans="1:19" ht="15.75" x14ac:dyDescent="0.25">
      <c r="A15" s="13"/>
      <c r="B15" s="364" t="s">
        <v>1709</v>
      </c>
      <c r="C15" s="145"/>
      <c r="D15" s="161"/>
      <c r="E15" s="161"/>
      <c r="F15" s="145"/>
      <c r="G15" s="145"/>
      <c r="H15" s="145"/>
      <c r="I15" s="161"/>
      <c r="J15" s="161"/>
      <c r="K15" s="145"/>
      <c r="L15" s="145"/>
      <c r="M15" s="145"/>
      <c r="N15" s="145"/>
      <c r="O15" s="145"/>
      <c r="P15" s="161"/>
      <c r="Q15" s="161"/>
      <c r="R15" s="145"/>
    </row>
    <row r="16" spans="1:19" ht="16.5" thickBot="1" x14ac:dyDescent="0.3">
      <c r="A16" s="13"/>
      <c r="B16" s="365" t="s">
        <v>1203</v>
      </c>
      <c r="C16" s="145"/>
      <c r="D16" s="376">
        <v>2014</v>
      </c>
      <c r="E16" s="376"/>
      <c r="F16" s="376"/>
      <c r="G16" s="376"/>
      <c r="H16" s="376"/>
      <c r="I16" s="376"/>
      <c r="J16" s="376"/>
      <c r="K16" s="376"/>
      <c r="L16" s="376"/>
      <c r="M16" s="376"/>
      <c r="N16" s="376"/>
      <c r="O16" s="376"/>
      <c r="P16" s="376"/>
      <c r="Q16" s="376"/>
      <c r="R16" s="376"/>
    </row>
    <row r="17" spans="1:19" x14ac:dyDescent="0.25">
      <c r="A17" s="13"/>
      <c r="B17" s="377" t="s">
        <v>1178</v>
      </c>
      <c r="C17" s="161"/>
      <c r="D17" s="379" t="s">
        <v>1710</v>
      </c>
      <c r="E17" s="379"/>
      <c r="F17" s="379"/>
      <c r="G17" s="379"/>
      <c r="H17" s="381"/>
      <c r="I17" s="379" t="s">
        <v>1711</v>
      </c>
      <c r="J17" s="379"/>
      <c r="K17" s="379"/>
      <c r="L17" s="379"/>
      <c r="M17" s="381"/>
      <c r="N17" s="379" t="s">
        <v>1714</v>
      </c>
      <c r="O17" s="379"/>
      <c r="P17" s="379"/>
      <c r="Q17" s="381"/>
      <c r="R17" s="381"/>
    </row>
    <row r="18" spans="1:19" x14ac:dyDescent="0.25">
      <c r="A18" s="13"/>
      <c r="B18" s="378"/>
      <c r="C18" s="161"/>
      <c r="D18" s="380"/>
      <c r="E18" s="380"/>
      <c r="F18" s="380"/>
      <c r="G18" s="380"/>
      <c r="H18" s="161"/>
      <c r="I18" s="382" t="s">
        <v>1712</v>
      </c>
      <c r="J18" s="382"/>
      <c r="K18" s="382"/>
      <c r="L18" s="382"/>
      <c r="M18" s="161"/>
      <c r="N18" s="382" t="s">
        <v>1715</v>
      </c>
      <c r="O18" s="382"/>
      <c r="P18" s="382"/>
      <c r="Q18" s="161"/>
      <c r="R18" s="161"/>
    </row>
    <row r="19" spans="1:19" x14ac:dyDescent="0.25">
      <c r="A19" s="13"/>
      <c r="B19" s="378"/>
      <c r="C19" s="161"/>
      <c r="D19" s="380"/>
      <c r="E19" s="380"/>
      <c r="F19" s="380"/>
      <c r="G19" s="380"/>
      <c r="H19" s="161"/>
      <c r="I19" s="382" t="s">
        <v>1713</v>
      </c>
      <c r="J19" s="382"/>
      <c r="K19" s="382"/>
      <c r="L19" s="382"/>
      <c r="M19" s="161"/>
      <c r="N19" s="382" t="s">
        <v>1716</v>
      </c>
      <c r="O19" s="382"/>
      <c r="P19" s="382"/>
      <c r="Q19" s="161"/>
      <c r="R19" s="161"/>
    </row>
    <row r="20" spans="1:19" ht="15.75" thickBot="1" x14ac:dyDescent="0.3">
      <c r="A20" s="13"/>
      <c r="B20" s="378"/>
      <c r="C20" s="161"/>
      <c r="D20" s="376"/>
      <c r="E20" s="376"/>
      <c r="F20" s="376"/>
      <c r="G20" s="376"/>
      <c r="H20" s="161"/>
      <c r="I20" s="163"/>
      <c r="J20" s="163"/>
      <c r="K20" s="163"/>
      <c r="L20" s="163"/>
      <c r="M20" s="161"/>
      <c r="N20" s="376" t="s">
        <v>1717</v>
      </c>
      <c r="O20" s="376"/>
      <c r="P20" s="376"/>
      <c r="Q20" s="161"/>
      <c r="R20" s="161"/>
    </row>
    <row r="21" spans="1:19" ht="16.5" thickBot="1" x14ac:dyDescent="0.3">
      <c r="A21" s="13"/>
      <c r="B21" s="364"/>
      <c r="C21" s="145"/>
      <c r="D21" s="383" t="s">
        <v>483</v>
      </c>
      <c r="E21" s="383"/>
      <c r="F21" s="368"/>
      <c r="G21" s="367" t="s">
        <v>1718</v>
      </c>
      <c r="H21" s="145"/>
      <c r="I21" s="383" t="s">
        <v>483</v>
      </c>
      <c r="J21" s="383"/>
      <c r="K21" s="368"/>
      <c r="L21" s="366" t="s">
        <v>1718</v>
      </c>
      <c r="M21" s="145"/>
      <c r="N21" s="366" t="s">
        <v>483</v>
      </c>
      <c r="O21" s="368"/>
      <c r="P21" s="366" t="s">
        <v>1718</v>
      </c>
      <c r="Q21" s="161"/>
      <c r="R21" s="161"/>
    </row>
    <row r="22" spans="1:19" ht="15.75" x14ac:dyDescent="0.25">
      <c r="A22" s="13"/>
      <c r="B22" s="369" t="s">
        <v>1719</v>
      </c>
      <c r="C22" s="147"/>
      <c r="D22" s="370" t="s">
        <v>304</v>
      </c>
      <c r="E22" s="371" t="s">
        <v>1720</v>
      </c>
      <c r="F22" s="372"/>
      <c r="G22" s="371" t="s">
        <v>1721</v>
      </c>
      <c r="H22" s="364" t="s">
        <v>1133</v>
      </c>
      <c r="I22" s="370" t="s">
        <v>304</v>
      </c>
      <c r="J22" s="371" t="s">
        <v>1722</v>
      </c>
      <c r="K22" s="372"/>
      <c r="L22" s="371" t="s">
        <v>1723</v>
      </c>
      <c r="M22" s="364" t="s">
        <v>1133</v>
      </c>
      <c r="N22" s="373" t="s">
        <v>1653</v>
      </c>
      <c r="O22" s="372"/>
      <c r="P22" s="373" t="s">
        <v>1653</v>
      </c>
      <c r="Q22" s="384"/>
      <c r="R22" s="384"/>
    </row>
    <row r="23" spans="1:19" ht="15.75" x14ac:dyDescent="0.25">
      <c r="A23" s="13"/>
      <c r="B23" s="369" t="s">
        <v>1724</v>
      </c>
      <c r="C23" s="147"/>
      <c r="D23" s="385" t="s">
        <v>1725</v>
      </c>
      <c r="E23" s="385"/>
      <c r="F23" s="147"/>
      <c r="G23" s="374" t="s">
        <v>1726</v>
      </c>
      <c r="H23" s="364" t="s">
        <v>1133</v>
      </c>
      <c r="I23" s="385" t="s">
        <v>1727</v>
      </c>
      <c r="J23" s="385"/>
      <c r="K23" s="147"/>
      <c r="L23" s="374" t="s">
        <v>1728</v>
      </c>
      <c r="M23" s="364" t="s">
        <v>1133</v>
      </c>
      <c r="N23" s="375" t="s">
        <v>1653</v>
      </c>
      <c r="O23" s="147"/>
      <c r="P23" s="375" t="s">
        <v>1653</v>
      </c>
      <c r="Q23" s="384"/>
      <c r="R23" s="384"/>
    </row>
    <row r="24" spans="1:19" ht="15.75" x14ac:dyDescent="0.25">
      <c r="A24" s="13"/>
      <c r="B24" s="369" t="s">
        <v>1729</v>
      </c>
      <c r="C24" s="147"/>
      <c r="D24" s="385" t="s">
        <v>1725</v>
      </c>
      <c r="E24" s="385"/>
      <c r="F24" s="147"/>
      <c r="G24" s="374" t="s">
        <v>1730</v>
      </c>
      <c r="H24" s="364" t="s">
        <v>1133</v>
      </c>
      <c r="I24" s="385" t="s">
        <v>1731</v>
      </c>
      <c r="J24" s="385"/>
      <c r="K24" s="147"/>
      <c r="L24" s="374" t="s">
        <v>1728</v>
      </c>
      <c r="M24" s="364" t="s">
        <v>1133</v>
      </c>
      <c r="N24" s="375" t="s">
        <v>1653</v>
      </c>
      <c r="O24" s="147"/>
      <c r="P24" s="375" t="s">
        <v>1653</v>
      </c>
      <c r="Q24" s="384"/>
      <c r="R24" s="384"/>
    </row>
    <row r="25" spans="1:19" x14ac:dyDescent="0.25">
      <c r="A25" s="13"/>
      <c r="B25" s="91"/>
      <c r="C25" s="91"/>
      <c r="D25" s="91"/>
      <c r="E25" s="91"/>
      <c r="F25" s="91"/>
      <c r="G25" s="91"/>
      <c r="H25" s="91"/>
      <c r="I25" s="91"/>
      <c r="J25" s="91"/>
      <c r="K25" s="91"/>
      <c r="L25" s="91"/>
      <c r="M25" s="91"/>
      <c r="N25" s="91"/>
      <c r="O25" s="91"/>
      <c r="P25" s="91"/>
      <c r="Q25" s="91"/>
      <c r="R25" s="91"/>
      <c r="S25" s="91"/>
    </row>
    <row r="26" spans="1:19" x14ac:dyDescent="0.25">
      <c r="A26" s="13"/>
      <c r="B26" s="91"/>
      <c r="C26" s="91"/>
      <c r="D26" s="91"/>
      <c r="E26" s="91"/>
      <c r="F26" s="91"/>
      <c r="G26" s="91"/>
      <c r="H26" s="91"/>
      <c r="I26" s="91"/>
      <c r="J26" s="91"/>
      <c r="K26" s="91"/>
      <c r="L26" s="91"/>
      <c r="M26" s="91"/>
      <c r="N26" s="91"/>
      <c r="O26" s="91"/>
      <c r="P26" s="91"/>
      <c r="Q26" s="91"/>
      <c r="R26" s="91"/>
      <c r="S26" s="91"/>
    </row>
    <row r="27" spans="1:19" ht="16.5" thickBot="1" x14ac:dyDescent="0.3">
      <c r="A27" s="13"/>
      <c r="B27" s="287" t="s">
        <v>1203</v>
      </c>
      <c r="C27" s="16"/>
      <c r="D27" s="303">
        <v>2013</v>
      </c>
      <c r="E27" s="303"/>
      <c r="F27" s="303"/>
      <c r="G27" s="303"/>
      <c r="H27" s="303"/>
      <c r="I27" s="303"/>
      <c r="J27" s="303"/>
      <c r="K27" s="303"/>
      <c r="L27" s="303"/>
      <c r="M27" s="303"/>
      <c r="N27" s="303"/>
      <c r="O27" s="303"/>
      <c r="P27" s="303"/>
      <c r="Q27" s="303"/>
    </row>
    <row r="28" spans="1:19" x14ac:dyDescent="0.25">
      <c r="A28" s="13"/>
      <c r="B28" s="391" t="s">
        <v>1178</v>
      </c>
      <c r="C28" s="46"/>
      <c r="D28" s="393" t="s">
        <v>1710</v>
      </c>
      <c r="E28" s="393"/>
      <c r="F28" s="393"/>
      <c r="G28" s="393"/>
      <c r="H28" s="50"/>
      <c r="I28" s="393" t="s">
        <v>1711</v>
      </c>
      <c r="J28" s="393"/>
      <c r="K28" s="393"/>
      <c r="L28" s="393"/>
      <c r="M28" s="50"/>
      <c r="N28" s="393" t="s">
        <v>1714</v>
      </c>
      <c r="O28" s="393"/>
      <c r="P28" s="393"/>
      <c r="Q28" s="50"/>
    </row>
    <row r="29" spans="1:19" x14ac:dyDescent="0.25">
      <c r="A29" s="13"/>
      <c r="B29" s="392"/>
      <c r="C29" s="46"/>
      <c r="D29" s="394"/>
      <c r="E29" s="394"/>
      <c r="F29" s="394"/>
      <c r="G29" s="394"/>
      <c r="H29" s="46"/>
      <c r="I29" s="362" t="s">
        <v>1712</v>
      </c>
      <c r="J29" s="362"/>
      <c r="K29" s="362"/>
      <c r="L29" s="362"/>
      <c r="M29" s="46"/>
      <c r="N29" s="362" t="s">
        <v>1715</v>
      </c>
      <c r="O29" s="362"/>
      <c r="P29" s="362"/>
      <c r="Q29" s="46"/>
    </row>
    <row r="30" spans="1:19" x14ac:dyDescent="0.25">
      <c r="A30" s="13"/>
      <c r="B30" s="392"/>
      <c r="C30" s="46"/>
      <c r="D30" s="394"/>
      <c r="E30" s="394"/>
      <c r="F30" s="394"/>
      <c r="G30" s="394"/>
      <c r="H30" s="46"/>
      <c r="I30" s="362" t="s">
        <v>1713</v>
      </c>
      <c r="J30" s="362"/>
      <c r="K30" s="362"/>
      <c r="L30" s="362"/>
      <c r="M30" s="46"/>
      <c r="N30" s="362" t="s">
        <v>1716</v>
      </c>
      <c r="O30" s="362"/>
      <c r="P30" s="362"/>
      <c r="Q30" s="46"/>
    </row>
    <row r="31" spans="1:19" ht="15.75" thickBot="1" x14ac:dyDescent="0.3">
      <c r="A31" s="13"/>
      <c r="B31" s="392"/>
      <c r="C31" s="46"/>
      <c r="D31" s="303"/>
      <c r="E31" s="303"/>
      <c r="F31" s="303"/>
      <c r="G31" s="303"/>
      <c r="H31" s="46"/>
      <c r="I31" s="49"/>
      <c r="J31" s="49"/>
      <c r="K31" s="49"/>
      <c r="L31" s="49"/>
      <c r="M31" s="46"/>
      <c r="N31" s="303" t="s">
        <v>1717</v>
      </c>
      <c r="O31" s="303"/>
      <c r="P31" s="303"/>
      <c r="Q31" s="46"/>
    </row>
    <row r="32" spans="1:19" ht="16.5" thickBot="1" x14ac:dyDescent="0.3">
      <c r="A32" s="13"/>
      <c r="B32" s="293"/>
      <c r="C32" s="16"/>
      <c r="D32" s="395" t="s">
        <v>483</v>
      </c>
      <c r="E32" s="395"/>
      <c r="F32" s="387"/>
      <c r="G32" s="386" t="s">
        <v>1718</v>
      </c>
      <c r="H32" s="16"/>
      <c r="I32" s="395" t="s">
        <v>483</v>
      </c>
      <c r="J32" s="395"/>
      <c r="K32" s="387"/>
      <c r="L32" s="386" t="s">
        <v>1718</v>
      </c>
      <c r="M32" s="16"/>
      <c r="N32" s="386" t="s">
        <v>483</v>
      </c>
      <c r="O32" s="387"/>
      <c r="P32" s="386" t="s">
        <v>1718</v>
      </c>
      <c r="Q32" s="16"/>
    </row>
    <row r="33" spans="1:19" ht="15.75" x14ac:dyDescent="0.25">
      <c r="A33" s="13"/>
      <c r="B33" s="289" t="s">
        <v>1719</v>
      </c>
      <c r="C33" s="20"/>
      <c r="D33" s="388" t="s">
        <v>304</v>
      </c>
      <c r="E33" s="389" t="s">
        <v>1732</v>
      </c>
      <c r="F33" s="35"/>
      <c r="G33" s="389" t="s">
        <v>1733</v>
      </c>
      <c r="H33" s="293" t="s">
        <v>1133</v>
      </c>
      <c r="I33" s="388" t="s">
        <v>304</v>
      </c>
      <c r="J33" s="389" t="s">
        <v>1734</v>
      </c>
      <c r="K33" s="35"/>
      <c r="L33" s="389" t="s">
        <v>1723</v>
      </c>
      <c r="M33" s="293" t="s">
        <v>1133</v>
      </c>
      <c r="N33" s="390" t="s">
        <v>1653</v>
      </c>
      <c r="O33" s="35"/>
      <c r="P33" s="390" t="s">
        <v>1653</v>
      </c>
      <c r="Q33" s="20"/>
    </row>
    <row r="34" spans="1:19" ht="15.75" x14ac:dyDescent="0.25">
      <c r="A34" s="13"/>
      <c r="B34" s="289" t="s">
        <v>1724</v>
      </c>
      <c r="C34" s="20"/>
      <c r="D34" s="309" t="s">
        <v>1735</v>
      </c>
      <c r="E34" s="309"/>
      <c r="F34" s="20"/>
      <c r="G34" s="296" t="s">
        <v>1736</v>
      </c>
      <c r="H34" s="293" t="s">
        <v>1133</v>
      </c>
      <c r="I34" s="309" t="s">
        <v>1737</v>
      </c>
      <c r="J34" s="309"/>
      <c r="K34" s="20"/>
      <c r="L34" s="296" t="s">
        <v>1728</v>
      </c>
      <c r="M34" s="293" t="s">
        <v>1133</v>
      </c>
      <c r="N34" s="355" t="s">
        <v>1653</v>
      </c>
      <c r="O34" s="20"/>
      <c r="P34" s="355" t="s">
        <v>1653</v>
      </c>
      <c r="Q34" s="20"/>
    </row>
    <row r="35" spans="1:19" ht="15.75" x14ac:dyDescent="0.25">
      <c r="A35" s="13"/>
      <c r="B35" s="289" t="s">
        <v>1729</v>
      </c>
      <c r="C35" s="20"/>
      <c r="D35" s="309" t="s">
        <v>1735</v>
      </c>
      <c r="E35" s="309"/>
      <c r="F35" s="20"/>
      <c r="G35" s="296" t="s">
        <v>1738</v>
      </c>
      <c r="H35" s="293" t="s">
        <v>1133</v>
      </c>
      <c r="I35" s="309" t="s">
        <v>1739</v>
      </c>
      <c r="J35" s="309"/>
      <c r="K35" s="20"/>
      <c r="L35" s="296" t="s">
        <v>1728</v>
      </c>
      <c r="M35" s="293" t="s">
        <v>1133</v>
      </c>
      <c r="N35" s="355" t="s">
        <v>1653</v>
      </c>
      <c r="O35" s="20"/>
      <c r="P35" s="355" t="s">
        <v>1653</v>
      </c>
      <c r="Q35" s="20"/>
    </row>
    <row r="36" spans="1:19" x14ac:dyDescent="0.25">
      <c r="A36" s="13"/>
      <c r="B36" s="91"/>
      <c r="C36" s="91"/>
      <c r="D36" s="91"/>
      <c r="E36" s="91"/>
      <c r="F36" s="91"/>
      <c r="G36" s="91"/>
      <c r="H36" s="91"/>
      <c r="I36" s="91"/>
      <c r="J36" s="91"/>
      <c r="K36" s="91"/>
      <c r="L36" s="91"/>
      <c r="M36" s="91"/>
      <c r="N36" s="91"/>
      <c r="O36" s="91"/>
      <c r="P36" s="91"/>
      <c r="Q36" s="91"/>
      <c r="R36" s="91"/>
      <c r="S36" s="91"/>
    </row>
    <row r="37" spans="1:19" ht="15.75" x14ac:dyDescent="0.25">
      <c r="A37" s="13"/>
      <c r="B37" s="291" t="s">
        <v>1740</v>
      </c>
      <c r="C37" s="16"/>
      <c r="D37" s="46"/>
      <c r="E37" s="46"/>
      <c r="F37" s="16"/>
      <c r="G37" s="16"/>
      <c r="H37" s="16"/>
      <c r="I37" s="46"/>
      <c r="J37" s="46"/>
      <c r="K37" s="16"/>
      <c r="L37" s="16"/>
      <c r="M37" s="16"/>
      <c r="N37" s="46"/>
      <c r="O37" s="46"/>
      <c r="P37" s="16"/>
      <c r="Q37" s="46"/>
      <c r="R37" s="46"/>
      <c r="S37" s="16"/>
    </row>
    <row r="38" spans="1:19" ht="16.5" thickBot="1" x14ac:dyDescent="0.3">
      <c r="A38" s="13"/>
      <c r="B38" s="396" t="s">
        <v>1203</v>
      </c>
      <c r="C38" s="16"/>
      <c r="D38" s="302">
        <v>2014</v>
      </c>
      <c r="E38" s="302"/>
      <c r="F38" s="302"/>
      <c r="G38" s="302"/>
      <c r="H38" s="302"/>
      <c r="I38" s="302"/>
      <c r="J38" s="302"/>
      <c r="K38" s="302"/>
      <c r="L38" s="302"/>
      <c r="M38" s="302"/>
      <c r="N38" s="302"/>
      <c r="O38" s="302"/>
      <c r="P38" s="302"/>
      <c r="Q38" s="302"/>
      <c r="R38" s="302"/>
      <c r="S38" s="302"/>
    </row>
    <row r="39" spans="1:19" x14ac:dyDescent="0.25">
      <c r="A39" s="13"/>
      <c r="B39" s="400" t="s">
        <v>1741</v>
      </c>
      <c r="C39" s="46"/>
      <c r="D39" s="402" t="s">
        <v>1710</v>
      </c>
      <c r="E39" s="402"/>
      <c r="F39" s="402"/>
      <c r="G39" s="402"/>
      <c r="H39" s="50"/>
      <c r="I39" s="402" t="s">
        <v>1711</v>
      </c>
      <c r="J39" s="402"/>
      <c r="K39" s="402"/>
      <c r="L39" s="402"/>
      <c r="M39" s="50"/>
      <c r="N39" s="402" t="s">
        <v>1714</v>
      </c>
      <c r="O39" s="402"/>
      <c r="P39" s="402"/>
      <c r="Q39" s="402"/>
      <c r="R39" s="50"/>
      <c r="S39" s="50"/>
    </row>
    <row r="40" spans="1:19" x14ac:dyDescent="0.25">
      <c r="A40" s="13"/>
      <c r="B40" s="401"/>
      <c r="C40" s="46"/>
      <c r="D40" s="403"/>
      <c r="E40" s="403"/>
      <c r="F40" s="403"/>
      <c r="G40" s="403"/>
      <c r="H40" s="46"/>
      <c r="I40" s="357" t="s">
        <v>1712</v>
      </c>
      <c r="J40" s="357"/>
      <c r="K40" s="357"/>
      <c r="L40" s="357"/>
      <c r="M40" s="46"/>
      <c r="N40" s="357" t="s">
        <v>1715</v>
      </c>
      <c r="O40" s="357"/>
      <c r="P40" s="357"/>
      <c r="Q40" s="357"/>
      <c r="R40" s="46"/>
      <c r="S40" s="46"/>
    </row>
    <row r="41" spans="1:19" x14ac:dyDescent="0.25">
      <c r="A41" s="13"/>
      <c r="B41" s="401"/>
      <c r="C41" s="46"/>
      <c r="D41" s="403"/>
      <c r="E41" s="403"/>
      <c r="F41" s="403"/>
      <c r="G41" s="403"/>
      <c r="H41" s="46"/>
      <c r="I41" s="357" t="s">
        <v>1713</v>
      </c>
      <c r="J41" s="357"/>
      <c r="K41" s="357"/>
      <c r="L41" s="357"/>
      <c r="M41" s="46"/>
      <c r="N41" s="357" t="s">
        <v>1716</v>
      </c>
      <c r="O41" s="357"/>
      <c r="P41" s="357"/>
      <c r="Q41" s="357"/>
      <c r="R41" s="46"/>
      <c r="S41" s="46"/>
    </row>
    <row r="42" spans="1:19" ht="15.75" thickBot="1" x14ac:dyDescent="0.3">
      <c r="A42" s="13"/>
      <c r="B42" s="401"/>
      <c r="C42" s="46"/>
      <c r="D42" s="302"/>
      <c r="E42" s="302"/>
      <c r="F42" s="302"/>
      <c r="G42" s="302"/>
      <c r="H42" s="46"/>
      <c r="I42" s="49"/>
      <c r="J42" s="49"/>
      <c r="K42" s="49"/>
      <c r="L42" s="49"/>
      <c r="M42" s="46"/>
      <c r="N42" s="302" t="s">
        <v>1717</v>
      </c>
      <c r="O42" s="302"/>
      <c r="P42" s="302"/>
      <c r="Q42" s="302"/>
      <c r="R42" s="46"/>
      <c r="S42" s="46"/>
    </row>
    <row r="43" spans="1:19" ht="16.5" thickBot="1" x14ac:dyDescent="0.3">
      <c r="A43" s="13"/>
      <c r="B43" s="291"/>
      <c r="C43" s="16"/>
      <c r="D43" s="404" t="s">
        <v>483</v>
      </c>
      <c r="E43" s="404"/>
      <c r="F43" s="387"/>
      <c r="G43" s="397" t="s">
        <v>1718</v>
      </c>
      <c r="H43" s="16"/>
      <c r="I43" s="404" t="s">
        <v>483</v>
      </c>
      <c r="J43" s="404"/>
      <c r="K43" s="387"/>
      <c r="L43" s="397" t="s">
        <v>1718</v>
      </c>
      <c r="M43" s="16"/>
      <c r="N43" s="404" t="s">
        <v>483</v>
      </c>
      <c r="O43" s="404"/>
      <c r="P43" s="387"/>
      <c r="Q43" s="397" t="s">
        <v>1718</v>
      </c>
      <c r="R43" s="46"/>
      <c r="S43" s="46"/>
    </row>
    <row r="44" spans="1:19" ht="15.75" x14ac:dyDescent="0.25">
      <c r="A44" s="13"/>
      <c r="B44" s="289" t="s">
        <v>1719</v>
      </c>
      <c r="C44" s="20"/>
      <c r="D44" s="398" t="s">
        <v>304</v>
      </c>
      <c r="E44" s="399" t="s">
        <v>1742</v>
      </c>
      <c r="F44" s="35"/>
      <c r="G44" s="399" t="s">
        <v>1721</v>
      </c>
      <c r="H44" s="291" t="s">
        <v>1133</v>
      </c>
      <c r="I44" s="398" t="s">
        <v>304</v>
      </c>
      <c r="J44" s="399" t="s">
        <v>1743</v>
      </c>
      <c r="K44" s="35"/>
      <c r="L44" s="399" t="s">
        <v>1723</v>
      </c>
      <c r="M44" s="291" t="s">
        <v>1133</v>
      </c>
      <c r="N44" s="398" t="s">
        <v>304</v>
      </c>
      <c r="O44" s="399" t="s">
        <v>1744</v>
      </c>
      <c r="P44" s="35"/>
      <c r="Q44" s="399" t="s">
        <v>1745</v>
      </c>
      <c r="R44" s="405" t="s">
        <v>1133</v>
      </c>
      <c r="S44" s="405"/>
    </row>
    <row r="45" spans="1:19" ht="15.75" x14ac:dyDescent="0.25">
      <c r="A45" s="13"/>
      <c r="B45" s="289" t="s">
        <v>1724</v>
      </c>
      <c r="C45" s="20"/>
      <c r="D45" s="359" t="s">
        <v>1746</v>
      </c>
      <c r="E45" s="359"/>
      <c r="F45" s="20"/>
      <c r="G45" s="295" t="s">
        <v>1726</v>
      </c>
      <c r="H45" s="291" t="s">
        <v>1133</v>
      </c>
      <c r="I45" s="359" t="s">
        <v>1747</v>
      </c>
      <c r="J45" s="359"/>
      <c r="K45" s="20"/>
      <c r="L45" s="295" t="s">
        <v>1728</v>
      </c>
      <c r="M45" s="291" t="s">
        <v>1133</v>
      </c>
      <c r="N45" s="359" t="s">
        <v>1748</v>
      </c>
      <c r="O45" s="359"/>
      <c r="P45" s="20"/>
      <c r="Q45" s="295" t="s">
        <v>1749</v>
      </c>
      <c r="R45" s="405" t="s">
        <v>1133</v>
      </c>
      <c r="S45" s="405"/>
    </row>
    <row r="46" spans="1:19" ht="15.75" x14ac:dyDescent="0.25">
      <c r="A46" s="13"/>
      <c r="B46" s="289" t="s">
        <v>1729</v>
      </c>
      <c r="C46" s="20"/>
      <c r="D46" s="359" t="s">
        <v>1746</v>
      </c>
      <c r="E46" s="359"/>
      <c r="F46" s="20"/>
      <c r="G46" s="295" t="s">
        <v>1750</v>
      </c>
      <c r="H46" s="291" t="s">
        <v>1133</v>
      </c>
      <c r="I46" s="359" t="s">
        <v>1751</v>
      </c>
      <c r="J46" s="359"/>
      <c r="K46" s="20"/>
      <c r="L46" s="295" t="s">
        <v>1728</v>
      </c>
      <c r="M46" s="291" t="s">
        <v>1133</v>
      </c>
      <c r="N46" s="359" t="s">
        <v>1752</v>
      </c>
      <c r="O46" s="359"/>
      <c r="P46" s="20"/>
      <c r="Q46" s="295" t="s">
        <v>1753</v>
      </c>
      <c r="R46" s="405" t="s">
        <v>1133</v>
      </c>
      <c r="S46" s="405"/>
    </row>
    <row r="47" spans="1:19" x14ac:dyDescent="0.25">
      <c r="A47" s="13"/>
      <c r="B47" s="91"/>
      <c r="C47" s="91"/>
      <c r="D47" s="91"/>
      <c r="E47" s="91"/>
      <c r="F47" s="91"/>
      <c r="G47" s="91"/>
      <c r="H47" s="91"/>
      <c r="I47" s="91"/>
      <c r="J47" s="91"/>
      <c r="K47" s="91"/>
      <c r="L47" s="91"/>
      <c r="M47" s="91"/>
      <c r="N47" s="91"/>
      <c r="O47" s="91"/>
      <c r="P47" s="91"/>
      <c r="Q47" s="91"/>
      <c r="R47" s="91"/>
      <c r="S47" s="91"/>
    </row>
    <row r="48" spans="1:19" ht="16.5" thickBot="1" x14ac:dyDescent="0.3">
      <c r="A48" s="13"/>
      <c r="B48" s="287" t="s">
        <v>1203</v>
      </c>
      <c r="C48" s="16"/>
      <c r="D48" s="303">
        <v>2013</v>
      </c>
      <c r="E48" s="303"/>
      <c r="F48" s="303"/>
      <c r="G48" s="303"/>
      <c r="H48" s="303"/>
      <c r="I48" s="303"/>
      <c r="J48" s="303"/>
      <c r="K48" s="303"/>
      <c r="L48" s="303"/>
      <c r="M48" s="303"/>
      <c r="N48" s="303"/>
      <c r="O48" s="303"/>
      <c r="P48" s="303"/>
      <c r="Q48" s="303"/>
      <c r="R48" s="16"/>
    </row>
    <row r="49" spans="1:19" x14ac:dyDescent="0.25">
      <c r="A49" s="13"/>
      <c r="B49" s="391" t="s">
        <v>1178</v>
      </c>
      <c r="C49" s="46"/>
      <c r="D49" s="393" t="s">
        <v>1710</v>
      </c>
      <c r="E49" s="393"/>
      <c r="F49" s="393"/>
      <c r="G49" s="393"/>
      <c r="H49" s="50"/>
      <c r="I49" s="393" t="s">
        <v>1711</v>
      </c>
      <c r="J49" s="393"/>
      <c r="K49" s="393"/>
      <c r="L49" s="393"/>
      <c r="M49" s="50"/>
      <c r="N49" s="393" t="s">
        <v>1714</v>
      </c>
      <c r="O49" s="393"/>
      <c r="P49" s="393"/>
      <c r="Q49" s="393"/>
      <c r="R49" s="46"/>
    </row>
    <row r="50" spans="1:19" x14ac:dyDescent="0.25">
      <c r="A50" s="13"/>
      <c r="B50" s="392"/>
      <c r="C50" s="46"/>
      <c r="D50" s="394"/>
      <c r="E50" s="394"/>
      <c r="F50" s="394"/>
      <c r="G50" s="394"/>
      <c r="H50" s="46"/>
      <c r="I50" s="362" t="s">
        <v>1712</v>
      </c>
      <c r="J50" s="362"/>
      <c r="K50" s="362"/>
      <c r="L50" s="362"/>
      <c r="M50" s="46"/>
      <c r="N50" s="362" t="s">
        <v>1715</v>
      </c>
      <c r="O50" s="362"/>
      <c r="P50" s="362"/>
      <c r="Q50" s="362"/>
      <c r="R50" s="46"/>
    </row>
    <row r="51" spans="1:19" x14ac:dyDescent="0.25">
      <c r="A51" s="13"/>
      <c r="B51" s="392"/>
      <c r="C51" s="46"/>
      <c r="D51" s="394"/>
      <c r="E51" s="394"/>
      <c r="F51" s="394"/>
      <c r="G51" s="394"/>
      <c r="H51" s="46"/>
      <c r="I51" s="362" t="s">
        <v>1713</v>
      </c>
      <c r="J51" s="362"/>
      <c r="K51" s="362"/>
      <c r="L51" s="362"/>
      <c r="M51" s="46"/>
      <c r="N51" s="362" t="s">
        <v>1716</v>
      </c>
      <c r="O51" s="362"/>
      <c r="P51" s="362"/>
      <c r="Q51" s="362"/>
      <c r="R51" s="46"/>
    </row>
    <row r="52" spans="1:19" ht="15.75" thickBot="1" x14ac:dyDescent="0.3">
      <c r="A52" s="13"/>
      <c r="B52" s="392"/>
      <c r="C52" s="46"/>
      <c r="D52" s="303"/>
      <c r="E52" s="303"/>
      <c r="F52" s="303"/>
      <c r="G52" s="303"/>
      <c r="H52" s="46"/>
      <c r="I52" s="49"/>
      <c r="J52" s="49"/>
      <c r="K52" s="49"/>
      <c r="L52" s="49"/>
      <c r="M52" s="46"/>
      <c r="N52" s="303" t="s">
        <v>1717</v>
      </c>
      <c r="O52" s="303"/>
      <c r="P52" s="303"/>
      <c r="Q52" s="303"/>
      <c r="R52" s="46"/>
    </row>
    <row r="53" spans="1:19" ht="16.5" thickBot="1" x14ac:dyDescent="0.3">
      <c r="A53" s="13"/>
      <c r="B53" s="293"/>
      <c r="C53" s="16"/>
      <c r="D53" s="395" t="s">
        <v>483</v>
      </c>
      <c r="E53" s="395"/>
      <c r="F53" s="387"/>
      <c r="G53" s="386" t="s">
        <v>1718</v>
      </c>
      <c r="H53" s="16"/>
      <c r="I53" s="395" t="s">
        <v>483</v>
      </c>
      <c r="J53" s="395"/>
      <c r="K53" s="387"/>
      <c r="L53" s="386" t="s">
        <v>1718</v>
      </c>
      <c r="M53" s="16"/>
      <c r="N53" s="395" t="s">
        <v>483</v>
      </c>
      <c r="O53" s="395"/>
      <c r="P53" s="387"/>
      <c r="Q53" s="386" t="s">
        <v>1718</v>
      </c>
      <c r="R53" s="16"/>
    </row>
    <row r="54" spans="1:19" ht="15.75" x14ac:dyDescent="0.25">
      <c r="A54" s="13"/>
      <c r="B54" s="289" t="s">
        <v>1719</v>
      </c>
      <c r="C54" s="20"/>
      <c r="D54" s="388" t="s">
        <v>304</v>
      </c>
      <c r="E54" s="389" t="s">
        <v>1754</v>
      </c>
      <c r="F54" s="35"/>
      <c r="G54" s="389" t="s">
        <v>1755</v>
      </c>
      <c r="H54" s="293" t="s">
        <v>1133</v>
      </c>
      <c r="I54" s="388" t="s">
        <v>304</v>
      </c>
      <c r="J54" s="389" t="s">
        <v>1756</v>
      </c>
      <c r="K54" s="35"/>
      <c r="L54" s="389" t="s">
        <v>1723</v>
      </c>
      <c r="M54" s="293" t="s">
        <v>1133</v>
      </c>
      <c r="N54" s="388" t="s">
        <v>304</v>
      </c>
      <c r="O54" s="389" t="s">
        <v>1757</v>
      </c>
      <c r="P54" s="35"/>
      <c r="Q54" s="389" t="s">
        <v>1745</v>
      </c>
      <c r="R54" s="293" t="s">
        <v>1133</v>
      </c>
    </row>
    <row r="55" spans="1:19" ht="15.75" x14ac:dyDescent="0.25">
      <c r="A55" s="13"/>
      <c r="B55" s="289" t="s">
        <v>1724</v>
      </c>
      <c r="C55" s="20"/>
      <c r="D55" s="309" t="s">
        <v>1758</v>
      </c>
      <c r="E55" s="309"/>
      <c r="F55" s="20"/>
      <c r="G55" s="296" t="s">
        <v>1759</v>
      </c>
      <c r="H55" s="293" t="s">
        <v>1133</v>
      </c>
      <c r="I55" s="309" t="s">
        <v>1760</v>
      </c>
      <c r="J55" s="309"/>
      <c r="K55" s="20"/>
      <c r="L55" s="296" t="s">
        <v>1728</v>
      </c>
      <c r="M55" s="293" t="s">
        <v>1133</v>
      </c>
      <c r="N55" s="309" t="s">
        <v>1761</v>
      </c>
      <c r="O55" s="309"/>
      <c r="P55" s="20"/>
      <c r="Q55" s="296" t="s">
        <v>1749</v>
      </c>
      <c r="R55" s="293" t="s">
        <v>1133</v>
      </c>
    </row>
    <row r="56" spans="1:19" ht="15.75" x14ac:dyDescent="0.25">
      <c r="A56" s="13"/>
      <c r="B56" s="289" t="s">
        <v>1729</v>
      </c>
      <c r="C56" s="20"/>
      <c r="D56" s="309" t="s">
        <v>1758</v>
      </c>
      <c r="E56" s="309"/>
      <c r="F56" s="20"/>
      <c r="G56" s="296" t="s">
        <v>1762</v>
      </c>
      <c r="H56" s="293" t="s">
        <v>1133</v>
      </c>
      <c r="I56" s="309" t="s">
        <v>1763</v>
      </c>
      <c r="J56" s="309"/>
      <c r="K56" s="20"/>
      <c r="L56" s="296" t="s">
        <v>1728</v>
      </c>
      <c r="M56" s="293" t="s">
        <v>1133</v>
      </c>
      <c r="N56" s="309" t="s">
        <v>1764</v>
      </c>
      <c r="O56" s="309"/>
      <c r="P56" s="20"/>
      <c r="Q56" s="296" t="s">
        <v>1753</v>
      </c>
      <c r="R56" s="293" t="s">
        <v>1133</v>
      </c>
    </row>
    <row r="57" spans="1:19" x14ac:dyDescent="0.25">
      <c r="A57" s="13"/>
      <c r="B57" s="90"/>
      <c r="C57" s="90"/>
      <c r="D57" s="90"/>
      <c r="E57" s="90"/>
      <c r="F57" s="90"/>
      <c r="G57" s="90"/>
      <c r="H57" s="90"/>
      <c r="I57" s="90"/>
      <c r="J57" s="90"/>
      <c r="K57" s="90"/>
      <c r="L57" s="90"/>
      <c r="M57" s="90"/>
      <c r="N57" s="90"/>
      <c r="O57" s="90"/>
      <c r="P57" s="90"/>
      <c r="Q57" s="90"/>
      <c r="R57" s="90"/>
      <c r="S57" s="90"/>
    </row>
    <row r="58" spans="1:19" x14ac:dyDescent="0.25">
      <c r="A58" s="13"/>
      <c r="B58" s="92"/>
      <c r="C58" s="92"/>
      <c r="D58" s="92"/>
      <c r="E58" s="92"/>
      <c r="F58" s="92"/>
      <c r="G58" s="92"/>
      <c r="H58" s="92"/>
      <c r="I58" s="92"/>
      <c r="J58" s="92"/>
      <c r="K58" s="92"/>
      <c r="L58" s="92"/>
      <c r="M58" s="92"/>
      <c r="N58" s="92"/>
      <c r="O58" s="92"/>
      <c r="P58" s="92"/>
      <c r="Q58" s="92"/>
      <c r="R58" s="92"/>
      <c r="S58" s="92"/>
    </row>
  </sheetData>
  <mergeCells count="127">
    <mergeCell ref="B25:S25"/>
    <mergeCell ref="B26:S26"/>
    <mergeCell ref="B36:S36"/>
    <mergeCell ref="B47:S47"/>
    <mergeCell ref="B57:S57"/>
    <mergeCell ref="B58:S58"/>
    <mergeCell ref="B9:S9"/>
    <mergeCell ref="B10:S10"/>
    <mergeCell ref="B11:S11"/>
    <mergeCell ref="B12:S12"/>
    <mergeCell ref="B13:S13"/>
    <mergeCell ref="B14:S14"/>
    <mergeCell ref="A1:A2"/>
    <mergeCell ref="B1:S1"/>
    <mergeCell ref="B2:S2"/>
    <mergeCell ref="B3:S3"/>
    <mergeCell ref="A4:A58"/>
    <mergeCell ref="B4:S4"/>
    <mergeCell ref="B5:S5"/>
    <mergeCell ref="B6:S6"/>
    <mergeCell ref="B7:S7"/>
    <mergeCell ref="B8:S8"/>
    <mergeCell ref="D55:E55"/>
    <mergeCell ref="I55:J55"/>
    <mergeCell ref="N55:O55"/>
    <mergeCell ref="D56:E56"/>
    <mergeCell ref="I56:J56"/>
    <mergeCell ref="N56:O56"/>
    <mergeCell ref="N49:Q49"/>
    <mergeCell ref="N50:Q50"/>
    <mergeCell ref="N51:Q51"/>
    <mergeCell ref="N52:Q52"/>
    <mergeCell ref="R49:R52"/>
    <mergeCell ref="D53:E53"/>
    <mergeCell ref="I53:J53"/>
    <mergeCell ref="N53:O53"/>
    <mergeCell ref="D48:Q48"/>
    <mergeCell ref="B49:B52"/>
    <mergeCell ref="C49:C52"/>
    <mergeCell ref="D49:G52"/>
    <mergeCell ref="H49:H52"/>
    <mergeCell ref="I49:L49"/>
    <mergeCell ref="I50:L50"/>
    <mergeCell ref="I51:L51"/>
    <mergeCell ref="I52:L52"/>
    <mergeCell ref="M49:M52"/>
    <mergeCell ref="D45:E45"/>
    <mergeCell ref="I45:J45"/>
    <mergeCell ref="N45:O45"/>
    <mergeCell ref="R45:S45"/>
    <mergeCell ref="D46:E46"/>
    <mergeCell ref="I46:J46"/>
    <mergeCell ref="N46:O46"/>
    <mergeCell ref="R46:S46"/>
    <mergeCell ref="R39:S42"/>
    <mergeCell ref="D43:E43"/>
    <mergeCell ref="I43:J43"/>
    <mergeCell ref="N43:O43"/>
    <mergeCell ref="R43:S43"/>
    <mergeCell ref="R44:S44"/>
    <mergeCell ref="I40:L40"/>
    <mergeCell ref="I41:L41"/>
    <mergeCell ref="I42:L42"/>
    <mergeCell ref="M39:M42"/>
    <mergeCell ref="N39:Q39"/>
    <mergeCell ref="N40:Q40"/>
    <mergeCell ref="N41:Q41"/>
    <mergeCell ref="N42:Q42"/>
    <mergeCell ref="D37:E37"/>
    <mergeCell ref="I37:J37"/>
    <mergeCell ref="N37:O37"/>
    <mergeCell ref="Q37:R37"/>
    <mergeCell ref="D38:S38"/>
    <mergeCell ref="B39:B42"/>
    <mergeCell ref="C39:C42"/>
    <mergeCell ref="D39:G42"/>
    <mergeCell ref="H39:H42"/>
    <mergeCell ref="I39:L39"/>
    <mergeCell ref="Q28:Q31"/>
    <mergeCell ref="D32:E32"/>
    <mergeCell ref="I32:J32"/>
    <mergeCell ref="D34:E34"/>
    <mergeCell ref="I34:J34"/>
    <mergeCell ref="D35:E35"/>
    <mergeCell ref="I35:J35"/>
    <mergeCell ref="I30:L30"/>
    <mergeCell ref="I31:L31"/>
    <mergeCell ref="M28:M31"/>
    <mergeCell ref="N28:P28"/>
    <mergeCell ref="N29:P29"/>
    <mergeCell ref="N30:P30"/>
    <mergeCell ref="N31:P31"/>
    <mergeCell ref="D24:E24"/>
    <mergeCell ref="I24:J24"/>
    <mergeCell ref="Q24:R24"/>
    <mergeCell ref="D27:Q27"/>
    <mergeCell ref="B28:B31"/>
    <mergeCell ref="C28:C31"/>
    <mergeCell ref="D28:G31"/>
    <mergeCell ref="H28:H31"/>
    <mergeCell ref="I28:L28"/>
    <mergeCell ref="I29:L29"/>
    <mergeCell ref="Q17:R20"/>
    <mergeCell ref="D21:E21"/>
    <mergeCell ref="I21:J21"/>
    <mergeCell ref="Q21:R21"/>
    <mergeCell ref="Q22:R22"/>
    <mergeCell ref="D23:E23"/>
    <mergeCell ref="I23:J23"/>
    <mergeCell ref="Q23:R23"/>
    <mergeCell ref="I19:L19"/>
    <mergeCell ref="I20:L20"/>
    <mergeCell ref="M17:M20"/>
    <mergeCell ref="N17:P17"/>
    <mergeCell ref="N18:P18"/>
    <mergeCell ref="N19:P19"/>
    <mergeCell ref="N20:P20"/>
    <mergeCell ref="D15:E15"/>
    <mergeCell ref="I15:J15"/>
    <mergeCell ref="P15:Q15"/>
    <mergeCell ref="D16:R16"/>
    <mergeCell ref="B17:B20"/>
    <mergeCell ref="C17:C20"/>
    <mergeCell ref="D17:G20"/>
    <mergeCell ref="H17:H20"/>
    <mergeCell ref="I17:L17"/>
    <mergeCell ref="I18:L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2" width="36.5703125" bestFit="1" customWidth="1"/>
    <col min="4" max="4" width="2" bestFit="1" customWidth="1"/>
    <col min="5" max="5" width="7.85546875" bestFit="1" customWidth="1"/>
    <col min="6" max="6" width="1.5703125" bestFit="1" customWidth="1"/>
    <col min="7" max="7" width="1.85546875" bestFit="1" customWidth="1"/>
    <col min="8" max="8" width="7" bestFit="1" customWidth="1"/>
    <col min="9" max="9" width="1.5703125" bestFit="1" customWidth="1"/>
    <col min="10" max="10" width="1.85546875" bestFit="1" customWidth="1"/>
    <col min="11" max="11" width="5.7109375" bestFit="1" customWidth="1"/>
    <col min="12" max="12" width="1.5703125" bestFit="1" customWidth="1"/>
  </cols>
  <sheetData>
    <row r="1" spans="1:12" ht="15" customHeight="1" x14ac:dyDescent="0.25">
      <c r="A1" s="8" t="s">
        <v>1765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1765</v>
      </c>
      <c r="B3" s="89"/>
      <c r="C3" s="89"/>
      <c r="D3" s="89"/>
      <c r="E3" s="89"/>
      <c r="F3" s="89"/>
      <c r="G3" s="89"/>
      <c r="H3" s="89"/>
      <c r="I3" s="89"/>
      <c r="J3" s="89"/>
      <c r="K3" s="89"/>
      <c r="L3" s="89"/>
    </row>
    <row r="4" spans="1:12" x14ac:dyDescent="0.25">
      <c r="A4" s="13" t="s">
        <v>1765</v>
      </c>
      <c r="B4" s="90"/>
      <c r="C4" s="90"/>
      <c r="D4" s="90"/>
      <c r="E4" s="90"/>
      <c r="F4" s="90"/>
      <c r="G4" s="90"/>
      <c r="H4" s="90"/>
      <c r="I4" s="90"/>
      <c r="J4" s="90"/>
      <c r="K4" s="90"/>
      <c r="L4" s="90"/>
    </row>
    <row r="5" spans="1:12" x14ac:dyDescent="0.25">
      <c r="A5" s="13"/>
      <c r="B5" s="91" t="s">
        <v>1766</v>
      </c>
      <c r="C5" s="91"/>
      <c r="D5" s="91"/>
      <c r="E5" s="91"/>
      <c r="F5" s="91"/>
      <c r="G5" s="91"/>
      <c r="H5" s="91"/>
      <c r="I5" s="91"/>
      <c r="J5" s="91"/>
      <c r="K5" s="91"/>
      <c r="L5" s="91"/>
    </row>
    <row r="6" spans="1:12" x14ac:dyDescent="0.25">
      <c r="A6" s="13"/>
      <c r="B6" s="91"/>
      <c r="C6" s="91"/>
      <c r="D6" s="91"/>
      <c r="E6" s="91"/>
      <c r="F6" s="91"/>
      <c r="G6" s="91"/>
      <c r="H6" s="91"/>
      <c r="I6" s="91"/>
      <c r="J6" s="91"/>
      <c r="K6" s="91"/>
      <c r="L6" s="91"/>
    </row>
    <row r="7" spans="1:12" x14ac:dyDescent="0.25">
      <c r="A7" s="13"/>
      <c r="B7" s="91" t="s">
        <v>1767</v>
      </c>
      <c r="C7" s="91"/>
      <c r="D7" s="91"/>
      <c r="E7" s="91"/>
      <c r="F7" s="91"/>
      <c r="G7" s="91"/>
      <c r="H7" s="91"/>
      <c r="I7" s="91"/>
      <c r="J7" s="91"/>
      <c r="K7" s="91"/>
      <c r="L7" s="91"/>
    </row>
    <row r="8" spans="1:12" x14ac:dyDescent="0.25">
      <c r="A8" s="13"/>
      <c r="B8" s="91"/>
      <c r="C8" s="91"/>
      <c r="D8" s="91"/>
      <c r="E8" s="91"/>
      <c r="F8" s="91"/>
      <c r="G8" s="91"/>
      <c r="H8" s="91"/>
      <c r="I8" s="91"/>
      <c r="J8" s="91"/>
      <c r="K8" s="91"/>
      <c r="L8" s="91"/>
    </row>
    <row r="9" spans="1:12" x14ac:dyDescent="0.25">
      <c r="A9" s="13"/>
      <c r="B9" s="91" t="s">
        <v>1768</v>
      </c>
      <c r="C9" s="91"/>
      <c r="D9" s="91"/>
      <c r="E9" s="91"/>
      <c r="F9" s="91"/>
      <c r="G9" s="91"/>
      <c r="H9" s="91"/>
      <c r="I9" s="91"/>
      <c r="J9" s="91"/>
      <c r="K9" s="91"/>
      <c r="L9" s="91"/>
    </row>
    <row r="10" spans="1:12" x14ac:dyDescent="0.25">
      <c r="A10" s="13"/>
      <c r="B10" s="91"/>
      <c r="C10" s="91"/>
      <c r="D10" s="91"/>
      <c r="E10" s="91"/>
      <c r="F10" s="91"/>
      <c r="G10" s="91"/>
      <c r="H10" s="91"/>
      <c r="I10" s="91"/>
      <c r="J10" s="91"/>
      <c r="K10" s="91"/>
      <c r="L10" s="91"/>
    </row>
    <row r="11" spans="1:12" ht="16.5" thickBot="1" x14ac:dyDescent="0.3">
      <c r="A11" s="13"/>
      <c r="B11" s="93" t="s">
        <v>292</v>
      </c>
      <c r="C11" s="16"/>
      <c r="D11" s="117">
        <v>2014</v>
      </c>
      <c r="E11" s="117"/>
      <c r="F11" s="16"/>
      <c r="G11" s="118">
        <v>2013</v>
      </c>
      <c r="H11" s="118"/>
      <c r="I11" s="16"/>
      <c r="J11" s="16"/>
      <c r="K11" s="16"/>
    </row>
    <row r="12" spans="1:12" ht="15.75" x14ac:dyDescent="0.25">
      <c r="A12" s="13"/>
      <c r="B12" s="100" t="s">
        <v>293</v>
      </c>
      <c r="C12" s="16"/>
      <c r="D12" s="50"/>
      <c r="E12" s="50"/>
      <c r="F12" s="16"/>
      <c r="G12" s="50"/>
      <c r="H12" s="50"/>
      <c r="I12" s="16"/>
      <c r="J12" s="16"/>
      <c r="K12" s="16"/>
    </row>
    <row r="13" spans="1:12" ht="15.75" x14ac:dyDescent="0.25">
      <c r="A13" s="13"/>
      <c r="B13" s="261" t="s">
        <v>29</v>
      </c>
      <c r="C13" s="20"/>
      <c r="D13" s="55"/>
      <c r="E13" s="55"/>
      <c r="F13" s="20"/>
      <c r="G13" s="55"/>
      <c r="H13" s="55"/>
      <c r="I13" s="20"/>
      <c r="J13" s="21"/>
      <c r="K13" s="20"/>
    </row>
    <row r="14" spans="1:12" ht="15.75" x14ac:dyDescent="0.25">
      <c r="A14" s="13"/>
      <c r="B14" s="101" t="s">
        <v>1769</v>
      </c>
      <c r="C14" s="20"/>
      <c r="D14" s="102" t="s">
        <v>304</v>
      </c>
      <c r="E14" s="109" t="s">
        <v>1770</v>
      </c>
      <c r="F14" s="20"/>
      <c r="G14" s="10" t="s">
        <v>304</v>
      </c>
      <c r="H14" s="111" t="s">
        <v>1771</v>
      </c>
      <c r="I14" s="20"/>
      <c r="J14" s="21"/>
      <c r="K14" s="20"/>
    </row>
    <row r="15" spans="1:12" ht="15.75" x14ac:dyDescent="0.25">
      <c r="A15" s="13"/>
      <c r="B15" s="101" t="s">
        <v>1772</v>
      </c>
      <c r="C15" s="20"/>
      <c r="D15" s="131" t="s">
        <v>1773</v>
      </c>
      <c r="E15" s="131"/>
      <c r="F15" s="20"/>
      <c r="G15" s="132" t="s">
        <v>1774</v>
      </c>
      <c r="H15" s="132"/>
      <c r="I15" s="20"/>
      <c r="J15" s="21"/>
      <c r="K15" s="20"/>
    </row>
    <row r="16" spans="1:12" ht="16.5" thickBot="1" x14ac:dyDescent="0.3">
      <c r="A16" s="13"/>
      <c r="B16" s="101" t="s">
        <v>1775</v>
      </c>
      <c r="C16" s="20"/>
      <c r="D16" s="126" t="s">
        <v>1776</v>
      </c>
      <c r="E16" s="126"/>
      <c r="F16" s="20"/>
      <c r="G16" s="127" t="s">
        <v>1777</v>
      </c>
      <c r="H16" s="127"/>
      <c r="I16" s="20"/>
      <c r="J16" s="21"/>
      <c r="K16" s="20"/>
    </row>
    <row r="17" spans="1:12" ht="16.5" thickBot="1" x14ac:dyDescent="0.3">
      <c r="A17" s="13"/>
      <c r="B17" s="406" t="s">
        <v>1778</v>
      </c>
      <c r="C17" s="20"/>
      <c r="D17" s="113" t="s">
        <v>304</v>
      </c>
      <c r="E17" s="268" t="s">
        <v>1779</v>
      </c>
      <c r="F17" s="20"/>
      <c r="G17" s="115" t="s">
        <v>304</v>
      </c>
      <c r="H17" s="262" t="s">
        <v>1780</v>
      </c>
      <c r="I17" s="20"/>
      <c r="J17" s="21"/>
      <c r="K17" s="20"/>
    </row>
    <row r="18" spans="1:12" ht="16.5" thickTop="1" x14ac:dyDescent="0.25">
      <c r="A18" s="13"/>
      <c r="B18" s="101"/>
      <c r="C18" s="20"/>
      <c r="D18" s="83"/>
      <c r="E18" s="83"/>
      <c r="F18" s="20"/>
      <c r="G18" s="83"/>
      <c r="H18" s="83"/>
      <c r="I18" s="20"/>
      <c r="J18" s="21"/>
      <c r="K18" s="20"/>
    </row>
    <row r="19" spans="1:12" ht="26.25" x14ac:dyDescent="0.25">
      <c r="A19" s="13"/>
      <c r="B19" s="261" t="s">
        <v>1781</v>
      </c>
      <c r="C19" s="20"/>
      <c r="D19" s="55"/>
      <c r="E19" s="55"/>
      <c r="F19" s="20"/>
      <c r="G19" s="55"/>
      <c r="H19" s="55"/>
      <c r="I19" s="20"/>
      <c r="J19" s="21"/>
      <c r="K19" s="20"/>
    </row>
    <row r="20" spans="1:12" ht="15.75" x14ac:dyDescent="0.25">
      <c r="A20" s="13"/>
      <c r="B20" s="101" t="s">
        <v>58</v>
      </c>
      <c r="C20" s="20"/>
      <c r="D20" s="102" t="s">
        <v>304</v>
      </c>
      <c r="E20" s="109" t="s">
        <v>1672</v>
      </c>
      <c r="F20" s="20"/>
      <c r="G20" s="10" t="s">
        <v>304</v>
      </c>
      <c r="H20" s="111" t="s">
        <v>1672</v>
      </c>
      <c r="I20" s="20"/>
      <c r="J20" s="21"/>
      <c r="K20" s="20"/>
    </row>
    <row r="21" spans="1:12" ht="16.5" thickBot="1" x14ac:dyDescent="0.3">
      <c r="A21" s="13"/>
      <c r="B21" s="101" t="s">
        <v>1782</v>
      </c>
      <c r="C21" s="20"/>
      <c r="D21" s="332" t="s">
        <v>318</v>
      </c>
      <c r="E21" s="332"/>
      <c r="F21" s="20"/>
      <c r="G21" s="332" t="s">
        <v>318</v>
      </c>
      <c r="H21" s="332"/>
      <c r="I21" s="20"/>
      <c r="J21" s="21"/>
      <c r="K21" s="20"/>
    </row>
    <row r="22" spans="1:12" ht="16.5" thickBot="1" x14ac:dyDescent="0.3">
      <c r="A22" s="13"/>
      <c r="B22" s="406" t="s">
        <v>1783</v>
      </c>
      <c r="C22" s="20"/>
      <c r="D22" s="273" t="s">
        <v>1672</v>
      </c>
      <c r="E22" s="273"/>
      <c r="F22" s="20"/>
      <c r="G22" s="277" t="s">
        <v>1672</v>
      </c>
      <c r="H22" s="277"/>
      <c r="I22" s="20"/>
      <c r="J22" s="21"/>
      <c r="K22" s="20"/>
    </row>
    <row r="23" spans="1:12" ht="15.75" x14ac:dyDescent="0.25">
      <c r="A23" s="13"/>
      <c r="B23" s="101"/>
      <c r="C23" s="20"/>
      <c r="D23" s="54"/>
      <c r="E23" s="54"/>
      <c r="F23" s="20"/>
      <c r="G23" s="54"/>
      <c r="H23" s="54"/>
      <c r="I23" s="20"/>
      <c r="J23" s="21"/>
      <c r="K23" s="20"/>
    </row>
    <row r="24" spans="1:12" ht="16.5" thickBot="1" x14ac:dyDescent="0.3">
      <c r="A24" s="13"/>
      <c r="B24" s="406" t="s">
        <v>1784</v>
      </c>
      <c r="C24" s="20"/>
      <c r="D24" s="126" t="s">
        <v>1785</v>
      </c>
      <c r="E24" s="126"/>
      <c r="F24" s="20"/>
      <c r="G24" s="127" t="s">
        <v>1786</v>
      </c>
      <c r="H24" s="127"/>
      <c r="I24" s="20"/>
      <c r="J24" s="21"/>
      <c r="K24" s="20"/>
    </row>
    <row r="25" spans="1:12" ht="27" thickBot="1" x14ac:dyDescent="0.3">
      <c r="A25" s="13"/>
      <c r="B25" s="407" t="s">
        <v>1787</v>
      </c>
      <c r="C25" s="20"/>
      <c r="D25" s="113" t="s">
        <v>304</v>
      </c>
      <c r="E25" s="268" t="s">
        <v>1779</v>
      </c>
      <c r="F25" s="20"/>
      <c r="G25" s="115" t="s">
        <v>304</v>
      </c>
      <c r="H25" s="262" t="s">
        <v>1780</v>
      </c>
      <c r="I25" s="20"/>
      <c r="J25" s="21"/>
      <c r="K25" s="20"/>
    </row>
    <row r="26" spans="1:12" ht="15.75" thickTop="1" x14ac:dyDescent="0.25">
      <c r="A26" s="13"/>
      <c r="B26" s="91"/>
      <c r="C26" s="91"/>
      <c r="D26" s="91"/>
      <c r="E26" s="91"/>
      <c r="F26" s="91"/>
      <c r="G26" s="91"/>
      <c r="H26" s="91"/>
      <c r="I26" s="91"/>
      <c r="J26" s="91"/>
      <c r="K26" s="91"/>
      <c r="L26" s="91"/>
    </row>
    <row r="27" spans="1:12" x14ac:dyDescent="0.25">
      <c r="A27" s="13"/>
      <c r="B27" s="91" t="s">
        <v>1788</v>
      </c>
      <c r="C27" s="91"/>
      <c r="D27" s="91"/>
      <c r="E27" s="91"/>
      <c r="F27" s="91"/>
      <c r="G27" s="91"/>
      <c r="H27" s="91"/>
      <c r="I27" s="91"/>
      <c r="J27" s="91"/>
      <c r="K27" s="91"/>
      <c r="L27" s="91"/>
    </row>
    <row r="28" spans="1:12" x14ac:dyDescent="0.25">
      <c r="A28" s="13"/>
      <c r="B28" s="91"/>
      <c r="C28" s="91"/>
      <c r="D28" s="91"/>
      <c r="E28" s="91"/>
      <c r="F28" s="91"/>
      <c r="G28" s="91"/>
      <c r="H28" s="91"/>
      <c r="I28" s="91"/>
      <c r="J28" s="91"/>
      <c r="K28" s="91"/>
      <c r="L28" s="91"/>
    </row>
    <row r="29" spans="1:12" ht="16.5" thickBot="1" x14ac:dyDescent="0.3">
      <c r="A29" s="13"/>
      <c r="B29" s="93" t="s">
        <v>1789</v>
      </c>
      <c r="C29" s="16"/>
      <c r="D29" s="117">
        <v>2014</v>
      </c>
      <c r="E29" s="117"/>
      <c r="F29" s="16"/>
      <c r="G29" s="118">
        <v>2013</v>
      </c>
      <c r="H29" s="118"/>
      <c r="I29" s="16"/>
      <c r="J29" s="118">
        <v>2012</v>
      </c>
      <c r="K29" s="118"/>
      <c r="L29" s="16"/>
    </row>
    <row r="30" spans="1:12" ht="15.75" x14ac:dyDescent="0.25">
      <c r="A30" s="13"/>
      <c r="B30" s="128" t="s">
        <v>357</v>
      </c>
      <c r="C30" s="20"/>
      <c r="D30" s="54"/>
      <c r="E30" s="54"/>
      <c r="F30" s="20"/>
      <c r="G30" s="54"/>
      <c r="H30" s="54"/>
      <c r="I30" s="20"/>
      <c r="J30" s="54"/>
      <c r="K30" s="54"/>
      <c r="L30" s="20"/>
    </row>
    <row r="31" spans="1:12" ht="15.75" x14ac:dyDescent="0.25">
      <c r="A31" s="13"/>
      <c r="B31" s="101" t="s">
        <v>1790</v>
      </c>
      <c r="C31" s="20"/>
      <c r="D31" s="102" t="s">
        <v>304</v>
      </c>
      <c r="E31" s="103">
        <v>1365</v>
      </c>
      <c r="F31" s="20"/>
      <c r="G31" s="10" t="s">
        <v>304</v>
      </c>
      <c r="H31" s="104">
        <v>1365</v>
      </c>
      <c r="I31" s="20"/>
      <c r="J31" s="10" t="s">
        <v>304</v>
      </c>
      <c r="K31" s="104">
        <v>1365</v>
      </c>
      <c r="L31" s="20"/>
    </row>
    <row r="32" spans="1:12" ht="16.5" thickBot="1" x14ac:dyDescent="0.3">
      <c r="A32" s="13"/>
      <c r="B32" s="101" t="s">
        <v>1791</v>
      </c>
      <c r="C32" s="20"/>
      <c r="D32" s="126">
        <v>86</v>
      </c>
      <c r="E32" s="126"/>
      <c r="F32" s="20"/>
      <c r="G32" s="127">
        <v>69</v>
      </c>
      <c r="H32" s="127"/>
      <c r="I32" s="20"/>
      <c r="J32" s="127">
        <v>82</v>
      </c>
      <c r="K32" s="127"/>
      <c r="L32" s="20"/>
    </row>
    <row r="33" spans="1:12" ht="26.25" x14ac:dyDescent="0.25">
      <c r="A33" s="13"/>
      <c r="B33" s="101" t="s">
        <v>1792</v>
      </c>
      <c r="C33" s="20"/>
      <c r="D33" s="133" t="s">
        <v>1793</v>
      </c>
      <c r="E33" s="133"/>
      <c r="F33" s="10" t="s">
        <v>306</v>
      </c>
      <c r="G33" s="134" t="s">
        <v>1794</v>
      </c>
      <c r="H33" s="134"/>
      <c r="I33" s="10" t="s">
        <v>306</v>
      </c>
      <c r="J33" s="134" t="s">
        <v>1795</v>
      </c>
      <c r="K33" s="134"/>
      <c r="L33" s="10" t="s">
        <v>306</v>
      </c>
    </row>
    <row r="34" spans="1:12" ht="15.75" x14ac:dyDescent="0.25">
      <c r="A34" s="13"/>
      <c r="B34" s="101"/>
      <c r="C34" s="20"/>
      <c r="D34" s="55"/>
      <c r="E34" s="55"/>
      <c r="F34" s="20"/>
      <c r="G34" s="55"/>
      <c r="H34" s="55"/>
      <c r="I34" s="20"/>
      <c r="J34" s="55"/>
      <c r="K34" s="55"/>
      <c r="L34" s="20"/>
    </row>
    <row r="35" spans="1:12" ht="16.5" thickBot="1" x14ac:dyDescent="0.3">
      <c r="A35" s="13"/>
      <c r="B35" s="101" t="s">
        <v>1796</v>
      </c>
      <c r="C35" s="20"/>
      <c r="D35" s="126" t="s">
        <v>1797</v>
      </c>
      <c r="E35" s="126"/>
      <c r="F35" s="10" t="s">
        <v>306</v>
      </c>
      <c r="G35" s="127" t="s">
        <v>1798</v>
      </c>
      <c r="H35" s="127"/>
      <c r="I35" s="10" t="s">
        <v>306</v>
      </c>
      <c r="J35" s="127" t="s">
        <v>1799</v>
      </c>
      <c r="K35" s="127"/>
      <c r="L35" s="10" t="s">
        <v>306</v>
      </c>
    </row>
    <row r="36" spans="1:12" ht="26.25" x14ac:dyDescent="0.25">
      <c r="A36" s="13"/>
      <c r="B36" s="101" t="s">
        <v>1800</v>
      </c>
      <c r="C36" s="20"/>
      <c r="D36" s="133" t="s">
        <v>1801</v>
      </c>
      <c r="E36" s="133"/>
      <c r="F36" s="10" t="s">
        <v>306</v>
      </c>
      <c r="G36" s="134" t="s">
        <v>1802</v>
      </c>
      <c r="H36" s="134"/>
      <c r="I36" s="10" t="s">
        <v>306</v>
      </c>
      <c r="J36" s="134" t="s">
        <v>1265</v>
      </c>
      <c r="K36" s="134"/>
      <c r="L36" s="10" t="s">
        <v>306</v>
      </c>
    </row>
    <row r="37" spans="1:12" ht="27" thickBot="1" x14ac:dyDescent="0.3">
      <c r="A37" s="13"/>
      <c r="B37" s="101" t="s">
        <v>1803</v>
      </c>
      <c r="C37" s="20"/>
      <c r="D37" s="122">
        <v>14751</v>
      </c>
      <c r="E37" s="122"/>
      <c r="F37" s="20"/>
      <c r="G37" s="123">
        <v>14044</v>
      </c>
      <c r="H37" s="123"/>
      <c r="I37" s="20"/>
      <c r="J37" s="123">
        <v>13753</v>
      </c>
      <c r="K37" s="123"/>
      <c r="L37" s="20"/>
    </row>
    <row r="38" spans="1:12" ht="16.5" thickBot="1" x14ac:dyDescent="0.3">
      <c r="A38" s="13"/>
      <c r="B38" s="101" t="s">
        <v>1804</v>
      </c>
      <c r="C38" s="20"/>
      <c r="D38" s="113" t="s">
        <v>304</v>
      </c>
      <c r="E38" s="114">
        <v>13763</v>
      </c>
      <c r="F38" s="20"/>
      <c r="G38" s="115" t="s">
        <v>304</v>
      </c>
      <c r="H38" s="116">
        <v>13093</v>
      </c>
      <c r="I38" s="20"/>
      <c r="J38" s="115" t="s">
        <v>304</v>
      </c>
      <c r="K38" s="116">
        <v>12772</v>
      </c>
      <c r="L38" s="20"/>
    </row>
    <row r="39" spans="1:12" ht="15.75" thickTop="1" x14ac:dyDescent="0.25">
      <c r="A39" s="13"/>
      <c r="B39" s="90"/>
      <c r="C39" s="90"/>
      <c r="D39" s="90"/>
      <c r="E39" s="90"/>
      <c r="F39" s="90"/>
      <c r="G39" s="90"/>
      <c r="H39" s="90"/>
      <c r="I39" s="90"/>
      <c r="J39" s="90"/>
      <c r="K39" s="90"/>
      <c r="L39" s="90"/>
    </row>
    <row r="40" spans="1:12" x14ac:dyDescent="0.25">
      <c r="A40" s="13"/>
      <c r="B40" s="91" t="s">
        <v>1805</v>
      </c>
      <c r="C40" s="91"/>
      <c r="D40" s="91"/>
      <c r="E40" s="91"/>
      <c r="F40" s="91"/>
      <c r="G40" s="91"/>
      <c r="H40" s="91"/>
      <c r="I40" s="91"/>
      <c r="J40" s="91"/>
      <c r="K40" s="91"/>
      <c r="L40" s="91"/>
    </row>
    <row r="41" spans="1:12" x14ac:dyDescent="0.25">
      <c r="A41" s="13"/>
      <c r="B41" s="91"/>
      <c r="C41" s="91"/>
      <c r="D41" s="91"/>
      <c r="E41" s="91"/>
      <c r="F41" s="91"/>
      <c r="G41" s="91"/>
      <c r="H41" s="91"/>
      <c r="I41" s="91"/>
      <c r="J41" s="91"/>
      <c r="K41" s="91"/>
      <c r="L41" s="91"/>
    </row>
    <row r="42" spans="1:12" ht="16.5" thickBot="1" x14ac:dyDescent="0.3">
      <c r="A42" s="13"/>
      <c r="B42" s="93" t="s">
        <v>1789</v>
      </c>
      <c r="C42" s="16"/>
      <c r="D42" s="117">
        <v>2014</v>
      </c>
      <c r="E42" s="117"/>
      <c r="F42" s="16"/>
      <c r="G42" s="118">
        <v>2013</v>
      </c>
      <c r="H42" s="118"/>
      <c r="I42" s="16"/>
      <c r="J42" s="118">
        <v>2012</v>
      </c>
      <c r="K42" s="118"/>
      <c r="L42" s="16"/>
    </row>
    <row r="43" spans="1:12" ht="15.75" x14ac:dyDescent="0.25">
      <c r="A43" s="13"/>
      <c r="B43" s="128" t="s">
        <v>357</v>
      </c>
      <c r="C43" s="20"/>
      <c r="D43" s="54"/>
      <c r="E43" s="54"/>
      <c r="F43" s="20"/>
      <c r="G43" s="54"/>
      <c r="H43" s="54"/>
      <c r="I43" s="20"/>
      <c r="J43" s="54"/>
      <c r="K43" s="54"/>
      <c r="L43" s="20"/>
    </row>
    <row r="44" spans="1:12" ht="15.75" x14ac:dyDescent="0.25">
      <c r="A44" s="13"/>
      <c r="B44" s="261" t="s">
        <v>1806</v>
      </c>
      <c r="C44" s="20"/>
      <c r="D44" s="55"/>
      <c r="E44" s="55"/>
      <c r="F44" s="20"/>
      <c r="G44" s="55"/>
      <c r="H44" s="55"/>
      <c r="I44" s="20"/>
      <c r="J44" s="55"/>
      <c r="K44" s="55"/>
      <c r="L44" s="20"/>
    </row>
    <row r="45" spans="1:12" ht="15.75" x14ac:dyDescent="0.25">
      <c r="A45" s="13"/>
      <c r="B45" s="283" t="s">
        <v>1804</v>
      </c>
      <c r="C45" s="20"/>
      <c r="D45" s="102" t="s">
        <v>304</v>
      </c>
      <c r="E45" s="103">
        <v>13763</v>
      </c>
      <c r="F45" s="20"/>
      <c r="G45" s="10" t="s">
        <v>304</v>
      </c>
      <c r="H45" s="104">
        <v>13093</v>
      </c>
      <c r="I45" s="20"/>
      <c r="J45" s="10" t="s">
        <v>304</v>
      </c>
      <c r="K45" s="104">
        <v>12772</v>
      </c>
      <c r="L45" s="20"/>
    </row>
    <row r="46" spans="1:12" ht="26.25" x14ac:dyDescent="0.25">
      <c r="A46" s="13"/>
      <c r="B46" s="283" t="s">
        <v>1807</v>
      </c>
      <c r="C46" s="20"/>
      <c r="D46" s="55"/>
      <c r="E46" s="55"/>
      <c r="F46" s="20"/>
      <c r="G46" s="55"/>
      <c r="H46" s="55"/>
      <c r="I46" s="20"/>
      <c r="J46" s="55"/>
      <c r="K46" s="55"/>
      <c r="L46" s="20"/>
    </row>
    <row r="47" spans="1:12" ht="26.25" x14ac:dyDescent="0.25">
      <c r="A47" s="13"/>
      <c r="B47" s="408" t="s">
        <v>1803</v>
      </c>
      <c r="C47" s="20"/>
      <c r="D47" s="131" t="s">
        <v>1808</v>
      </c>
      <c r="E47" s="131"/>
      <c r="F47" s="102" t="s">
        <v>306</v>
      </c>
      <c r="G47" s="132" t="s">
        <v>1809</v>
      </c>
      <c r="H47" s="132"/>
      <c r="I47" s="10" t="s">
        <v>306</v>
      </c>
      <c r="J47" s="132" t="s">
        <v>1810</v>
      </c>
      <c r="K47" s="132"/>
      <c r="L47" s="10" t="s">
        <v>306</v>
      </c>
    </row>
    <row r="48" spans="1:12" ht="15.75" x14ac:dyDescent="0.25">
      <c r="A48" s="13"/>
      <c r="B48" s="408" t="s">
        <v>1811</v>
      </c>
      <c r="C48" s="20"/>
      <c r="D48" s="131">
        <v>81</v>
      </c>
      <c r="E48" s="131"/>
      <c r="F48" s="20"/>
      <c r="G48" s="132" t="s">
        <v>1812</v>
      </c>
      <c r="H48" s="132"/>
      <c r="I48" s="10" t="s">
        <v>306</v>
      </c>
      <c r="J48" s="132" t="s">
        <v>1813</v>
      </c>
      <c r="K48" s="132"/>
      <c r="L48" s="10" t="s">
        <v>306</v>
      </c>
    </row>
    <row r="49" spans="1:12" ht="16.5" thickBot="1" x14ac:dyDescent="0.3">
      <c r="A49" s="13"/>
      <c r="B49" s="408" t="s">
        <v>1814</v>
      </c>
      <c r="C49" s="20"/>
      <c r="D49" s="126" t="s">
        <v>1815</v>
      </c>
      <c r="E49" s="126"/>
      <c r="F49" s="102" t="s">
        <v>306</v>
      </c>
      <c r="G49" s="127" t="s">
        <v>1242</v>
      </c>
      <c r="H49" s="127"/>
      <c r="I49" s="10" t="s">
        <v>306</v>
      </c>
      <c r="J49" s="127" t="s">
        <v>1816</v>
      </c>
      <c r="K49" s="127"/>
      <c r="L49" s="10" t="s">
        <v>306</v>
      </c>
    </row>
    <row r="50" spans="1:12" ht="16.5" thickBot="1" x14ac:dyDescent="0.3">
      <c r="A50" s="13"/>
      <c r="B50" s="101" t="s">
        <v>1817</v>
      </c>
      <c r="C50" s="20"/>
      <c r="D50" s="273" t="s">
        <v>1818</v>
      </c>
      <c r="E50" s="273"/>
      <c r="F50" s="102" t="s">
        <v>306</v>
      </c>
      <c r="G50" s="277" t="s">
        <v>1819</v>
      </c>
      <c r="H50" s="277"/>
      <c r="I50" s="10" t="s">
        <v>306</v>
      </c>
      <c r="J50" s="277" t="s">
        <v>1820</v>
      </c>
      <c r="K50" s="277"/>
      <c r="L50" s="10" t="s">
        <v>306</v>
      </c>
    </row>
    <row r="51" spans="1:12" ht="15.75" x14ac:dyDescent="0.25">
      <c r="A51" s="13"/>
      <c r="B51" s="101"/>
      <c r="C51" s="20"/>
      <c r="D51" s="54"/>
      <c r="E51" s="54"/>
      <c r="F51" s="20"/>
      <c r="G51" s="54"/>
      <c r="H51" s="54"/>
      <c r="I51" s="20"/>
      <c r="J51" s="54"/>
      <c r="K51" s="54"/>
      <c r="L51" s="20"/>
    </row>
    <row r="52" spans="1:12" ht="15.75" x14ac:dyDescent="0.25">
      <c r="A52" s="13"/>
      <c r="B52" s="261" t="s">
        <v>176</v>
      </c>
      <c r="C52" s="20"/>
      <c r="D52" s="55"/>
      <c r="E52" s="55"/>
      <c r="F52" s="20"/>
      <c r="G52" s="55"/>
      <c r="H52" s="55"/>
      <c r="I52" s="20"/>
      <c r="J52" s="55"/>
      <c r="K52" s="55"/>
      <c r="L52" s="20"/>
    </row>
    <row r="53" spans="1:12" ht="15.75" x14ac:dyDescent="0.25">
      <c r="A53" s="13"/>
      <c r="B53" s="283" t="s">
        <v>1821</v>
      </c>
      <c r="C53" s="20"/>
      <c r="D53" s="131" t="s">
        <v>1822</v>
      </c>
      <c r="E53" s="131"/>
      <c r="F53" s="102" t="s">
        <v>306</v>
      </c>
      <c r="G53" s="132" t="s">
        <v>1823</v>
      </c>
      <c r="H53" s="132"/>
      <c r="I53" s="10" t="s">
        <v>306</v>
      </c>
      <c r="J53" s="132" t="s">
        <v>1824</v>
      </c>
      <c r="K53" s="132"/>
      <c r="L53" s="10" t="s">
        <v>306</v>
      </c>
    </row>
    <row r="54" spans="1:12" ht="27" thickBot="1" x14ac:dyDescent="0.3">
      <c r="A54" s="13"/>
      <c r="B54" s="283" t="s">
        <v>1825</v>
      </c>
      <c r="C54" s="20"/>
      <c r="D54" s="126" t="s">
        <v>1826</v>
      </c>
      <c r="E54" s="126"/>
      <c r="F54" s="102" t="s">
        <v>306</v>
      </c>
      <c r="G54" s="332" t="s">
        <v>318</v>
      </c>
      <c r="H54" s="332"/>
      <c r="I54" s="20"/>
      <c r="J54" s="332" t="s">
        <v>318</v>
      </c>
      <c r="K54" s="332"/>
      <c r="L54" s="20"/>
    </row>
    <row r="55" spans="1:12" ht="16.5" thickBot="1" x14ac:dyDescent="0.3">
      <c r="A55" s="13"/>
      <c r="B55" s="101" t="s">
        <v>190</v>
      </c>
      <c r="C55" s="20"/>
      <c r="D55" s="273" t="s">
        <v>1827</v>
      </c>
      <c r="E55" s="273"/>
      <c r="F55" s="102" t="s">
        <v>306</v>
      </c>
      <c r="G55" s="277" t="s">
        <v>1823</v>
      </c>
      <c r="H55" s="277"/>
      <c r="I55" s="10" t="s">
        <v>306</v>
      </c>
      <c r="J55" s="277" t="s">
        <v>1824</v>
      </c>
      <c r="K55" s="277"/>
      <c r="L55" s="10" t="s">
        <v>306</v>
      </c>
    </row>
    <row r="56" spans="1:12" ht="15.75" x14ac:dyDescent="0.25">
      <c r="A56" s="13"/>
      <c r="B56" s="101"/>
      <c r="C56" s="20"/>
      <c r="D56" s="54"/>
      <c r="E56" s="54"/>
      <c r="F56" s="20"/>
      <c r="G56" s="54"/>
      <c r="H56" s="54"/>
      <c r="I56" s="20"/>
      <c r="J56" s="54"/>
      <c r="K56" s="54"/>
      <c r="L56" s="20"/>
    </row>
    <row r="57" spans="1:12" ht="15.75" x14ac:dyDescent="0.25">
      <c r="A57" s="13"/>
      <c r="B57" s="261" t="s">
        <v>191</v>
      </c>
      <c r="C57" s="20"/>
      <c r="D57" s="55"/>
      <c r="E57" s="55"/>
      <c r="F57" s="20"/>
      <c r="G57" s="55"/>
      <c r="H57" s="55"/>
      <c r="I57" s="20"/>
      <c r="J57" s="55"/>
      <c r="K57" s="55"/>
      <c r="L57" s="20"/>
    </row>
    <row r="58" spans="1:12" ht="15.75" x14ac:dyDescent="0.25">
      <c r="A58" s="13"/>
      <c r="B58" s="283" t="s">
        <v>195</v>
      </c>
      <c r="C58" s="20"/>
      <c r="D58" s="131" t="s">
        <v>1828</v>
      </c>
      <c r="E58" s="131"/>
      <c r="F58" s="102" t="s">
        <v>306</v>
      </c>
      <c r="G58" s="272" t="s">
        <v>318</v>
      </c>
      <c r="H58" s="272"/>
      <c r="I58" s="20"/>
      <c r="J58" s="272" t="s">
        <v>318</v>
      </c>
      <c r="K58" s="272"/>
      <c r="L58" s="20"/>
    </row>
    <row r="59" spans="1:12" ht="26.25" x14ac:dyDescent="0.25">
      <c r="A59" s="13"/>
      <c r="B59" s="283" t="s">
        <v>1829</v>
      </c>
      <c r="C59" s="20"/>
      <c r="D59" s="131">
        <v>631</v>
      </c>
      <c r="E59" s="131"/>
      <c r="F59" s="20"/>
      <c r="G59" s="121">
        <v>46237</v>
      </c>
      <c r="H59" s="121"/>
      <c r="I59" s="20"/>
      <c r="J59" s="121">
        <v>10507</v>
      </c>
      <c r="K59" s="121"/>
      <c r="L59" s="20"/>
    </row>
    <row r="60" spans="1:12" ht="26.25" x14ac:dyDescent="0.25">
      <c r="A60" s="13"/>
      <c r="B60" s="283" t="s">
        <v>198</v>
      </c>
      <c r="C60" s="20"/>
      <c r="D60" s="131">
        <v>7</v>
      </c>
      <c r="E60" s="131"/>
      <c r="F60" s="20"/>
      <c r="G60" s="132">
        <v>4</v>
      </c>
      <c r="H60" s="132"/>
      <c r="I60" s="20"/>
      <c r="J60" s="272" t="s">
        <v>318</v>
      </c>
      <c r="K60" s="272"/>
      <c r="L60" s="20"/>
    </row>
    <row r="61" spans="1:12" ht="39" x14ac:dyDescent="0.25">
      <c r="A61" s="13"/>
      <c r="B61" s="283" t="s">
        <v>1830</v>
      </c>
      <c r="C61" s="20"/>
      <c r="D61" s="131" t="s">
        <v>1831</v>
      </c>
      <c r="E61" s="131"/>
      <c r="F61" s="102" t="s">
        <v>306</v>
      </c>
      <c r="G61" s="132" t="s">
        <v>1832</v>
      </c>
      <c r="H61" s="132"/>
      <c r="I61" s="10" t="s">
        <v>306</v>
      </c>
      <c r="J61" s="132" t="s">
        <v>1833</v>
      </c>
      <c r="K61" s="132"/>
      <c r="L61" s="10" t="s">
        <v>306</v>
      </c>
    </row>
    <row r="62" spans="1:12" ht="26.25" x14ac:dyDescent="0.25">
      <c r="A62" s="13"/>
      <c r="B62" s="283" t="s">
        <v>200</v>
      </c>
      <c r="C62" s="20"/>
      <c r="D62" s="131">
        <v>36</v>
      </c>
      <c r="E62" s="131"/>
      <c r="F62" s="20"/>
      <c r="G62" s="132">
        <v>21</v>
      </c>
      <c r="H62" s="132"/>
      <c r="I62" s="20"/>
      <c r="J62" s="132" t="s">
        <v>1834</v>
      </c>
      <c r="K62" s="132"/>
      <c r="L62" s="10" t="s">
        <v>306</v>
      </c>
    </row>
    <row r="63" spans="1:12" ht="15.75" x14ac:dyDescent="0.25">
      <c r="A63" s="13"/>
      <c r="B63" s="283" t="s">
        <v>1835</v>
      </c>
      <c r="C63" s="20"/>
      <c r="D63" s="131" t="s">
        <v>1836</v>
      </c>
      <c r="E63" s="131"/>
      <c r="F63" s="102" t="s">
        <v>306</v>
      </c>
      <c r="G63" s="132" t="s">
        <v>1837</v>
      </c>
      <c r="H63" s="132"/>
      <c r="I63" s="10" t="s">
        <v>306</v>
      </c>
      <c r="J63" s="132" t="s">
        <v>1838</v>
      </c>
      <c r="K63" s="132"/>
      <c r="L63" s="10" t="s">
        <v>306</v>
      </c>
    </row>
    <row r="64" spans="1:12" ht="16.5" thickBot="1" x14ac:dyDescent="0.3">
      <c r="A64" s="13"/>
      <c r="B64" s="283" t="s">
        <v>202</v>
      </c>
      <c r="C64" s="20"/>
      <c r="D64" s="126" t="s">
        <v>1839</v>
      </c>
      <c r="E64" s="126"/>
      <c r="F64" s="102" t="s">
        <v>306</v>
      </c>
      <c r="G64" s="332" t="s">
        <v>318</v>
      </c>
      <c r="H64" s="332"/>
      <c r="I64" s="20"/>
      <c r="J64" s="332" t="s">
        <v>318</v>
      </c>
      <c r="K64" s="332"/>
      <c r="L64" s="20"/>
    </row>
    <row r="65" spans="1:12" ht="27" thickBot="1" x14ac:dyDescent="0.3">
      <c r="A65" s="13"/>
      <c r="B65" s="101" t="s">
        <v>1840</v>
      </c>
      <c r="C65" s="20"/>
      <c r="D65" s="273" t="s">
        <v>1841</v>
      </c>
      <c r="E65" s="273"/>
      <c r="F65" s="102" t="s">
        <v>306</v>
      </c>
      <c r="G65" s="322">
        <v>39217</v>
      </c>
      <c r="H65" s="322"/>
      <c r="I65" s="20"/>
      <c r="J65" s="277">
        <v>416</v>
      </c>
      <c r="K65" s="277"/>
      <c r="L65" s="20"/>
    </row>
    <row r="66" spans="1:12" ht="15.75" x14ac:dyDescent="0.25">
      <c r="A66" s="13"/>
      <c r="B66" s="101"/>
      <c r="C66" s="20"/>
      <c r="D66" s="54"/>
      <c r="E66" s="54"/>
      <c r="F66" s="20"/>
      <c r="G66" s="54"/>
      <c r="H66" s="54"/>
      <c r="I66" s="20"/>
      <c r="J66" s="54"/>
      <c r="K66" s="54"/>
      <c r="L66" s="20"/>
    </row>
    <row r="67" spans="1:12" ht="26.25" x14ac:dyDescent="0.25">
      <c r="A67" s="13"/>
      <c r="B67" s="101" t="s">
        <v>1842</v>
      </c>
      <c r="C67" s="20"/>
      <c r="D67" s="131" t="s">
        <v>1843</v>
      </c>
      <c r="E67" s="131"/>
      <c r="F67" s="102" t="s">
        <v>306</v>
      </c>
      <c r="G67" s="121">
        <v>32161</v>
      </c>
      <c r="H67" s="121"/>
      <c r="I67" s="20"/>
      <c r="J67" s="132" t="s">
        <v>1844</v>
      </c>
      <c r="K67" s="132"/>
      <c r="L67" s="10" t="s">
        <v>306</v>
      </c>
    </row>
    <row r="68" spans="1:12" ht="27" thickBot="1" x14ac:dyDescent="0.3">
      <c r="A68" s="13"/>
      <c r="B68" s="101" t="s">
        <v>1845</v>
      </c>
      <c r="C68" s="20"/>
      <c r="D68" s="122">
        <v>37364</v>
      </c>
      <c r="E68" s="122"/>
      <c r="F68" s="20"/>
      <c r="G68" s="123">
        <v>5203</v>
      </c>
      <c r="H68" s="123"/>
      <c r="I68" s="20"/>
      <c r="J68" s="123">
        <v>13002</v>
      </c>
      <c r="K68" s="123"/>
      <c r="L68" s="20"/>
    </row>
    <row r="69" spans="1:12" ht="16.5" thickBot="1" x14ac:dyDescent="0.3">
      <c r="A69" s="13"/>
      <c r="B69" s="261" t="s">
        <v>1846</v>
      </c>
      <c r="C69" s="20"/>
      <c r="D69" s="113" t="s">
        <v>304</v>
      </c>
      <c r="E69" s="268">
        <v>610</v>
      </c>
      <c r="F69" s="20"/>
      <c r="G69" s="115" t="s">
        <v>304</v>
      </c>
      <c r="H69" s="116">
        <v>37364</v>
      </c>
      <c r="I69" s="20"/>
      <c r="J69" s="115" t="s">
        <v>304</v>
      </c>
      <c r="K69" s="116">
        <v>5203</v>
      </c>
      <c r="L69" s="20"/>
    </row>
    <row r="70" spans="1:12" ht="15.75" thickTop="1" x14ac:dyDescent="0.25">
      <c r="A70" s="13"/>
      <c r="B70" s="90"/>
      <c r="C70" s="90"/>
      <c r="D70" s="90"/>
      <c r="E70" s="90"/>
      <c r="F70" s="90"/>
      <c r="G70" s="90"/>
      <c r="H70" s="90"/>
      <c r="I70" s="90"/>
      <c r="J70" s="90"/>
      <c r="K70" s="90"/>
      <c r="L70" s="90"/>
    </row>
    <row r="71" spans="1:12" x14ac:dyDescent="0.25">
      <c r="A71" s="13"/>
      <c r="B71" s="92"/>
      <c r="C71" s="92"/>
      <c r="D71" s="92"/>
      <c r="E71" s="92"/>
      <c r="F71" s="92"/>
      <c r="G71" s="92"/>
      <c r="H71" s="92"/>
      <c r="I71" s="92"/>
      <c r="J71" s="92"/>
      <c r="K71" s="92"/>
      <c r="L71" s="92"/>
    </row>
  </sheetData>
  <mergeCells count="144">
    <mergeCell ref="B70:L70"/>
    <mergeCell ref="B71:L71"/>
    <mergeCell ref="B6:L6"/>
    <mergeCell ref="B7:L7"/>
    <mergeCell ref="B8:L8"/>
    <mergeCell ref="B9:L9"/>
    <mergeCell ref="B10:L10"/>
    <mergeCell ref="B26:L26"/>
    <mergeCell ref="D68:E68"/>
    <mergeCell ref="G68:H68"/>
    <mergeCell ref="J68:K68"/>
    <mergeCell ref="A1:A2"/>
    <mergeCell ref="B1:L1"/>
    <mergeCell ref="B2:L2"/>
    <mergeCell ref="B3:L3"/>
    <mergeCell ref="A4:A71"/>
    <mergeCell ref="B4:L4"/>
    <mergeCell ref="B5:L5"/>
    <mergeCell ref="D66:E66"/>
    <mergeCell ref="G66:H66"/>
    <mergeCell ref="J66:K66"/>
    <mergeCell ref="D67:E67"/>
    <mergeCell ref="G67:H67"/>
    <mergeCell ref="J67:K67"/>
    <mergeCell ref="D64:E64"/>
    <mergeCell ref="G64:H64"/>
    <mergeCell ref="J64:K64"/>
    <mergeCell ref="D65:E65"/>
    <mergeCell ref="G65:H65"/>
    <mergeCell ref="J65:K65"/>
    <mergeCell ref="D62:E62"/>
    <mergeCell ref="G62:H62"/>
    <mergeCell ref="J62:K62"/>
    <mergeCell ref="D63:E63"/>
    <mergeCell ref="G63:H63"/>
    <mergeCell ref="J63:K63"/>
    <mergeCell ref="D60:E60"/>
    <mergeCell ref="G60:H60"/>
    <mergeCell ref="J60:K60"/>
    <mergeCell ref="D61:E61"/>
    <mergeCell ref="G61:H61"/>
    <mergeCell ref="J61:K61"/>
    <mergeCell ref="D58:E58"/>
    <mergeCell ref="G58:H58"/>
    <mergeCell ref="J58:K58"/>
    <mergeCell ref="D59:E59"/>
    <mergeCell ref="G59:H59"/>
    <mergeCell ref="J59:K59"/>
    <mergeCell ref="D56:E56"/>
    <mergeCell ref="G56:H56"/>
    <mergeCell ref="J56:K56"/>
    <mergeCell ref="D57:E57"/>
    <mergeCell ref="G57:H57"/>
    <mergeCell ref="J57:K57"/>
    <mergeCell ref="D54:E54"/>
    <mergeCell ref="G54:H54"/>
    <mergeCell ref="J54:K54"/>
    <mergeCell ref="D55:E55"/>
    <mergeCell ref="G55:H55"/>
    <mergeCell ref="J55:K55"/>
    <mergeCell ref="D52:E52"/>
    <mergeCell ref="G52:H52"/>
    <mergeCell ref="J52:K52"/>
    <mergeCell ref="D53:E53"/>
    <mergeCell ref="G53:H53"/>
    <mergeCell ref="J53:K53"/>
    <mergeCell ref="D50:E50"/>
    <mergeCell ref="G50:H50"/>
    <mergeCell ref="J50:K50"/>
    <mergeCell ref="D51:E51"/>
    <mergeCell ref="G51:H51"/>
    <mergeCell ref="J51:K51"/>
    <mergeCell ref="D48:E48"/>
    <mergeCell ref="G48:H48"/>
    <mergeCell ref="J48:K48"/>
    <mergeCell ref="D49:E49"/>
    <mergeCell ref="G49:H49"/>
    <mergeCell ref="J49:K49"/>
    <mergeCell ref="D46:E46"/>
    <mergeCell ref="G46:H46"/>
    <mergeCell ref="J46:K46"/>
    <mergeCell ref="D47:E47"/>
    <mergeCell ref="G47:H47"/>
    <mergeCell ref="J47:K47"/>
    <mergeCell ref="D43:E43"/>
    <mergeCell ref="G43:H43"/>
    <mergeCell ref="J43:K43"/>
    <mergeCell ref="D44:E44"/>
    <mergeCell ref="G44:H44"/>
    <mergeCell ref="J44:K44"/>
    <mergeCell ref="D37:E37"/>
    <mergeCell ref="G37:H37"/>
    <mergeCell ref="J37:K37"/>
    <mergeCell ref="D42:E42"/>
    <mergeCell ref="G42:H42"/>
    <mergeCell ref="J42:K42"/>
    <mergeCell ref="B39:L39"/>
    <mergeCell ref="B40:L40"/>
    <mergeCell ref="B41:L41"/>
    <mergeCell ref="D35:E35"/>
    <mergeCell ref="G35:H35"/>
    <mergeCell ref="J35:K35"/>
    <mergeCell ref="D36:E36"/>
    <mergeCell ref="G36:H36"/>
    <mergeCell ref="J36:K36"/>
    <mergeCell ref="D33:E33"/>
    <mergeCell ref="G33:H33"/>
    <mergeCell ref="J33:K33"/>
    <mergeCell ref="D34:E34"/>
    <mergeCell ref="G34:H34"/>
    <mergeCell ref="J34:K34"/>
    <mergeCell ref="J29:K29"/>
    <mergeCell ref="D30:E30"/>
    <mergeCell ref="G30:H30"/>
    <mergeCell ref="J30:K30"/>
    <mergeCell ref="D32:E32"/>
    <mergeCell ref="G32:H32"/>
    <mergeCell ref="J32:K32"/>
    <mergeCell ref="D23:E23"/>
    <mergeCell ref="G23:H23"/>
    <mergeCell ref="D24:E24"/>
    <mergeCell ref="G24:H24"/>
    <mergeCell ref="D29:E29"/>
    <mergeCell ref="G29:H29"/>
    <mergeCell ref="B27:L27"/>
    <mergeCell ref="B28:L28"/>
    <mergeCell ref="D19:E19"/>
    <mergeCell ref="G19:H19"/>
    <mergeCell ref="D21:E21"/>
    <mergeCell ref="G21:H21"/>
    <mergeCell ref="D22:E22"/>
    <mergeCell ref="G22:H22"/>
    <mergeCell ref="D15:E15"/>
    <mergeCell ref="G15:H15"/>
    <mergeCell ref="D16:E16"/>
    <mergeCell ref="G16:H16"/>
    <mergeCell ref="D18:E18"/>
    <mergeCell ref="G18:H18"/>
    <mergeCell ref="D11:E11"/>
    <mergeCell ref="G11:H11"/>
    <mergeCell ref="D12:E12"/>
    <mergeCell ref="G12:H12"/>
    <mergeCell ref="D13:E13"/>
    <mergeCell ref="G13:H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showGridLines="0" workbookViewId="0"/>
  </sheetViews>
  <sheetFormatPr defaultRowHeight="15" x14ac:dyDescent="0.25"/>
  <cols>
    <col min="1" max="2" width="36.5703125" bestFit="1" customWidth="1"/>
    <col min="3" max="3" width="10.140625" customWidth="1"/>
    <col min="4" max="4" width="4" customWidth="1"/>
    <col min="5" max="5" width="13.5703125" customWidth="1"/>
    <col min="6" max="6" width="1.5703125" customWidth="1"/>
    <col min="7" max="7" width="27.7109375" customWidth="1"/>
    <col min="8" max="8" width="6.85546875" customWidth="1"/>
    <col min="9" max="9" width="1.5703125" customWidth="1"/>
    <col min="10" max="10" width="3.7109375" customWidth="1"/>
    <col min="11" max="11" width="11.140625" customWidth="1"/>
    <col min="12" max="12" width="1.5703125" customWidth="1"/>
  </cols>
  <sheetData>
    <row r="1" spans="1:12" ht="15" customHeight="1" x14ac:dyDescent="0.25">
      <c r="A1" s="8" t="s">
        <v>1847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1847</v>
      </c>
      <c r="B3" s="89"/>
      <c r="C3" s="89"/>
      <c r="D3" s="89"/>
      <c r="E3" s="89"/>
      <c r="F3" s="89"/>
      <c r="G3" s="89"/>
      <c r="H3" s="89"/>
      <c r="I3" s="89"/>
      <c r="J3" s="89"/>
      <c r="K3" s="89"/>
      <c r="L3" s="89"/>
    </row>
    <row r="4" spans="1:12" x14ac:dyDescent="0.25">
      <c r="A4" s="13" t="s">
        <v>1847</v>
      </c>
      <c r="B4" s="90"/>
      <c r="C4" s="90"/>
      <c r="D4" s="90"/>
      <c r="E4" s="90"/>
      <c r="F4" s="90"/>
      <c r="G4" s="90"/>
      <c r="H4" s="90"/>
      <c r="I4" s="90"/>
      <c r="J4" s="90"/>
      <c r="K4" s="90"/>
      <c r="L4" s="90"/>
    </row>
    <row r="5" spans="1:12" x14ac:dyDescent="0.25">
      <c r="A5" s="13"/>
      <c r="B5" s="90" t="s">
        <v>1848</v>
      </c>
      <c r="C5" s="90"/>
      <c r="D5" s="90"/>
      <c r="E5" s="90"/>
      <c r="F5" s="90"/>
      <c r="G5" s="90"/>
      <c r="H5" s="90"/>
      <c r="I5" s="90"/>
      <c r="J5" s="90"/>
      <c r="K5" s="90"/>
      <c r="L5" s="90"/>
    </row>
    <row r="6" spans="1:12" x14ac:dyDescent="0.25">
      <c r="A6" s="13"/>
      <c r="B6" s="90"/>
      <c r="C6" s="90"/>
      <c r="D6" s="90"/>
      <c r="E6" s="90"/>
      <c r="F6" s="90"/>
      <c r="G6" s="90"/>
      <c r="H6" s="90"/>
      <c r="I6" s="90"/>
      <c r="J6" s="90"/>
      <c r="K6" s="90"/>
      <c r="L6" s="90"/>
    </row>
    <row r="7" spans="1:12" x14ac:dyDescent="0.25">
      <c r="A7" s="13"/>
      <c r="B7" s="90" t="s">
        <v>1849</v>
      </c>
      <c r="C7" s="90"/>
      <c r="D7" s="90"/>
      <c r="E7" s="90"/>
      <c r="F7" s="90"/>
      <c r="G7" s="90"/>
      <c r="H7" s="90"/>
      <c r="I7" s="90"/>
      <c r="J7" s="90"/>
      <c r="K7" s="90"/>
      <c r="L7" s="90"/>
    </row>
    <row r="8" spans="1:12" x14ac:dyDescent="0.25">
      <c r="A8" s="13"/>
      <c r="B8" s="91"/>
      <c r="C8" s="91"/>
      <c r="D8" s="91"/>
      <c r="E8" s="91"/>
      <c r="F8" s="91"/>
      <c r="G8" s="91"/>
      <c r="H8" s="91"/>
      <c r="I8" s="91"/>
      <c r="J8" s="91"/>
      <c r="K8" s="91"/>
      <c r="L8" s="91"/>
    </row>
    <row r="9" spans="1:12" ht="16.5" thickBot="1" x14ac:dyDescent="0.3">
      <c r="A9" s="13"/>
      <c r="B9" s="93" t="s">
        <v>1048</v>
      </c>
      <c r="C9" s="16"/>
      <c r="D9" s="117">
        <v>2014</v>
      </c>
      <c r="E9" s="117"/>
      <c r="F9" s="16"/>
      <c r="G9" s="118">
        <v>2013</v>
      </c>
      <c r="H9" s="118"/>
      <c r="I9" s="16"/>
      <c r="J9" s="118">
        <v>2012</v>
      </c>
      <c r="K9" s="118"/>
      <c r="L9" s="16"/>
    </row>
    <row r="10" spans="1:12" ht="15.75" x14ac:dyDescent="0.25">
      <c r="A10" s="13"/>
      <c r="B10" s="100" t="s">
        <v>293</v>
      </c>
      <c r="C10" s="16"/>
      <c r="D10" s="50"/>
      <c r="E10" s="50"/>
      <c r="F10" s="16"/>
      <c r="G10" s="50"/>
      <c r="H10" s="50"/>
      <c r="I10" s="16"/>
      <c r="J10" s="50"/>
      <c r="K10" s="50"/>
      <c r="L10" s="16"/>
    </row>
    <row r="11" spans="1:12" ht="26.25" x14ac:dyDescent="0.25">
      <c r="A11" s="13"/>
      <c r="B11" s="101" t="s">
        <v>1850</v>
      </c>
      <c r="C11" s="20"/>
      <c r="D11" s="102" t="s">
        <v>304</v>
      </c>
      <c r="E11" s="103">
        <v>13315</v>
      </c>
      <c r="F11" s="20"/>
      <c r="G11" s="10" t="s">
        <v>304</v>
      </c>
      <c r="H11" s="111" t="s">
        <v>1851</v>
      </c>
      <c r="I11" s="10" t="s">
        <v>306</v>
      </c>
      <c r="J11" s="10" t="s">
        <v>304</v>
      </c>
      <c r="K11" s="111" t="s">
        <v>1852</v>
      </c>
      <c r="L11" s="10" t="s">
        <v>306</v>
      </c>
    </row>
    <row r="12" spans="1:12" ht="26.25" x14ac:dyDescent="0.25">
      <c r="A12" s="13"/>
      <c r="B12" s="101" t="s">
        <v>1853</v>
      </c>
      <c r="C12" s="20"/>
      <c r="D12" s="120">
        <v>1090</v>
      </c>
      <c r="E12" s="120"/>
      <c r="F12" s="20"/>
      <c r="G12" s="132" t="s">
        <v>1854</v>
      </c>
      <c r="H12" s="132"/>
      <c r="I12" s="10" t="s">
        <v>306</v>
      </c>
      <c r="J12" s="132" t="s">
        <v>1855</v>
      </c>
      <c r="K12" s="132"/>
      <c r="L12" s="10" t="s">
        <v>306</v>
      </c>
    </row>
    <row r="13" spans="1:12" ht="16.5" thickBot="1" x14ac:dyDescent="0.3">
      <c r="A13" s="13"/>
      <c r="B13" s="101" t="s">
        <v>1856</v>
      </c>
      <c r="C13" s="20"/>
      <c r="D13" s="126" t="s">
        <v>1857</v>
      </c>
      <c r="E13" s="126"/>
      <c r="F13" s="102" t="s">
        <v>306</v>
      </c>
      <c r="G13" s="123">
        <v>9698</v>
      </c>
      <c r="H13" s="123"/>
      <c r="I13" s="20"/>
      <c r="J13" s="123">
        <v>1972</v>
      </c>
      <c r="K13" s="123"/>
      <c r="L13" s="20"/>
    </row>
    <row r="14" spans="1:12" ht="27" thickBot="1" x14ac:dyDescent="0.3">
      <c r="A14" s="13"/>
      <c r="B14" s="101" t="s">
        <v>1858</v>
      </c>
      <c r="C14" s="20"/>
      <c r="D14" s="321">
        <v>8687</v>
      </c>
      <c r="E14" s="321"/>
      <c r="F14" s="20"/>
      <c r="G14" s="277" t="s">
        <v>1859</v>
      </c>
      <c r="H14" s="277"/>
      <c r="I14" s="10" t="s">
        <v>306</v>
      </c>
      <c r="J14" s="277" t="s">
        <v>1860</v>
      </c>
      <c r="K14" s="277"/>
      <c r="L14" s="10" t="s">
        <v>306</v>
      </c>
    </row>
    <row r="15" spans="1:12" ht="15.75" x14ac:dyDescent="0.25">
      <c r="A15" s="13"/>
      <c r="B15" s="101"/>
      <c r="C15" s="20"/>
      <c r="D15" s="54"/>
      <c r="E15" s="54"/>
      <c r="F15" s="20"/>
      <c r="G15" s="54"/>
      <c r="H15" s="54"/>
      <c r="I15" s="20"/>
      <c r="J15" s="54"/>
      <c r="K15" s="54"/>
      <c r="L15" s="20"/>
    </row>
    <row r="16" spans="1:12" ht="15.75" x14ac:dyDescent="0.25">
      <c r="A16" s="13"/>
      <c r="B16" s="101" t="s">
        <v>1861</v>
      </c>
      <c r="C16" s="20"/>
      <c r="D16" s="131" t="s">
        <v>1862</v>
      </c>
      <c r="E16" s="131"/>
      <c r="F16" s="102" t="s">
        <v>306</v>
      </c>
      <c r="G16" s="121">
        <v>3162</v>
      </c>
      <c r="H16" s="121"/>
      <c r="I16" s="20"/>
      <c r="J16" s="132">
        <v>425</v>
      </c>
      <c r="K16" s="132"/>
      <c r="L16" s="20"/>
    </row>
    <row r="17" spans="1:12" ht="16.5" thickBot="1" x14ac:dyDescent="0.3">
      <c r="A17" s="13"/>
      <c r="B17" s="101" t="s">
        <v>1856</v>
      </c>
      <c r="C17" s="20"/>
      <c r="D17" s="122">
        <v>2204</v>
      </c>
      <c r="E17" s="122"/>
      <c r="F17" s="20"/>
      <c r="G17" s="127" t="s">
        <v>1863</v>
      </c>
      <c r="H17" s="127"/>
      <c r="I17" s="10" t="s">
        <v>306</v>
      </c>
      <c r="J17" s="127" t="s">
        <v>1864</v>
      </c>
      <c r="K17" s="127"/>
      <c r="L17" s="10" t="s">
        <v>306</v>
      </c>
    </row>
    <row r="18" spans="1:12" ht="16.5" thickBot="1" x14ac:dyDescent="0.3">
      <c r="A18" s="13"/>
      <c r="B18" s="101" t="s">
        <v>1865</v>
      </c>
      <c r="C18" s="20"/>
      <c r="D18" s="273" t="s">
        <v>1866</v>
      </c>
      <c r="E18" s="273"/>
      <c r="F18" s="102" t="s">
        <v>306</v>
      </c>
      <c r="G18" s="322">
        <v>1907</v>
      </c>
      <c r="H18" s="322"/>
      <c r="I18" s="20"/>
      <c r="J18" s="277">
        <v>256</v>
      </c>
      <c r="K18" s="277"/>
      <c r="L18" s="20"/>
    </row>
    <row r="19" spans="1:12" ht="15.75" x14ac:dyDescent="0.25">
      <c r="A19" s="13"/>
      <c r="B19" s="101"/>
      <c r="C19" s="20"/>
      <c r="D19" s="54"/>
      <c r="E19" s="54"/>
      <c r="F19" s="20"/>
      <c r="G19" s="54"/>
      <c r="H19" s="54"/>
      <c r="I19" s="20"/>
      <c r="J19" s="54"/>
      <c r="K19" s="54"/>
      <c r="L19" s="20"/>
    </row>
    <row r="20" spans="1:12" ht="26.25" x14ac:dyDescent="0.25">
      <c r="A20" s="13"/>
      <c r="B20" s="101" t="s">
        <v>1867</v>
      </c>
      <c r="C20" s="20"/>
      <c r="D20" s="131" t="s">
        <v>1868</v>
      </c>
      <c r="E20" s="131"/>
      <c r="F20" s="102" t="s">
        <v>306</v>
      </c>
      <c r="G20" s="132">
        <v>12</v>
      </c>
      <c r="H20" s="132"/>
      <c r="I20" s="20"/>
      <c r="J20" s="132" t="s">
        <v>1869</v>
      </c>
      <c r="K20" s="132"/>
      <c r="L20" s="10" t="s">
        <v>306</v>
      </c>
    </row>
    <row r="21" spans="1:12" ht="26.25" x14ac:dyDescent="0.25">
      <c r="A21" s="13"/>
      <c r="B21" s="101" t="s">
        <v>1870</v>
      </c>
      <c r="C21" s="20"/>
      <c r="D21" s="272" t="s">
        <v>318</v>
      </c>
      <c r="E21" s="272"/>
      <c r="F21" s="20"/>
      <c r="G21" s="272" t="s">
        <v>318</v>
      </c>
      <c r="H21" s="272"/>
      <c r="I21" s="20"/>
      <c r="J21" s="272" t="s">
        <v>318</v>
      </c>
      <c r="K21" s="272"/>
      <c r="L21" s="20"/>
    </row>
    <row r="22" spans="1:12" ht="16.5" thickBot="1" x14ac:dyDescent="0.3">
      <c r="A22" s="13"/>
      <c r="B22" s="101" t="s">
        <v>1871</v>
      </c>
      <c r="C22" s="20"/>
      <c r="D22" s="126">
        <v>309</v>
      </c>
      <c r="E22" s="126"/>
      <c r="F22" s="20"/>
      <c r="G22" s="127" t="s">
        <v>1242</v>
      </c>
      <c r="H22" s="127"/>
      <c r="I22" s="10" t="s">
        <v>306</v>
      </c>
      <c r="J22" s="127">
        <v>70</v>
      </c>
      <c r="K22" s="127"/>
      <c r="L22" s="20"/>
    </row>
    <row r="23" spans="1:12" ht="27" thickBot="1" x14ac:dyDescent="0.3">
      <c r="A23" s="13"/>
      <c r="B23" s="101" t="s">
        <v>1872</v>
      </c>
      <c r="C23" s="20"/>
      <c r="D23" s="273" t="s">
        <v>1873</v>
      </c>
      <c r="E23" s="273"/>
      <c r="F23" s="102" t="s">
        <v>306</v>
      </c>
      <c r="G23" s="277">
        <v>7</v>
      </c>
      <c r="H23" s="277"/>
      <c r="I23" s="20"/>
      <c r="J23" s="277" t="s">
        <v>1874</v>
      </c>
      <c r="K23" s="277"/>
      <c r="L23" s="10" t="s">
        <v>306</v>
      </c>
    </row>
    <row r="24" spans="1:12" ht="15.75" x14ac:dyDescent="0.25">
      <c r="A24" s="13"/>
      <c r="B24" s="101"/>
      <c r="C24" s="20"/>
      <c r="D24" s="54"/>
      <c r="E24" s="54"/>
      <c r="F24" s="20"/>
      <c r="G24" s="54"/>
      <c r="H24" s="54"/>
      <c r="I24" s="20"/>
      <c r="J24" s="54"/>
      <c r="K24" s="54"/>
      <c r="L24" s="20"/>
    </row>
    <row r="25" spans="1:12" ht="16.5" thickBot="1" x14ac:dyDescent="0.3">
      <c r="A25" s="13"/>
      <c r="B25" s="101" t="s">
        <v>944</v>
      </c>
      <c r="C25" s="20"/>
      <c r="D25" s="326" t="s">
        <v>304</v>
      </c>
      <c r="E25" s="327">
        <v>4869</v>
      </c>
      <c r="F25" s="20"/>
      <c r="G25" s="328" t="s">
        <v>304</v>
      </c>
      <c r="H25" s="354" t="s">
        <v>1875</v>
      </c>
      <c r="I25" s="10" t="s">
        <v>306</v>
      </c>
      <c r="J25" s="328" t="s">
        <v>304</v>
      </c>
      <c r="K25" s="354" t="s">
        <v>1876</v>
      </c>
      <c r="L25" s="10" t="s">
        <v>306</v>
      </c>
    </row>
    <row r="26" spans="1:12" ht="15.75" thickTop="1" x14ac:dyDescent="0.25">
      <c r="A26" s="13"/>
      <c r="B26" s="90"/>
      <c r="C26" s="90"/>
      <c r="D26" s="90"/>
      <c r="E26" s="90"/>
      <c r="F26" s="90"/>
      <c r="G26" s="90"/>
      <c r="H26" s="90"/>
      <c r="I26" s="90"/>
      <c r="J26" s="90"/>
      <c r="K26" s="90"/>
      <c r="L26" s="90"/>
    </row>
    <row r="27" spans="1:12" x14ac:dyDescent="0.25">
      <c r="A27" s="13"/>
      <c r="B27" s="90" t="s">
        <v>1877</v>
      </c>
      <c r="C27" s="90"/>
      <c r="D27" s="90"/>
      <c r="E27" s="90"/>
      <c r="F27" s="90"/>
      <c r="G27" s="90"/>
      <c r="H27" s="90"/>
      <c r="I27" s="90"/>
      <c r="J27" s="90"/>
      <c r="K27" s="90"/>
      <c r="L27" s="90"/>
    </row>
    <row r="28" spans="1:12" x14ac:dyDescent="0.25">
      <c r="A28" s="13"/>
      <c r="B28" s="91"/>
      <c r="C28" s="91"/>
      <c r="D28" s="91"/>
      <c r="E28" s="91"/>
      <c r="F28" s="91"/>
      <c r="G28" s="91"/>
      <c r="H28" s="91"/>
      <c r="I28" s="91"/>
      <c r="J28" s="91"/>
      <c r="K28" s="91"/>
      <c r="L28" s="91"/>
    </row>
    <row r="29" spans="1:12" x14ac:dyDescent="0.25">
      <c r="A29" s="13"/>
      <c r="B29" s="91" t="s">
        <v>1878</v>
      </c>
      <c r="C29" s="46"/>
      <c r="D29" s="254" t="s">
        <v>1879</v>
      </c>
      <c r="E29" s="254"/>
      <c r="F29" s="46"/>
      <c r="G29" s="254" t="s">
        <v>810</v>
      </c>
      <c r="H29" s="254"/>
      <c r="I29" s="46"/>
      <c r="J29" s="254" t="s">
        <v>1879</v>
      </c>
      <c r="K29" s="254"/>
      <c r="L29" s="46"/>
    </row>
    <row r="30" spans="1:12" x14ac:dyDescent="0.25">
      <c r="A30" s="13"/>
      <c r="B30" s="91"/>
      <c r="C30" s="46"/>
      <c r="D30" s="254" t="s">
        <v>1880</v>
      </c>
      <c r="E30" s="254"/>
      <c r="F30" s="46"/>
      <c r="G30" s="254" t="s">
        <v>1881</v>
      </c>
      <c r="H30" s="254"/>
      <c r="I30" s="46"/>
      <c r="J30" s="254" t="s">
        <v>644</v>
      </c>
      <c r="K30" s="254"/>
      <c r="L30" s="46"/>
    </row>
    <row r="31" spans="1:12" ht="15.75" thickBot="1" x14ac:dyDescent="0.3">
      <c r="A31" s="13"/>
      <c r="B31" s="91"/>
      <c r="C31" s="46"/>
      <c r="D31" s="49"/>
      <c r="E31" s="49"/>
      <c r="F31" s="46"/>
      <c r="G31" s="118" t="s">
        <v>1882</v>
      </c>
      <c r="H31" s="118"/>
      <c r="I31" s="46"/>
      <c r="J31" s="49"/>
      <c r="K31" s="49"/>
      <c r="L31" s="46"/>
    </row>
    <row r="32" spans="1:12" ht="15.75" x14ac:dyDescent="0.25">
      <c r="A32" s="13"/>
      <c r="B32" s="101" t="s">
        <v>357</v>
      </c>
      <c r="C32" s="20"/>
      <c r="D32" s="54"/>
      <c r="E32" s="54"/>
      <c r="F32" s="20"/>
      <c r="G32" s="54"/>
      <c r="H32" s="54"/>
      <c r="I32" s="20"/>
      <c r="J32" s="54"/>
      <c r="K32" s="54"/>
      <c r="L32" s="20"/>
    </row>
    <row r="33" spans="1:12" ht="26.25" x14ac:dyDescent="0.25">
      <c r="A33" s="13"/>
      <c r="B33" s="101" t="s">
        <v>1883</v>
      </c>
      <c r="C33" s="20"/>
      <c r="D33" s="10" t="s">
        <v>304</v>
      </c>
      <c r="E33" s="111" t="s">
        <v>1884</v>
      </c>
      <c r="F33" s="10" t="s">
        <v>306</v>
      </c>
      <c r="G33" s="10" t="s">
        <v>304</v>
      </c>
      <c r="H33" s="104">
        <v>8687</v>
      </c>
      <c r="I33" s="20"/>
      <c r="J33" s="10" t="s">
        <v>304</v>
      </c>
      <c r="K33" s="111" t="s">
        <v>1885</v>
      </c>
      <c r="L33" s="10" t="s">
        <v>306</v>
      </c>
    </row>
    <row r="34" spans="1:12" ht="15.75" x14ac:dyDescent="0.25">
      <c r="A34" s="13"/>
      <c r="B34" s="101" t="s">
        <v>1886</v>
      </c>
      <c r="C34" s="20"/>
      <c r="D34" s="132" t="s">
        <v>1887</v>
      </c>
      <c r="E34" s="132"/>
      <c r="F34" s="10" t="s">
        <v>306</v>
      </c>
      <c r="G34" s="132" t="s">
        <v>1866</v>
      </c>
      <c r="H34" s="132"/>
      <c r="I34" s="10" t="s">
        <v>306</v>
      </c>
      <c r="J34" s="132" t="s">
        <v>1888</v>
      </c>
      <c r="K34" s="132"/>
      <c r="L34" s="10" t="s">
        <v>306</v>
      </c>
    </row>
    <row r="35" spans="1:12" ht="16.5" thickBot="1" x14ac:dyDescent="0.3">
      <c r="A35" s="13"/>
      <c r="B35" s="101" t="s">
        <v>1889</v>
      </c>
      <c r="C35" s="20"/>
      <c r="D35" s="127" t="s">
        <v>1201</v>
      </c>
      <c r="E35" s="127"/>
      <c r="F35" s="10" t="s">
        <v>306</v>
      </c>
      <c r="G35" s="127" t="s">
        <v>1873</v>
      </c>
      <c r="H35" s="127"/>
      <c r="I35" s="10" t="s">
        <v>306</v>
      </c>
      <c r="J35" s="127" t="s">
        <v>1198</v>
      </c>
      <c r="K35" s="127"/>
      <c r="L35" s="10" t="s">
        <v>306</v>
      </c>
    </row>
    <row r="36" spans="1:12" ht="16.5" thickBot="1" x14ac:dyDescent="0.3">
      <c r="A36" s="13"/>
      <c r="B36" s="101" t="s">
        <v>944</v>
      </c>
      <c r="C36" s="20"/>
      <c r="D36" s="115" t="s">
        <v>304</v>
      </c>
      <c r="E36" s="262" t="s">
        <v>1890</v>
      </c>
      <c r="F36" s="10" t="s">
        <v>306</v>
      </c>
      <c r="G36" s="115" t="s">
        <v>304</v>
      </c>
      <c r="H36" s="116">
        <v>4869</v>
      </c>
      <c r="I36" s="20"/>
      <c r="J36" s="115" t="s">
        <v>304</v>
      </c>
      <c r="K36" s="262" t="s">
        <v>1891</v>
      </c>
      <c r="L36" s="10" t="s">
        <v>306</v>
      </c>
    </row>
    <row r="37" spans="1:12" ht="15.75" thickTop="1" x14ac:dyDescent="0.25">
      <c r="A37" s="13"/>
      <c r="B37" s="90"/>
      <c r="C37" s="90"/>
      <c r="D37" s="90"/>
      <c r="E37" s="90"/>
      <c r="F37" s="90"/>
      <c r="G37" s="90"/>
      <c r="H37" s="90"/>
      <c r="I37" s="90"/>
      <c r="J37" s="90"/>
      <c r="K37" s="90"/>
      <c r="L37" s="90"/>
    </row>
    <row r="38" spans="1:12" x14ac:dyDescent="0.25">
      <c r="A38" s="13"/>
      <c r="B38" s="90" t="s">
        <v>1892</v>
      </c>
      <c r="C38" s="90"/>
      <c r="D38" s="90"/>
      <c r="E38" s="90"/>
      <c r="F38" s="90"/>
      <c r="G38" s="90"/>
      <c r="H38" s="90"/>
      <c r="I38" s="90"/>
      <c r="J38" s="90"/>
      <c r="K38" s="90"/>
      <c r="L38" s="90"/>
    </row>
    <row r="39" spans="1:12" x14ac:dyDescent="0.25">
      <c r="A39" s="13"/>
      <c r="B39" s="91"/>
      <c r="C39" s="91"/>
      <c r="D39" s="91"/>
      <c r="E39" s="91"/>
      <c r="F39" s="91"/>
      <c r="G39" s="91"/>
      <c r="H39" s="91"/>
      <c r="I39" s="91"/>
      <c r="J39" s="91"/>
      <c r="K39" s="91"/>
      <c r="L39" s="91"/>
    </row>
    <row r="40" spans="1:12" ht="16.5" thickBot="1" x14ac:dyDescent="0.3">
      <c r="A40" s="13"/>
      <c r="B40" s="410"/>
      <c r="C40" s="16"/>
      <c r="D40" s="411"/>
      <c r="E40" s="411"/>
      <c r="F40" s="341"/>
      <c r="G40" s="341"/>
      <c r="H40" s="16"/>
    </row>
    <row r="41" spans="1:12" x14ac:dyDescent="0.25">
      <c r="A41" s="13"/>
      <c r="B41" s="91" t="s">
        <v>1893</v>
      </c>
      <c r="C41" s="46"/>
      <c r="D41" s="276" t="s">
        <v>1894</v>
      </c>
      <c r="E41" s="276"/>
      <c r="F41" s="50"/>
      <c r="G41" s="98" t="s">
        <v>1897</v>
      </c>
      <c r="H41" s="46"/>
    </row>
    <row r="42" spans="1:12" x14ac:dyDescent="0.25">
      <c r="A42" s="13"/>
      <c r="B42" s="91"/>
      <c r="C42" s="46"/>
      <c r="D42" s="254" t="s">
        <v>1895</v>
      </c>
      <c r="E42" s="254"/>
      <c r="F42" s="46"/>
      <c r="G42" s="98" t="s">
        <v>1898</v>
      </c>
      <c r="H42" s="46"/>
    </row>
    <row r="43" spans="1:12" x14ac:dyDescent="0.25">
      <c r="A43" s="13"/>
      <c r="B43" s="91"/>
      <c r="C43" s="46"/>
      <c r="D43" s="254" t="s">
        <v>1896</v>
      </c>
      <c r="E43" s="254"/>
      <c r="F43" s="46"/>
      <c r="G43" s="98" t="s">
        <v>892</v>
      </c>
      <c r="H43" s="46"/>
    </row>
    <row r="44" spans="1:12" ht="15.75" thickBot="1" x14ac:dyDescent="0.3">
      <c r="A44" s="13"/>
      <c r="B44" s="91"/>
      <c r="C44" s="46"/>
      <c r="D44" s="118" t="s">
        <v>892</v>
      </c>
      <c r="E44" s="118"/>
      <c r="F44" s="411"/>
      <c r="G44" s="14"/>
      <c r="H44" s="46"/>
    </row>
    <row r="45" spans="1:12" ht="15.75" x14ac:dyDescent="0.25">
      <c r="A45" s="13"/>
      <c r="B45" s="101" t="s">
        <v>1899</v>
      </c>
      <c r="C45" s="20"/>
      <c r="D45" s="54"/>
      <c r="E45" s="54"/>
      <c r="F45" s="35"/>
      <c r="G45" s="35"/>
      <c r="H45" s="20"/>
    </row>
    <row r="46" spans="1:12" ht="26.25" x14ac:dyDescent="0.25">
      <c r="A46" s="13"/>
      <c r="B46" s="101" t="s">
        <v>1900</v>
      </c>
      <c r="C46" s="20"/>
      <c r="D46" s="10" t="s">
        <v>304</v>
      </c>
      <c r="E46" s="111" t="s">
        <v>1901</v>
      </c>
      <c r="F46" s="10" t="s">
        <v>306</v>
      </c>
      <c r="G46" s="10" t="s">
        <v>1902</v>
      </c>
      <c r="H46" s="20"/>
    </row>
    <row r="47" spans="1:12" ht="16.5" thickBot="1" x14ac:dyDescent="0.3">
      <c r="A47" s="13"/>
      <c r="B47" s="101" t="s">
        <v>126</v>
      </c>
      <c r="C47" s="20"/>
      <c r="D47" s="127">
        <v>433</v>
      </c>
      <c r="E47" s="127"/>
      <c r="F47" s="20"/>
      <c r="G47" s="10" t="s">
        <v>126</v>
      </c>
      <c r="H47" s="20"/>
    </row>
    <row r="48" spans="1:12" ht="16.5" thickBot="1" x14ac:dyDescent="0.3">
      <c r="A48" s="13"/>
      <c r="B48" s="101" t="s">
        <v>1903</v>
      </c>
      <c r="C48" s="20"/>
      <c r="D48" s="277" t="s">
        <v>1904</v>
      </c>
      <c r="E48" s="277"/>
      <c r="F48" s="10" t="s">
        <v>306</v>
      </c>
      <c r="G48" s="20"/>
      <c r="H48" s="20"/>
    </row>
    <row r="49" spans="1:12" ht="15.75" x14ac:dyDescent="0.25">
      <c r="A49" s="13"/>
      <c r="B49" s="101"/>
      <c r="C49" s="20"/>
      <c r="D49" s="54"/>
      <c r="E49" s="54"/>
      <c r="F49" s="20"/>
      <c r="G49" s="20"/>
      <c r="H49" s="20"/>
    </row>
    <row r="50" spans="1:12" ht="39" x14ac:dyDescent="0.25">
      <c r="A50" s="13"/>
      <c r="B50" s="10" t="s">
        <v>1905</v>
      </c>
      <c r="C50" s="20"/>
      <c r="D50" s="55"/>
      <c r="E50" s="55"/>
      <c r="F50" s="20"/>
      <c r="G50" s="20"/>
      <c r="H50" s="20"/>
    </row>
    <row r="51" spans="1:12" ht="15.75" x14ac:dyDescent="0.25">
      <c r="A51" s="13"/>
      <c r="B51" s="101" t="s">
        <v>1906</v>
      </c>
      <c r="C51" s="20"/>
      <c r="D51" s="10" t="s">
        <v>304</v>
      </c>
      <c r="E51" s="111">
        <v>77</v>
      </c>
      <c r="F51" s="20"/>
      <c r="G51" s="10" t="s">
        <v>114</v>
      </c>
      <c r="H51" s="20"/>
    </row>
    <row r="52" spans="1:12" ht="15.75" x14ac:dyDescent="0.25">
      <c r="A52" s="13"/>
      <c r="B52" s="101" t="s">
        <v>1333</v>
      </c>
      <c r="C52" s="20"/>
      <c r="D52" s="132" t="s">
        <v>1907</v>
      </c>
      <c r="E52" s="132"/>
      <c r="F52" s="10" t="s">
        <v>306</v>
      </c>
      <c r="G52" s="10" t="s">
        <v>114</v>
      </c>
      <c r="H52" s="20"/>
    </row>
    <row r="53" spans="1:12" ht="16.5" thickBot="1" x14ac:dyDescent="0.3">
      <c r="A53" s="13"/>
      <c r="B53" s="101" t="s">
        <v>1908</v>
      </c>
      <c r="C53" s="20"/>
      <c r="D53" s="127" t="s">
        <v>1334</v>
      </c>
      <c r="E53" s="127"/>
      <c r="F53" s="10" t="s">
        <v>306</v>
      </c>
      <c r="G53" s="10" t="s">
        <v>114</v>
      </c>
      <c r="H53" s="20"/>
    </row>
    <row r="54" spans="1:12" ht="15.75" x14ac:dyDescent="0.25">
      <c r="A54" s="13"/>
      <c r="B54" s="101"/>
      <c r="C54" s="20"/>
      <c r="D54" s="134">
        <v>22</v>
      </c>
      <c r="E54" s="134"/>
      <c r="F54" s="20"/>
      <c r="G54" s="20"/>
      <c r="H54" s="20"/>
    </row>
    <row r="55" spans="1:12" ht="16.5" thickBot="1" x14ac:dyDescent="0.3">
      <c r="A55" s="13"/>
      <c r="B55" s="101" t="s">
        <v>1909</v>
      </c>
      <c r="C55" s="20"/>
      <c r="D55" s="127" t="s">
        <v>348</v>
      </c>
      <c r="E55" s="127"/>
      <c r="F55" s="10" t="s">
        <v>306</v>
      </c>
      <c r="G55" s="20"/>
      <c r="H55" s="20"/>
    </row>
    <row r="56" spans="1:12" ht="16.5" thickBot="1" x14ac:dyDescent="0.3">
      <c r="A56" s="13"/>
      <c r="B56" s="101" t="s">
        <v>1903</v>
      </c>
      <c r="C56" s="20"/>
      <c r="D56" s="277">
        <v>13</v>
      </c>
      <c r="E56" s="277"/>
      <c r="F56" s="20"/>
      <c r="G56" s="10" t="s">
        <v>126</v>
      </c>
      <c r="H56" s="20"/>
    </row>
    <row r="57" spans="1:12" ht="16.5" thickBot="1" x14ac:dyDescent="0.3">
      <c r="A57" s="13"/>
      <c r="B57" s="101" t="s">
        <v>1910</v>
      </c>
      <c r="C57" s="20"/>
      <c r="D57" s="115" t="s">
        <v>304</v>
      </c>
      <c r="E57" s="262" t="s">
        <v>1911</v>
      </c>
      <c r="F57" s="10" t="s">
        <v>306</v>
      </c>
      <c r="G57" s="20"/>
      <c r="H57" s="20"/>
    </row>
    <row r="58" spans="1:12" ht="15.75" thickTop="1" x14ac:dyDescent="0.25">
      <c r="A58" s="13"/>
      <c r="B58" s="90"/>
      <c r="C58" s="90"/>
      <c r="D58" s="90"/>
      <c r="E58" s="90"/>
      <c r="F58" s="90"/>
      <c r="G58" s="90"/>
      <c r="H58" s="90"/>
      <c r="I58" s="90"/>
      <c r="J58" s="90"/>
      <c r="K58" s="90"/>
      <c r="L58" s="90"/>
    </row>
    <row r="59" spans="1:12" x14ac:dyDescent="0.25">
      <c r="A59" s="13"/>
      <c r="B59" s="90" t="s">
        <v>1912</v>
      </c>
      <c r="C59" s="90"/>
      <c r="D59" s="90"/>
      <c r="E59" s="90"/>
      <c r="F59" s="90"/>
      <c r="G59" s="90"/>
      <c r="H59" s="90"/>
      <c r="I59" s="90"/>
      <c r="J59" s="90"/>
      <c r="K59" s="90"/>
      <c r="L59" s="90"/>
    </row>
    <row r="60" spans="1:12" x14ac:dyDescent="0.25">
      <c r="A60" s="13"/>
      <c r="B60" s="347"/>
      <c r="C60" s="347"/>
      <c r="D60" s="347"/>
      <c r="E60" s="347"/>
      <c r="F60" s="347"/>
      <c r="G60" s="347"/>
      <c r="H60" s="347"/>
      <c r="I60" s="347"/>
      <c r="J60" s="347"/>
      <c r="K60" s="347"/>
      <c r="L60" s="347"/>
    </row>
    <row r="61" spans="1:12" ht="16.5" thickBot="1" x14ac:dyDescent="0.3">
      <c r="A61" s="13"/>
      <c r="B61" s="409"/>
      <c r="C61" s="16"/>
      <c r="D61" s="411"/>
      <c r="E61" s="411"/>
      <c r="F61" s="341"/>
      <c r="G61" s="341"/>
      <c r="H61" s="341"/>
    </row>
    <row r="62" spans="1:12" x14ac:dyDescent="0.25">
      <c r="A62" s="13"/>
      <c r="B62" s="91" t="s">
        <v>1893</v>
      </c>
      <c r="C62" s="46"/>
      <c r="D62" s="276" t="s">
        <v>1894</v>
      </c>
      <c r="E62" s="276"/>
      <c r="F62" s="50"/>
      <c r="G62" s="98" t="s">
        <v>1897</v>
      </c>
      <c r="H62" s="50"/>
    </row>
    <row r="63" spans="1:12" x14ac:dyDescent="0.25">
      <c r="A63" s="13"/>
      <c r="B63" s="91"/>
      <c r="C63" s="46"/>
      <c r="D63" s="254" t="s">
        <v>1895</v>
      </c>
      <c r="E63" s="254"/>
      <c r="F63" s="46"/>
      <c r="G63" s="98" t="s">
        <v>1898</v>
      </c>
      <c r="H63" s="46"/>
    </row>
    <row r="64" spans="1:12" x14ac:dyDescent="0.25">
      <c r="A64" s="13"/>
      <c r="B64" s="91"/>
      <c r="C64" s="46"/>
      <c r="D64" s="254" t="s">
        <v>1896</v>
      </c>
      <c r="E64" s="254"/>
      <c r="F64" s="46"/>
      <c r="G64" s="98" t="s">
        <v>892</v>
      </c>
      <c r="H64" s="46"/>
    </row>
    <row r="65" spans="1:12" ht="15.75" thickBot="1" x14ac:dyDescent="0.3">
      <c r="A65" s="13"/>
      <c r="B65" s="91"/>
      <c r="C65" s="46"/>
      <c r="D65" s="118" t="s">
        <v>892</v>
      </c>
      <c r="E65" s="118"/>
      <c r="F65" s="411"/>
      <c r="G65" s="14"/>
      <c r="H65" s="411"/>
    </row>
    <row r="66" spans="1:12" ht="15.75" x14ac:dyDescent="0.25">
      <c r="A66" s="13"/>
      <c r="B66" s="101" t="s">
        <v>1899</v>
      </c>
      <c r="C66" s="20"/>
      <c r="D66" s="54"/>
      <c r="E66" s="54"/>
      <c r="F66" s="35"/>
      <c r="G66" s="22"/>
      <c r="H66" s="35"/>
    </row>
    <row r="67" spans="1:12" ht="26.25" x14ac:dyDescent="0.25">
      <c r="A67" s="13"/>
      <c r="B67" s="101" t="s">
        <v>1913</v>
      </c>
      <c r="C67" s="20"/>
      <c r="D67" s="10" t="s">
        <v>304</v>
      </c>
      <c r="E67" s="111">
        <v>659</v>
      </c>
      <c r="F67" s="20"/>
      <c r="G67" s="10" t="s">
        <v>1914</v>
      </c>
      <c r="H67" s="20"/>
    </row>
    <row r="68" spans="1:12" ht="16.5" thickBot="1" x14ac:dyDescent="0.3">
      <c r="A68" s="13"/>
      <c r="B68" s="101" t="s">
        <v>126</v>
      </c>
      <c r="C68" s="20"/>
      <c r="D68" s="127" t="s">
        <v>1915</v>
      </c>
      <c r="E68" s="127"/>
      <c r="F68" s="10" t="s">
        <v>306</v>
      </c>
      <c r="G68" s="10" t="s">
        <v>126</v>
      </c>
      <c r="H68" s="20"/>
    </row>
    <row r="69" spans="1:12" ht="16.5" thickBot="1" x14ac:dyDescent="0.3">
      <c r="A69" s="13"/>
      <c r="B69" s="101" t="s">
        <v>1903</v>
      </c>
      <c r="C69" s="20"/>
      <c r="D69" s="277">
        <v>397</v>
      </c>
      <c r="E69" s="277"/>
      <c r="F69" s="20"/>
      <c r="G69" s="20"/>
      <c r="H69" s="20"/>
    </row>
    <row r="70" spans="1:12" ht="15.75" x14ac:dyDescent="0.25">
      <c r="A70" s="13"/>
      <c r="B70" s="101"/>
      <c r="C70" s="20"/>
      <c r="D70" s="54"/>
      <c r="E70" s="54"/>
      <c r="F70" s="20"/>
      <c r="G70" s="20"/>
      <c r="H70" s="20"/>
    </row>
    <row r="71" spans="1:12" ht="39" x14ac:dyDescent="0.25">
      <c r="A71" s="13"/>
      <c r="B71" s="10" t="s">
        <v>1905</v>
      </c>
      <c r="C71" s="20"/>
      <c r="D71" s="55"/>
      <c r="E71" s="55"/>
      <c r="F71" s="20"/>
      <c r="G71" s="20"/>
      <c r="H71" s="20"/>
    </row>
    <row r="72" spans="1:12" ht="15.75" x14ac:dyDescent="0.25">
      <c r="A72" s="13"/>
      <c r="B72" s="101" t="s">
        <v>1906</v>
      </c>
      <c r="C72" s="20"/>
      <c r="D72" s="10" t="s">
        <v>304</v>
      </c>
      <c r="E72" s="111">
        <v>77</v>
      </c>
      <c r="F72" s="20"/>
      <c r="G72" s="10" t="s">
        <v>114</v>
      </c>
      <c r="H72" s="20"/>
    </row>
    <row r="73" spans="1:12" ht="15.75" x14ac:dyDescent="0.25">
      <c r="A73" s="13"/>
      <c r="B73" s="101" t="s">
        <v>1333</v>
      </c>
      <c r="C73" s="20"/>
      <c r="D73" s="132" t="s">
        <v>1907</v>
      </c>
      <c r="E73" s="132"/>
      <c r="F73" s="10" t="s">
        <v>306</v>
      </c>
      <c r="G73" s="10" t="s">
        <v>114</v>
      </c>
      <c r="H73" s="20"/>
    </row>
    <row r="74" spans="1:12" ht="16.5" thickBot="1" x14ac:dyDescent="0.3">
      <c r="A74" s="13"/>
      <c r="B74" s="101" t="s">
        <v>1908</v>
      </c>
      <c r="C74" s="20"/>
      <c r="D74" s="127" t="s">
        <v>1916</v>
      </c>
      <c r="E74" s="127"/>
      <c r="F74" s="10" t="s">
        <v>306</v>
      </c>
      <c r="G74" s="10" t="s">
        <v>114</v>
      </c>
      <c r="H74" s="20"/>
    </row>
    <row r="75" spans="1:12" ht="15.75" x14ac:dyDescent="0.25">
      <c r="A75" s="13"/>
      <c r="B75" s="101"/>
      <c r="C75" s="20"/>
      <c r="D75" s="134" t="s">
        <v>1832</v>
      </c>
      <c r="E75" s="134"/>
      <c r="F75" s="10" t="s">
        <v>306</v>
      </c>
      <c r="G75" s="20"/>
      <c r="H75" s="20"/>
    </row>
    <row r="76" spans="1:12" ht="16.5" thickBot="1" x14ac:dyDescent="0.3">
      <c r="A76" s="13"/>
      <c r="B76" s="101" t="s">
        <v>1909</v>
      </c>
      <c r="C76" s="20"/>
      <c r="D76" s="127">
        <v>116</v>
      </c>
      <c r="E76" s="127"/>
      <c r="F76" s="20"/>
      <c r="G76" s="20"/>
      <c r="H76" s="20"/>
    </row>
    <row r="77" spans="1:12" ht="16.5" thickBot="1" x14ac:dyDescent="0.3">
      <c r="A77" s="13"/>
      <c r="B77" s="101" t="s">
        <v>1903</v>
      </c>
      <c r="C77" s="20"/>
      <c r="D77" s="277" t="s">
        <v>1833</v>
      </c>
      <c r="E77" s="277"/>
      <c r="F77" s="10" t="s">
        <v>306</v>
      </c>
      <c r="G77" s="10" t="s">
        <v>126</v>
      </c>
      <c r="H77" s="20"/>
    </row>
    <row r="78" spans="1:12" ht="16.5" thickBot="1" x14ac:dyDescent="0.3">
      <c r="A78" s="13"/>
      <c r="B78" s="101" t="s">
        <v>1910</v>
      </c>
      <c r="C78" s="20"/>
      <c r="D78" s="115" t="s">
        <v>304</v>
      </c>
      <c r="E78" s="262">
        <v>222</v>
      </c>
      <c r="F78" s="20"/>
      <c r="G78" s="20"/>
      <c r="H78" s="20"/>
    </row>
    <row r="79" spans="1:12" ht="15.75" thickTop="1" x14ac:dyDescent="0.25">
      <c r="A79" s="13"/>
      <c r="B79" s="90"/>
      <c r="C79" s="90"/>
      <c r="D79" s="90"/>
      <c r="E79" s="90"/>
      <c r="F79" s="90"/>
      <c r="G79" s="90"/>
      <c r="H79" s="90"/>
      <c r="I79" s="90"/>
      <c r="J79" s="90"/>
      <c r="K79" s="90"/>
      <c r="L79" s="90"/>
    </row>
    <row r="80" spans="1:12" x14ac:dyDescent="0.25">
      <c r="A80" s="13"/>
      <c r="B80" s="92"/>
      <c r="C80" s="92"/>
      <c r="D80" s="92"/>
      <c r="E80" s="92"/>
      <c r="F80" s="92"/>
      <c r="G80" s="92"/>
      <c r="H80" s="92"/>
      <c r="I80" s="92"/>
      <c r="J80" s="92"/>
      <c r="K80" s="92"/>
      <c r="L80" s="92"/>
    </row>
  </sheetData>
  <mergeCells count="127">
    <mergeCell ref="B58:L58"/>
    <mergeCell ref="B59:L59"/>
    <mergeCell ref="B60:L60"/>
    <mergeCell ref="B79:L79"/>
    <mergeCell ref="B80:L80"/>
    <mergeCell ref="B26:L26"/>
    <mergeCell ref="B27:L27"/>
    <mergeCell ref="B28:L28"/>
    <mergeCell ref="B37:L37"/>
    <mergeCell ref="B38:L38"/>
    <mergeCell ref="B39:L39"/>
    <mergeCell ref="A1:A2"/>
    <mergeCell ref="B1:L1"/>
    <mergeCell ref="B2:L2"/>
    <mergeCell ref="B3:L3"/>
    <mergeCell ref="A4:A80"/>
    <mergeCell ref="B4:L4"/>
    <mergeCell ref="B5:L5"/>
    <mergeCell ref="B6:L6"/>
    <mergeCell ref="B7:L7"/>
    <mergeCell ref="B8:L8"/>
    <mergeCell ref="D71:E71"/>
    <mergeCell ref="D73:E73"/>
    <mergeCell ref="D74:E74"/>
    <mergeCell ref="D75:E75"/>
    <mergeCell ref="D76:E76"/>
    <mergeCell ref="D77:E77"/>
    <mergeCell ref="F62:F65"/>
    <mergeCell ref="H62:H65"/>
    <mergeCell ref="D66:E66"/>
    <mergeCell ref="D68:E68"/>
    <mergeCell ref="D69:E69"/>
    <mergeCell ref="D70:E70"/>
    <mergeCell ref="D61:E61"/>
    <mergeCell ref="B62:B65"/>
    <mergeCell ref="C62:C65"/>
    <mergeCell ref="D62:E62"/>
    <mergeCell ref="D63:E63"/>
    <mergeCell ref="D64:E64"/>
    <mergeCell ref="D65:E65"/>
    <mergeCell ref="D50:E50"/>
    <mergeCell ref="D52:E52"/>
    <mergeCell ref="D53:E53"/>
    <mergeCell ref="D54:E54"/>
    <mergeCell ref="D55:E55"/>
    <mergeCell ref="D56:E56"/>
    <mergeCell ref="F41:F44"/>
    <mergeCell ref="H41:H44"/>
    <mergeCell ref="D45:E45"/>
    <mergeCell ref="D47:E47"/>
    <mergeCell ref="D48:E48"/>
    <mergeCell ref="D49:E49"/>
    <mergeCell ref="D35:E35"/>
    <mergeCell ref="G35:H35"/>
    <mergeCell ref="J35:K35"/>
    <mergeCell ref="D40:E40"/>
    <mergeCell ref="B41:B44"/>
    <mergeCell ref="C41:C44"/>
    <mergeCell ref="D41:E41"/>
    <mergeCell ref="D42:E42"/>
    <mergeCell ref="D43:E43"/>
    <mergeCell ref="D44:E44"/>
    <mergeCell ref="L29:L31"/>
    <mergeCell ref="D32:E32"/>
    <mergeCell ref="G32:H32"/>
    <mergeCell ref="J32:K32"/>
    <mergeCell ref="D34:E34"/>
    <mergeCell ref="G34:H34"/>
    <mergeCell ref="J34:K34"/>
    <mergeCell ref="G30:H30"/>
    <mergeCell ref="G31:H31"/>
    <mergeCell ref="I29:I31"/>
    <mergeCell ref="J29:K29"/>
    <mergeCell ref="J30:K30"/>
    <mergeCell ref="J31:K31"/>
    <mergeCell ref="D24:E24"/>
    <mergeCell ref="G24:H24"/>
    <mergeCell ref="J24:K24"/>
    <mergeCell ref="B29:B31"/>
    <mergeCell ref="C29:C31"/>
    <mergeCell ref="D29:E29"/>
    <mergeCell ref="D30:E30"/>
    <mergeCell ref="D31:E31"/>
    <mergeCell ref="F29:F31"/>
    <mergeCell ref="G29:H29"/>
    <mergeCell ref="D22:E22"/>
    <mergeCell ref="G22:H22"/>
    <mergeCell ref="J22:K22"/>
    <mergeCell ref="D23:E23"/>
    <mergeCell ref="G23:H23"/>
    <mergeCell ref="J23:K23"/>
    <mergeCell ref="D20:E20"/>
    <mergeCell ref="G20:H20"/>
    <mergeCell ref="J20:K20"/>
    <mergeCell ref="D21:E21"/>
    <mergeCell ref="G21:H21"/>
    <mergeCell ref="J21:K21"/>
    <mergeCell ref="D18:E18"/>
    <mergeCell ref="G18:H18"/>
    <mergeCell ref="J18:K18"/>
    <mergeCell ref="D19:E19"/>
    <mergeCell ref="G19:H19"/>
    <mergeCell ref="J19:K19"/>
    <mergeCell ref="D16:E16"/>
    <mergeCell ref="G16:H16"/>
    <mergeCell ref="J16:K16"/>
    <mergeCell ref="D17:E17"/>
    <mergeCell ref="G17:H17"/>
    <mergeCell ref="J17:K17"/>
    <mergeCell ref="D14:E14"/>
    <mergeCell ref="G14:H14"/>
    <mergeCell ref="J14:K14"/>
    <mergeCell ref="D15:E15"/>
    <mergeCell ref="G15:H15"/>
    <mergeCell ref="J15:K15"/>
    <mergeCell ref="D12:E12"/>
    <mergeCell ref="G12:H12"/>
    <mergeCell ref="J12:K12"/>
    <mergeCell ref="D13:E13"/>
    <mergeCell ref="G13:H13"/>
    <mergeCell ref="J13:K13"/>
    <mergeCell ref="D9:E9"/>
    <mergeCell ref="G9:H9"/>
    <mergeCell ref="J9:K9"/>
    <mergeCell ref="D10:E10"/>
    <mergeCell ref="G10:H10"/>
    <mergeCell ref="J10:K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2" width="36.5703125" bestFit="1" customWidth="1"/>
    <col min="3" max="3" width="2.140625" bestFit="1" customWidth="1"/>
    <col min="4" max="4" width="2" bestFit="1" customWidth="1"/>
    <col min="5" max="5" width="36.5703125" bestFit="1" customWidth="1"/>
    <col min="6" max="6" width="2.7109375" bestFit="1" customWidth="1"/>
    <col min="7" max="7" width="2" bestFit="1" customWidth="1"/>
    <col min="8" max="8" width="6.85546875" bestFit="1" customWidth="1"/>
    <col min="9" max="9" width="2.7109375" bestFit="1" customWidth="1"/>
    <col min="10" max="10" width="2.5703125" customWidth="1"/>
    <col min="11" max="11" width="9.28515625" customWidth="1"/>
    <col min="13" max="13" width="2.5703125" customWidth="1"/>
    <col min="14" max="14" width="8.85546875" customWidth="1"/>
    <col min="15" max="15" width="2.7109375" bestFit="1" customWidth="1"/>
  </cols>
  <sheetData>
    <row r="1" spans="1:15" ht="15" customHeight="1" x14ac:dyDescent="0.25">
      <c r="A1" s="8" t="s">
        <v>1917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1917</v>
      </c>
      <c r="B3" s="89"/>
      <c r="C3" s="89"/>
      <c r="D3" s="89"/>
      <c r="E3" s="89"/>
      <c r="F3" s="89"/>
      <c r="G3" s="89"/>
      <c r="H3" s="89"/>
      <c r="I3" s="89"/>
      <c r="J3" s="89"/>
      <c r="K3" s="89"/>
      <c r="L3" s="89"/>
      <c r="M3" s="89"/>
      <c r="N3" s="89"/>
      <c r="O3" s="89"/>
    </row>
    <row r="4" spans="1:15" x14ac:dyDescent="0.25">
      <c r="A4" s="13" t="s">
        <v>1917</v>
      </c>
      <c r="B4" s="90"/>
      <c r="C4" s="90"/>
      <c r="D4" s="90"/>
      <c r="E4" s="90"/>
      <c r="F4" s="90"/>
      <c r="G4" s="90"/>
      <c r="H4" s="90"/>
      <c r="I4" s="90"/>
      <c r="J4" s="90"/>
      <c r="K4" s="90"/>
      <c r="L4" s="90"/>
      <c r="M4" s="90"/>
      <c r="N4" s="90"/>
      <c r="O4" s="90"/>
    </row>
    <row r="5" spans="1:15" x14ac:dyDescent="0.25">
      <c r="A5" s="13"/>
      <c r="B5" s="90" t="s">
        <v>1918</v>
      </c>
      <c r="C5" s="90"/>
      <c r="D5" s="90"/>
      <c r="E5" s="90"/>
      <c r="F5" s="90"/>
      <c r="G5" s="90"/>
      <c r="H5" s="90"/>
      <c r="I5" s="90"/>
      <c r="J5" s="90"/>
      <c r="K5" s="90"/>
      <c r="L5" s="90"/>
      <c r="M5" s="90"/>
      <c r="N5" s="90"/>
      <c r="O5" s="90"/>
    </row>
    <row r="6" spans="1:15" x14ac:dyDescent="0.25">
      <c r="A6" s="13"/>
      <c r="B6" s="90"/>
      <c r="C6" s="90"/>
      <c r="D6" s="90"/>
      <c r="E6" s="90"/>
      <c r="F6" s="90"/>
      <c r="G6" s="90"/>
      <c r="H6" s="90"/>
      <c r="I6" s="90"/>
      <c r="J6" s="90"/>
      <c r="K6" s="90"/>
      <c r="L6" s="90"/>
      <c r="M6" s="90"/>
      <c r="N6" s="90"/>
      <c r="O6" s="90"/>
    </row>
    <row r="7" spans="1:15" x14ac:dyDescent="0.25">
      <c r="A7" s="13"/>
      <c r="B7" s="90" t="s">
        <v>1919</v>
      </c>
      <c r="C7" s="90"/>
      <c r="D7" s="90"/>
      <c r="E7" s="90"/>
      <c r="F7" s="90"/>
      <c r="G7" s="90"/>
      <c r="H7" s="90"/>
      <c r="I7" s="90"/>
      <c r="J7" s="90"/>
      <c r="K7" s="90"/>
      <c r="L7" s="90"/>
      <c r="M7" s="90"/>
      <c r="N7" s="90"/>
      <c r="O7" s="90"/>
    </row>
    <row r="8" spans="1:15" x14ac:dyDescent="0.25">
      <c r="A8" s="13"/>
      <c r="B8" s="91"/>
      <c r="C8" s="91"/>
      <c r="D8" s="91"/>
      <c r="E8" s="91"/>
      <c r="F8" s="91"/>
      <c r="G8" s="91"/>
      <c r="H8" s="91"/>
      <c r="I8" s="91"/>
      <c r="J8" s="91"/>
      <c r="K8" s="91"/>
      <c r="L8" s="91"/>
      <c r="M8" s="91"/>
      <c r="N8" s="91"/>
      <c r="O8" s="91"/>
    </row>
    <row r="9" spans="1:15" ht="16.5" thickBot="1" x14ac:dyDescent="0.3">
      <c r="A9" s="13"/>
      <c r="B9" s="264" t="s">
        <v>1920</v>
      </c>
      <c r="C9" s="16"/>
      <c r="D9" s="342" t="s">
        <v>1921</v>
      </c>
      <c r="E9" s="342"/>
      <c r="F9" s="21"/>
      <c r="G9" s="342" t="s">
        <v>1922</v>
      </c>
      <c r="H9" s="342"/>
      <c r="I9" s="21"/>
      <c r="J9" s="342" t="s">
        <v>1923</v>
      </c>
      <c r="K9" s="342"/>
      <c r="L9" s="21"/>
      <c r="M9" s="342" t="s">
        <v>292</v>
      </c>
      <c r="N9" s="342"/>
      <c r="O9" s="16"/>
    </row>
    <row r="10" spans="1:15" ht="15.75" x14ac:dyDescent="0.25">
      <c r="A10" s="13"/>
      <c r="B10" s="128" t="s">
        <v>1924</v>
      </c>
      <c r="C10" s="20"/>
      <c r="D10" s="54"/>
      <c r="E10" s="54"/>
      <c r="F10" s="20"/>
      <c r="G10" s="54"/>
      <c r="H10" s="54"/>
      <c r="I10" s="20"/>
      <c r="J10" s="54"/>
      <c r="K10" s="54"/>
      <c r="L10" s="20"/>
      <c r="M10" s="54"/>
      <c r="N10" s="54"/>
      <c r="O10" s="20"/>
    </row>
    <row r="11" spans="1:15" ht="15.75" x14ac:dyDescent="0.25">
      <c r="A11" s="13"/>
      <c r="B11" s="101" t="s">
        <v>1925</v>
      </c>
      <c r="C11" s="20"/>
      <c r="D11" s="102" t="s">
        <v>304</v>
      </c>
      <c r="E11" s="109" t="s">
        <v>1926</v>
      </c>
      <c r="F11" s="20"/>
      <c r="G11" s="102" t="s">
        <v>304</v>
      </c>
      <c r="H11" s="109" t="s">
        <v>1927</v>
      </c>
      <c r="I11" s="20"/>
      <c r="J11" s="102" t="s">
        <v>304</v>
      </c>
      <c r="K11" s="109" t="s">
        <v>1928</v>
      </c>
      <c r="L11" s="20"/>
      <c r="M11" s="102" t="s">
        <v>304</v>
      </c>
      <c r="N11" s="109" t="s">
        <v>1929</v>
      </c>
      <c r="O11" s="20"/>
    </row>
    <row r="12" spans="1:15" ht="16.5" thickBot="1" x14ac:dyDescent="0.3">
      <c r="A12" s="13"/>
      <c r="B12" s="101" t="s">
        <v>1930</v>
      </c>
      <c r="C12" s="20"/>
      <c r="D12" s="126" t="s">
        <v>1931</v>
      </c>
      <c r="E12" s="126"/>
      <c r="F12" s="20"/>
      <c r="G12" s="126" t="s">
        <v>1932</v>
      </c>
      <c r="H12" s="126"/>
      <c r="I12" s="20"/>
      <c r="J12" s="126" t="s">
        <v>1933</v>
      </c>
      <c r="K12" s="126"/>
      <c r="L12" s="20"/>
      <c r="M12" s="126" t="s">
        <v>1934</v>
      </c>
      <c r="N12" s="126"/>
      <c r="O12" s="20"/>
    </row>
    <row r="13" spans="1:15" ht="15.75" x14ac:dyDescent="0.25">
      <c r="A13" s="13"/>
      <c r="B13" s="101" t="s">
        <v>1935</v>
      </c>
      <c r="C13" s="20"/>
      <c r="D13" s="133" t="s">
        <v>1936</v>
      </c>
      <c r="E13" s="133"/>
      <c r="F13" s="20"/>
      <c r="G13" s="133" t="s">
        <v>1937</v>
      </c>
      <c r="H13" s="133"/>
      <c r="I13" s="20"/>
      <c r="J13" s="133" t="s">
        <v>1938</v>
      </c>
      <c r="K13" s="133"/>
      <c r="L13" s="20"/>
      <c r="M13" s="133" t="s">
        <v>1939</v>
      </c>
      <c r="N13" s="133"/>
      <c r="O13" s="20"/>
    </row>
    <row r="14" spans="1:15" ht="16.5" thickBot="1" x14ac:dyDescent="0.3">
      <c r="A14" s="13"/>
      <c r="B14" s="101" t="s">
        <v>1940</v>
      </c>
      <c r="C14" s="20"/>
      <c r="D14" s="126" t="s">
        <v>1941</v>
      </c>
      <c r="E14" s="126"/>
      <c r="F14" s="20"/>
      <c r="G14" s="126" t="s">
        <v>1942</v>
      </c>
      <c r="H14" s="126"/>
      <c r="I14" s="20"/>
      <c r="J14" s="126" t="s">
        <v>1942</v>
      </c>
      <c r="K14" s="126"/>
      <c r="L14" s="20"/>
      <c r="M14" s="126" t="s">
        <v>1942</v>
      </c>
      <c r="N14" s="126"/>
      <c r="O14" s="20"/>
    </row>
    <row r="15" spans="1:15" ht="26.25" x14ac:dyDescent="0.25">
      <c r="A15" s="13"/>
      <c r="B15" s="101" t="s">
        <v>1943</v>
      </c>
      <c r="C15" s="20"/>
      <c r="D15" s="133" t="s">
        <v>1944</v>
      </c>
      <c r="E15" s="133"/>
      <c r="F15" s="20"/>
      <c r="G15" s="133" t="s">
        <v>1945</v>
      </c>
      <c r="H15" s="133"/>
      <c r="I15" s="20"/>
      <c r="J15" s="133" t="s">
        <v>1946</v>
      </c>
      <c r="K15" s="133"/>
      <c r="L15" s="20"/>
      <c r="M15" s="133" t="s">
        <v>1947</v>
      </c>
      <c r="N15" s="133"/>
      <c r="O15" s="20"/>
    </row>
    <row r="16" spans="1:15" ht="15.75" x14ac:dyDescent="0.25">
      <c r="A16" s="13"/>
      <c r="B16" s="101" t="s">
        <v>1948</v>
      </c>
      <c r="C16" s="20"/>
      <c r="D16" s="131" t="s">
        <v>1949</v>
      </c>
      <c r="E16" s="131"/>
      <c r="F16" s="412">
        <v>-1</v>
      </c>
      <c r="G16" s="131" t="s">
        <v>1950</v>
      </c>
      <c r="H16" s="131"/>
      <c r="I16" s="20"/>
      <c r="J16" s="131" t="s">
        <v>1951</v>
      </c>
      <c r="K16" s="131"/>
      <c r="L16" s="20"/>
      <c r="M16" s="131" t="s">
        <v>1952</v>
      </c>
      <c r="N16" s="131"/>
      <c r="O16" s="20"/>
    </row>
    <row r="17" spans="1:15" ht="16.5" thickBot="1" x14ac:dyDescent="0.3">
      <c r="A17" s="13"/>
      <c r="B17" s="101" t="s">
        <v>1953</v>
      </c>
      <c r="C17" s="20"/>
      <c r="D17" s="126" t="s">
        <v>1954</v>
      </c>
      <c r="E17" s="126"/>
      <c r="F17" s="412">
        <v>-2</v>
      </c>
      <c r="G17" s="126" t="s">
        <v>1955</v>
      </c>
      <c r="H17" s="126"/>
      <c r="I17" s="412">
        <v>-3</v>
      </c>
      <c r="J17" s="126" t="s">
        <v>1956</v>
      </c>
      <c r="K17" s="126"/>
      <c r="L17" s="20"/>
      <c r="M17" s="126" t="s">
        <v>1957</v>
      </c>
      <c r="N17" s="126"/>
      <c r="O17" s="412">
        <v>-4</v>
      </c>
    </row>
    <row r="18" spans="1:15" ht="15.75" x14ac:dyDescent="0.25">
      <c r="A18" s="13"/>
      <c r="B18" s="101" t="s">
        <v>1958</v>
      </c>
      <c r="C18" s="20"/>
      <c r="D18" s="133" t="s">
        <v>1959</v>
      </c>
      <c r="E18" s="133"/>
      <c r="F18" s="20"/>
      <c r="G18" s="133" t="s">
        <v>1960</v>
      </c>
      <c r="H18" s="133"/>
      <c r="I18" s="20"/>
      <c r="J18" s="133" t="s">
        <v>1961</v>
      </c>
      <c r="K18" s="133"/>
      <c r="L18" s="20"/>
      <c r="M18" s="133" t="s">
        <v>1962</v>
      </c>
      <c r="N18" s="133"/>
      <c r="O18" s="20"/>
    </row>
    <row r="19" spans="1:15" ht="16.5" thickBot="1" x14ac:dyDescent="0.3">
      <c r="A19" s="13"/>
      <c r="B19" s="101" t="s">
        <v>1245</v>
      </c>
      <c r="C19" s="20"/>
      <c r="D19" s="126" t="s">
        <v>1963</v>
      </c>
      <c r="E19" s="126"/>
      <c r="F19" s="20"/>
      <c r="G19" s="126" t="s">
        <v>1964</v>
      </c>
      <c r="H19" s="126"/>
      <c r="I19" s="20"/>
      <c r="J19" s="126" t="s">
        <v>1965</v>
      </c>
      <c r="K19" s="126"/>
      <c r="L19" s="20"/>
      <c r="M19" s="126" t="s">
        <v>1966</v>
      </c>
      <c r="N19" s="126"/>
      <c r="O19" s="20"/>
    </row>
    <row r="20" spans="1:15" ht="16.5" thickBot="1" x14ac:dyDescent="0.3">
      <c r="A20" s="13"/>
      <c r="B20" s="101" t="s">
        <v>1804</v>
      </c>
      <c r="C20" s="20"/>
      <c r="D20" s="113" t="s">
        <v>304</v>
      </c>
      <c r="E20" s="268" t="s">
        <v>1967</v>
      </c>
      <c r="F20" s="20"/>
      <c r="G20" s="113" t="s">
        <v>304</v>
      </c>
      <c r="H20" s="268" t="s">
        <v>1968</v>
      </c>
      <c r="I20" s="20"/>
      <c r="J20" s="113" t="s">
        <v>304</v>
      </c>
      <c r="K20" s="268" t="s">
        <v>1969</v>
      </c>
      <c r="L20" s="20"/>
      <c r="M20" s="113" t="s">
        <v>304</v>
      </c>
      <c r="N20" s="268" t="s">
        <v>744</v>
      </c>
      <c r="O20" s="20"/>
    </row>
    <row r="21" spans="1:15" ht="17.25" thickTop="1" thickBot="1" x14ac:dyDescent="0.3">
      <c r="A21" s="13"/>
      <c r="B21" s="101" t="s">
        <v>1970</v>
      </c>
      <c r="C21" s="20"/>
      <c r="D21" s="413" t="s">
        <v>304</v>
      </c>
      <c r="E21" s="414" t="s">
        <v>1971</v>
      </c>
      <c r="F21" s="20"/>
      <c r="G21" s="413" t="s">
        <v>304</v>
      </c>
      <c r="H21" s="414" t="s">
        <v>1151</v>
      </c>
      <c r="I21" s="20"/>
      <c r="J21" s="413" t="s">
        <v>304</v>
      </c>
      <c r="K21" s="414" t="s">
        <v>1165</v>
      </c>
      <c r="L21" s="20"/>
      <c r="M21" s="413" t="s">
        <v>304</v>
      </c>
      <c r="N21" s="414" t="s">
        <v>1972</v>
      </c>
      <c r="O21" s="20"/>
    </row>
    <row r="22" spans="1:15" ht="17.25" thickTop="1" thickBot="1" x14ac:dyDescent="0.3">
      <c r="A22" s="13"/>
      <c r="B22" s="101" t="s">
        <v>1973</v>
      </c>
      <c r="C22" s="20"/>
      <c r="D22" s="413" t="s">
        <v>304</v>
      </c>
      <c r="E22" s="414" t="s">
        <v>1971</v>
      </c>
      <c r="F22" s="20"/>
      <c r="G22" s="413" t="s">
        <v>304</v>
      </c>
      <c r="H22" s="414" t="s">
        <v>1151</v>
      </c>
      <c r="I22" s="20"/>
      <c r="J22" s="413" t="s">
        <v>304</v>
      </c>
      <c r="K22" s="414" t="s">
        <v>1165</v>
      </c>
      <c r="L22" s="20"/>
      <c r="M22" s="413" t="s">
        <v>304</v>
      </c>
      <c r="N22" s="414" t="s">
        <v>1972</v>
      </c>
      <c r="O22" s="20"/>
    </row>
    <row r="23" spans="1:15" ht="16.5" thickTop="1" x14ac:dyDescent="0.25">
      <c r="A23" s="13"/>
      <c r="B23" s="101"/>
      <c r="C23" s="20"/>
      <c r="D23" s="417"/>
      <c r="E23" s="417"/>
      <c r="F23" s="16"/>
      <c r="G23" s="417"/>
      <c r="H23" s="417"/>
      <c r="I23" s="16"/>
      <c r="J23" s="417"/>
      <c r="K23" s="417"/>
      <c r="L23" s="16"/>
      <c r="M23" s="417"/>
      <c r="N23" s="417"/>
      <c r="O23" s="16"/>
    </row>
    <row r="24" spans="1:15" ht="16.5" thickBot="1" x14ac:dyDescent="0.3">
      <c r="A24" s="13"/>
      <c r="B24" s="318" t="s">
        <v>1974</v>
      </c>
      <c r="C24" s="20"/>
      <c r="D24" s="332" t="s">
        <v>1921</v>
      </c>
      <c r="E24" s="332"/>
      <c r="F24" s="21"/>
      <c r="G24" s="332" t="s">
        <v>1922</v>
      </c>
      <c r="H24" s="332"/>
      <c r="I24" s="21"/>
      <c r="J24" s="332" t="s">
        <v>1923</v>
      </c>
      <c r="K24" s="332"/>
      <c r="L24" s="21"/>
      <c r="M24" s="332" t="s">
        <v>292</v>
      </c>
      <c r="N24" s="332"/>
      <c r="O24" s="16"/>
    </row>
    <row r="25" spans="1:15" ht="15.75" x14ac:dyDescent="0.25">
      <c r="A25" s="13"/>
      <c r="B25" s="128" t="s">
        <v>1924</v>
      </c>
      <c r="C25" s="20"/>
      <c r="D25" s="54"/>
      <c r="E25" s="54"/>
      <c r="F25" s="20"/>
      <c r="G25" s="54"/>
      <c r="H25" s="54"/>
      <c r="I25" s="20"/>
      <c r="J25" s="54"/>
      <c r="K25" s="54"/>
      <c r="L25" s="20"/>
      <c r="M25" s="54"/>
      <c r="N25" s="54"/>
      <c r="O25" s="20"/>
    </row>
    <row r="26" spans="1:15" ht="15.75" x14ac:dyDescent="0.25">
      <c r="A26" s="13"/>
      <c r="B26" s="101" t="s">
        <v>1925</v>
      </c>
      <c r="C26" s="20"/>
      <c r="D26" s="10" t="s">
        <v>304</v>
      </c>
      <c r="E26" s="111" t="s">
        <v>1975</v>
      </c>
      <c r="F26" s="20"/>
      <c r="G26" s="10" t="s">
        <v>304</v>
      </c>
      <c r="H26" s="111" t="s">
        <v>1976</v>
      </c>
      <c r="I26" s="20"/>
      <c r="J26" s="10" t="s">
        <v>304</v>
      </c>
      <c r="K26" s="111" t="s">
        <v>1977</v>
      </c>
      <c r="L26" s="20"/>
      <c r="M26" s="10" t="s">
        <v>304</v>
      </c>
      <c r="N26" s="111" t="s">
        <v>1978</v>
      </c>
      <c r="O26" s="20"/>
    </row>
    <row r="27" spans="1:15" ht="16.5" thickBot="1" x14ac:dyDescent="0.3">
      <c r="A27" s="13"/>
      <c r="B27" s="101" t="s">
        <v>1930</v>
      </c>
      <c r="C27" s="20"/>
      <c r="D27" s="127" t="s">
        <v>1979</v>
      </c>
      <c r="E27" s="127"/>
      <c r="F27" s="20"/>
      <c r="G27" s="127" t="s">
        <v>1980</v>
      </c>
      <c r="H27" s="127"/>
      <c r="I27" s="20"/>
      <c r="J27" s="127" t="s">
        <v>1981</v>
      </c>
      <c r="K27" s="127"/>
      <c r="L27" s="20"/>
      <c r="M27" s="127" t="s">
        <v>1980</v>
      </c>
      <c r="N27" s="127"/>
      <c r="O27" s="20"/>
    </row>
    <row r="28" spans="1:15" ht="15.75" x14ac:dyDescent="0.25">
      <c r="A28" s="13"/>
      <c r="B28" s="101" t="s">
        <v>1935</v>
      </c>
      <c r="C28" s="20"/>
      <c r="D28" s="134" t="s">
        <v>1982</v>
      </c>
      <c r="E28" s="134"/>
      <c r="F28" s="20"/>
      <c r="G28" s="134" t="s">
        <v>1983</v>
      </c>
      <c r="H28" s="134"/>
      <c r="I28" s="20"/>
      <c r="J28" s="134" t="s">
        <v>1984</v>
      </c>
      <c r="K28" s="134"/>
      <c r="L28" s="20"/>
      <c r="M28" s="134" t="s">
        <v>1985</v>
      </c>
      <c r="N28" s="134"/>
      <c r="O28" s="20"/>
    </row>
    <row r="29" spans="1:15" ht="16.5" thickBot="1" x14ac:dyDescent="0.3">
      <c r="A29" s="13"/>
      <c r="B29" s="101" t="s">
        <v>1940</v>
      </c>
      <c r="C29" s="20"/>
      <c r="D29" s="127" t="s">
        <v>1986</v>
      </c>
      <c r="E29" s="127"/>
      <c r="F29" s="20"/>
      <c r="G29" s="127" t="s">
        <v>1987</v>
      </c>
      <c r="H29" s="127"/>
      <c r="I29" s="20"/>
      <c r="J29" s="127" t="s">
        <v>1942</v>
      </c>
      <c r="K29" s="127"/>
      <c r="L29" s="20"/>
      <c r="M29" s="127" t="s">
        <v>1941</v>
      </c>
      <c r="N29" s="127"/>
      <c r="O29" s="20"/>
    </row>
    <row r="30" spans="1:15" ht="26.25" x14ac:dyDescent="0.25">
      <c r="A30" s="13"/>
      <c r="B30" s="101" t="s">
        <v>1943</v>
      </c>
      <c r="C30" s="20"/>
      <c r="D30" s="134" t="s">
        <v>1988</v>
      </c>
      <c r="E30" s="134"/>
      <c r="F30" s="20"/>
      <c r="G30" s="134" t="s">
        <v>1989</v>
      </c>
      <c r="H30" s="134"/>
      <c r="I30" s="20"/>
      <c r="J30" s="134" t="s">
        <v>1990</v>
      </c>
      <c r="K30" s="134"/>
      <c r="L30" s="20"/>
      <c r="M30" s="134" t="s">
        <v>1991</v>
      </c>
      <c r="N30" s="134"/>
      <c r="O30" s="20"/>
    </row>
    <row r="31" spans="1:15" ht="15.75" x14ac:dyDescent="0.25">
      <c r="A31" s="13"/>
      <c r="B31" s="101" t="s">
        <v>1948</v>
      </c>
      <c r="C31" s="20"/>
      <c r="D31" s="132" t="s">
        <v>1992</v>
      </c>
      <c r="E31" s="132"/>
      <c r="F31" s="20"/>
      <c r="G31" s="132" t="s">
        <v>1993</v>
      </c>
      <c r="H31" s="132"/>
      <c r="I31" s="20"/>
      <c r="J31" s="132" t="s">
        <v>1994</v>
      </c>
      <c r="K31" s="132"/>
      <c r="L31" s="20"/>
      <c r="M31" s="132" t="s">
        <v>1995</v>
      </c>
      <c r="N31" s="132"/>
      <c r="O31" s="20"/>
    </row>
    <row r="32" spans="1:15" ht="16.5" thickBot="1" x14ac:dyDescent="0.3">
      <c r="A32" s="13"/>
      <c r="B32" s="101" t="s">
        <v>1953</v>
      </c>
      <c r="C32" s="20"/>
      <c r="D32" s="127" t="s">
        <v>1996</v>
      </c>
      <c r="E32" s="127"/>
      <c r="F32" s="20"/>
      <c r="G32" s="127" t="s">
        <v>1997</v>
      </c>
      <c r="H32" s="127"/>
      <c r="I32" s="20"/>
      <c r="J32" s="127" t="s">
        <v>1998</v>
      </c>
      <c r="K32" s="127"/>
      <c r="L32" s="20"/>
      <c r="M32" s="127" t="s">
        <v>1999</v>
      </c>
      <c r="N32" s="127"/>
      <c r="O32" s="20"/>
    </row>
    <row r="33" spans="1:15" ht="15.75" x14ac:dyDescent="0.25">
      <c r="A33" s="13"/>
      <c r="B33" s="101" t="s">
        <v>1958</v>
      </c>
      <c r="C33" s="20"/>
      <c r="D33" s="134" t="s">
        <v>2000</v>
      </c>
      <c r="E33" s="134"/>
      <c r="F33" s="20"/>
      <c r="G33" s="134" t="s">
        <v>2001</v>
      </c>
      <c r="H33" s="134"/>
      <c r="I33" s="20"/>
      <c r="J33" s="134" t="s">
        <v>2002</v>
      </c>
      <c r="K33" s="134"/>
      <c r="L33" s="20"/>
      <c r="M33" s="134" t="s">
        <v>2003</v>
      </c>
      <c r="N33" s="134"/>
      <c r="O33" s="20"/>
    </row>
    <row r="34" spans="1:15" ht="16.5" thickBot="1" x14ac:dyDescent="0.3">
      <c r="A34" s="13"/>
      <c r="B34" s="101" t="s">
        <v>1245</v>
      </c>
      <c r="C34" s="20"/>
      <c r="D34" s="127" t="s">
        <v>2004</v>
      </c>
      <c r="E34" s="127"/>
      <c r="F34" s="20"/>
      <c r="G34" s="127" t="s">
        <v>984</v>
      </c>
      <c r="H34" s="127"/>
      <c r="I34" s="20"/>
      <c r="J34" s="127" t="s">
        <v>2005</v>
      </c>
      <c r="K34" s="127"/>
      <c r="L34" s="20"/>
      <c r="M34" s="127" t="s">
        <v>2006</v>
      </c>
      <c r="N34" s="127"/>
      <c r="O34" s="20"/>
    </row>
    <row r="35" spans="1:15" ht="16.5" thickBot="1" x14ac:dyDescent="0.3">
      <c r="A35" s="13"/>
      <c r="B35" s="101" t="s">
        <v>1804</v>
      </c>
      <c r="C35" s="20"/>
      <c r="D35" s="115" t="s">
        <v>304</v>
      </c>
      <c r="E35" s="262" t="s">
        <v>2007</v>
      </c>
      <c r="F35" s="20"/>
      <c r="G35" s="115" t="s">
        <v>304</v>
      </c>
      <c r="H35" s="262" t="s">
        <v>2008</v>
      </c>
      <c r="I35" s="20"/>
      <c r="J35" s="115" t="s">
        <v>304</v>
      </c>
      <c r="K35" s="262" t="s">
        <v>2009</v>
      </c>
      <c r="L35" s="20"/>
      <c r="M35" s="115" t="s">
        <v>304</v>
      </c>
      <c r="N35" s="262" t="s">
        <v>2010</v>
      </c>
      <c r="O35" s="20"/>
    </row>
    <row r="36" spans="1:15" ht="17.25" thickTop="1" thickBot="1" x14ac:dyDescent="0.3">
      <c r="A36" s="13"/>
      <c r="B36" s="101" t="s">
        <v>1970</v>
      </c>
      <c r="C36" s="20"/>
      <c r="D36" s="415" t="s">
        <v>304</v>
      </c>
      <c r="E36" s="416" t="s">
        <v>2011</v>
      </c>
      <c r="F36" s="20"/>
      <c r="G36" s="415" t="s">
        <v>304</v>
      </c>
      <c r="H36" s="416" t="s">
        <v>1972</v>
      </c>
      <c r="I36" s="20"/>
      <c r="J36" s="415" t="s">
        <v>304</v>
      </c>
      <c r="K36" s="416" t="s">
        <v>2012</v>
      </c>
      <c r="L36" s="20"/>
      <c r="M36" s="415" t="s">
        <v>304</v>
      </c>
      <c r="N36" s="416" t="s">
        <v>1149</v>
      </c>
      <c r="O36" s="20"/>
    </row>
    <row r="37" spans="1:15" ht="17.25" thickTop="1" thickBot="1" x14ac:dyDescent="0.3">
      <c r="A37" s="13"/>
      <c r="B37" s="101" t="s">
        <v>1973</v>
      </c>
      <c r="C37" s="20"/>
      <c r="D37" s="415" t="s">
        <v>304</v>
      </c>
      <c r="E37" s="416" t="s">
        <v>2011</v>
      </c>
      <c r="F37" s="20"/>
      <c r="G37" s="415" t="s">
        <v>304</v>
      </c>
      <c r="H37" s="416" t="s">
        <v>1972</v>
      </c>
      <c r="I37" s="20"/>
      <c r="J37" s="415" t="s">
        <v>304</v>
      </c>
      <c r="K37" s="416" t="s">
        <v>2012</v>
      </c>
      <c r="L37" s="20"/>
      <c r="M37" s="415" t="s">
        <v>304</v>
      </c>
      <c r="N37" s="416" t="s">
        <v>1149</v>
      </c>
      <c r="O37" s="20"/>
    </row>
    <row r="38" spans="1:15" ht="15.75" thickTop="1" x14ac:dyDescent="0.25">
      <c r="A38" s="13"/>
      <c r="B38" s="90"/>
      <c r="C38" s="90"/>
      <c r="D38" s="90"/>
      <c r="E38" s="90"/>
      <c r="F38" s="90"/>
      <c r="G38" s="90"/>
      <c r="H38" s="90"/>
      <c r="I38" s="90"/>
      <c r="J38" s="90"/>
      <c r="K38" s="90"/>
      <c r="L38" s="90"/>
      <c r="M38" s="90"/>
      <c r="N38" s="90"/>
      <c r="O38" s="90"/>
    </row>
    <row r="39" spans="1:15" ht="18" x14ac:dyDescent="0.25">
      <c r="A39" s="13"/>
      <c r="B39" s="4"/>
      <c r="C39" s="418">
        <v>-1</v>
      </c>
      <c r="D39" s="4"/>
      <c r="E39" s="419" t="s">
        <v>2013</v>
      </c>
    </row>
    <row r="40" spans="1:15" ht="18" x14ac:dyDescent="0.25">
      <c r="A40" s="13"/>
      <c r="B40" s="4"/>
      <c r="C40" s="418">
        <v>-2</v>
      </c>
      <c r="D40" s="4"/>
      <c r="E40" s="419" t="s">
        <v>2014</v>
      </c>
    </row>
    <row r="41" spans="1:15" ht="18" x14ac:dyDescent="0.25">
      <c r="A41" s="13"/>
      <c r="B41" s="4"/>
      <c r="C41" s="418">
        <v>-3</v>
      </c>
      <c r="D41" s="4"/>
      <c r="E41" s="419" t="s">
        <v>2015</v>
      </c>
    </row>
    <row r="42" spans="1:15" ht="18" x14ac:dyDescent="0.25">
      <c r="A42" s="13"/>
      <c r="B42" s="4"/>
      <c r="C42" s="418">
        <v>-4</v>
      </c>
      <c r="D42" s="4"/>
      <c r="E42" s="419" t="s">
        <v>2016</v>
      </c>
    </row>
    <row r="43" spans="1:15" x14ac:dyDescent="0.25">
      <c r="A43" s="13"/>
      <c r="B43" s="258"/>
      <c r="C43" s="258"/>
      <c r="D43" s="258"/>
      <c r="E43" s="258"/>
      <c r="F43" s="258"/>
      <c r="G43" s="258"/>
      <c r="H43" s="258"/>
      <c r="I43" s="258"/>
      <c r="J43" s="258"/>
      <c r="K43" s="258"/>
      <c r="L43" s="258"/>
      <c r="M43" s="258"/>
      <c r="N43" s="258"/>
      <c r="O43" s="258"/>
    </row>
    <row r="44" spans="1:15" x14ac:dyDescent="0.25">
      <c r="A44" s="13"/>
      <c r="B44" s="92"/>
      <c r="C44" s="92"/>
      <c r="D44" s="92"/>
      <c r="E44" s="92"/>
      <c r="F44" s="92"/>
      <c r="G44" s="92"/>
      <c r="H44" s="92"/>
      <c r="I44" s="92"/>
      <c r="J44" s="92"/>
      <c r="K44" s="92"/>
      <c r="L44" s="92"/>
      <c r="M44" s="92"/>
      <c r="N44" s="92"/>
      <c r="O44" s="92"/>
    </row>
  </sheetData>
  <mergeCells count="97">
    <mergeCell ref="B44:O44"/>
    <mergeCell ref="B5:O5"/>
    <mergeCell ref="B6:O6"/>
    <mergeCell ref="B7:O7"/>
    <mergeCell ref="B8:O8"/>
    <mergeCell ref="B38:O38"/>
    <mergeCell ref="B43:O43"/>
    <mergeCell ref="D34:E34"/>
    <mergeCell ref="G34:H34"/>
    <mergeCell ref="J34:K34"/>
    <mergeCell ref="M34:N34"/>
    <mergeCell ref="A1:A2"/>
    <mergeCell ref="B1:O1"/>
    <mergeCell ref="B2:O2"/>
    <mergeCell ref="B3:O3"/>
    <mergeCell ref="A4:A44"/>
    <mergeCell ref="B4:O4"/>
    <mergeCell ref="D32:E32"/>
    <mergeCell ref="G32:H32"/>
    <mergeCell ref="J32:K32"/>
    <mergeCell ref="M32:N32"/>
    <mergeCell ref="D33:E33"/>
    <mergeCell ref="G33:H33"/>
    <mergeCell ref="J33:K33"/>
    <mergeCell ref="M33:N33"/>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0:E10"/>
    <mergeCell ref="G10:H10"/>
    <mergeCell ref="J10:K10"/>
    <mergeCell ref="M10: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24.7109375" bestFit="1" customWidth="1"/>
    <col min="2" max="3" width="36.5703125" customWidth="1"/>
    <col min="4" max="4" width="7.85546875" customWidth="1"/>
    <col min="5" max="5" width="27.7109375" customWidth="1"/>
    <col min="6" max="6" width="6.5703125" customWidth="1"/>
    <col min="7" max="7" width="36.5703125" customWidth="1"/>
    <col min="8" max="8" width="7.85546875" customWidth="1"/>
    <col min="9" max="9" width="22.85546875" customWidth="1"/>
    <col min="10" max="10" width="6.5703125" customWidth="1"/>
    <col min="11" max="11" width="36.5703125" customWidth="1"/>
    <col min="12" max="12" width="7.85546875" customWidth="1"/>
    <col min="13" max="13" width="27.7109375" customWidth="1"/>
    <col min="14" max="14" width="6.5703125" customWidth="1"/>
  </cols>
  <sheetData>
    <row r="1" spans="1:14" ht="15" customHeight="1" x14ac:dyDescent="0.25">
      <c r="A1" s="8" t="s">
        <v>2017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2017</v>
      </c>
      <c r="B3" s="89"/>
      <c r="C3" s="89"/>
      <c r="D3" s="89"/>
      <c r="E3" s="89"/>
      <c r="F3" s="89"/>
      <c r="G3" s="89"/>
      <c r="H3" s="89"/>
      <c r="I3" s="89"/>
      <c r="J3" s="89"/>
      <c r="K3" s="89"/>
      <c r="L3" s="89"/>
      <c r="M3" s="89"/>
      <c r="N3" s="89"/>
    </row>
    <row r="4" spans="1:14" x14ac:dyDescent="0.25">
      <c r="A4" s="13" t="s">
        <v>2017</v>
      </c>
      <c r="B4" s="90"/>
      <c r="C4" s="90"/>
      <c r="D4" s="90"/>
      <c r="E4" s="90"/>
      <c r="F4" s="90"/>
      <c r="G4" s="90"/>
      <c r="H4" s="90"/>
      <c r="I4" s="90"/>
      <c r="J4" s="90"/>
      <c r="K4" s="90"/>
      <c r="L4" s="90"/>
      <c r="M4" s="90"/>
      <c r="N4" s="90"/>
    </row>
    <row r="5" spans="1:14" x14ac:dyDescent="0.25">
      <c r="A5" s="13"/>
      <c r="B5" s="90" t="s">
        <v>2018</v>
      </c>
      <c r="C5" s="90"/>
      <c r="D5" s="90"/>
      <c r="E5" s="90"/>
      <c r="F5" s="90"/>
      <c r="G5" s="90"/>
      <c r="H5" s="90"/>
      <c r="I5" s="90"/>
      <c r="J5" s="90"/>
      <c r="K5" s="90"/>
      <c r="L5" s="90"/>
      <c r="M5" s="90"/>
      <c r="N5" s="90"/>
    </row>
    <row r="6" spans="1:14" x14ac:dyDescent="0.25">
      <c r="A6" s="13"/>
      <c r="B6" s="90"/>
      <c r="C6" s="90"/>
      <c r="D6" s="90"/>
      <c r="E6" s="90"/>
      <c r="F6" s="90"/>
      <c r="G6" s="90"/>
      <c r="H6" s="90"/>
      <c r="I6" s="90"/>
      <c r="J6" s="90"/>
      <c r="K6" s="90"/>
      <c r="L6" s="90"/>
      <c r="M6" s="90"/>
      <c r="N6" s="90"/>
    </row>
    <row r="7" spans="1:14" ht="25.5" customHeight="1" x14ac:dyDescent="0.25">
      <c r="A7" s="13"/>
      <c r="B7" s="90" t="s">
        <v>2019</v>
      </c>
      <c r="C7" s="90"/>
      <c r="D7" s="90"/>
      <c r="E7" s="90"/>
      <c r="F7" s="90"/>
      <c r="G7" s="90"/>
      <c r="H7" s="90"/>
      <c r="I7" s="90"/>
      <c r="J7" s="90"/>
      <c r="K7" s="90"/>
      <c r="L7" s="90"/>
      <c r="M7" s="90"/>
      <c r="N7" s="90"/>
    </row>
    <row r="8" spans="1:14" x14ac:dyDescent="0.25">
      <c r="A8" s="13"/>
      <c r="B8" s="90"/>
      <c r="C8" s="90"/>
      <c r="D8" s="90"/>
      <c r="E8" s="90"/>
      <c r="F8" s="90"/>
      <c r="G8" s="90"/>
      <c r="H8" s="90"/>
      <c r="I8" s="90"/>
      <c r="J8" s="90"/>
      <c r="K8" s="90"/>
      <c r="L8" s="90"/>
      <c r="M8" s="90"/>
      <c r="N8" s="90"/>
    </row>
    <row r="9" spans="1:14" ht="25.5" customHeight="1" x14ac:dyDescent="0.25">
      <c r="A9" s="13"/>
      <c r="B9" s="90" t="s">
        <v>2020</v>
      </c>
      <c r="C9" s="90"/>
      <c r="D9" s="90"/>
      <c r="E9" s="90"/>
      <c r="F9" s="90"/>
      <c r="G9" s="90"/>
      <c r="H9" s="90"/>
      <c r="I9" s="90"/>
      <c r="J9" s="90"/>
      <c r="K9" s="90"/>
      <c r="L9" s="90"/>
      <c r="M9" s="90"/>
      <c r="N9" s="90"/>
    </row>
    <row r="10" spans="1:14" x14ac:dyDescent="0.25">
      <c r="A10" s="13"/>
      <c r="B10" s="90"/>
      <c r="C10" s="90"/>
      <c r="D10" s="90"/>
      <c r="E10" s="90"/>
      <c r="F10" s="90"/>
      <c r="G10" s="90"/>
      <c r="H10" s="90"/>
      <c r="I10" s="90"/>
      <c r="J10" s="90"/>
      <c r="K10" s="90"/>
      <c r="L10" s="90"/>
      <c r="M10" s="90"/>
      <c r="N10" s="90"/>
    </row>
    <row r="11" spans="1:14" ht="25.5" customHeight="1" x14ac:dyDescent="0.25">
      <c r="A11" s="13"/>
      <c r="B11" s="90" t="s">
        <v>2021</v>
      </c>
      <c r="C11" s="90"/>
      <c r="D11" s="90"/>
      <c r="E11" s="90"/>
      <c r="F11" s="90"/>
      <c r="G11" s="90"/>
      <c r="H11" s="90"/>
      <c r="I11" s="90"/>
      <c r="J11" s="90"/>
      <c r="K11" s="90"/>
      <c r="L11" s="90"/>
      <c r="M11" s="90"/>
      <c r="N11" s="90"/>
    </row>
    <row r="12" spans="1:14" x14ac:dyDescent="0.25">
      <c r="A12" s="13"/>
      <c r="B12" s="90"/>
      <c r="C12" s="90"/>
      <c r="D12" s="90"/>
      <c r="E12" s="90"/>
      <c r="F12" s="90"/>
      <c r="G12" s="90"/>
      <c r="H12" s="90"/>
      <c r="I12" s="90"/>
      <c r="J12" s="90"/>
      <c r="K12" s="90"/>
      <c r="L12" s="90"/>
      <c r="M12" s="90"/>
      <c r="N12" s="90"/>
    </row>
    <row r="13" spans="1:14" x14ac:dyDescent="0.25">
      <c r="A13" s="13"/>
      <c r="B13" s="91"/>
      <c r="C13" s="91"/>
      <c r="D13" s="91"/>
      <c r="E13" s="91"/>
      <c r="F13" s="91"/>
      <c r="G13" s="91"/>
      <c r="H13" s="91"/>
      <c r="I13" s="91"/>
      <c r="J13" s="91"/>
      <c r="K13" s="91"/>
      <c r="L13" s="91"/>
      <c r="M13" s="91"/>
      <c r="N13" s="91"/>
    </row>
    <row r="14" spans="1:14" x14ac:dyDescent="0.25">
      <c r="A14" s="13"/>
      <c r="B14" s="405" t="s">
        <v>293</v>
      </c>
      <c r="C14" s="46"/>
      <c r="D14" s="357" t="s">
        <v>2022</v>
      </c>
      <c r="E14" s="357"/>
      <c r="F14" s="46"/>
      <c r="G14" s="46"/>
      <c r="H14" s="357" t="s">
        <v>2024</v>
      </c>
      <c r="I14" s="357"/>
      <c r="J14" s="46"/>
      <c r="K14" s="46"/>
      <c r="L14" s="357" t="s">
        <v>2026</v>
      </c>
      <c r="M14" s="357"/>
      <c r="N14" s="46"/>
    </row>
    <row r="15" spans="1:14" ht="15.75" thickBot="1" x14ac:dyDescent="0.3">
      <c r="A15" s="13"/>
      <c r="B15" s="423"/>
      <c r="C15" s="46"/>
      <c r="D15" s="302" t="s">
        <v>2023</v>
      </c>
      <c r="E15" s="302"/>
      <c r="F15" s="46"/>
      <c r="G15" s="46"/>
      <c r="H15" s="302" t="s">
        <v>2025</v>
      </c>
      <c r="I15" s="302"/>
      <c r="J15" s="46"/>
      <c r="K15" s="46"/>
      <c r="L15" s="302"/>
      <c r="M15" s="302"/>
      <c r="N15" s="46"/>
    </row>
    <row r="16" spans="1:14" ht="15.75" x14ac:dyDescent="0.25">
      <c r="A16" s="13"/>
      <c r="B16" s="288" t="s">
        <v>1924</v>
      </c>
      <c r="C16" s="20"/>
      <c r="D16" s="54"/>
      <c r="E16" s="54"/>
      <c r="F16" s="20"/>
      <c r="G16" s="20"/>
      <c r="H16" s="54"/>
      <c r="I16" s="54"/>
      <c r="J16" s="20"/>
      <c r="K16" s="20"/>
      <c r="L16" s="54"/>
      <c r="M16" s="54"/>
      <c r="N16" s="20"/>
    </row>
    <row r="17" spans="1:14" ht="15.75" x14ac:dyDescent="0.25">
      <c r="A17" s="13"/>
      <c r="B17" s="289" t="s">
        <v>30</v>
      </c>
      <c r="C17" s="20"/>
      <c r="D17" s="291" t="s">
        <v>304</v>
      </c>
      <c r="E17" s="292">
        <v>1883</v>
      </c>
      <c r="F17" s="20"/>
      <c r="G17" s="20"/>
      <c r="H17" s="291" t="s">
        <v>304</v>
      </c>
      <c r="I17" s="355" t="s">
        <v>318</v>
      </c>
      <c r="J17" s="20"/>
      <c r="K17" s="20"/>
      <c r="L17" s="291" t="s">
        <v>304</v>
      </c>
      <c r="M17" s="292">
        <v>1883</v>
      </c>
      <c r="N17" s="20"/>
    </row>
    <row r="18" spans="1:14" ht="15.75" x14ac:dyDescent="0.25">
      <c r="A18" s="13"/>
      <c r="B18" s="289" t="s">
        <v>31</v>
      </c>
      <c r="C18" s="20"/>
      <c r="D18" s="308">
        <v>1044</v>
      </c>
      <c r="E18" s="308"/>
      <c r="F18" s="20"/>
      <c r="G18" s="20"/>
      <c r="H18" s="360" t="s">
        <v>318</v>
      </c>
      <c r="I18" s="360"/>
      <c r="J18" s="20"/>
      <c r="K18" s="20"/>
      <c r="L18" s="308">
        <v>1044</v>
      </c>
      <c r="M18" s="308"/>
      <c r="N18" s="20"/>
    </row>
    <row r="19" spans="1:14" ht="15.75" x14ac:dyDescent="0.25">
      <c r="A19" s="13"/>
      <c r="B19" s="289" t="s">
        <v>2027</v>
      </c>
      <c r="C19" s="20"/>
      <c r="D19" s="308">
        <v>103192</v>
      </c>
      <c r="E19" s="308"/>
      <c r="F19" s="20"/>
      <c r="G19" s="20"/>
      <c r="H19" s="360" t="s">
        <v>318</v>
      </c>
      <c r="I19" s="360"/>
      <c r="J19" s="20"/>
      <c r="K19" s="20"/>
      <c r="L19" s="308">
        <v>103192</v>
      </c>
      <c r="M19" s="308"/>
      <c r="N19" s="20"/>
    </row>
    <row r="20" spans="1:14" ht="15.75" x14ac:dyDescent="0.25">
      <c r="A20" s="13"/>
      <c r="B20" s="289" t="s">
        <v>649</v>
      </c>
      <c r="C20" s="20"/>
      <c r="D20" s="308">
        <v>87390</v>
      </c>
      <c r="E20" s="308"/>
      <c r="F20" s="20"/>
      <c r="G20" s="20"/>
      <c r="H20" s="424">
        <v>2324</v>
      </c>
      <c r="I20" s="424"/>
      <c r="J20" s="20"/>
      <c r="K20" s="20"/>
      <c r="L20" s="308">
        <v>89714</v>
      </c>
      <c r="M20" s="308"/>
      <c r="N20" s="20"/>
    </row>
    <row r="21" spans="1:14" ht="15.75" x14ac:dyDescent="0.25">
      <c r="A21" s="13"/>
      <c r="B21" s="289" t="s">
        <v>2028</v>
      </c>
      <c r="C21" s="20"/>
      <c r="D21" s="308">
        <v>1787</v>
      </c>
      <c r="E21" s="308"/>
      <c r="F21" s="20"/>
      <c r="G21" s="20"/>
      <c r="H21" s="360" t="s">
        <v>318</v>
      </c>
      <c r="I21" s="360"/>
      <c r="J21" s="20"/>
      <c r="K21" s="20"/>
      <c r="L21" s="308">
        <v>1787</v>
      </c>
      <c r="M21" s="308"/>
      <c r="N21" s="20"/>
    </row>
    <row r="22" spans="1:14" ht="15.75" x14ac:dyDescent="0.25">
      <c r="A22" s="13"/>
      <c r="B22" s="289" t="s">
        <v>43</v>
      </c>
      <c r="C22" s="20"/>
      <c r="D22" s="308">
        <v>1930</v>
      </c>
      <c r="E22" s="308"/>
      <c r="F22" s="20"/>
      <c r="G22" s="20"/>
      <c r="H22" s="309" t="s">
        <v>2029</v>
      </c>
      <c r="I22" s="309"/>
      <c r="J22" s="291" t="s">
        <v>306</v>
      </c>
      <c r="K22" s="20"/>
      <c r="L22" s="359">
        <v>951</v>
      </c>
      <c r="M22" s="359"/>
      <c r="N22" s="20"/>
    </row>
    <row r="23" spans="1:14" ht="16.5" thickBot="1" x14ac:dyDescent="0.3">
      <c r="A23" s="13"/>
      <c r="B23" s="289" t="s">
        <v>47</v>
      </c>
      <c r="C23" s="20"/>
      <c r="D23" s="425">
        <v>12682</v>
      </c>
      <c r="E23" s="425"/>
      <c r="F23" s="31"/>
      <c r="G23" s="20"/>
      <c r="H23" s="305">
        <v>696</v>
      </c>
      <c r="I23" s="305"/>
      <c r="J23" s="31"/>
      <c r="K23" s="20"/>
      <c r="L23" s="425">
        <v>13378</v>
      </c>
      <c r="M23" s="425"/>
      <c r="N23" s="31"/>
    </row>
    <row r="24" spans="1:14" ht="16.5" thickBot="1" x14ac:dyDescent="0.3">
      <c r="A24" s="13"/>
      <c r="B24" s="356" t="s">
        <v>2030</v>
      </c>
      <c r="C24" s="20"/>
      <c r="D24" s="298" t="s">
        <v>304</v>
      </c>
      <c r="E24" s="299">
        <v>209908</v>
      </c>
      <c r="F24" s="420"/>
      <c r="G24" s="20"/>
      <c r="H24" s="298" t="s">
        <v>304</v>
      </c>
      <c r="I24" s="301">
        <v>2041</v>
      </c>
      <c r="J24" s="420"/>
      <c r="K24" s="20"/>
      <c r="L24" s="298" t="s">
        <v>304</v>
      </c>
      <c r="M24" s="299">
        <v>211949</v>
      </c>
      <c r="N24" s="420"/>
    </row>
    <row r="25" spans="1:14" ht="16.5" thickTop="1" x14ac:dyDescent="0.25">
      <c r="A25" s="13"/>
      <c r="B25" s="289"/>
      <c r="C25" s="20"/>
      <c r="D25" s="83"/>
      <c r="E25" s="83"/>
      <c r="F25" s="421"/>
      <c r="G25" s="20"/>
      <c r="H25" s="83"/>
      <c r="I25" s="83"/>
      <c r="J25" s="421"/>
      <c r="K25" s="20"/>
      <c r="L25" s="83"/>
      <c r="M25" s="83"/>
      <c r="N25" s="421"/>
    </row>
    <row r="26" spans="1:14" ht="15.75" x14ac:dyDescent="0.25">
      <c r="A26" s="13"/>
      <c r="B26" s="289" t="s">
        <v>2031</v>
      </c>
      <c r="C26" s="20"/>
      <c r="D26" s="291" t="s">
        <v>304</v>
      </c>
      <c r="E26" s="292">
        <v>169873</v>
      </c>
      <c r="F26" s="20"/>
      <c r="G26" s="20"/>
      <c r="H26" s="360" t="s">
        <v>318</v>
      </c>
      <c r="I26" s="360"/>
      <c r="J26" s="20"/>
      <c r="K26" s="20"/>
      <c r="L26" s="308">
        <v>169873</v>
      </c>
      <c r="M26" s="308"/>
      <c r="N26" s="20"/>
    </row>
    <row r="27" spans="1:14" ht="15.75" x14ac:dyDescent="0.25">
      <c r="A27" s="13"/>
      <c r="B27" s="289" t="s">
        <v>2032</v>
      </c>
      <c r="C27" s="20"/>
      <c r="D27" s="308">
        <v>39282</v>
      </c>
      <c r="E27" s="308"/>
      <c r="F27" s="20"/>
      <c r="G27" s="20"/>
      <c r="H27" s="360" t="s">
        <v>318</v>
      </c>
      <c r="I27" s="360"/>
      <c r="J27" s="20"/>
      <c r="K27" s="20"/>
      <c r="L27" s="308">
        <v>39282</v>
      </c>
      <c r="M27" s="308"/>
      <c r="N27" s="20"/>
    </row>
    <row r="28" spans="1:14" ht="15.75" x14ac:dyDescent="0.25">
      <c r="A28" s="13"/>
      <c r="B28" s="289" t="s">
        <v>2033</v>
      </c>
      <c r="C28" s="20"/>
      <c r="D28" s="308">
        <v>1450</v>
      </c>
      <c r="E28" s="308"/>
      <c r="F28" s="20"/>
      <c r="G28" s="20"/>
      <c r="H28" s="360" t="s">
        <v>318</v>
      </c>
      <c r="I28" s="360"/>
      <c r="J28" s="20"/>
      <c r="K28" s="20"/>
      <c r="L28" s="308">
        <v>1450</v>
      </c>
      <c r="M28" s="308"/>
      <c r="N28" s="20"/>
    </row>
    <row r="29" spans="1:14" ht="16.5" thickBot="1" x14ac:dyDescent="0.3">
      <c r="A29" s="13"/>
      <c r="B29" s="289" t="s">
        <v>59</v>
      </c>
      <c r="C29" s="20"/>
      <c r="D29" s="425">
        <v>1825</v>
      </c>
      <c r="E29" s="425"/>
      <c r="F29" s="31"/>
      <c r="G29" s="20"/>
      <c r="H29" s="305">
        <v>795</v>
      </c>
      <c r="I29" s="305"/>
      <c r="J29" s="31"/>
      <c r="K29" s="20"/>
      <c r="L29" s="425">
        <v>2620</v>
      </c>
      <c r="M29" s="425"/>
      <c r="N29" s="31"/>
    </row>
    <row r="30" spans="1:14" ht="16.5" thickBot="1" x14ac:dyDescent="0.3">
      <c r="A30" s="13"/>
      <c r="B30" s="356" t="s">
        <v>2034</v>
      </c>
      <c r="C30" s="20"/>
      <c r="D30" s="298" t="s">
        <v>304</v>
      </c>
      <c r="E30" s="299">
        <v>212430</v>
      </c>
      <c r="F30" s="420"/>
      <c r="G30" s="20"/>
      <c r="H30" s="298" t="s">
        <v>304</v>
      </c>
      <c r="I30" s="422">
        <v>795</v>
      </c>
      <c r="J30" s="420"/>
      <c r="K30" s="20"/>
      <c r="L30" s="298" t="s">
        <v>304</v>
      </c>
      <c r="M30" s="299">
        <v>213225</v>
      </c>
      <c r="N30" s="420"/>
    </row>
    <row r="31" spans="1:14" ht="16.5" thickTop="1" x14ac:dyDescent="0.25">
      <c r="A31" s="13"/>
      <c r="B31" s="289"/>
      <c r="C31" s="20"/>
      <c r="D31" s="83"/>
      <c r="E31" s="83"/>
      <c r="F31" s="421"/>
      <c r="G31" s="20"/>
      <c r="H31" s="83"/>
      <c r="I31" s="83"/>
      <c r="J31" s="421"/>
      <c r="K31" s="20"/>
      <c r="L31" s="83"/>
      <c r="M31" s="83"/>
      <c r="N31" s="421"/>
    </row>
    <row r="32" spans="1:14" ht="15.75" x14ac:dyDescent="0.25">
      <c r="A32" s="13"/>
      <c r="B32" s="356" t="s">
        <v>2035</v>
      </c>
      <c r="C32" s="20"/>
      <c r="D32" s="359" t="s">
        <v>2036</v>
      </c>
      <c r="E32" s="359"/>
      <c r="F32" s="291" t="s">
        <v>306</v>
      </c>
      <c r="G32" s="20"/>
      <c r="H32" s="424">
        <v>1246</v>
      </c>
      <c r="I32" s="424"/>
      <c r="J32" s="20"/>
      <c r="K32" s="20"/>
      <c r="L32" s="359" t="s">
        <v>2037</v>
      </c>
      <c r="M32" s="359"/>
      <c r="N32" s="291" t="s">
        <v>306</v>
      </c>
    </row>
    <row r="33" spans="1:14" ht="16.5" thickBot="1" x14ac:dyDescent="0.3">
      <c r="A33" s="13"/>
      <c r="B33" s="356" t="s">
        <v>2038</v>
      </c>
      <c r="C33" s="20"/>
      <c r="D33" s="425">
        <v>6140</v>
      </c>
      <c r="E33" s="425"/>
      <c r="F33" s="31"/>
      <c r="G33" s="20"/>
      <c r="H33" s="426" t="s">
        <v>318</v>
      </c>
      <c r="I33" s="426"/>
      <c r="J33" s="31"/>
      <c r="K33" s="20"/>
      <c r="L33" s="425">
        <v>6140</v>
      </c>
      <c r="M33" s="425"/>
      <c r="N33" s="31"/>
    </row>
    <row r="34" spans="1:14" ht="16.5" thickBot="1" x14ac:dyDescent="0.3">
      <c r="A34" s="13"/>
      <c r="B34" s="356" t="s">
        <v>2039</v>
      </c>
      <c r="C34" s="20"/>
      <c r="D34" s="298" t="s">
        <v>304</v>
      </c>
      <c r="E34" s="299">
        <v>8662</v>
      </c>
      <c r="F34" s="420"/>
      <c r="G34" s="20"/>
      <c r="H34" s="298" t="s">
        <v>304</v>
      </c>
      <c r="I34" s="422" t="s">
        <v>2040</v>
      </c>
      <c r="J34" s="298" t="s">
        <v>306</v>
      </c>
      <c r="K34" s="20"/>
      <c r="L34" s="298" t="s">
        <v>304</v>
      </c>
      <c r="M34" s="299">
        <v>7416</v>
      </c>
      <c r="N34" s="420"/>
    </row>
    <row r="35" spans="1:14" ht="15.75" thickTop="1" x14ac:dyDescent="0.25">
      <c r="A35" s="13"/>
      <c r="B35" s="254"/>
      <c r="C35" s="254"/>
      <c r="D35" s="254"/>
      <c r="E35" s="254"/>
      <c r="F35" s="254"/>
      <c r="G35" s="254"/>
      <c r="H35" s="254"/>
      <c r="I35" s="254"/>
      <c r="J35" s="254"/>
      <c r="K35" s="254"/>
      <c r="L35" s="254"/>
      <c r="M35" s="254"/>
      <c r="N35" s="254"/>
    </row>
    <row r="36" spans="1:14" ht="51" customHeight="1" x14ac:dyDescent="0.25">
      <c r="A36" s="13"/>
      <c r="B36" s="90" t="s">
        <v>2041</v>
      </c>
      <c r="C36" s="90"/>
      <c r="D36" s="90"/>
      <c r="E36" s="90"/>
      <c r="F36" s="90"/>
      <c r="G36" s="90"/>
      <c r="H36" s="90"/>
      <c r="I36" s="90"/>
      <c r="J36" s="90"/>
      <c r="K36" s="90"/>
      <c r="L36" s="90"/>
      <c r="M36" s="90"/>
      <c r="N36" s="90"/>
    </row>
    <row r="37" spans="1:14" x14ac:dyDescent="0.25">
      <c r="A37" s="13"/>
      <c r="B37" s="90"/>
      <c r="C37" s="90"/>
      <c r="D37" s="90"/>
      <c r="E37" s="90"/>
      <c r="F37" s="90"/>
      <c r="G37" s="90"/>
      <c r="H37" s="90"/>
      <c r="I37" s="90"/>
      <c r="J37" s="90"/>
      <c r="K37" s="90"/>
      <c r="L37" s="90"/>
      <c r="M37" s="90"/>
      <c r="N37" s="90"/>
    </row>
    <row r="38" spans="1:14" x14ac:dyDescent="0.25">
      <c r="A38" s="13"/>
      <c r="B38" s="92"/>
      <c r="C38" s="92"/>
      <c r="D38" s="92"/>
      <c r="E38" s="92"/>
      <c r="F38" s="92"/>
      <c r="G38" s="92"/>
      <c r="H38" s="92"/>
      <c r="I38" s="92"/>
      <c r="J38" s="92"/>
      <c r="K38" s="92"/>
      <c r="L38" s="92"/>
      <c r="M38" s="92"/>
      <c r="N38" s="92"/>
    </row>
  </sheetData>
  <mergeCells count="75">
    <mergeCell ref="B36:N36"/>
    <mergeCell ref="B37:N37"/>
    <mergeCell ref="B38:N38"/>
    <mergeCell ref="B9:N9"/>
    <mergeCell ref="B10:N10"/>
    <mergeCell ref="B11:N11"/>
    <mergeCell ref="B12:N12"/>
    <mergeCell ref="B13:N13"/>
    <mergeCell ref="B35:N35"/>
    <mergeCell ref="A1:A2"/>
    <mergeCell ref="B1:N1"/>
    <mergeCell ref="B2:N2"/>
    <mergeCell ref="B3:N3"/>
    <mergeCell ref="A4:A38"/>
    <mergeCell ref="B4:N4"/>
    <mergeCell ref="B5:N5"/>
    <mergeCell ref="B6:N6"/>
    <mergeCell ref="B7:N7"/>
    <mergeCell ref="B8:N8"/>
    <mergeCell ref="D32:E32"/>
    <mergeCell ref="H32:I32"/>
    <mergeCell ref="L32:M32"/>
    <mergeCell ref="D33:E33"/>
    <mergeCell ref="H33:I33"/>
    <mergeCell ref="L33:M33"/>
    <mergeCell ref="D29:E29"/>
    <mergeCell ref="H29:I29"/>
    <mergeCell ref="L29:M29"/>
    <mergeCell ref="D31:E31"/>
    <mergeCell ref="H31:I31"/>
    <mergeCell ref="L31:M31"/>
    <mergeCell ref="H26:I26"/>
    <mergeCell ref="L26:M26"/>
    <mergeCell ref="D27:E27"/>
    <mergeCell ref="H27:I27"/>
    <mergeCell ref="L27:M27"/>
    <mergeCell ref="D28:E28"/>
    <mergeCell ref="H28:I28"/>
    <mergeCell ref="L28:M28"/>
    <mergeCell ref="D23:E23"/>
    <mergeCell ref="H23:I23"/>
    <mergeCell ref="L23:M23"/>
    <mergeCell ref="D25:E25"/>
    <mergeCell ref="H25:I25"/>
    <mergeCell ref="L25:M25"/>
    <mergeCell ref="D21:E21"/>
    <mergeCell ref="H21:I21"/>
    <mergeCell ref="L21:M21"/>
    <mergeCell ref="D22:E22"/>
    <mergeCell ref="H22:I22"/>
    <mergeCell ref="L22:M22"/>
    <mergeCell ref="D19:E19"/>
    <mergeCell ref="H19:I19"/>
    <mergeCell ref="L19:M19"/>
    <mergeCell ref="D20:E20"/>
    <mergeCell ref="H20:I20"/>
    <mergeCell ref="L20:M20"/>
    <mergeCell ref="D16:E16"/>
    <mergeCell ref="H16:I16"/>
    <mergeCell ref="L16:M16"/>
    <mergeCell ref="D18:E18"/>
    <mergeCell ref="H18:I18"/>
    <mergeCell ref="L18:M18"/>
    <mergeCell ref="H14:I14"/>
    <mergeCell ref="H15:I15"/>
    <mergeCell ref="J14:J15"/>
    <mergeCell ref="K14:K15"/>
    <mergeCell ref="L14:M15"/>
    <mergeCell ref="N14:N15"/>
    <mergeCell ref="B14:B15"/>
    <mergeCell ref="C14:C15"/>
    <mergeCell ref="D14:E14"/>
    <mergeCell ref="D15:E15"/>
    <mergeCell ref="F14:F15"/>
    <mergeCell ref="G14:G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3"/>
  <sheetViews>
    <sheetView showGridLines="0" workbookViewId="0"/>
  </sheetViews>
  <sheetFormatPr defaultRowHeight="15" x14ac:dyDescent="0.25"/>
  <cols>
    <col min="1" max="2" width="36.5703125" bestFit="1" customWidth="1"/>
  </cols>
  <sheetData>
    <row r="1" spans="1:2" ht="15" customHeight="1" x14ac:dyDescent="0.25">
      <c r="A1" s="8" t="s">
        <v>2042</v>
      </c>
      <c r="B1" s="1" t="s">
        <v>1</v>
      </c>
    </row>
    <row r="2" spans="1:2" x14ac:dyDescent="0.25">
      <c r="A2" s="8"/>
      <c r="B2" s="1" t="s">
        <v>2</v>
      </c>
    </row>
    <row r="3" spans="1:2" ht="30" x14ac:dyDescent="0.25">
      <c r="A3" s="3" t="s">
        <v>216</v>
      </c>
      <c r="B3" s="4"/>
    </row>
    <row r="4" spans="1:2" x14ac:dyDescent="0.25">
      <c r="A4" s="13" t="s">
        <v>2043</v>
      </c>
      <c r="B4" s="10"/>
    </row>
    <row r="5" spans="1:2" x14ac:dyDescent="0.25">
      <c r="A5" s="13"/>
      <c r="B5" s="10" t="s">
        <v>221</v>
      </c>
    </row>
    <row r="6" spans="1:2" x14ac:dyDescent="0.25">
      <c r="A6" s="13"/>
      <c r="B6" s="10"/>
    </row>
    <row r="7" spans="1:2" ht="90" x14ac:dyDescent="0.25">
      <c r="A7" s="13"/>
      <c r="B7" s="11" t="s">
        <v>222</v>
      </c>
    </row>
    <row r="8" spans="1:2" x14ac:dyDescent="0.25">
      <c r="A8" s="13"/>
      <c r="B8" s="10"/>
    </row>
    <row r="9" spans="1:2" ht="192" x14ac:dyDescent="0.25">
      <c r="A9" s="13"/>
      <c r="B9" s="11" t="s">
        <v>223</v>
      </c>
    </row>
    <row r="10" spans="1:2" x14ac:dyDescent="0.25">
      <c r="A10" s="13"/>
      <c r="B10" s="10"/>
    </row>
    <row r="11" spans="1:2" x14ac:dyDescent="0.25">
      <c r="A11" s="13"/>
      <c r="B11" s="12"/>
    </row>
    <row r="12" spans="1:2" x14ac:dyDescent="0.25">
      <c r="A12" s="13" t="s">
        <v>1430</v>
      </c>
      <c r="B12" s="10"/>
    </row>
    <row r="13" spans="1:2" x14ac:dyDescent="0.25">
      <c r="A13" s="13"/>
      <c r="B13" s="10" t="s">
        <v>224</v>
      </c>
    </row>
    <row r="14" spans="1:2" x14ac:dyDescent="0.25">
      <c r="A14" s="13"/>
      <c r="B14" s="10"/>
    </row>
    <row r="15" spans="1:2" ht="115.5" x14ac:dyDescent="0.25">
      <c r="A15" s="13"/>
      <c r="B15" s="11" t="s">
        <v>225</v>
      </c>
    </row>
    <row r="16" spans="1:2" x14ac:dyDescent="0.25">
      <c r="A16" s="13"/>
      <c r="B16" s="10"/>
    </row>
    <row r="17" spans="1:2" x14ac:dyDescent="0.25">
      <c r="A17" s="13"/>
      <c r="B17" s="12"/>
    </row>
    <row r="18" spans="1:2" x14ac:dyDescent="0.25">
      <c r="A18" s="13" t="s">
        <v>2027</v>
      </c>
      <c r="B18" s="10"/>
    </row>
    <row r="19" spans="1:2" x14ac:dyDescent="0.25">
      <c r="A19" s="13"/>
      <c r="B19" s="10" t="s">
        <v>226</v>
      </c>
    </row>
    <row r="20" spans="1:2" x14ac:dyDescent="0.25">
      <c r="A20" s="13"/>
      <c r="B20" s="10"/>
    </row>
    <row r="21" spans="1:2" ht="166.5" x14ac:dyDescent="0.25">
      <c r="A21" s="13"/>
      <c r="B21" s="11" t="s">
        <v>227</v>
      </c>
    </row>
    <row r="22" spans="1:2" x14ac:dyDescent="0.25">
      <c r="A22" s="13"/>
      <c r="B22" s="10"/>
    </row>
    <row r="23" spans="1:2" ht="409.6" x14ac:dyDescent="0.25">
      <c r="A23" s="13"/>
      <c r="B23" s="11" t="s">
        <v>228</v>
      </c>
    </row>
    <row r="24" spans="1:2" x14ac:dyDescent="0.25">
      <c r="A24" s="13"/>
      <c r="B24" s="10"/>
    </row>
    <row r="25" spans="1:2" x14ac:dyDescent="0.25">
      <c r="A25" s="13"/>
      <c r="B25" s="12"/>
    </row>
    <row r="26" spans="1:2" x14ac:dyDescent="0.25">
      <c r="A26" s="13" t="s">
        <v>2044</v>
      </c>
      <c r="B26" s="10"/>
    </row>
    <row r="27" spans="1:2" x14ac:dyDescent="0.25">
      <c r="A27" s="13"/>
      <c r="B27" s="10" t="s">
        <v>229</v>
      </c>
    </row>
    <row r="28" spans="1:2" x14ac:dyDescent="0.25">
      <c r="A28" s="13"/>
      <c r="B28" s="10"/>
    </row>
    <row r="29" spans="1:2" ht="128.25" x14ac:dyDescent="0.25">
      <c r="A29" s="13"/>
      <c r="B29" s="11" t="s">
        <v>230</v>
      </c>
    </row>
    <row r="30" spans="1:2" x14ac:dyDescent="0.25">
      <c r="A30" s="13"/>
      <c r="B30" s="10"/>
    </row>
    <row r="31" spans="1:2" x14ac:dyDescent="0.25">
      <c r="A31" s="13"/>
      <c r="B31" s="12"/>
    </row>
    <row r="32" spans="1:2" x14ac:dyDescent="0.25">
      <c r="A32" s="13" t="s">
        <v>2045</v>
      </c>
      <c r="B32" s="10"/>
    </row>
    <row r="33" spans="1:2" ht="26.25" x14ac:dyDescent="0.25">
      <c r="A33" s="13"/>
      <c r="B33" s="10" t="s">
        <v>231</v>
      </c>
    </row>
    <row r="34" spans="1:2" x14ac:dyDescent="0.25">
      <c r="A34" s="13"/>
      <c r="B34" s="10"/>
    </row>
    <row r="35" spans="1:2" ht="409.6" x14ac:dyDescent="0.25">
      <c r="A35" s="13"/>
      <c r="B35" s="11" t="s">
        <v>232</v>
      </c>
    </row>
    <row r="36" spans="1:2" x14ac:dyDescent="0.25">
      <c r="A36" s="13"/>
      <c r="B36" s="10"/>
    </row>
    <row r="37" spans="1:2" ht="370.5" x14ac:dyDescent="0.25">
      <c r="A37" s="13"/>
      <c r="B37" s="11" t="s">
        <v>233</v>
      </c>
    </row>
    <row r="38" spans="1:2" x14ac:dyDescent="0.25">
      <c r="A38" s="13"/>
      <c r="B38" s="10"/>
    </row>
    <row r="39" spans="1:2" ht="153.75" x14ac:dyDescent="0.25">
      <c r="A39" s="13"/>
      <c r="B39" s="11" t="s">
        <v>234</v>
      </c>
    </row>
    <row r="40" spans="1:2" x14ac:dyDescent="0.25">
      <c r="A40" s="13"/>
      <c r="B40" s="10"/>
    </row>
    <row r="41" spans="1:2" ht="204.75" x14ac:dyDescent="0.25">
      <c r="A41" s="13"/>
      <c r="B41" s="11" t="s">
        <v>235</v>
      </c>
    </row>
    <row r="42" spans="1:2" x14ac:dyDescent="0.25">
      <c r="A42" s="13"/>
      <c r="B42" s="10"/>
    </row>
    <row r="43" spans="1:2" ht="281.25" x14ac:dyDescent="0.25">
      <c r="A43" s="13"/>
      <c r="B43" s="11" t="s">
        <v>236</v>
      </c>
    </row>
    <row r="44" spans="1:2" x14ac:dyDescent="0.25">
      <c r="A44" s="13"/>
      <c r="B44" s="10"/>
    </row>
    <row r="45" spans="1:2" ht="179.25" x14ac:dyDescent="0.25">
      <c r="A45" s="13"/>
      <c r="B45" s="11" t="s">
        <v>237</v>
      </c>
    </row>
    <row r="46" spans="1:2" x14ac:dyDescent="0.25">
      <c r="A46" s="13"/>
      <c r="B46" s="10"/>
    </row>
    <row r="47" spans="1:2" ht="77.25" x14ac:dyDescent="0.25">
      <c r="A47" s="13"/>
      <c r="B47" s="11" t="s">
        <v>238</v>
      </c>
    </row>
    <row r="48" spans="1:2" x14ac:dyDescent="0.25">
      <c r="A48" s="13"/>
      <c r="B48" s="10"/>
    </row>
    <row r="49" spans="1:2" ht="26.25" x14ac:dyDescent="0.25">
      <c r="A49" s="13"/>
      <c r="B49" s="11" t="s">
        <v>239</v>
      </c>
    </row>
    <row r="50" spans="1:2" x14ac:dyDescent="0.25">
      <c r="A50" s="13"/>
      <c r="B50" s="10"/>
    </row>
    <row r="51" spans="1:2" x14ac:dyDescent="0.25">
      <c r="A51" s="13"/>
      <c r="B51" s="12"/>
    </row>
    <row r="52" spans="1:2" x14ac:dyDescent="0.25">
      <c r="A52" s="13" t="s">
        <v>624</v>
      </c>
      <c r="B52" s="10"/>
    </row>
    <row r="53" spans="1:2" x14ac:dyDescent="0.25">
      <c r="A53" s="13"/>
      <c r="B53" s="10" t="s">
        <v>240</v>
      </c>
    </row>
    <row r="54" spans="1:2" x14ac:dyDescent="0.25">
      <c r="A54" s="13"/>
      <c r="B54" s="10"/>
    </row>
    <row r="55" spans="1:2" ht="409.6" x14ac:dyDescent="0.25">
      <c r="A55" s="13"/>
      <c r="B55" s="11" t="s">
        <v>241</v>
      </c>
    </row>
    <row r="56" spans="1:2" x14ac:dyDescent="0.25">
      <c r="A56" s="13"/>
      <c r="B56" s="10"/>
    </row>
    <row r="57" spans="1:2" ht="51.75" x14ac:dyDescent="0.25">
      <c r="A57" s="13"/>
      <c r="B57" s="11" t="s">
        <v>242</v>
      </c>
    </row>
    <row r="58" spans="1:2" x14ac:dyDescent="0.25">
      <c r="A58" s="13"/>
      <c r="B58" s="10"/>
    </row>
    <row r="59" spans="1:2" ht="179.25" x14ac:dyDescent="0.25">
      <c r="A59" s="13"/>
      <c r="B59" s="11" t="s">
        <v>243</v>
      </c>
    </row>
    <row r="60" spans="1:2" x14ac:dyDescent="0.25">
      <c r="A60" s="13"/>
      <c r="B60" s="10"/>
    </row>
    <row r="61" spans="1:2" ht="128.25" x14ac:dyDescent="0.25">
      <c r="A61" s="13"/>
      <c r="B61" s="11" t="s">
        <v>244</v>
      </c>
    </row>
    <row r="62" spans="1:2" x14ac:dyDescent="0.25">
      <c r="A62" s="13"/>
      <c r="B62" s="10"/>
    </row>
    <row r="63" spans="1:2" ht="166.5" x14ac:dyDescent="0.25">
      <c r="A63" s="13"/>
      <c r="B63" s="11" t="s">
        <v>245</v>
      </c>
    </row>
    <row r="64" spans="1:2" x14ac:dyDescent="0.25">
      <c r="A64" s="13"/>
      <c r="B64" s="10"/>
    </row>
    <row r="65" spans="1:2" ht="26.25" x14ac:dyDescent="0.25">
      <c r="A65" s="13"/>
      <c r="B65" s="10" t="s">
        <v>246</v>
      </c>
    </row>
    <row r="66" spans="1:2" x14ac:dyDescent="0.25">
      <c r="A66" s="13"/>
      <c r="B66" s="10"/>
    </row>
    <row r="67" spans="1:2" x14ac:dyDescent="0.25">
      <c r="A67" s="13"/>
      <c r="B67" s="12"/>
    </row>
    <row r="68" spans="1:2" x14ac:dyDescent="0.25">
      <c r="A68" s="13" t="s">
        <v>2046</v>
      </c>
      <c r="B68" s="10"/>
    </row>
    <row r="69" spans="1:2" x14ac:dyDescent="0.25">
      <c r="A69" s="13"/>
      <c r="B69" s="10" t="s">
        <v>247</v>
      </c>
    </row>
    <row r="70" spans="1:2" x14ac:dyDescent="0.25">
      <c r="A70" s="13"/>
      <c r="B70" s="10"/>
    </row>
    <row r="71" spans="1:2" ht="153.75" x14ac:dyDescent="0.25">
      <c r="A71" s="13"/>
      <c r="B71" s="11" t="s">
        <v>248</v>
      </c>
    </row>
    <row r="72" spans="1:2" x14ac:dyDescent="0.25">
      <c r="A72" s="13"/>
      <c r="B72" s="10"/>
    </row>
    <row r="73" spans="1:2" ht="51.75" x14ac:dyDescent="0.25">
      <c r="A73" s="13"/>
      <c r="B73" s="11" t="s">
        <v>249</v>
      </c>
    </row>
    <row r="74" spans="1:2" x14ac:dyDescent="0.25">
      <c r="A74" s="13"/>
      <c r="B74" s="10"/>
    </row>
    <row r="75" spans="1:2" x14ac:dyDescent="0.25">
      <c r="A75" s="13"/>
      <c r="B75" s="12"/>
    </row>
    <row r="76" spans="1:2" x14ac:dyDescent="0.25">
      <c r="A76" s="13" t="s">
        <v>2047</v>
      </c>
      <c r="B76" s="10"/>
    </row>
    <row r="77" spans="1:2" x14ac:dyDescent="0.25">
      <c r="A77" s="13"/>
      <c r="B77" s="10" t="s">
        <v>250</v>
      </c>
    </row>
    <row r="78" spans="1:2" x14ac:dyDescent="0.25">
      <c r="A78" s="13"/>
      <c r="B78" s="10"/>
    </row>
    <row r="79" spans="1:2" ht="115.5" x14ac:dyDescent="0.25">
      <c r="A79" s="13"/>
      <c r="B79" s="11" t="s">
        <v>251</v>
      </c>
    </row>
    <row r="80" spans="1:2" x14ac:dyDescent="0.25">
      <c r="A80" s="13"/>
      <c r="B80" s="10"/>
    </row>
    <row r="81" spans="1:2" x14ac:dyDescent="0.25">
      <c r="A81" s="13"/>
      <c r="B81" s="12"/>
    </row>
    <row r="82" spans="1:2" x14ac:dyDescent="0.25">
      <c r="A82" s="13" t="s">
        <v>2048</v>
      </c>
      <c r="B82" s="10"/>
    </row>
    <row r="83" spans="1:2" x14ac:dyDescent="0.25">
      <c r="A83" s="13"/>
      <c r="B83" s="10" t="s">
        <v>252</v>
      </c>
    </row>
    <row r="84" spans="1:2" x14ac:dyDescent="0.25">
      <c r="A84" s="13"/>
      <c r="B84" s="10"/>
    </row>
    <row r="85" spans="1:2" ht="141" x14ac:dyDescent="0.25">
      <c r="A85" s="13"/>
      <c r="B85" s="11" t="s">
        <v>253</v>
      </c>
    </row>
    <row r="86" spans="1:2" x14ac:dyDescent="0.25">
      <c r="A86" s="13"/>
      <c r="B86" s="10"/>
    </row>
    <row r="87" spans="1:2" x14ac:dyDescent="0.25">
      <c r="A87" s="13"/>
      <c r="B87" s="12"/>
    </row>
    <row r="88" spans="1:2" x14ac:dyDescent="0.25">
      <c r="A88" s="13" t="s">
        <v>2049</v>
      </c>
      <c r="B88" s="10"/>
    </row>
    <row r="89" spans="1:2" x14ac:dyDescent="0.25">
      <c r="A89" s="13"/>
      <c r="B89" s="10" t="s">
        <v>254</v>
      </c>
    </row>
    <row r="90" spans="1:2" x14ac:dyDescent="0.25">
      <c r="A90" s="13"/>
      <c r="B90" s="10"/>
    </row>
    <row r="91" spans="1:2" ht="255.75" x14ac:dyDescent="0.25">
      <c r="A91" s="13"/>
      <c r="B91" s="11" t="s">
        <v>255</v>
      </c>
    </row>
    <row r="92" spans="1:2" x14ac:dyDescent="0.25">
      <c r="A92" s="13"/>
      <c r="B92" s="10"/>
    </row>
    <row r="93" spans="1:2" ht="64.5" x14ac:dyDescent="0.25">
      <c r="A93" s="13"/>
      <c r="B93" s="11" t="s">
        <v>256</v>
      </c>
    </row>
    <row r="94" spans="1:2" x14ac:dyDescent="0.25">
      <c r="A94" s="13"/>
      <c r="B94" s="10"/>
    </row>
    <row r="95" spans="1:2" x14ac:dyDescent="0.25">
      <c r="A95" s="13"/>
      <c r="B95" s="12"/>
    </row>
    <row r="96" spans="1:2" x14ac:dyDescent="0.25">
      <c r="A96" s="13" t="s">
        <v>2050</v>
      </c>
      <c r="B96" s="10"/>
    </row>
    <row r="97" spans="1:2" ht="26.25" x14ac:dyDescent="0.25">
      <c r="A97" s="13"/>
      <c r="B97" s="10" t="s">
        <v>257</v>
      </c>
    </row>
    <row r="98" spans="1:2" x14ac:dyDescent="0.25">
      <c r="A98" s="13"/>
      <c r="B98" s="10"/>
    </row>
    <row r="99" spans="1:2" ht="128.25" x14ac:dyDescent="0.25">
      <c r="A99" s="13"/>
      <c r="B99" s="11" t="s">
        <v>258</v>
      </c>
    </row>
    <row r="100" spans="1:2" x14ac:dyDescent="0.25">
      <c r="A100" s="13"/>
      <c r="B100" s="10"/>
    </row>
    <row r="101" spans="1:2" x14ac:dyDescent="0.25">
      <c r="A101" s="13"/>
      <c r="B101" s="12"/>
    </row>
    <row r="102" spans="1:2" x14ac:dyDescent="0.25">
      <c r="A102" s="13" t="s">
        <v>1616</v>
      </c>
      <c r="B102" s="10"/>
    </row>
    <row r="103" spans="1:2" x14ac:dyDescent="0.25">
      <c r="A103" s="13"/>
      <c r="B103" s="10" t="s">
        <v>259</v>
      </c>
    </row>
    <row r="104" spans="1:2" x14ac:dyDescent="0.25">
      <c r="A104" s="13"/>
      <c r="B104" s="10"/>
    </row>
    <row r="105" spans="1:2" ht="255.75" x14ac:dyDescent="0.25">
      <c r="A105" s="13"/>
      <c r="B105" s="11" t="s">
        <v>260</v>
      </c>
    </row>
    <row r="106" spans="1:2" x14ac:dyDescent="0.25">
      <c r="A106" s="13"/>
      <c r="B106" s="10"/>
    </row>
    <row r="107" spans="1:2" ht="115.5" x14ac:dyDescent="0.25">
      <c r="A107" s="13"/>
      <c r="B107" s="11" t="s">
        <v>261</v>
      </c>
    </row>
    <row r="108" spans="1:2" x14ac:dyDescent="0.25">
      <c r="A108" s="13"/>
      <c r="B108" s="10"/>
    </row>
    <row r="109" spans="1:2" ht="306.75" x14ac:dyDescent="0.25">
      <c r="A109" s="13"/>
      <c r="B109" s="11" t="s">
        <v>262</v>
      </c>
    </row>
    <row r="110" spans="1:2" x14ac:dyDescent="0.25">
      <c r="A110" s="13"/>
      <c r="B110" s="10"/>
    </row>
    <row r="111" spans="1:2" ht="128.25" x14ac:dyDescent="0.25">
      <c r="A111" s="13"/>
      <c r="B111" s="11" t="s">
        <v>263</v>
      </c>
    </row>
    <row r="112" spans="1:2" x14ac:dyDescent="0.25">
      <c r="A112" s="13"/>
      <c r="B112" s="10"/>
    </row>
    <row r="113" spans="1:2" x14ac:dyDescent="0.25">
      <c r="A113" s="13"/>
      <c r="B113" s="12"/>
    </row>
    <row r="114" spans="1:2" x14ac:dyDescent="0.25">
      <c r="A114" s="13" t="s">
        <v>2051</v>
      </c>
      <c r="B114" s="10"/>
    </row>
    <row r="115" spans="1:2" x14ac:dyDescent="0.25">
      <c r="A115" s="13"/>
      <c r="B115" s="10" t="s">
        <v>264</v>
      </c>
    </row>
    <row r="116" spans="1:2" x14ac:dyDescent="0.25">
      <c r="A116" s="13"/>
      <c r="B116" s="10"/>
    </row>
    <row r="117" spans="1:2" ht="179.25" x14ac:dyDescent="0.25">
      <c r="A117" s="13"/>
      <c r="B117" s="11" t="s">
        <v>265</v>
      </c>
    </row>
    <row r="118" spans="1:2" x14ac:dyDescent="0.25">
      <c r="A118" s="13"/>
      <c r="B118" s="10"/>
    </row>
    <row r="119" spans="1:2" ht="179.25" x14ac:dyDescent="0.25">
      <c r="A119" s="13"/>
      <c r="B119" s="11" t="s">
        <v>266</v>
      </c>
    </row>
    <row r="120" spans="1:2" x14ac:dyDescent="0.25">
      <c r="A120" s="13"/>
      <c r="B120" s="11"/>
    </row>
    <row r="121" spans="1:2" ht="77.25" x14ac:dyDescent="0.25">
      <c r="A121" s="13"/>
      <c r="B121" s="11" t="s">
        <v>267</v>
      </c>
    </row>
    <row r="122" spans="1:2" x14ac:dyDescent="0.25">
      <c r="A122" s="13"/>
      <c r="B122" s="10"/>
    </row>
    <row r="123" spans="1:2" x14ac:dyDescent="0.25">
      <c r="A123" s="13"/>
      <c r="B123" s="12"/>
    </row>
    <row r="124" spans="1:2" x14ac:dyDescent="0.25">
      <c r="A124" s="13" t="s">
        <v>141</v>
      </c>
      <c r="B124" s="10"/>
    </row>
    <row r="125" spans="1:2" x14ac:dyDescent="0.25">
      <c r="A125" s="13"/>
      <c r="B125" s="10" t="s">
        <v>268</v>
      </c>
    </row>
    <row r="126" spans="1:2" x14ac:dyDescent="0.25">
      <c r="A126" s="13"/>
      <c r="B126" s="10"/>
    </row>
    <row r="127" spans="1:2" ht="39" x14ac:dyDescent="0.25">
      <c r="A127" s="13"/>
      <c r="B127" s="11" t="s">
        <v>269</v>
      </c>
    </row>
    <row r="128" spans="1:2" x14ac:dyDescent="0.25">
      <c r="A128" s="13"/>
      <c r="B128" s="11"/>
    </row>
    <row r="129" spans="1:2" x14ac:dyDescent="0.25">
      <c r="A129" s="13"/>
      <c r="B129" s="12"/>
    </row>
    <row r="130" spans="1:2" x14ac:dyDescent="0.25">
      <c r="A130" s="13" t="s">
        <v>2052</v>
      </c>
      <c r="B130" s="11"/>
    </row>
    <row r="131" spans="1:2" x14ac:dyDescent="0.25">
      <c r="A131" s="13"/>
      <c r="B131" s="10" t="s">
        <v>270</v>
      </c>
    </row>
    <row r="132" spans="1:2" x14ac:dyDescent="0.25">
      <c r="A132" s="13"/>
      <c r="B132" s="10"/>
    </row>
    <row r="133" spans="1:2" ht="306.75" x14ac:dyDescent="0.25">
      <c r="A133" s="13"/>
      <c r="B133" s="11" t="s">
        <v>271</v>
      </c>
    </row>
    <row r="134" spans="1:2" x14ac:dyDescent="0.25">
      <c r="A134" s="13"/>
      <c r="B134" s="10"/>
    </row>
    <row r="135" spans="1:2" x14ac:dyDescent="0.25">
      <c r="A135" s="13"/>
      <c r="B135" s="12"/>
    </row>
    <row r="136" spans="1:2" x14ac:dyDescent="0.25">
      <c r="A136" s="13" t="s">
        <v>2053</v>
      </c>
      <c r="B136" s="10"/>
    </row>
    <row r="137" spans="1:2" x14ac:dyDescent="0.25">
      <c r="A137" s="13"/>
      <c r="B137" s="10" t="s">
        <v>272</v>
      </c>
    </row>
    <row r="138" spans="1:2" x14ac:dyDescent="0.25">
      <c r="A138" s="13"/>
      <c r="B138" s="10"/>
    </row>
    <row r="139" spans="1:2" ht="204.75" x14ac:dyDescent="0.25">
      <c r="A139" s="13"/>
      <c r="B139" s="11" t="s">
        <v>273</v>
      </c>
    </row>
    <row r="140" spans="1:2" x14ac:dyDescent="0.25">
      <c r="A140" s="13"/>
      <c r="B140" s="10"/>
    </row>
    <row r="141" spans="1:2" x14ac:dyDescent="0.25">
      <c r="A141" s="13"/>
      <c r="B141" s="12"/>
    </row>
    <row r="142" spans="1:2" x14ac:dyDescent="0.25">
      <c r="A142" s="13" t="s">
        <v>2054</v>
      </c>
      <c r="B142" s="10"/>
    </row>
    <row r="143" spans="1:2" x14ac:dyDescent="0.25">
      <c r="A143" s="13"/>
      <c r="B143" s="10" t="s">
        <v>274</v>
      </c>
    </row>
    <row r="144" spans="1:2" x14ac:dyDescent="0.25">
      <c r="A144" s="13"/>
      <c r="B144" s="10"/>
    </row>
    <row r="145" spans="1:2" ht="115.5" x14ac:dyDescent="0.25">
      <c r="A145" s="13"/>
      <c r="B145" s="11" t="s">
        <v>275</v>
      </c>
    </row>
    <row r="146" spans="1:2" x14ac:dyDescent="0.25">
      <c r="A146" s="13"/>
      <c r="B146" s="10"/>
    </row>
    <row r="147" spans="1:2" x14ac:dyDescent="0.25">
      <c r="A147" s="13"/>
      <c r="B147" s="12"/>
    </row>
    <row r="148" spans="1:2" x14ac:dyDescent="0.25">
      <c r="A148" s="13" t="s">
        <v>2055</v>
      </c>
      <c r="B148" s="10"/>
    </row>
    <row r="149" spans="1:2" x14ac:dyDescent="0.25">
      <c r="A149" s="13"/>
      <c r="B149" s="10" t="s">
        <v>276</v>
      </c>
    </row>
    <row r="150" spans="1:2" x14ac:dyDescent="0.25">
      <c r="A150" s="13"/>
      <c r="B150" s="10"/>
    </row>
    <row r="151" spans="1:2" ht="153.75" x14ac:dyDescent="0.25">
      <c r="A151" s="13"/>
      <c r="B151" s="11" t="s">
        <v>277</v>
      </c>
    </row>
    <row r="152" spans="1:2" x14ac:dyDescent="0.25">
      <c r="A152" s="13"/>
      <c r="B152" s="10"/>
    </row>
    <row r="153" spans="1:2" x14ac:dyDescent="0.25">
      <c r="A153" s="13"/>
      <c r="B153" s="12"/>
    </row>
    <row r="154" spans="1:2" x14ac:dyDescent="0.25">
      <c r="A154" s="13" t="s">
        <v>2056</v>
      </c>
      <c r="B154" s="10"/>
    </row>
    <row r="155" spans="1:2" x14ac:dyDescent="0.25">
      <c r="A155" s="13"/>
      <c r="B155" s="10" t="s">
        <v>278</v>
      </c>
    </row>
    <row r="156" spans="1:2" x14ac:dyDescent="0.25">
      <c r="A156" s="13"/>
      <c r="B156" s="10"/>
    </row>
    <row r="157" spans="1:2" ht="383.25" x14ac:dyDescent="0.25">
      <c r="A157" s="13"/>
      <c r="B157" s="11" t="s">
        <v>279</v>
      </c>
    </row>
    <row r="158" spans="1:2" x14ac:dyDescent="0.25">
      <c r="A158" s="13"/>
      <c r="B158" s="10"/>
    </row>
    <row r="159" spans="1:2" x14ac:dyDescent="0.25">
      <c r="A159" s="13"/>
      <c r="B159" s="12"/>
    </row>
    <row r="160" spans="1:2" x14ac:dyDescent="0.25">
      <c r="A160" s="13" t="s">
        <v>2057</v>
      </c>
      <c r="B160" s="10"/>
    </row>
    <row r="161" spans="1:2" x14ac:dyDescent="0.25">
      <c r="A161" s="13"/>
      <c r="B161" s="10" t="s">
        <v>280</v>
      </c>
    </row>
    <row r="162" spans="1:2" x14ac:dyDescent="0.25">
      <c r="A162" s="13"/>
      <c r="B162" s="10"/>
    </row>
    <row r="163" spans="1:2" ht="141" x14ac:dyDescent="0.25">
      <c r="A163" s="13"/>
      <c r="B163" s="11" t="s">
        <v>281</v>
      </c>
    </row>
    <row r="164" spans="1:2" x14ac:dyDescent="0.25">
      <c r="A164" s="13"/>
      <c r="B164" s="10"/>
    </row>
    <row r="165" spans="1:2" x14ac:dyDescent="0.25">
      <c r="A165" s="13"/>
      <c r="B165" s="12"/>
    </row>
    <row r="166" spans="1:2" x14ac:dyDescent="0.25">
      <c r="A166" s="13" t="s">
        <v>2058</v>
      </c>
      <c r="B166" s="10"/>
    </row>
    <row r="167" spans="1:2" x14ac:dyDescent="0.25">
      <c r="A167" s="13"/>
      <c r="B167" s="10" t="s">
        <v>282</v>
      </c>
    </row>
    <row r="168" spans="1:2" x14ac:dyDescent="0.25">
      <c r="A168" s="13"/>
      <c r="B168" s="10"/>
    </row>
    <row r="169" spans="1:2" ht="319.5" x14ac:dyDescent="0.25">
      <c r="A169" s="13"/>
      <c r="B169" s="11" t="s">
        <v>283</v>
      </c>
    </row>
    <row r="170" spans="1:2" x14ac:dyDescent="0.25">
      <c r="A170" s="13"/>
      <c r="B170" s="10"/>
    </row>
    <row r="171" spans="1:2" ht="396" x14ac:dyDescent="0.25">
      <c r="A171" s="13"/>
      <c r="B171" s="11" t="s">
        <v>284</v>
      </c>
    </row>
    <row r="172" spans="1:2" x14ac:dyDescent="0.25">
      <c r="A172" s="13"/>
      <c r="B172" s="10"/>
    </row>
    <row r="173" spans="1:2" ht="409.6" x14ac:dyDescent="0.25">
      <c r="A173" s="13"/>
      <c r="B173" s="11" t="s">
        <v>285</v>
      </c>
    </row>
    <row r="174" spans="1:2" x14ac:dyDescent="0.25">
      <c r="A174" s="13"/>
      <c r="B174" s="10"/>
    </row>
    <row r="175" spans="1:2" ht="345" x14ac:dyDescent="0.25">
      <c r="A175" s="13"/>
      <c r="B175" s="11" t="s">
        <v>286</v>
      </c>
    </row>
    <row r="176" spans="1:2" x14ac:dyDescent="0.25">
      <c r="A176" s="13"/>
      <c r="B176" s="10"/>
    </row>
    <row r="177" spans="1:2" x14ac:dyDescent="0.25">
      <c r="A177" s="13"/>
      <c r="B177" s="12"/>
    </row>
    <row r="178" spans="1:2" x14ac:dyDescent="0.25">
      <c r="A178" s="13" t="s">
        <v>2059</v>
      </c>
      <c r="B178" s="10"/>
    </row>
    <row r="179" spans="1:2" x14ac:dyDescent="0.25">
      <c r="A179" s="13"/>
      <c r="B179" s="10" t="s">
        <v>287</v>
      </c>
    </row>
    <row r="180" spans="1:2" x14ac:dyDescent="0.25">
      <c r="A180" s="13"/>
      <c r="B180" s="10"/>
    </row>
    <row r="181" spans="1:2" ht="39" x14ac:dyDescent="0.25">
      <c r="A181" s="13"/>
      <c r="B181" s="11" t="s">
        <v>288</v>
      </c>
    </row>
    <row r="182" spans="1:2" x14ac:dyDescent="0.25">
      <c r="A182" s="13"/>
      <c r="B182" s="11"/>
    </row>
    <row r="183" spans="1:2" x14ac:dyDescent="0.25">
      <c r="A183" s="13"/>
      <c r="B183" s="12"/>
    </row>
  </sheetData>
  <mergeCells count="23">
    <mergeCell ref="A148:A153"/>
    <mergeCell ref="A154:A159"/>
    <mergeCell ref="A160:A165"/>
    <mergeCell ref="A166:A177"/>
    <mergeCell ref="A178:A183"/>
    <mergeCell ref="A102:A113"/>
    <mergeCell ref="A114:A123"/>
    <mergeCell ref="A124:A129"/>
    <mergeCell ref="A130:A135"/>
    <mergeCell ref="A136:A141"/>
    <mergeCell ref="A142:A147"/>
    <mergeCell ref="A52:A67"/>
    <mergeCell ref="A68:A75"/>
    <mergeCell ref="A76:A81"/>
    <mergeCell ref="A82:A87"/>
    <mergeCell ref="A88:A95"/>
    <mergeCell ref="A96:A101"/>
    <mergeCell ref="A1:A2"/>
    <mergeCell ref="A4:A11"/>
    <mergeCell ref="A12:A17"/>
    <mergeCell ref="A18:A25"/>
    <mergeCell ref="A26:A31"/>
    <mergeCell ref="A32:A5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showGridLines="0" workbookViewId="0"/>
  </sheetViews>
  <sheetFormatPr defaultRowHeight="15" x14ac:dyDescent="0.25"/>
  <cols>
    <col min="1" max="2" width="36.5703125" bestFit="1" customWidth="1"/>
    <col min="4" max="4" width="1.85546875" customWidth="1"/>
    <col min="5" max="5" width="6.7109375" customWidth="1"/>
    <col min="7" max="7" width="2" customWidth="1"/>
    <col min="8" max="8" width="7" customWidth="1"/>
    <col min="10" max="10" width="2" customWidth="1"/>
    <col min="11" max="11" width="7" customWidth="1"/>
    <col min="12" max="12" width="1.5703125" bestFit="1" customWidth="1"/>
    <col min="13" max="13" width="2" customWidth="1"/>
    <col min="14" max="14" width="7" customWidth="1"/>
    <col min="16" max="16" width="1.85546875" bestFit="1" customWidth="1"/>
    <col min="17" max="17" width="7" bestFit="1" customWidth="1"/>
    <col min="19" max="19" width="1.85546875" bestFit="1" customWidth="1"/>
    <col min="20" max="20" width="7" bestFit="1" customWidth="1"/>
    <col min="22" max="22" width="1.85546875" bestFit="1" customWidth="1"/>
    <col min="23" max="23" width="7" bestFit="1" customWidth="1"/>
    <col min="24" max="24" width="1.5703125" bestFit="1" customWidth="1"/>
    <col min="25" max="25" width="1.85546875" bestFit="1" customWidth="1"/>
    <col min="26" max="26" width="7" bestFit="1" customWidth="1"/>
    <col min="27" max="27" width="6.5703125" bestFit="1" customWidth="1"/>
    <col min="28" max="28" width="1.85546875" bestFit="1" customWidth="1"/>
    <col min="29" max="29" width="7" bestFit="1" customWidth="1"/>
    <col min="31" max="31" width="1.85546875" bestFit="1" customWidth="1"/>
    <col min="32" max="32" width="7" bestFit="1" customWidth="1"/>
  </cols>
  <sheetData>
    <row r="1" spans="1:33" ht="15" customHeight="1" x14ac:dyDescent="0.25">
      <c r="A1" s="8" t="s">
        <v>2060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x14ac:dyDescent="0.25">
      <c r="A3" s="3" t="s">
        <v>289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row>
    <row r="4" spans="1:33" x14ac:dyDescent="0.25">
      <c r="A4" s="13" t="s">
        <v>2061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row>
    <row r="5" spans="1:33" ht="16.5" thickBot="1" x14ac:dyDescent="0.3">
      <c r="A5" s="13"/>
      <c r="B5" s="15" t="s">
        <v>292</v>
      </c>
      <c r="C5" s="16"/>
      <c r="D5" s="42">
        <v>2014</v>
      </c>
      <c r="E5" s="42"/>
      <c r="F5" s="42"/>
      <c r="G5" s="42"/>
      <c r="H5" s="42"/>
      <c r="I5" s="42"/>
      <c r="J5" s="42"/>
      <c r="K5" s="42"/>
      <c r="L5" s="42"/>
      <c r="M5" s="42"/>
      <c r="N5" s="42"/>
      <c r="O5" s="16"/>
      <c r="P5" s="43">
        <v>2013</v>
      </c>
      <c r="Q5" s="43"/>
      <c r="R5" s="43"/>
      <c r="S5" s="43"/>
      <c r="T5" s="43"/>
      <c r="U5" s="43"/>
      <c r="V5" s="43"/>
      <c r="W5" s="43"/>
      <c r="X5" s="43"/>
      <c r="Y5" s="43"/>
      <c r="Z5" s="43"/>
      <c r="AA5" s="43"/>
      <c r="AB5" s="16"/>
    </row>
    <row r="6" spans="1:33" x14ac:dyDescent="0.25">
      <c r="A6" s="13"/>
      <c r="B6" s="44" t="s">
        <v>293</v>
      </c>
      <c r="C6" s="46"/>
      <c r="D6" s="47" t="s">
        <v>294</v>
      </c>
      <c r="E6" s="47"/>
      <c r="F6" s="50"/>
      <c r="G6" s="47" t="s">
        <v>296</v>
      </c>
      <c r="H6" s="47"/>
      <c r="I6" s="50"/>
      <c r="J6" s="47" t="s">
        <v>296</v>
      </c>
      <c r="K6" s="47"/>
      <c r="L6" s="50"/>
      <c r="M6" s="47" t="s">
        <v>300</v>
      </c>
      <c r="N6" s="47"/>
      <c r="O6" s="46"/>
      <c r="P6" s="51" t="s">
        <v>294</v>
      </c>
      <c r="Q6" s="51"/>
      <c r="R6" s="50"/>
      <c r="S6" s="51" t="s">
        <v>296</v>
      </c>
      <c r="T6" s="51"/>
      <c r="U6" s="50"/>
      <c r="V6" s="51" t="s">
        <v>296</v>
      </c>
      <c r="W6" s="51"/>
      <c r="X6" s="50"/>
      <c r="Y6" s="50"/>
      <c r="Z6" s="51" t="s">
        <v>300</v>
      </c>
      <c r="AA6" s="51"/>
      <c r="AB6" s="46"/>
    </row>
    <row r="7" spans="1:33" x14ac:dyDescent="0.25">
      <c r="A7" s="13"/>
      <c r="B7" s="45"/>
      <c r="C7" s="46"/>
      <c r="D7" s="48" t="s">
        <v>295</v>
      </c>
      <c r="E7" s="48"/>
      <c r="F7" s="46"/>
      <c r="G7" s="48" t="s">
        <v>297</v>
      </c>
      <c r="H7" s="48"/>
      <c r="I7" s="46"/>
      <c r="J7" s="48" t="s">
        <v>297</v>
      </c>
      <c r="K7" s="48"/>
      <c r="L7" s="46"/>
      <c r="M7" s="48" t="s">
        <v>301</v>
      </c>
      <c r="N7" s="48"/>
      <c r="O7" s="46"/>
      <c r="P7" s="52" t="s">
        <v>295</v>
      </c>
      <c r="Q7" s="52"/>
      <c r="R7" s="53"/>
      <c r="S7" s="52" t="s">
        <v>297</v>
      </c>
      <c r="T7" s="52"/>
      <c r="U7" s="53"/>
      <c r="V7" s="52" t="s">
        <v>297</v>
      </c>
      <c r="W7" s="52"/>
      <c r="X7" s="53"/>
      <c r="Y7" s="53"/>
      <c r="Z7" s="52" t="s">
        <v>301</v>
      </c>
      <c r="AA7" s="52"/>
      <c r="AB7" s="46"/>
    </row>
    <row r="8" spans="1:33" ht="15.75" thickBot="1" x14ac:dyDescent="0.3">
      <c r="A8" s="13"/>
      <c r="B8" s="45"/>
      <c r="C8" s="46"/>
      <c r="D8" s="49"/>
      <c r="E8" s="49"/>
      <c r="F8" s="46"/>
      <c r="G8" s="42" t="s">
        <v>298</v>
      </c>
      <c r="H8" s="42"/>
      <c r="I8" s="46"/>
      <c r="J8" s="42" t="s">
        <v>299</v>
      </c>
      <c r="K8" s="42"/>
      <c r="L8" s="46"/>
      <c r="M8" s="49"/>
      <c r="N8" s="49"/>
      <c r="O8" s="46"/>
      <c r="P8" s="49"/>
      <c r="Q8" s="49"/>
      <c r="R8" s="53"/>
      <c r="S8" s="43" t="s">
        <v>298</v>
      </c>
      <c r="T8" s="43"/>
      <c r="U8" s="53"/>
      <c r="V8" s="43" t="s">
        <v>299</v>
      </c>
      <c r="W8" s="43"/>
      <c r="X8" s="53"/>
      <c r="Y8" s="53"/>
      <c r="Z8" s="49"/>
      <c r="AA8" s="49"/>
      <c r="AB8" s="46"/>
    </row>
    <row r="9" spans="1:33" ht="15.75" x14ac:dyDescent="0.25">
      <c r="A9" s="13"/>
      <c r="B9" s="19" t="s">
        <v>302</v>
      </c>
      <c r="C9" s="20"/>
      <c r="D9" s="54"/>
      <c r="E9" s="54"/>
      <c r="F9" s="20"/>
      <c r="G9" s="54"/>
      <c r="H9" s="54"/>
      <c r="I9" s="20"/>
      <c r="J9" s="54"/>
      <c r="K9" s="54"/>
      <c r="L9" s="20"/>
      <c r="M9" s="54"/>
      <c r="N9" s="54"/>
      <c r="O9" s="20"/>
      <c r="P9" s="54"/>
      <c r="Q9" s="54"/>
      <c r="R9" s="20"/>
      <c r="S9" s="54"/>
      <c r="T9" s="54"/>
      <c r="U9" s="20"/>
      <c r="V9" s="54"/>
      <c r="W9" s="54"/>
      <c r="X9" s="20"/>
      <c r="Y9" s="20"/>
      <c r="Z9" s="54"/>
      <c r="AA9" s="54"/>
      <c r="AB9" s="20"/>
    </row>
    <row r="10" spans="1:33" ht="15.75" x14ac:dyDescent="0.25">
      <c r="A10" s="13"/>
      <c r="B10" s="19"/>
      <c r="C10" s="20"/>
      <c r="D10" s="55"/>
      <c r="E10" s="55"/>
      <c r="F10" s="20"/>
      <c r="G10" s="55"/>
      <c r="H10" s="55"/>
      <c r="I10" s="20"/>
      <c r="J10" s="55"/>
      <c r="K10" s="55"/>
      <c r="L10" s="20"/>
      <c r="M10" s="55"/>
      <c r="N10" s="55"/>
      <c r="O10" s="20"/>
      <c r="P10" s="55"/>
      <c r="Q10" s="55"/>
      <c r="R10" s="20"/>
      <c r="S10" s="55"/>
      <c r="T10" s="55"/>
      <c r="U10" s="20"/>
      <c r="V10" s="55"/>
      <c r="W10" s="55"/>
      <c r="X10" s="20"/>
      <c r="Y10" s="20"/>
      <c r="Z10" s="55"/>
      <c r="AA10" s="55"/>
      <c r="AB10" s="20"/>
    </row>
    <row r="11" spans="1:33" ht="15.75" x14ac:dyDescent="0.25">
      <c r="A11" s="13"/>
      <c r="B11" s="23" t="s">
        <v>303</v>
      </c>
      <c r="C11" s="20"/>
      <c r="D11" s="24" t="s">
        <v>304</v>
      </c>
      <c r="E11" s="25">
        <v>97560</v>
      </c>
      <c r="F11" s="20"/>
      <c r="G11" s="24" t="s">
        <v>304</v>
      </c>
      <c r="H11" s="26">
        <v>4</v>
      </c>
      <c r="I11" s="20"/>
      <c r="J11" s="24" t="s">
        <v>304</v>
      </c>
      <c r="K11" s="26" t="s">
        <v>305</v>
      </c>
      <c r="L11" s="24" t="s">
        <v>306</v>
      </c>
      <c r="M11" s="24" t="s">
        <v>304</v>
      </c>
      <c r="N11" s="25">
        <v>95425</v>
      </c>
      <c r="O11" s="20"/>
      <c r="P11" s="27" t="s">
        <v>304</v>
      </c>
      <c r="Q11" s="28">
        <v>164278</v>
      </c>
      <c r="R11" s="20"/>
      <c r="S11" s="27" t="s">
        <v>304</v>
      </c>
      <c r="T11" s="29">
        <v>15</v>
      </c>
      <c r="U11" s="20"/>
      <c r="V11" s="27" t="s">
        <v>304</v>
      </c>
      <c r="W11" s="29" t="s">
        <v>307</v>
      </c>
      <c r="X11" s="27" t="s">
        <v>306</v>
      </c>
      <c r="Y11" s="20"/>
      <c r="Z11" s="27" t="s">
        <v>304</v>
      </c>
      <c r="AA11" s="28">
        <v>152757</v>
      </c>
      <c r="AB11" s="20"/>
    </row>
    <row r="12" spans="1:33" ht="15.75" x14ac:dyDescent="0.25">
      <c r="A12" s="13"/>
      <c r="B12" s="23" t="s">
        <v>308</v>
      </c>
      <c r="C12" s="20"/>
      <c r="D12" s="56">
        <v>63583</v>
      </c>
      <c r="E12" s="56"/>
      <c r="F12" s="20"/>
      <c r="G12" s="57">
        <v>318</v>
      </c>
      <c r="H12" s="57"/>
      <c r="I12" s="20"/>
      <c r="J12" s="57" t="s">
        <v>309</v>
      </c>
      <c r="K12" s="57"/>
      <c r="L12" s="24" t="s">
        <v>306</v>
      </c>
      <c r="M12" s="56">
        <v>63693</v>
      </c>
      <c r="N12" s="56"/>
      <c r="O12" s="20"/>
      <c r="P12" s="58">
        <v>62141</v>
      </c>
      <c r="Q12" s="58"/>
      <c r="R12" s="20"/>
      <c r="S12" s="59">
        <v>602</v>
      </c>
      <c r="T12" s="59"/>
      <c r="U12" s="20"/>
      <c r="V12" s="59" t="s">
        <v>310</v>
      </c>
      <c r="W12" s="59"/>
      <c r="X12" s="27" t="s">
        <v>306</v>
      </c>
      <c r="Y12" s="20"/>
      <c r="Z12" s="58">
        <v>61656</v>
      </c>
      <c r="AA12" s="58"/>
      <c r="AB12" s="20"/>
    </row>
    <row r="13" spans="1:33" ht="15.75" x14ac:dyDescent="0.25">
      <c r="A13" s="13"/>
      <c r="B13" s="23" t="s">
        <v>311</v>
      </c>
      <c r="C13" s="20"/>
      <c r="D13" s="56">
        <v>100931</v>
      </c>
      <c r="E13" s="56"/>
      <c r="F13" s="20"/>
      <c r="G13" s="57">
        <v>534</v>
      </c>
      <c r="H13" s="57"/>
      <c r="I13" s="20"/>
      <c r="J13" s="57" t="s">
        <v>312</v>
      </c>
      <c r="K13" s="57"/>
      <c r="L13" s="24" t="s">
        <v>306</v>
      </c>
      <c r="M13" s="56">
        <v>101425</v>
      </c>
      <c r="N13" s="56"/>
      <c r="O13" s="20"/>
      <c r="P13" s="58">
        <v>14609</v>
      </c>
      <c r="Q13" s="58"/>
      <c r="R13" s="20"/>
      <c r="S13" s="59">
        <v>36</v>
      </c>
      <c r="T13" s="59"/>
      <c r="U13" s="20"/>
      <c r="V13" s="59" t="s">
        <v>313</v>
      </c>
      <c r="W13" s="59"/>
      <c r="X13" s="27" t="s">
        <v>306</v>
      </c>
      <c r="Y13" s="20"/>
      <c r="Z13" s="58">
        <v>14435</v>
      </c>
      <c r="AA13" s="58"/>
      <c r="AB13" s="20"/>
    </row>
    <row r="14" spans="1:33" ht="23.25" x14ac:dyDescent="0.25">
      <c r="A14" s="13"/>
      <c r="B14" s="23" t="s">
        <v>314</v>
      </c>
      <c r="C14" s="20"/>
      <c r="D14" s="56">
        <v>261256</v>
      </c>
      <c r="E14" s="56"/>
      <c r="F14" s="20"/>
      <c r="G14" s="57">
        <v>310</v>
      </c>
      <c r="H14" s="57"/>
      <c r="I14" s="20"/>
      <c r="J14" s="57" t="s">
        <v>315</v>
      </c>
      <c r="K14" s="57"/>
      <c r="L14" s="24" t="s">
        <v>306</v>
      </c>
      <c r="M14" s="56">
        <v>258599</v>
      </c>
      <c r="N14" s="56"/>
      <c r="O14" s="20"/>
      <c r="P14" s="58">
        <v>285595</v>
      </c>
      <c r="Q14" s="58"/>
      <c r="R14" s="20"/>
      <c r="S14" s="59">
        <v>559</v>
      </c>
      <c r="T14" s="59"/>
      <c r="U14" s="20"/>
      <c r="V14" s="59" t="s">
        <v>316</v>
      </c>
      <c r="W14" s="59"/>
      <c r="X14" s="27" t="s">
        <v>306</v>
      </c>
      <c r="Y14" s="20"/>
      <c r="Z14" s="58">
        <v>279191</v>
      </c>
      <c r="AA14" s="58"/>
      <c r="AB14" s="20"/>
    </row>
    <row r="15" spans="1:33" ht="23.25" x14ac:dyDescent="0.25">
      <c r="A15" s="13"/>
      <c r="B15" s="23" t="s">
        <v>317</v>
      </c>
      <c r="C15" s="20"/>
      <c r="D15" s="56">
        <v>3016</v>
      </c>
      <c r="E15" s="56"/>
      <c r="F15" s="20"/>
      <c r="G15" s="60" t="s">
        <v>318</v>
      </c>
      <c r="H15" s="60"/>
      <c r="I15" s="20"/>
      <c r="J15" s="57" t="s">
        <v>319</v>
      </c>
      <c r="K15" s="57"/>
      <c r="L15" s="24" t="s">
        <v>306</v>
      </c>
      <c r="M15" s="56">
        <v>2945</v>
      </c>
      <c r="N15" s="56"/>
      <c r="O15" s="20"/>
      <c r="P15" s="58">
        <v>3076</v>
      </c>
      <c r="Q15" s="58"/>
      <c r="R15" s="20"/>
      <c r="S15" s="60" t="s">
        <v>318</v>
      </c>
      <c r="T15" s="60"/>
      <c r="U15" s="20"/>
      <c r="V15" s="59" t="s">
        <v>320</v>
      </c>
      <c r="W15" s="59"/>
      <c r="X15" s="27" t="s">
        <v>306</v>
      </c>
      <c r="Y15" s="20"/>
      <c r="Z15" s="58">
        <v>2834</v>
      </c>
      <c r="AA15" s="58"/>
      <c r="AB15" s="20"/>
    </row>
    <row r="16" spans="1:33" ht="23.25" x14ac:dyDescent="0.25">
      <c r="A16" s="13"/>
      <c r="B16" s="23" t="s">
        <v>321</v>
      </c>
      <c r="C16" s="20"/>
      <c r="D16" s="56">
        <v>24179</v>
      </c>
      <c r="E16" s="56"/>
      <c r="F16" s="20"/>
      <c r="G16" s="57">
        <v>44</v>
      </c>
      <c r="H16" s="57"/>
      <c r="I16" s="20"/>
      <c r="J16" s="57" t="s">
        <v>322</v>
      </c>
      <c r="K16" s="57"/>
      <c r="L16" s="24" t="s">
        <v>306</v>
      </c>
      <c r="M16" s="56">
        <v>24082</v>
      </c>
      <c r="N16" s="56"/>
      <c r="O16" s="20"/>
      <c r="P16" s="58">
        <v>26740</v>
      </c>
      <c r="Q16" s="58"/>
      <c r="R16" s="20"/>
      <c r="S16" s="59">
        <v>194</v>
      </c>
      <c r="T16" s="59"/>
      <c r="U16" s="20"/>
      <c r="V16" s="59" t="s">
        <v>323</v>
      </c>
      <c r="W16" s="59"/>
      <c r="X16" s="27" t="s">
        <v>306</v>
      </c>
      <c r="Y16" s="20"/>
      <c r="Z16" s="58">
        <v>26910</v>
      </c>
      <c r="AA16" s="58"/>
      <c r="AB16" s="20"/>
    </row>
    <row r="17" spans="1:28" ht="23.25" x14ac:dyDescent="0.25">
      <c r="A17" s="13"/>
      <c r="B17" s="23" t="s">
        <v>324</v>
      </c>
      <c r="C17" s="20"/>
      <c r="D17" s="60" t="s">
        <v>318</v>
      </c>
      <c r="E17" s="60"/>
      <c r="F17" s="20"/>
      <c r="G17" s="60" t="s">
        <v>318</v>
      </c>
      <c r="H17" s="60"/>
      <c r="I17" s="20"/>
      <c r="J17" s="60" t="s">
        <v>318</v>
      </c>
      <c r="K17" s="60"/>
      <c r="L17" s="20"/>
      <c r="M17" s="60" t="s">
        <v>318</v>
      </c>
      <c r="N17" s="60"/>
      <c r="O17" s="20"/>
      <c r="P17" s="58">
        <v>3658</v>
      </c>
      <c r="Q17" s="58"/>
      <c r="R17" s="20"/>
      <c r="S17" s="60" t="s">
        <v>318</v>
      </c>
      <c r="T17" s="60"/>
      <c r="U17" s="20"/>
      <c r="V17" s="59" t="s">
        <v>325</v>
      </c>
      <c r="W17" s="59"/>
      <c r="X17" s="27" t="s">
        <v>306</v>
      </c>
      <c r="Y17" s="20"/>
      <c r="Z17" s="58">
        <v>3578</v>
      </c>
      <c r="AA17" s="58"/>
      <c r="AB17" s="20"/>
    </row>
    <row r="18" spans="1:28" ht="15.75" x14ac:dyDescent="0.25">
      <c r="A18" s="13"/>
      <c r="B18" s="23" t="s">
        <v>326</v>
      </c>
      <c r="C18" s="20"/>
      <c r="D18" s="56">
        <v>24190</v>
      </c>
      <c r="E18" s="56"/>
      <c r="F18" s="20"/>
      <c r="G18" s="60" t="s">
        <v>318</v>
      </c>
      <c r="H18" s="60"/>
      <c r="I18" s="20"/>
      <c r="J18" s="57" t="s">
        <v>327</v>
      </c>
      <c r="K18" s="57"/>
      <c r="L18" s="24" t="s">
        <v>306</v>
      </c>
      <c r="M18" s="56">
        <v>23037</v>
      </c>
      <c r="N18" s="56"/>
      <c r="O18" s="20"/>
      <c r="P18" s="58">
        <v>34970</v>
      </c>
      <c r="Q18" s="58"/>
      <c r="R18" s="20"/>
      <c r="S18" s="59">
        <v>42</v>
      </c>
      <c r="T18" s="59"/>
      <c r="U18" s="20"/>
      <c r="V18" s="59" t="s">
        <v>328</v>
      </c>
      <c r="W18" s="59"/>
      <c r="X18" s="27" t="s">
        <v>306</v>
      </c>
      <c r="Y18" s="20"/>
      <c r="Z18" s="58">
        <v>33818</v>
      </c>
      <c r="AA18" s="58"/>
      <c r="AB18" s="20"/>
    </row>
    <row r="19" spans="1:28" ht="16.5" thickBot="1" x14ac:dyDescent="0.3">
      <c r="A19" s="13"/>
      <c r="B19" s="23" t="s">
        <v>96</v>
      </c>
      <c r="C19" s="20"/>
      <c r="D19" s="61">
        <v>17952</v>
      </c>
      <c r="E19" s="61"/>
      <c r="F19" s="20"/>
      <c r="G19" s="62">
        <v>161</v>
      </c>
      <c r="H19" s="62"/>
      <c r="I19" s="20"/>
      <c r="J19" s="62" t="s">
        <v>329</v>
      </c>
      <c r="K19" s="62"/>
      <c r="L19" s="24" t="s">
        <v>306</v>
      </c>
      <c r="M19" s="61">
        <v>17978</v>
      </c>
      <c r="N19" s="61"/>
      <c r="O19" s="20"/>
      <c r="P19" s="63" t="s">
        <v>318</v>
      </c>
      <c r="Q19" s="63"/>
      <c r="R19" s="20"/>
      <c r="S19" s="63" t="s">
        <v>318</v>
      </c>
      <c r="T19" s="63"/>
      <c r="U19" s="20"/>
      <c r="V19" s="63" t="s">
        <v>318</v>
      </c>
      <c r="W19" s="63"/>
      <c r="X19" s="31"/>
      <c r="Y19" s="20"/>
      <c r="Z19" s="63" t="s">
        <v>318</v>
      </c>
      <c r="AA19" s="63"/>
      <c r="AB19" s="20"/>
    </row>
    <row r="20" spans="1:28" ht="16.5" thickBot="1" x14ac:dyDescent="0.3">
      <c r="A20" s="13"/>
      <c r="B20" s="19" t="s">
        <v>330</v>
      </c>
      <c r="C20" s="20"/>
      <c r="D20" s="64">
        <v>592667</v>
      </c>
      <c r="E20" s="64"/>
      <c r="F20" s="20"/>
      <c r="G20" s="64">
        <v>1371</v>
      </c>
      <c r="H20" s="64"/>
      <c r="I20" s="20"/>
      <c r="J20" s="65" t="s">
        <v>331</v>
      </c>
      <c r="K20" s="65"/>
      <c r="L20" s="24" t="s">
        <v>306</v>
      </c>
      <c r="M20" s="64">
        <v>587184</v>
      </c>
      <c r="N20" s="64"/>
      <c r="O20" s="20"/>
      <c r="P20" s="66">
        <v>595067</v>
      </c>
      <c r="Q20" s="66"/>
      <c r="R20" s="20"/>
      <c r="S20" s="66">
        <v>1448</v>
      </c>
      <c r="T20" s="66"/>
      <c r="U20" s="20"/>
      <c r="V20" s="67" t="s">
        <v>332</v>
      </c>
      <c r="W20" s="67"/>
      <c r="X20" s="34" t="s">
        <v>306</v>
      </c>
      <c r="Y20" s="20"/>
      <c r="Z20" s="66">
        <v>575179</v>
      </c>
      <c r="AA20" s="66"/>
      <c r="AB20" s="20"/>
    </row>
    <row r="21" spans="1:28" ht="15.75" x14ac:dyDescent="0.25">
      <c r="A21" s="13"/>
      <c r="B21" s="19"/>
      <c r="C21" s="20"/>
      <c r="D21" s="54"/>
      <c r="E21" s="54"/>
      <c r="F21" s="20"/>
      <c r="G21" s="54"/>
      <c r="H21" s="54"/>
      <c r="I21" s="20"/>
      <c r="J21" s="54"/>
      <c r="K21" s="54"/>
      <c r="L21" s="20"/>
      <c r="M21" s="54"/>
      <c r="N21" s="54"/>
      <c r="O21" s="20"/>
      <c r="P21" s="54"/>
      <c r="Q21" s="54"/>
      <c r="R21" s="20"/>
      <c r="S21" s="54"/>
      <c r="T21" s="54"/>
      <c r="U21" s="20"/>
      <c r="V21" s="54"/>
      <c r="W21" s="54"/>
      <c r="X21" s="35"/>
      <c r="Y21" s="20"/>
      <c r="Z21" s="54"/>
      <c r="AA21" s="54"/>
      <c r="AB21" s="20"/>
    </row>
    <row r="22" spans="1:28" ht="15.75" x14ac:dyDescent="0.25">
      <c r="A22" s="13"/>
      <c r="B22" s="19" t="s">
        <v>333</v>
      </c>
      <c r="C22" s="20"/>
      <c r="D22" s="55"/>
      <c r="E22" s="55"/>
      <c r="F22" s="20"/>
      <c r="G22" s="55"/>
      <c r="H22" s="55"/>
      <c r="I22" s="20"/>
      <c r="J22" s="55"/>
      <c r="K22" s="55"/>
      <c r="L22" s="20"/>
      <c r="M22" s="55"/>
      <c r="N22" s="55"/>
      <c r="O22" s="20"/>
      <c r="P22" s="55"/>
      <c r="Q22" s="55"/>
      <c r="R22" s="20"/>
      <c r="S22" s="55"/>
      <c r="T22" s="55"/>
      <c r="U22" s="20"/>
      <c r="V22" s="55"/>
      <c r="W22" s="55"/>
      <c r="X22" s="20"/>
      <c r="Y22" s="20"/>
      <c r="Z22" s="55"/>
      <c r="AA22" s="55"/>
      <c r="AB22" s="20"/>
    </row>
    <row r="23" spans="1:28" ht="15.75" x14ac:dyDescent="0.25">
      <c r="A23" s="13"/>
      <c r="B23" s="19"/>
      <c r="C23" s="20"/>
      <c r="D23" s="55"/>
      <c r="E23" s="55"/>
      <c r="F23" s="20"/>
      <c r="G23" s="55"/>
      <c r="H23" s="55"/>
      <c r="I23" s="20"/>
      <c r="J23" s="55"/>
      <c r="K23" s="55"/>
      <c r="L23" s="20"/>
      <c r="M23" s="55"/>
      <c r="N23" s="55"/>
      <c r="O23" s="20"/>
      <c r="P23" s="55"/>
      <c r="Q23" s="55"/>
      <c r="R23" s="20"/>
      <c r="S23" s="55"/>
      <c r="T23" s="55"/>
      <c r="U23" s="20"/>
      <c r="V23" s="55"/>
      <c r="W23" s="55"/>
      <c r="X23" s="20"/>
      <c r="Y23" s="20"/>
      <c r="Z23" s="55"/>
      <c r="AA23" s="55"/>
      <c r="AB23" s="20"/>
    </row>
    <row r="24" spans="1:28" ht="15.75" x14ac:dyDescent="0.25">
      <c r="A24" s="13"/>
      <c r="B24" s="23" t="s">
        <v>94</v>
      </c>
      <c r="C24" s="20"/>
      <c r="D24" s="56">
        <v>11283</v>
      </c>
      <c r="E24" s="56"/>
      <c r="F24" s="20"/>
      <c r="G24" s="57">
        <v>135</v>
      </c>
      <c r="H24" s="57"/>
      <c r="I24" s="20"/>
      <c r="J24" s="57" t="s">
        <v>334</v>
      </c>
      <c r="K24" s="57"/>
      <c r="L24" s="24" t="s">
        <v>306</v>
      </c>
      <c r="M24" s="56">
        <v>11377</v>
      </c>
      <c r="N24" s="56"/>
      <c r="O24" s="20"/>
      <c r="P24" s="58">
        <v>11254</v>
      </c>
      <c r="Q24" s="58"/>
      <c r="R24" s="20"/>
      <c r="S24" s="60" t="s">
        <v>318</v>
      </c>
      <c r="T24" s="60"/>
      <c r="U24" s="20"/>
      <c r="V24" s="59" t="s">
        <v>335</v>
      </c>
      <c r="W24" s="59"/>
      <c r="X24" s="27" t="s">
        <v>306</v>
      </c>
      <c r="Y24" s="20"/>
      <c r="Z24" s="58">
        <v>10879</v>
      </c>
      <c r="AA24" s="58"/>
      <c r="AB24" s="20"/>
    </row>
    <row r="25" spans="1:28" ht="15.75" x14ac:dyDescent="0.25">
      <c r="A25" s="13"/>
      <c r="B25" s="23" t="s">
        <v>308</v>
      </c>
      <c r="C25" s="20"/>
      <c r="D25" s="56">
        <v>64864</v>
      </c>
      <c r="E25" s="56"/>
      <c r="F25" s="20"/>
      <c r="G25" s="56">
        <v>1658</v>
      </c>
      <c r="H25" s="56"/>
      <c r="I25" s="20"/>
      <c r="J25" s="57" t="s">
        <v>336</v>
      </c>
      <c r="K25" s="57"/>
      <c r="L25" s="24" t="s">
        <v>306</v>
      </c>
      <c r="M25" s="56">
        <v>66424</v>
      </c>
      <c r="N25" s="56"/>
      <c r="O25" s="20"/>
      <c r="P25" s="58">
        <v>67232</v>
      </c>
      <c r="Q25" s="58"/>
      <c r="R25" s="20"/>
      <c r="S25" s="59">
        <v>863</v>
      </c>
      <c r="T25" s="59"/>
      <c r="U25" s="20"/>
      <c r="V25" s="59" t="s">
        <v>337</v>
      </c>
      <c r="W25" s="59"/>
      <c r="X25" s="27" t="s">
        <v>306</v>
      </c>
      <c r="Y25" s="20"/>
      <c r="Z25" s="58">
        <v>67916</v>
      </c>
      <c r="AA25" s="58"/>
      <c r="AB25" s="20"/>
    </row>
    <row r="26" spans="1:28" ht="15.75" x14ac:dyDescent="0.25">
      <c r="A26" s="13"/>
      <c r="B26" s="23" t="s">
        <v>311</v>
      </c>
      <c r="C26" s="20"/>
      <c r="D26" s="56">
        <v>6667</v>
      </c>
      <c r="E26" s="56"/>
      <c r="F26" s="20"/>
      <c r="G26" s="60" t="s">
        <v>318</v>
      </c>
      <c r="H26" s="60"/>
      <c r="I26" s="20"/>
      <c r="J26" s="57" t="s">
        <v>338</v>
      </c>
      <c r="K26" s="57"/>
      <c r="L26" s="24" t="s">
        <v>306</v>
      </c>
      <c r="M26" s="56">
        <v>6570</v>
      </c>
      <c r="N26" s="56"/>
      <c r="O26" s="20"/>
      <c r="P26" s="58">
        <v>8001</v>
      </c>
      <c r="Q26" s="58"/>
      <c r="R26" s="20"/>
      <c r="S26" s="60" t="s">
        <v>318</v>
      </c>
      <c r="T26" s="60"/>
      <c r="U26" s="20"/>
      <c r="V26" s="59" t="s">
        <v>339</v>
      </c>
      <c r="W26" s="59"/>
      <c r="X26" s="27" t="s">
        <v>306</v>
      </c>
      <c r="Y26" s="20"/>
      <c r="Z26" s="58">
        <v>7689</v>
      </c>
      <c r="AA26" s="58"/>
      <c r="AB26" s="20"/>
    </row>
    <row r="27" spans="1:28" ht="23.25" x14ac:dyDescent="0.25">
      <c r="A27" s="13"/>
      <c r="B27" s="23" t="s">
        <v>340</v>
      </c>
      <c r="C27" s="20"/>
      <c r="D27" s="56">
        <v>59539</v>
      </c>
      <c r="E27" s="56"/>
      <c r="F27" s="20"/>
      <c r="G27" s="57">
        <v>507</v>
      </c>
      <c r="H27" s="57"/>
      <c r="I27" s="20"/>
      <c r="J27" s="57" t="s">
        <v>341</v>
      </c>
      <c r="K27" s="57"/>
      <c r="L27" s="24" t="s">
        <v>306</v>
      </c>
      <c r="M27" s="56">
        <v>59184</v>
      </c>
      <c r="N27" s="56"/>
      <c r="O27" s="20"/>
      <c r="P27" s="58">
        <v>68197</v>
      </c>
      <c r="Q27" s="58"/>
      <c r="R27" s="20"/>
      <c r="S27" s="59">
        <v>537</v>
      </c>
      <c r="T27" s="59"/>
      <c r="U27" s="20"/>
      <c r="V27" s="59" t="s">
        <v>342</v>
      </c>
      <c r="W27" s="59"/>
      <c r="X27" s="27" t="s">
        <v>306</v>
      </c>
      <c r="Y27" s="20"/>
      <c r="Z27" s="58">
        <v>65079</v>
      </c>
      <c r="AA27" s="58"/>
      <c r="AB27" s="20"/>
    </row>
    <row r="28" spans="1:28" ht="23.25" x14ac:dyDescent="0.25">
      <c r="A28" s="13"/>
      <c r="B28" s="23" t="s">
        <v>317</v>
      </c>
      <c r="C28" s="20"/>
      <c r="D28" s="56">
        <v>13213</v>
      </c>
      <c r="E28" s="56"/>
      <c r="F28" s="20"/>
      <c r="G28" s="57">
        <v>233</v>
      </c>
      <c r="H28" s="57"/>
      <c r="I28" s="20"/>
      <c r="J28" s="57" t="s">
        <v>343</v>
      </c>
      <c r="K28" s="57"/>
      <c r="L28" s="24" t="s">
        <v>306</v>
      </c>
      <c r="M28" s="56">
        <v>13420</v>
      </c>
      <c r="N28" s="56"/>
      <c r="O28" s="20"/>
      <c r="P28" s="58">
        <v>10132</v>
      </c>
      <c r="Q28" s="58"/>
      <c r="R28" s="20"/>
      <c r="S28" s="60" t="s">
        <v>318</v>
      </c>
      <c r="T28" s="60"/>
      <c r="U28" s="20"/>
      <c r="V28" s="59" t="s">
        <v>344</v>
      </c>
      <c r="W28" s="59"/>
      <c r="X28" s="27" t="s">
        <v>306</v>
      </c>
      <c r="Y28" s="20"/>
      <c r="Z28" s="58">
        <v>9776</v>
      </c>
      <c r="AA28" s="58"/>
      <c r="AB28" s="20"/>
    </row>
    <row r="29" spans="1:28" ht="23.25" x14ac:dyDescent="0.25">
      <c r="A29" s="13"/>
      <c r="B29" s="23" t="s">
        <v>321</v>
      </c>
      <c r="C29" s="20"/>
      <c r="D29" s="56">
        <v>36413</v>
      </c>
      <c r="E29" s="56"/>
      <c r="F29" s="20"/>
      <c r="G29" s="57">
        <v>267</v>
      </c>
      <c r="H29" s="57"/>
      <c r="I29" s="20"/>
      <c r="J29" s="57" t="s">
        <v>345</v>
      </c>
      <c r="K29" s="57"/>
      <c r="L29" s="24" t="s">
        <v>306</v>
      </c>
      <c r="M29" s="56">
        <v>36249</v>
      </c>
      <c r="N29" s="56"/>
      <c r="O29" s="20"/>
      <c r="P29" s="58">
        <v>13627</v>
      </c>
      <c r="Q29" s="58"/>
      <c r="R29" s="20"/>
      <c r="S29" s="60" t="s">
        <v>318</v>
      </c>
      <c r="T29" s="60"/>
      <c r="U29" s="20"/>
      <c r="V29" s="59" t="s">
        <v>346</v>
      </c>
      <c r="W29" s="59"/>
      <c r="X29" s="27" t="s">
        <v>306</v>
      </c>
      <c r="Y29" s="20"/>
      <c r="Z29" s="58">
        <v>12921</v>
      </c>
      <c r="AA29" s="58"/>
      <c r="AB29" s="20"/>
    </row>
    <row r="30" spans="1:28" ht="16.5" thickBot="1" x14ac:dyDescent="0.3">
      <c r="A30" s="13"/>
      <c r="B30" s="23" t="s">
        <v>96</v>
      </c>
      <c r="C30" s="20"/>
      <c r="D30" s="61">
        <v>22948</v>
      </c>
      <c r="E30" s="61"/>
      <c r="F30" s="20"/>
      <c r="G30" s="62">
        <v>139</v>
      </c>
      <c r="H30" s="62"/>
      <c r="I30" s="20"/>
      <c r="J30" s="62" t="s">
        <v>347</v>
      </c>
      <c r="K30" s="62"/>
      <c r="L30" s="24" t="s">
        <v>306</v>
      </c>
      <c r="M30" s="61">
        <v>23065</v>
      </c>
      <c r="N30" s="61"/>
      <c r="O30" s="20"/>
      <c r="P30" s="68">
        <v>22885</v>
      </c>
      <c r="Q30" s="68"/>
      <c r="R30" s="20"/>
      <c r="S30" s="69">
        <v>203</v>
      </c>
      <c r="T30" s="69"/>
      <c r="U30" s="20"/>
      <c r="V30" s="69" t="s">
        <v>348</v>
      </c>
      <c r="W30" s="69"/>
      <c r="X30" s="15" t="s">
        <v>306</v>
      </c>
      <c r="Y30" s="20"/>
      <c r="Z30" s="68">
        <v>23079</v>
      </c>
      <c r="AA30" s="68"/>
      <c r="AB30" s="20"/>
    </row>
    <row r="31" spans="1:28" ht="16.5" thickBot="1" x14ac:dyDescent="0.3">
      <c r="A31" s="13"/>
      <c r="B31" s="19" t="s">
        <v>349</v>
      </c>
      <c r="C31" s="20"/>
      <c r="D31" s="64">
        <v>214927</v>
      </c>
      <c r="E31" s="64"/>
      <c r="F31" s="20"/>
      <c r="G31" s="64">
        <v>2939</v>
      </c>
      <c r="H31" s="64"/>
      <c r="I31" s="20"/>
      <c r="J31" s="65" t="s">
        <v>350</v>
      </c>
      <c r="K31" s="65"/>
      <c r="L31" s="24" t="s">
        <v>306</v>
      </c>
      <c r="M31" s="64">
        <v>216289</v>
      </c>
      <c r="N31" s="64"/>
      <c r="O31" s="20"/>
      <c r="P31" s="66">
        <v>201328</v>
      </c>
      <c r="Q31" s="66"/>
      <c r="R31" s="20"/>
      <c r="S31" s="66">
        <v>1603</v>
      </c>
      <c r="T31" s="66"/>
      <c r="U31" s="20"/>
      <c r="V31" s="67" t="s">
        <v>351</v>
      </c>
      <c r="W31" s="67"/>
      <c r="X31" s="34" t="s">
        <v>306</v>
      </c>
      <c r="Y31" s="20"/>
      <c r="Z31" s="66">
        <v>197339</v>
      </c>
      <c r="AA31" s="66"/>
      <c r="AB31" s="20"/>
    </row>
    <row r="32" spans="1:28" ht="16.5" thickBot="1" x14ac:dyDescent="0.3">
      <c r="A32" s="13"/>
      <c r="B32" s="19" t="s">
        <v>352</v>
      </c>
      <c r="C32" s="20"/>
      <c r="D32" s="36" t="s">
        <v>304</v>
      </c>
      <c r="E32" s="37">
        <v>807594</v>
      </c>
      <c r="F32" s="20"/>
      <c r="G32" s="36" t="s">
        <v>304</v>
      </c>
      <c r="H32" s="37">
        <v>4310</v>
      </c>
      <c r="I32" s="20"/>
      <c r="J32" s="36" t="s">
        <v>304</v>
      </c>
      <c r="K32" s="38" t="s">
        <v>353</v>
      </c>
      <c r="L32" s="24" t="s">
        <v>306</v>
      </c>
      <c r="M32" s="36" t="s">
        <v>304</v>
      </c>
      <c r="N32" s="37">
        <v>803473</v>
      </c>
      <c r="O32" s="20"/>
      <c r="P32" s="39" t="s">
        <v>304</v>
      </c>
      <c r="Q32" s="40">
        <v>796395</v>
      </c>
      <c r="R32" s="20"/>
      <c r="S32" s="39" t="s">
        <v>304</v>
      </c>
      <c r="T32" s="40">
        <v>3051</v>
      </c>
      <c r="U32" s="20"/>
      <c r="V32" s="39" t="s">
        <v>304</v>
      </c>
      <c r="W32" s="41" t="s">
        <v>354</v>
      </c>
      <c r="X32" s="39" t="s">
        <v>306</v>
      </c>
      <c r="Y32" s="20"/>
      <c r="Z32" s="39" t="s">
        <v>304</v>
      </c>
      <c r="AA32" s="40">
        <v>772518</v>
      </c>
      <c r="AB32" s="20"/>
    </row>
    <row r="33" spans="1:33" ht="15.75" thickTop="1" x14ac:dyDescent="0.25">
      <c r="A33" s="13"/>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row>
    <row r="34" spans="1:33" x14ac:dyDescent="0.25">
      <c r="A34" s="13"/>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row>
    <row r="35" spans="1:33" x14ac:dyDescent="0.25">
      <c r="A35" s="13" t="s">
        <v>2062</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row>
    <row r="36" spans="1:33" ht="16.5" thickBot="1" x14ac:dyDescent="0.3">
      <c r="A36" s="13"/>
      <c r="B36" s="15" t="s">
        <v>356</v>
      </c>
      <c r="C36" s="20"/>
      <c r="D36" s="42">
        <v>2014</v>
      </c>
      <c r="E36" s="42"/>
      <c r="F36" s="42"/>
      <c r="G36" s="42"/>
      <c r="H36" s="42"/>
      <c r="I36" s="42"/>
      <c r="J36" s="42"/>
      <c r="K36" s="42"/>
      <c r="L36" s="42"/>
      <c r="M36" s="42"/>
      <c r="N36" s="42"/>
      <c r="O36" s="21"/>
      <c r="P36" s="43">
        <v>2013</v>
      </c>
      <c r="Q36" s="43"/>
      <c r="R36" s="43"/>
      <c r="S36" s="43"/>
      <c r="T36" s="43"/>
      <c r="U36" s="43"/>
      <c r="V36" s="43"/>
      <c r="W36" s="43"/>
      <c r="X36" s="43"/>
      <c r="Y36" s="43"/>
      <c r="Z36" s="43"/>
      <c r="AA36" s="20"/>
    </row>
    <row r="37" spans="1:33" ht="16.5" thickBot="1" x14ac:dyDescent="0.3">
      <c r="A37" s="13"/>
      <c r="B37" s="27" t="s">
        <v>357</v>
      </c>
      <c r="C37" s="20"/>
      <c r="D37" s="74" t="s">
        <v>358</v>
      </c>
      <c r="E37" s="74"/>
      <c r="F37" s="74"/>
      <c r="G37" s="74"/>
      <c r="H37" s="74"/>
      <c r="I37" s="16"/>
      <c r="J37" s="74" t="s">
        <v>359</v>
      </c>
      <c r="K37" s="74"/>
      <c r="L37" s="74"/>
      <c r="M37" s="74"/>
      <c r="N37" s="74"/>
      <c r="O37" s="16"/>
      <c r="P37" s="75" t="s">
        <v>358</v>
      </c>
      <c r="Q37" s="75"/>
      <c r="R37" s="75"/>
      <c r="S37" s="75"/>
      <c r="T37" s="75"/>
      <c r="U37" s="16"/>
      <c r="V37" s="75" t="s">
        <v>359</v>
      </c>
      <c r="W37" s="75"/>
      <c r="X37" s="75"/>
      <c r="Y37" s="75"/>
      <c r="Z37" s="75"/>
      <c r="AA37" s="20"/>
    </row>
    <row r="38" spans="1:33" x14ac:dyDescent="0.25">
      <c r="A38" s="13"/>
      <c r="B38" s="76"/>
      <c r="C38" s="77"/>
      <c r="D38" s="47" t="s">
        <v>300</v>
      </c>
      <c r="E38" s="47"/>
      <c r="F38" s="50"/>
      <c r="G38" s="47" t="s">
        <v>297</v>
      </c>
      <c r="H38" s="47"/>
      <c r="I38" s="46"/>
      <c r="J38" s="47" t="s">
        <v>300</v>
      </c>
      <c r="K38" s="47"/>
      <c r="L38" s="50"/>
      <c r="M38" s="47" t="s">
        <v>297</v>
      </c>
      <c r="N38" s="47"/>
      <c r="O38" s="46"/>
      <c r="P38" s="51" t="s">
        <v>361</v>
      </c>
      <c r="Q38" s="51"/>
      <c r="R38" s="50"/>
      <c r="S38" s="51" t="s">
        <v>297</v>
      </c>
      <c r="T38" s="51"/>
      <c r="U38" s="46"/>
      <c r="V38" s="51" t="s">
        <v>361</v>
      </c>
      <c r="W38" s="51"/>
      <c r="X38" s="50"/>
      <c r="Y38" s="51" t="s">
        <v>297</v>
      </c>
      <c r="Z38" s="51"/>
      <c r="AA38" s="77"/>
    </row>
    <row r="39" spans="1:33" ht="15.75" thickBot="1" x14ac:dyDescent="0.3">
      <c r="A39" s="13"/>
      <c r="B39" s="76"/>
      <c r="C39" s="77"/>
      <c r="D39" s="42" t="s">
        <v>301</v>
      </c>
      <c r="E39" s="42"/>
      <c r="F39" s="46"/>
      <c r="G39" s="42" t="s">
        <v>360</v>
      </c>
      <c r="H39" s="42"/>
      <c r="I39" s="46"/>
      <c r="J39" s="42" t="s">
        <v>301</v>
      </c>
      <c r="K39" s="42"/>
      <c r="L39" s="46"/>
      <c r="M39" s="42" t="s">
        <v>360</v>
      </c>
      <c r="N39" s="42"/>
      <c r="O39" s="46"/>
      <c r="P39" s="43"/>
      <c r="Q39" s="43"/>
      <c r="R39" s="46"/>
      <c r="S39" s="43" t="s">
        <v>360</v>
      </c>
      <c r="T39" s="43"/>
      <c r="U39" s="46"/>
      <c r="V39" s="43"/>
      <c r="W39" s="43"/>
      <c r="X39" s="46"/>
      <c r="Y39" s="43" t="s">
        <v>360</v>
      </c>
      <c r="Z39" s="43"/>
      <c r="AA39" s="77"/>
    </row>
    <row r="40" spans="1:33" ht="15.75" x14ac:dyDescent="0.25">
      <c r="A40" s="13"/>
      <c r="B40" s="27" t="s">
        <v>302</v>
      </c>
      <c r="C40" s="20"/>
      <c r="D40" s="78"/>
      <c r="E40" s="78"/>
      <c r="F40" s="20"/>
      <c r="G40" s="78"/>
      <c r="H40" s="78"/>
      <c r="I40" s="20"/>
      <c r="J40" s="78"/>
      <c r="K40" s="78"/>
      <c r="L40" s="20"/>
      <c r="M40" s="78"/>
      <c r="N40" s="78"/>
      <c r="O40" s="20"/>
      <c r="P40" s="78"/>
      <c r="Q40" s="78"/>
      <c r="R40" s="20"/>
      <c r="S40" s="78"/>
      <c r="T40" s="78"/>
      <c r="U40" s="20"/>
      <c r="V40" s="78"/>
      <c r="W40" s="78"/>
      <c r="X40" s="20"/>
      <c r="Y40" s="78"/>
      <c r="Z40" s="78"/>
      <c r="AA40" s="20"/>
    </row>
    <row r="41" spans="1:33" ht="15.75" x14ac:dyDescent="0.25">
      <c r="A41" s="13"/>
      <c r="B41" s="70"/>
      <c r="C41" s="16"/>
      <c r="D41" s="46"/>
      <c r="E41" s="46"/>
      <c r="F41" s="16"/>
      <c r="G41" s="46"/>
      <c r="H41" s="46"/>
      <c r="I41" s="16"/>
      <c r="J41" s="46"/>
      <c r="K41" s="46"/>
      <c r="L41" s="16"/>
      <c r="M41" s="46"/>
      <c r="N41" s="46"/>
      <c r="O41" s="16"/>
      <c r="P41" s="46"/>
      <c r="Q41" s="46"/>
      <c r="R41" s="16"/>
      <c r="S41" s="46"/>
      <c r="T41" s="46"/>
      <c r="U41" s="16"/>
      <c r="V41" s="46"/>
      <c r="W41" s="46"/>
      <c r="X41" s="16"/>
      <c r="Y41" s="46"/>
      <c r="Z41" s="46"/>
      <c r="AA41" s="16"/>
    </row>
    <row r="42" spans="1:33" ht="15.75" x14ac:dyDescent="0.25">
      <c r="A42" s="13"/>
      <c r="B42" s="71" t="s">
        <v>303</v>
      </c>
      <c r="C42" s="20"/>
      <c r="D42" s="24" t="s">
        <v>304</v>
      </c>
      <c r="E42" s="26" t="s">
        <v>362</v>
      </c>
      <c r="F42" s="20"/>
      <c r="G42" s="24" t="s">
        <v>304</v>
      </c>
      <c r="H42" s="26" t="s">
        <v>363</v>
      </c>
      <c r="I42" s="20"/>
      <c r="J42" s="24" t="s">
        <v>304</v>
      </c>
      <c r="K42" s="26" t="s">
        <v>364</v>
      </c>
      <c r="L42" s="20"/>
      <c r="M42" s="24" t="s">
        <v>304</v>
      </c>
      <c r="N42" s="26" t="s">
        <v>365</v>
      </c>
      <c r="O42" s="20"/>
      <c r="P42" s="27" t="s">
        <v>304</v>
      </c>
      <c r="Q42" s="29" t="s">
        <v>366</v>
      </c>
      <c r="R42" s="20"/>
      <c r="S42" s="27" t="s">
        <v>304</v>
      </c>
      <c r="T42" s="29" t="s">
        <v>367</v>
      </c>
      <c r="U42" s="20"/>
      <c r="V42" s="27" t="s">
        <v>304</v>
      </c>
      <c r="W42" s="29" t="s">
        <v>368</v>
      </c>
      <c r="X42" s="20"/>
      <c r="Y42" s="27" t="s">
        <v>304</v>
      </c>
      <c r="Z42" s="29" t="s">
        <v>369</v>
      </c>
      <c r="AA42" s="20"/>
    </row>
    <row r="43" spans="1:33" ht="15.75" x14ac:dyDescent="0.25">
      <c r="A43" s="13"/>
      <c r="B43" s="71" t="s">
        <v>308</v>
      </c>
      <c r="C43" s="20"/>
      <c r="D43" s="57" t="s">
        <v>370</v>
      </c>
      <c r="E43" s="57"/>
      <c r="F43" s="20"/>
      <c r="G43" s="57" t="s">
        <v>371</v>
      </c>
      <c r="H43" s="57"/>
      <c r="I43" s="20"/>
      <c r="J43" s="57" t="s">
        <v>372</v>
      </c>
      <c r="K43" s="57"/>
      <c r="L43" s="20"/>
      <c r="M43" s="57" t="s">
        <v>373</v>
      </c>
      <c r="N43" s="57"/>
      <c r="O43" s="20"/>
      <c r="P43" s="59" t="s">
        <v>374</v>
      </c>
      <c r="Q43" s="59"/>
      <c r="R43" s="20"/>
      <c r="S43" s="59" t="s">
        <v>375</v>
      </c>
      <c r="T43" s="59"/>
      <c r="U43" s="20"/>
      <c r="V43" s="59" t="s">
        <v>376</v>
      </c>
      <c r="W43" s="59"/>
      <c r="X43" s="20"/>
      <c r="Y43" s="59" t="s">
        <v>377</v>
      </c>
      <c r="Z43" s="59"/>
      <c r="AA43" s="20"/>
    </row>
    <row r="44" spans="1:33" ht="15.75" x14ac:dyDescent="0.25">
      <c r="A44" s="13"/>
      <c r="B44" s="71" t="s">
        <v>378</v>
      </c>
      <c r="C44" s="20"/>
      <c r="D44" s="79" t="s">
        <v>318</v>
      </c>
      <c r="E44" s="79"/>
      <c r="F44" s="20"/>
      <c r="G44" s="79" t="s">
        <v>318</v>
      </c>
      <c r="H44" s="79"/>
      <c r="I44" s="20"/>
      <c r="J44" s="57" t="s">
        <v>379</v>
      </c>
      <c r="K44" s="57"/>
      <c r="L44" s="20"/>
      <c r="M44" s="57" t="s">
        <v>380</v>
      </c>
      <c r="N44" s="57"/>
      <c r="O44" s="20"/>
      <c r="P44" s="59" t="s">
        <v>381</v>
      </c>
      <c r="Q44" s="59"/>
      <c r="R44" s="20"/>
      <c r="S44" s="59" t="s">
        <v>382</v>
      </c>
      <c r="T44" s="59"/>
      <c r="U44" s="20"/>
      <c r="V44" s="60" t="s">
        <v>318</v>
      </c>
      <c r="W44" s="60"/>
      <c r="X44" s="20"/>
      <c r="Y44" s="60" t="s">
        <v>318</v>
      </c>
      <c r="Z44" s="60"/>
      <c r="AA44" s="20"/>
    </row>
    <row r="45" spans="1:33" ht="23.25" x14ac:dyDescent="0.25">
      <c r="A45" s="13"/>
      <c r="B45" s="71" t="s">
        <v>314</v>
      </c>
      <c r="C45" s="20"/>
      <c r="D45" s="57" t="s">
        <v>383</v>
      </c>
      <c r="E45" s="57"/>
      <c r="F45" s="20"/>
      <c r="G45" s="57" t="s">
        <v>384</v>
      </c>
      <c r="H45" s="57"/>
      <c r="I45" s="20"/>
      <c r="J45" s="57" t="s">
        <v>385</v>
      </c>
      <c r="K45" s="57"/>
      <c r="L45" s="20"/>
      <c r="M45" s="57" t="s">
        <v>386</v>
      </c>
      <c r="N45" s="57"/>
      <c r="O45" s="20"/>
      <c r="P45" s="59" t="s">
        <v>387</v>
      </c>
      <c r="Q45" s="59"/>
      <c r="R45" s="20"/>
      <c r="S45" s="59" t="s">
        <v>388</v>
      </c>
      <c r="T45" s="59"/>
      <c r="U45" s="20"/>
      <c r="V45" s="59" t="s">
        <v>389</v>
      </c>
      <c r="W45" s="59"/>
      <c r="X45" s="20"/>
      <c r="Y45" s="59" t="s">
        <v>390</v>
      </c>
      <c r="Z45" s="59"/>
      <c r="AA45" s="20"/>
    </row>
    <row r="46" spans="1:33" ht="15.75" x14ac:dyDescent="0.25">
      <c r="A46" s="13"/>
      <c r="B46" s="71" t="s">
        <v>391</v>
      </c>
      <c r="C46" s="20"/>
      <c r="D46" s="79" t="s">
        <v>318</v>
      </c>
      <c r="E46" s="79"/>
      <c r="F46" s="20"/>
      <c r="G46" s="79" t="s">
        <v>318</v>
      </c>
      <c r="H46" s="79"/>
      <c r="I46" s="20"/>
      <c r="J46" s="57" t="s">
        <v>392</v>
      </c>
      <c r="K46" s="57"/>
      <c r="L46" s="20"/>
      <c r="M46" s="57" t="s">
        <v>393</v>
      </c>
      <c r="N46" s="57"/>
      <c r="O46" s="20"/>
      <c r="P46" s="59" t="s">
        <v>394</v>
      </c>
      <c r="Q46" s="59"/>
      <c r="R46" s="20"/>
      <c r="S46" s="59" t="s">
        <v>395</v>
      </c>
      <c r="T46" s="59"/>
      <c r="U46" s="20"/>
      <c r="V46" s="60" t="s">
        <v>318</v>
      </c>
      <c r="W46" s="60"/>
      <c r="X46" s="20"/>
      <c r="Y46" s="60" t="s">
        <v>318</v>
      </c>
      <c r="Z46" s="60"/>
      <c r="AA46" s="20"/>
    </row>
    <row r="47" spans="1:33" ht="23.25" x14ac:dyDescent="0.25">
      <c r="A47" s="13"/>
      <c r="B47" s="71" t="s">
        <v>396</v>
      </c>
      <c r="C47" s="20"/>
      <c r="D47" s="57" t="s">
        <v>397</v>
      </c>
      <c r="E47" s="57"/>
      <c r="F47" s="20"/>
      <c r="G47" s="57" t="s">
        <v>398</v>
      </c>
      <c r="H47" s="57"/>
      <c r="I47" s="20"/>
      <c r="J47" s="57" t="s">
        <v>399</v>
      </c>
      <c r="K47" s="57"/>
      <c r="L47" s="20"/>
      <c r="M47" s="57" t="s">
        <v>400</v>
      </c>
      <c r="N47" s="57"/>
      <c r="O47" s="20"/>
      <c r="P47" s="59" t="s">
        <v>401</v>
      </c>
      <c r="Q47" s="59"/>
      <c r="R47" s="20"/>
      <c r="S47" s="59" t="s">
        <v>402</v>
      </c>
      <c r="T47" s="59"/>
      <c r="U47" s="20"/>
      <c r="V47" s="60" t="s">
        <v>318</v>
      </c>
      <c r="W47" s="60"/>
      <c r="X47" s="20"/>
      <c r="Y47" s="60" t="s">
        <v>318</v>
      </c>
      <c r="Z47" s="60"/>
      <c r="AA47" s="20"/>
    </row>
    <row r="48" spans="1:33" ht="23.25" x14ac:dyDescent="0.25">
      <c r="A48" s="13"/>
      <c r="B48" s="71" t="s">
        <v>403</v>
      </c>
      <c r="C48" s="20"/>
      <c r="D48" s="79" t="s">
        <v>318</v>
      </c>
      <c r="E48" s="79"/>
      <c r="F48" s="20"/>
      <c r="G48" s="79" t="s">
        <v>318</v>
      </c>
      <c r="H48" s="79"/>
      <c r="I48" s="20"/>
      <c r="J48" s="79" t="s">
        <v>318</v>
      </c>
      <c r="K48" s="79"/>
      <c r="L48" s="20"/>
      <c r="M48" s="79" t="s">
        <v>318</v>
      </c>
      <c r="N48" s="79"/>
      <c r="O48" s="20"/>
      <c r="P48" s="59" t="s">
        <v>404</v>
      </c>
      <c r="Q48" s="59"/>
      <c r="R48" s="20"/>
      <c r="S48" s="59" t="s">
        <v>405</v>
      </c>
      <c r="T48" s="59"/>
      <c r="U48" s="20"/>
      <c r="V48" s="60" t="s">
        <v>318</v>
      </c>
      <c r="W48" s="60"/>
      <c r="X48" s="20"/>
      <c r="Y48" s="60" t="s">
        <v>318</v>
      </c>
      <c r="Z48" s="60"/>
      <c r="AA48" s="20"/>
    </row>
    <row r="49" spans="1:33" ht="15.75" x14ac:dyDescent="0.25">
      <c r="A49" s="13"/>
      <c r="B49" s="71" t="s">
        <v>326</v>
      </c>
      <c r="C49" s="20"/>
      <c r="D49" s="57" t="s">
        <v>406</v>
      </c>
      <c r="E49" s="57"/>
      <c r="F49" s="20"/>
      <c r="G49" s="57" t="s">
        <v>407</v>
      </c>
      <c r="H49" s="57"/>
      <c r="I49" s="20"/>
      <c r="J49" s="79" t="s">
        <v>318</v>
      </c>
      <c r="K49" s="79"/>
      <c r="L49" s="20"/>
      <c r="M49" s="79" t="s">
        <v>318</v>
      </c>
      <c r="N49" s="79"/>
      <c r="O49" s="20"/>
      <c r="P49" s="59" t="s">
        <v>408</v>
      </c>
      <c r="Q49" s="59"/>
      <c r="R49" s="20"/>
      <c r="S49" s="59" t="s">
        <v>409</v>
      </c>
      <c r="T49" s="59"/>
      <c r="U49" s="20"/>
      <c r="V49" s="59" t="s">
        <v>410</v>
      </c>
      <c r="W49" s="59"/>
      <c r="X49" s="20"/>
      <c r="Y49" s="59" t="s">
        <v>411</v>
      </c>
      <c r="Z49" s="59"/>
      <c r="AA49" s="20"/>
    </row>
    <row r="50" spans="1:33" ht="16.5" thickBot="1" x14ac:dyDescent="0.3">
      <c r="A50" s="13"/>
      <c r="B50" s="71" t="s">
        <v>96</v>
      </c>
      <c r="C50" s="20"/>
      <c r="D50" s="62" t="s">
        <v>412</v>
      </c>
      <c r="E50" s="62"/>
      <c r="F50" s="20"/>
      <c r="G50" s="62" t="s">
        <v>413</v>
      </c>
      <c r="H50" s="62"/>
      <c r="I50" s="20"/>
      <c r="J50" s="80" t="s">
        <v>318</v>
      </c>
      <c r="K50" s="80"/>
      <c r="L50" s="20"/>
      <c r="M50" s="80" t="s">
        <v>318</v>
      </c>
      <c r="N50" s="80"/>
      <c r="O50" s="20"/>
      <c r="P50" s="80" t="s">
        <v>318</v>
      </c>
      <c r="Q50" s="80"/>
      <c r="R50" s="20"/>
      <c r="S50" s="80" t="s">
        <v>318</v>
      </c>
      <c r="T50" s="80"/>
      <c r="U50" s="20"/>
      <c r="V50" s="80" t="s">
        <v>318</v>
      </c>
      <c r="W50" s="80"/>
      <c r="X50" s="20"/>
      <c r="Y50" s="80" t="s">
        <v>318</v>
      </c>
      <c r="Z50" s="80"/>
      <c r="AA50" s="20"/>
    </row>
    <row r="51" spans="1:33" ht="16.5" thickBot="1" x14ac:dyDescent="0.3">
      <c r="A51" s="13"/>
      <c r="B51" s="27" t="s">
        <v>414</v>
      </c>
      <c r="C51" s="20"/>
      <c r="D51" s="81" t="s">
        <v>415</v>
      </c>
      <c r="E51" s="81"/>
      <c r="F51" s="20"/>
      <c r="G51" s="81" t="s">
        <v>416</v>
      </c>
      <c r="H51" s="81"/>
      <c r="I51" s="20"/>
      <c r="J51" s="81" t="s">
        <v>417</v>
      </c>
      <c r="K51" s="81"/>
      <c r="L51" s="20"/>
      <c r="M51" s="81" t="s">
        <v>418</v>
      </c>
      <c r="N51" s="81"/>
      <c r="O51" s="20"/>
      <c r="P51" s="82" t="s">
        <v>419</v>
      </c>
      <c r="Q51" s="82"/>
      <c r="R51" s="20"/>
      <c r="S51" s="82" t="s">
        <v>420</v>
      </c>
      <c r="T51" s="82"/>
      <c r="U51" s="20"/>
      <c r="V51" s="82" t="s">
        <v>421</v>
      </c>
      <c r="W51" s="82"/>
      <c r="X51" s="20"/>
      <c r="Y51" s="82" t="s">
        <v>422</v>
      </c>
      <c r="Z51" s="82"/>
      <c r="AA51" s="20"/>
    </row>
    <row r="52" spans="1:33" ht="16.5" thickTop="1" x14ac:dyDescent="0.25">
      <c r="A52" s="13"/>
      <c r="B52" s="71"/>
      <c r="C52" s="20"/>
      <c r="D52" s="83"/>
      <c r="E52" s="83"/>
      <c r="F52" s="20"/>
      <c r="G52" s="83"/>
      <c r="H52" s="83"/>
      <c r="I52" s="20"/>
      <c r="J52" s="83"/>
      <c r="K52" s="83"/>
      <c r="L52" s="20"/>
      <c r="M52" s="83"/>
      <c r="N52" s="83"/>
      <c r="O52" s="20"/>
      <c r="P52" s="83"/>
      <c r="Q52" s="83"/>
      <c r="R52" s="20"/>
      <c r="S52" s="83"/>
      <c r="T52" s="83"/>
      <c r="U52" s="20"/>
      <c r="V52" s="83"/>
      <c r="W52" s="83"/>
      <c r="X52" s="20"/>
      <c r="Y52" s="83"/>
      <c r="Z52" s="83"/>
      <c r="AA52" s="20"/>
    </row>
    <row r="53" spans="1:33" ht="15.75" x14ac:dyDescent="0.25">
      <c r="A53" s="13"/>
      <c r="B53" s="27" t="s">
        <v>333</v>
      </c>
      <c r="C53" s="20"/>
      <c r="D53" s="55"/>
      <c r="E53" s="55"/>
      <c r="F53" s="20"/>
      <c r="G53" s="55"/>
      <c r="H53" s="55"/>
      <c r="I53" s="20"/>
      <c r="J53" s="55"/>
      <c r="K53" s="55"/>
      <c r="L53" s="20"/>
      <c r="M53" s="55"/>
      <c r="N53" s="55"/>
      <c r="O53" s="20"/>
      <c r="P53" s="55"/>
      <c r="Q53" s="55"/>
      <c r="R53" s="20"/>
      <c r="S53" s="55"/>
      <c r="T53" s="55"/>
      <c r="U53" s="20"/>
      <c r="V53" s="55"/>
      <c r="W53" s="55"/>
      <c r="X53" s="20"/>
      <c r="Y53" s="55"/>
      <c r="Z53" s="55"/>
      <c r="AA53" s="20"/>
    </row>
    <row r="54" spans="1:33" ht="15.75" x14ac:dyDescent="0.25">
      <c r="A54" s="13"/>
      <c r="B54" s="73"/>
      <c r="C54" s="20"/>
      <c r="D54" s="55"/>
      <c r="E54" s="55"/>
      <c r="F54" s="20"/>
      <c r="G54" s="55"/>
      <c r="H54" s="55"/>
      <c r="I54" s="20"/>
      <c r="J54" s="55"/>
      <c r="K54" s="55"/>
      <c r="L54" s="20"/>
      <c r="M54" s="55"/>
      <c r="N54" s="55"/>
      <c r="O54" s="20"/>
      <c r="P54" s="55"/>
      <c r="Q54" s="55"/>
      <c r="R54" s="20"/>
      <c r="S54" s="55"/>
      <c r="T54" s="55"/>
      <c r="U54" s="20"/>
      <c r="V54" s="55"/>
      <c r="W54" s="55"/>
      <c r="X54" s="20"/>
      <c r="Y54" s="55"/>
      <c r="Z54" s="55"/>
      <c r="AA54" s="20"/>
    </row>
    <row r="55" spans="1:33" ht="15.75" x14ac:dyDescent="0.25">
      <c r="A55" s="13"/>
      <c r="B55" s="27" t="s">
        <v>423</v>
      </c>
      <c r="C55" s="20"/>
      <c r="D55" s="60" t="s">
        <v>318</v>
      </c>
      <c r="E55" s="60"/>
      <c r="F55" s="20"/>
      <c r="G55" s="60" t="s">
        <v>318</v>
      </c>
      <c r="H55" s="60"/>
      <c r="I55" s="20"/>
      <c r="J55" s="57" t="s">
        <v>424</v>
      </c>
      <c r="K55" s="57"/>
      <c r="L55" s="20"/>
      <c r="M55" s="57" t="s">
        <v>377</v>
      </c>
      <c r="N55" s="57"/>
      <c r="O55" s="20"/>
      <c r="P55" s="59" t="s">
        <v>425</v>
      </c>
      <c r="Q55" s="59"/>
      <c r="R55" s="20"/>
      <c r="S55" s="59" t="s">
        <v>426</v>
      </c>
      <c r="T55" s="59"/>
      <c r="U55" s="20"/>
      <c r="V55" s="60" t="s">
        <v>318</v>
      </c>
      <c r="W55" s="60"/>
      <c r="X55" s="20"/>
      <c r="Y55" s="60" t="s">
        <v>318</v>
      </c>
      <c r="Z55" s="60"/>
      <c r="AA55" s="20"/>
    </row>
    <row r="56" spans="1:33" ht="15.75" x14ac:dyDescent="0.25">
      <c r="A56" s="13"/>
      <c r="B56" s="27" t="s">
        <v>427</v>
      </c>
      <c r="C56" s="20"/>
      <c r="D56" s="57" t="s">
        <v>428</v>
      </c>
      <c r="E56" s="57"/>
      <c r="F56" s="20"/>
      <c r="G56" s="57" t="s">
        <v>429</v>
      </c>
      <c r="H56" s="57"/>
      <c r="I56" s="20"/>
      <c r="J56" s="57" t="s">
        <v>430</v>
      </c>
      <c r="K56" s="57"/>
      <c r="L56" s="20"/>
      <c r="M56" s="57" t="s">
        <v>431</v>
      </c>
      <c r="N56" s="57"/>
      <c r="O56" s="20"/>
      <c r="P56" s="59" t="s">
        <v>432</v>
      </c>
      <c r="Q56" s="59"/>
      <c r="R56" s="20"/>
      <c r="S56" s="59" t="s">
        <v>433</v>
      </c>
      <c r="T56" s="59"/>
      <c r="U56" s="20"/>
      <c r="V56" s="59" t="s">
        <v>434</v>
      </c>
      <c r="W56" s="59"/>
      <c r="X56" s="20"/>
      <c r="Y56" s="59" t="s">
        <v>431</v>
      </c>
      <c r="Z56" s="59"/>
      <c r="AA56" s="20"/>
    </row>
    <row r="57" spans="1:33" ht="15.75" x14ac:dyDescent="0.25">
      <c r="A57" s="13"/>
      <c r="B57" s="71" t="s">
        <v>378</v>
      </c>
      <c r="C57" s="20"/>
      <c r="D57" s="60" t="s">
        <v>318</v>
      </c>
      <c r="E57" s="60"/>
      <c r="F57" s="20"/>
      <c r="G57" s="60" t="s">
        <v>318</v>
      </c>
      <c r="H57" s="60"/>
      <c r="I57" s="20"/>
      <c r="J57" s="57" t="s">
        <v>435</v>
      </c>
      <c r="K57" s="57"/>
      <c r="L57" s="20"/>
      <c r="M57" s="57" t="s">
        <v>429</v>
      </c>
      <c r="N57" s="57"/>
      <c r="O57" s="20"/>
      <c r="P57" s="59" t="s">
        <v>436</v>
      </c>
      <c r="Q57" s="59"/>
      <c r="R57" s="20"/>
      <c r="S57" s="59" t="s">
        <v>437</v>
      </c>
      <c r="T57" s="59"/>
      <c r="U57" s="20"/>
      <c r="V57" s="60" t="s">
        <v>318</v>
      </c>
      <c r="W57" s="60"/>
      <c r="X57" s="20"/>
      <c r="Y57" s="60" t="s">
        <v>318</v>
      </c>
      <c r="Z57" s="60"/>
      <c r="AA57" s="20"/>
    </row>
    <row r="58" spans="1:33" ht="23.25" x14ac:dyDescent="0.25">
      <c r="A58" s="13"/>
      <c r="B58" s="71" t="s">
        <v>314</v>
      </c>
      <c r="C58" s="20"/>
      <c r="D58" s="57" t="s">
        <v>438</v>
      </c>
      <c r="E58" s="57"/>
      <c r="F58" s="20"/>
      <c r="G58" s="57" t="s">
        <v>439</v>
      </c>
      <c r="H58" s="57"/>
      <c r="I58" s="20"/>
      <c r="J58" s="57" t="s">
        <v>440</v>
      </c>
      <c r="K58" s="57"/>
      <c r="L58" s="20"/>
      <c r="M58" s="57" t="s">
        <v>441</v>
      </c>
      <c r="N58" s="57"/>
      <c r="O58" s="20"/>
      <c r="P58" s="59" t="s">
        <v>442</v>
      </c>
      <c r="Q58" s="59"/>
      <c r="R58" s="20"/>
      <c r="S58" s="59" t="s">
        <v>443</v>
      </c>
      <c r="T58" s="59"/>
      <c r="U58" s="20"/>
      <c r="V58" s="59" t="s">
        <v>444</v>
      </c>
      <c r="W58" s="59"/>
      <c r="X58" s="20"/>
      <c r="Y58" s="59" t="s">
        <v>445</v>
      </c>
      <c r="Z58" s="59"/>
      <c r="AA58" s="20"/>
    </row>
    <row r="59" spans="1:33" ht="15.75" x14ac:dyDescent="0.25">
      <c r="A59" s="13"/>
      <c r="B59" s="71" t="s">
        <v>391</v>
      </c>
      <c r="C59" s="20"/>
      <c r="D59" s="60" t="s">
        <v>318</v>
      </c>
      <c r="E59" s="60"/>
      <c r="F59" s="20"/>
      <c r="G59" s="60" t="s">
        <v>318</v>
      </c>
      <c r="H59" s="60"/>
      <c r="I59" s="20"/>
      <c r="J59" s="57" t="s">
        <v>446</v>
      </c>
      <c r="K59" s="57"/>
      <c r="L59" s="20"/>
      <c r="M59" s="57" t="s">
        <v>447</v>
      </c>
      <c r="N59" s="57"/>
      <c r="O59" s="20"/>
      <c r="P59" s="59" t="s">
        <v>448</v>
      </c>
      <c r="Q59" s="59"/>
      <c r="R59" s="20"/>
      <c r="S59" s="59" t="s">
        <v>449</v>
      </c>
      <c r="T59" s="59"/>
      <c r="U59" s="20"/>
      <c r="V59" s="60" t="s">
        <v>318</v>
      </c>
      <c r="W59" s="60"/>
      <c r="X59" s="20"/>
      <c r="Y59" s="60" t="s">
        <v>318</v>
      </c>
      <c r="Z59" s="60"/>
      <c r="AA59" s="20"/>
    </row>
    <row r="60" spans="1:33" ht="23.25" x14ac:dyDescent="0.25">
      <c r="A60" s="13"/>
      <c r="B60" s="71" t="s">
        <v>396</v>
      </c>
      <c r="C60" s="20"/>
      <c r="D60" s="57" t="s">
        <v>450</v>
      </c>
      <c r="E60" s="57"/>
      <c r="F60" s="20"/>
      <c r="G60" s="57" t="s">
        <v>451</v>
      </c>
      <c r="H60" s="57"/>
      <c r="I60" s="20"/>
      <c r="J60" s="57" t="s">
        <v>452</v>
      </c>
      <c r="K60" s="57"/>
      <c r="L60" s="20"/>
      <c r="M60" s="57" t="s">
        <v>453</v>
      </c>
      <c r="N60" s="57"/>
      <c r="O60" s="20"/>
      <c r="P60" s="59" t="s">
        <v>454</v>
      </c>
      <c r="Q60" s="59"/>
      <c r="R60" s="20"/>
      <c r="S60" s="59" t="s">
        <v>455</v>
      </c>
      <c r="T60" s="59"/>
      <c r="U60" s="20"/>
      <c r="V60" s="60" t="s">
        <v>318</v>
      </c>
      <c r="W60" s="60"/>
      <c r="X60" s="20"/>
      <c r="Y60" s="60" t="s">
        <v>318</v>
      </c>
      <c r="Z60" s="60"/>
      <c r="AA60" s="20"/>
    </row>
    <row r="61" spans="1:33" ht="16.5" thickBot="1" x14ac:dyDescent="0.3">
      <c r="A61" s="13"/>
      <c r="B61" s="27" t="s">
        <v>456</v>
      </c>
      <c r="C61" s="20"/>
      <c r="D61" s="62" t="s">
        <v>457</v>
      </c>
      <c r="E61" s="62"/>
      <c r="F61" s="20"/>
      <c r="G61" s="62" t="s">
        <v>458</v>
      </c>
      <c r="H61" s="62"/>
      <c r="I61" s="20"/>
      <c r="J61" s="63" t="s">
        <v>318</v>
      </c>
      <c r="K61" s="63"/>
      <c r="L61" s="20"/>
      <c r="M61" s="63" t="s">
        <v>318</v>
      </c>
      <c r="N61" s="63"/>
      <c r="O61" s="20"/>
      <c r="P61" s="69" t="s">
        <v>459</v>
      </c>
      <c r="Q61" s="69"/>
      <c r="R61" s="20"/>
      <c r="S61" s="69" t="s">
        <v>460</v>
      </c>
      <c r="T61" s="69"/>
      <c r="U61" s="20"/>
      <c r="V61" s="69" t="s">
        <v>461</v>
      </c>
      <c r="W61" s="69"/>
      <c r="X61" s="20"/>
      <c r="Y61" s="69" t="s">
        <v>462</v>
      </c>
      <c r="Z61" s="69"/>
      <c r="AA61" s="20"/>
    </row>
    <row r="62" spans="1:33" ht="16.5" thickBot="1" x14ac:dyDescent="0.3">
      <c r="A62" s="13"/>
      <c r="B62" s="27" t="s">
        <v>463</v>
      </c>
      <c r="C62" s="20"/>
      <c r="D62" s="36" t="s">
        <v>304</v>
      </c>
      <c r="E62" s="38" t="s">
        <v>464</v>
      </c>
      <c r="F62" s="20"/>
      <c r="G62" s="36" t="s">
        <v>304</v>
      </c>
      <c r="H62" s="38" t="s">
        <v>465</v>
      </c>
      <c r="I62" s="20"/>
      <c r="J62" s="36" t="s">
        <v>304</v>
      </c>
      <c r="K62" s="38" t="s">
        <v>466</v>
      </c>
      <c r="L62" s="20"/>
      <c r="M62" s="36" t="s">
        <v>304</v>
      </c>
      <c r="N62" s="38" t="s">
        <v>467</v>
      </c>
      <c r="O62" s="20"/>
      <c r="P62" s="39" t="s">
        <v>304</v>
      </c>
      <c r="Q62" s="41" t="s">
        <v>468</v>
      </c>
      <c r="R62" s="20"/>
      <c r="S62" s="39" t="s">
        <v>304</v>
      </c>
      <c r="T62" s="41" t="s">
        <v>469</v>
      </c>
      <c r="U62" s="20"/>
      <c r="V62" s="39" t="s">
        <v>304</v>
      </c>
      <c r="W62" s="41" t="s">
        <v>470</v>
      </c>
      <c r="X62" s="20"/>
      <c r="Y62" s="39" t="s">
        <v>304</v>
      </c>
      <c r="Z62" s="41" t="s">
        <v>471</v>
      </c>
      <c r="AA62" s="20"/>
    </row>
    <row r="63" spans="1:33" ht="15.75" thickTop="1" x14ac:dyDescent="0.25">
      <c r="A63" s="13"/>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row>
    <row r="64" spans="1:33" x14ac:dyDescent="0.25">
      <c r="A64" s="13"/>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row>
    <row r="65" spans="1:33" x14ac:dyDescent="0.25">
      <c r="A65" s="13" t="s">
        <v>2063</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row>
    <row r="66" spans="1:33" x14ac:dyDescent="0.25">
      <c r="A66" s="13"/>
      <c r="B66" s="87">
        <v>42004</v>
      </c>
      <c r="C66" s="77"/>
      <c r="D66" s="52" t="s">
        <v>475</v>
      </c>
      <c r="E66" s="52"/>
      <c r="F66" s="52"/>
      <c r="G66" s="52"/>
      <c r="H66" s="52"/>
      <c r="I66" s="46"/>
      <c r="J66" s="52" t="s">
        <v>477</v>
      </c>
      <c r="K66" s="52"/>
      <c r="L66" s="52"/>
      <c r="M66" s="52"/>
      <c r="N66" s="52"/>
      <c r="O66" s="46"/>
      <c r="P66" s="52" t="s">
        <v>479</v>
      </c>
      <c r="Q66" s="52"/>
      <c r="R66" s="52"/>
      <c r="S66" s="52"/>
      <c r="T66" s="52"/>
      <c r="U66" s="46"/>
      <c r="V66" s="52" t="s">
        <v>481</v>
      </c>
      <c r="W66" s="52"/>
      <c r="X66" s="52"/>
      <c r="Y66" s="52"/>
      <c r="Z66" s="52"/>
      <c r="AA66" s="46"/>
      <c r="AB66" s="52" t="s">
        <v>143</v>
      </c>
      <c r="AC66" s="52"/>
      <c r="AD66" s="52"/>
      <c r="AE66" s="52"/>
      <c r="AF66" s="52"/>
    </row>
    <row r="67" spans="1:33" ht="15.75" thickBot="1" x14ac:dyDescent="0.3">
      <c r="A67" s="13"/>
      <c r="B67" s="88"/>
      <c r="C67" s="77"/>
      <c r="D67" s="43" t="s">
        <v>476</v>
      </c>
      <c r="E67" s="43"/>
      <c r="F67" s="43"/>
      <c r="G67" s="43"/>
      <c r="H67" s="43"/>
      <c r="I67" s="46"/>
      <c r="J67" s="43" t="s">
        <v>478</v>
      </c>
      <c r="K67" s="43"/>
      <c r="L67" s="43"/>
      <c r="M67" s="43"/>
      <c r="N67" s="43"/>
      <c r="O67" s="46"/>
      <c r="P67" s="43" t="s">
        <v>480</v>
      </c>
      <c r="Q67" s="43"/>
      <c r="R67" s="43"/>
      <c r="S67" s="43"/>
      <c r="T67" s="43"/>
      <c r="U67" s="46"/>
      <c r="V67" s="43" t="s">
        <v>482</v>
      </c>
      <c r="W67" s="43"/>
      <c r="X67" s="43"/>
      <c r="Y67" s="43"/>
      <c r="Z67" s="43"/>
      <c r="AA67" s="46"/>
      <c r="AB67" s="43"/>
      <c r="AC67" s="43"/>
      <c r="AD67" s="43"/>
      <c r="AE67" s="43"/>
      <c r="AF67" s="43"/>
    </row>
    <row r="68" spans="1:33" x14ac:dyDescent="0.25">
      <c r="A68" s="13"/>
      <c r="B68" s="44" t="s">
        <v>357</v>
      </c>
      <c r="C68" s="77"/>
      <c r="D68" s="51" t="s">
        <v>361</v>
      </c>
      <c r="E68" s="51"/>
      <c r="F68" s="50"/>
      <c r="G68" s="51" t="s">
        <v>294</v>
      </c>
      <c r="H68" s="51"/>
      <c r="I68" s="46"/>
      <c r="J68" s="51" t="s">
        <v>361</v>
      </c>
      <c r="K68" s="51"/>
      <c r="L68" s="50"/>
      <c r="M68" s="51" t="s">
        <v>294</v>
      </c>
      <c r="N68" s="51"/>
      <c r="O68" s="46"/>
      <c r="P68" s="51" t="s">
        <v>361</v>
      </c>
      <c r="Q68" s="51"/>
      <c r="R68" s="50"/>
      <c r="S68" s="51" t="s">
        <v>294</v>
      </c>
      <c r="T68" s="51"/>
      <c r="U68" s="46"/>
      <c r="V68" s="51" t="s">
        <v>361</v>
      </c>
      <c r="W68" s="51"/>
      <c r="X68" s="50"/>
      <c r="Y68" s="51" t="s">
        <v>294</v>
      </c>
      <c r="Z68" s="51"/>
      <c r="AA68" s="46"/>
      <c r="AB68" s="51" t="s">
        <v>361</v>
      </c>
      <c r="AC68" s="51"/>
      <c r="AD68" s="50"/>
      <c r="AE68" s="51" t="s">
        <v>294</v>
      </c>
      <c r="AF68" s="51"/>
    </row>
    <row r="69" spans="1:33" x14ac:dyDescent="0.25">
      <c r="A69" s="13"/>
      <c r="B69" s="45"/>
      <c r="C69" s="77"/>
      <c r="D69" s="52" t="s">
        <v>483</v>
      </c>
      <c r="E69" s="52"/>
      <c r="F69" s="53"/>
      <c r="G69" s="52" t="s">
        <v>295</v>
      </c>
      <c r="H69" s="52"/>
      <c r="I69" s="46"/>
      <c r="J69" s="52" t="s">
        <v>483</v>
      </c>
      <c r="K69" s="52"/>
      <c r="L69" s="53"/>
      <c r="M69" s="52" t="s">
        <v>295</v>
      </c>
      <c r="N69" s="52"/>
      <c r="O69" s="46"/>
      <c r="P69" s="52" t="s">
        <v>483</v>
      </c>
      <c r="Q69" s="52"/>
      <c r="R69" s="53"/>
      <c r="S69" s="52" t="s">
        <v>295</v>
      </c>
      <c r="T69" s="52"/>
      <c r="U69" s="46"/>
      <c r="V69" s="52" t="s">
        <v>483</v>
      </c>
      <c r="W69" s="52"/>
      <c r="X69" s="53"/>
      <c r="Y69" s="52" t="s">
        <v>295</v>
      </c>
      <c r="Z69" s="52"/>
      <c r="AA69" s="46"/>
      <c r="AB69" s="52" t="s">
        <v>483</v>
      </c>
      <c r="AC69" s="52"/>
      <c r="AD69" s="53"/>
      <c r="AE69" s="52" t="s">
        <v>295</v>
      </c>
      <c r="AF69" s="52"/>
    </row>
    <row r="70" spans="1:33" ht="15.75" thickBot="1" x14ac:dyDescent="0.3">
      <c r="A70" s="13"/>
      <c r="B70" s="45"/>
      <c r="C70" s="77"/>
      <c r="D70" s="49"/>
      <c r="E70" s="49"/>
      <c r="F70" s="53"/>
      <c r="G70" s="43" t="s">
        <v>483</v>
      </c>
      <c r="H70" s="43"/>
      <c r="I70" s="46"/>
      <c r="J70" s="49"/>
      <c r="K70" s="49"/>
      <c r="L70" s="53"/>
      <c r="M70" s="43" t="s">
        <v>483</v>
      </c>
      <c r="N70" s="43"/>
      <c r="O70" s="46"/>
      <c r="P70" s="49"/>
      <c r="Q70" s="49"/>
      <c r="R70" s="53"/>
      <c r="S70" s="43" t="s">
        <v>483</v>
      </c>
      <c r="T70" s="43"/>
      <c r="U70" s="46"/>
      <c r="V70" s="49"/>
      <c r="W70" s="49"/>
      <c r="X70" s="53"/>
      <c r="Y70" s="43" t="s">
        <v>483</v>
      </c>
      <c r="Z70" s="43"/>
      <c r="AA70" s="46"/>
      <c r="AB70" s="49"/>
      <c r="AC70" s="49"/>
      <c r="AD70" s="53"/>
      <c r="AE70" s="43" t="s">
        <v>483</v>
      </c>
      <c r="AF70" s="43"/>
    </row>
    <row r="71" spans="1:33" ht="15.75" x14ac:dyDescent="0.25">
      <c r="A71" s="13"/>
      <c r="B71" s="19" t="s">
        <v>302</v>
      </c>
      <c r="C71" s="20"/>
      <c r="D71" s="54"/>
      <c r="E71" s="54"/>
      <c r="F71" s="20"/>
      <c r="G71" s="54"/>
      <c r="H71" s="54"/>
      <c r="I71" s="20"/>
      <c r="J71" s="54"/>
      <c r="K71" s="54"/>
      <c r="L71" s="20"/>
      <c r="M71" s="54"/>
      <c r="N71" s="54"/>
      <c r="O71" s="20"/>
      <c r="P71" s="54"/>
      <c r="Q71" s="54"/>
      <c r="R71" s="20"/>
      <c r="S71" s="54"/>
      <c r="T71" s="54"/>
      <c r="U71" s="20"/>
      <c r="V71" s="54"/>
      <c r="W71" s="54"/>
      <c r="X71" s="20"/>
      <c r="Y71" s="54"/>
      <c r="Z71" s="54"/>
      <c r="AA71" s="20"/>
      <c r="AB71" s="54"/>
      <c r="AC71" s="54"/>
      <c r="AD71" s="20"/>
      <c r="AE71" s="54"/>
      <c r="AF71" s="54"/>
      <c r="AG71" s="20"/>
    </row>
    <row r="72" spans="1:33" ht="15.75" x14ac:dyDescent="0.25">
      <c r="A72" s="13"/>
      <c r="B72" s="84"/>
      <c r="C72" s="20"/>
      <c r="D72" s="55"/>
      <c r="E72" s="55"/>
      <c r="F72" s="20"/>
      <c r="G72" s="55"/>
      <c r="H72" s="55"/>
      <c r="I72" s="20"/>
      <c r="J72" s="55"/>
      <c r="K72" s="55"/>
      <c r="L72" s="20"/>
      <c r="M72" s="55"/>
      <c r="N72" s="55"/>
      <c r="O72" s="20"/>
      <c r="P72" s="55"/>
      <c r="Q72" s="55"/>
      <c r="R72" s="20"/>
      <c r="S72" s="55"/>
      <c r="T72" s="55"/>
      <c r="U72" s="20"/>
      <c r="V72" s="55"/>
      <c r="W72" s="55"/>
      <c r="X72" s="20"/>
      <c r="Y72" s="55"/>
      <c r="Z72" s="55"/>
      <c r="AA72" s="20"/>
      <c r="AB72" s="55"/>
      <c r="AC72" s="55"/>
      <c r="AD72" s="20"/>
      <c r="AE72" s="55"/>
      <c r="AF72" s="55"/>
      <c r="AG72" s="20"/>
    </row>
    <row r="73" spans="1:33" ht="15.75" x14ac:dyDescent="0.25">
      <c r="A73" s="13"/>
      <c r="B73" s="23" t="s">
        <v>303</v>
      </c>
      <c r="C73" s="20"/>
      <c r="D73" s="27" t="s">
        <v>304</v>
      </c>
      <c r="E73" s="29" t="s">
        <v>484</v>
      </c>
      <c r="F73" s="20"/>
      <c r="G73" s="27" t="s">
        <v>304</v>
      </c>
      <c r="H73" s="29" t="s">
        <v>485</v>
      </c>
      <c r="I73" s="20"/>
      <c r="J73" s="27" t="s">
        <v>304</v>
      </c>
      <c r="K73" s="29" t="s">
        <v>486</v>
      </c>
      <c r="L73" s="20"/>
      <c r="M73" s="27" t="s">
        <v>304</v>
      </c>
      <c r="N73" s="29" t="s">
        <v>487</v>
      </c>
      <c r="O73" s="20"/>
      <c r="P73" s="27" t="s">
        <v>304</v>
      </c>
      <c r="Q73" s="29" t="s">
        <v>488</v>
      </c>
      <c r="R73" s="20"/>
      <c r="S73" s="27" t="s">
        <v>304</v>
      </c>
      <c r="T73" s="29" t="s">
        <v>489</v>
      </c>
      <c r="U73" s="20"/>
      <c r="V73" s="27" t="s">
        <v>304</v>
      </c>
      <c r="W73" s="30" t="s">
        <v>318</v>
      </c>
      <c r="X73" s="20"/>
      <c r="Y73" s="27" t="s">
        <v>304</v>
      </c>
      <c r="Z73" s="30" t="s">
        <v>318</v>
      </c>
      <c r="AA73" s="20"/>
      <c r="AB73" s="27" t="s">
        <v>304</v>
      </c>
      <c r="AC73" s="29" t="s">
        <v>490</v>
      </c>
      <c r="AD73" s="20"/>
      <c r="AE73" s="27" t="s">
        <v>304</v>
      </c>
      <c r="AF73" s="29" t="s">
        <v>491</v>
      </c>
      <c r="AG73" s="20"/>
    </row>
    <row r="74" spans="1:33" ht="15.75" x14ac:dyDescent="0.25">
      <c r="A74" s="13"/>
      <c r="B74" s="23" t="s">
        <v>308</v>
      </c>
      <c r="C74" s="20"/>
      <c r="D74" s="59" t="s">
        <v>492</v>
      </c>
      <c r="E74" s="59"/>
      <c r="F74" s="20"/>
      <c r="G74" s="59" t="s">
        <v>493</v>
      </c>
      <c r="H74" s="59"/>
      <c r="I74" s="20"/>
      <c r="J74" s="59" t="s">
        <v>494</v>
      </c>
      <c r="K74" s="59"/>
      <c r="L74" s="20"/>
      <c r="M74" s="59" t="s">
        <v>495</v>
      </c>
      <c r="N74" s="59"/>
      <c r="O74" s="20"/>
      <c r="P74" s="59" t="s">
        <v>496</v>
      </c>
      <c r="Q74" s="59"/>
      <c r="R74" s="20"/>
      <c r="S74" s="59" t="s">
        <v>497</v>
      </c>
      <c r="T74" s="59"/>
      <c r="U74" s="20"/>
      <c r="V74" s="59" t="s">
        <v>498</v>
      </c>
      <c r="W74" s="59"/>
      <c r="X74" s="20"/>
      <c r="Y74" s="59" t="s">
        <v>499</v>
      </c>
      <c r="Z74" s="59"/>
      <c r="AA74" s="20"/>
      <c r="AB74" s="59" t="s">
        <v>500</v>
      </c>
      <c r="AC74" s="59"/>
      <c r="AD74" s="20"/>
      <c r="AE74" s="59" t="s">
        <v>501</v>
      </c>
      <c r="AF74" s="59"/>
      <c r="AG74" s="20"/>
    </row>
    <row r="75" spans="1:33" ht="15.75" x14ac:dyDescent="0.25">
      <c r="A75" s="13"/>
      <c r="B75" s="23" t="s">
        <v>378</v>
      </c>
      <c r="C75" s="20"/>
      <c r="D75" s="60" t="s">
        <v>318</v>
      </c>
      <c r="E75" s="60"/>
      <c r="F75" s="20"/>
      <c r="G75" s="60" t="s">
        <v>318</v>
      </c>
      <c r="H75" s="60"/>
      <c r="I75" s="20"/>
      <c r="J75" s="60" t="s">
        <v>318</v>
      </c>
      <c r="K75" s="60"/>
      <c r="L75" s="20"/>
      <c r="M75" s="60" t="s">
        <v>318</v>
      </c>
      <c r="N75" s="60"/>
      <c r="O75" s="20"/>
      <c r="P75" s="59" t="s">
        <v>502</v>
      </c>
      <c r="Q75" s="59"/>
      <c r="R75" s="20"/>
      <c r="S75" s="59" t="s">
        <v>503</v>
      </c>
      <c r="T75" s="59"/>
      <c r="U75" s="20"/>
      <c r="V75" s="59" t="s">
        <v>504</v>
      </c>
      <c r="W75" s="59"/>
      <c r="X75" s="20"/>
      <c r="Y75" s="59" t="s">
        <v>505</v>
      </c>
      <c r="Z75" s="59"/>
      <c r="AA75" s="20"/>
      <c r="AB75" s="59" t="s">
        <v>506</v>
      </c>
      <c r="AC75" s="59"/>
      <c r="AD75" s="20"/>
      <c r="AE75" s="59" t="s">
        <v>507</v>
      </c>
      <c r="AF75" s="59"/>
      <c r="AG75" s="20"/>
    </row>
    <row r="76" spans="1:33" ht="23.25" x14ac:dyDescent="0.25">
      <c r="A76" s="13"/>
      <c r="B76" s="23" t="s">
        <v>340</v>
      </c>
      <c r="C76" s="20"/>
      <c r="D76" s="60" t="s">
        <v>318</v>
      </c>
      <c r="E76" s="60"/>
      <c r="F76" s="20"/>
      <c r="G76" s="60" t="s">
        <v>318</v>
      </c>
      <c r="H76" s="60"/>
      <c r="I76" s="20"/>
      <c r="J76" s="60" t="s">
        <v>318</v>
      </c>
      <c r="K76" s="60"/>
      <c r="L76" s="20"/>
      <c r="M76" s="60" t="s">
        <v>318</v>
      </c>
      <c r="N76" s="60"/>
      <c r="O76" s="20"/>
      <c r="P76" s="60" t="s">
        <v>318</v>
      </c>
      <c r="Q76" s="60"/>
      <c r="R76" s="20"/>
      <c r="S76" s="60" t="s">
        <v>318</v>
      </c>
      <c r="T76" s="60"/>
      <c r="U76" s="20"/>
      <c r="V76" s="59" t="s">
        <v>508</v>
      </c>
      <c r="W76" s="59"/>
      <c r="X76" s="20"/>
      <c r="Y76" s="59" t="s">
        <v>509</v>
      </c>
      <c r="Z76" s="59"/>
      <c r="AA76" s="20"/>
      <c r="AB76" s="59" t="s">
        <v>508</v>
      </c>
      <c r="AC76" s="59"/>
      <c r="AD76" s="20"/>
      <c r="AE76" s="59" t="s">
        <v>509</v>
      </c>
      <c r="AF76" s="59"/>
      <c r="AG76" s="20"/>
    </row>
    <row r="77" spans="1:33" ht="23.25" x14ac:dyDescent="0.25">
      <c r="A77" s="13"/>
      <c r="B77" s="23" t="s">
        <v>391</v>
      </c>
      <c r="C77" s="20"/>
      <c r="D77" s="60" t="s">
        <v>318</v>
      </c>
      <c r="E77" s="60"/>
      <c r="F77" s="20"/>
      <c r="G77" s="60" t="s">
        <v>318</v>
      </c>
      <c r="H77" s="60"/>
      <c r="I77" s="20"/>
      <c r="J77" s="60" t="s">
        <v>318</v>
      </c>
      <c r="K77" s="60"/>
      <c r="L77" s="20"/>
      <c r="M77" s="60" t="s">
        <v>318</v>
      </c>
      <c r="N77" s="60"/>
      <c r="O77" s="20"/>
      <c r="P77" s="59" t="s">
        <v>510</v>
      </c>
      <c r="Q77" s="59"/>
      <c r="R77" s="20"/>
      <c r="S77" s="59" t="s">
        <v>511</v>
      </c>
      <c r="T77" s="59"/>
      <c r="U77" s="20"/>
      <c r="V77" s="60" t="s">
        <v>318</v>
      </c>
      <c r="W77" s="60"/>
      <c r="X77" s="20"/>
      <c r="Y77" s="60" t="s">
        <v>318</v>
      </c>
      <c r="Z77" s="60"/>
      <c r="AA77" s="20"/>
      <c r="AB77" s="59" t="s">
        <v>510</v>
      </c>
      <c r="AC77" s="59"/>
      <c r="AD77" s="20"/>
      <c r="AE77" s="59" t="s">
        <v>511</v>
      </c>
      <c r="AF77" s="59"/>
      <c r="AG77" s="20"/>
    </row>
    <row r="78" spans="1:33" ht="23.25" x14ac:dyDescent="0.25">
      <c r="A78" s="13"/>
      <c r="B78" s="23" t="s">
        <v>396</v>
      </c>
      <c r="C78" s="20"/>
      <c r="D78" s="60" t="s">
        <v>318</v>
      </c>
      <c r="E78" s="60"/>
      <c r="F78" s="20"/>
      <c r="G78" s="60" t="s">
        <v>318</v>
      </c>
      <c r="H78" s="60"/>
      <c r="I78" s="20"/>
      <c r="J78" s="60" t="s">
        <v>318</v>
      </c>
      <c r="K78" s="60"/>
      <c r="L78" s="20"/>
      <c r="M78" s="60" t="s">
        <v>318</v>
      </c>
      <c r="N78" s="60"/>
      <c r="O78" s="20"/>
      <c r="P78" s="60" t="s">
        <v>318</v>
      </c>
      <c r="Q78" s="60"/>
      <c r="R78" s="20"/>
      <c r="S78" s="60" t="s">
        <v>318</v>
      </c>
      <c r="T78" s="60"/>
      <c r="U78" s="20"/>
      <c r="V78" s="59" t="s">
        <v>512</v>
      </c>
      <c r="W78" s="59"/>
      <c r="X78" s="20"/>
      <c r="Y78" s="59" t="s">
        <v>513</v>
      </c>
      <c r="Z78" s="59"/>
      <c r="AA78" s="20"/>
      <c r="AB78" s="59" t="s">
        <v>512</v>
      </c>
      <c r="AC78" s="59"/>
      <c r="AD78" s="20"/>
      <c r="AE78" s="59" t="s">
        <v>513</v>
      </c>
      <c r="AF78" s="59"/>
      <c r="AG78" s="20"/>
    </row>
    <row r="79" spans="1:33" ht="15.75" x14ac:dyDescent="0.25">
      <c r="A79" s="13"/>
      <c r="B79" s="23" t="s">
        <v>514</v>
      </c>
      <c r="C79" s="20"/>
      <c r="D79" s="60" t="s">
        <v>318</v>
      </c>
      <c r="E79" s="60"/>
      <c r="F79" s="20"/>
      <c r="G79" s="60" t="s">
        <v>318</v>
      </c>
      <c r="H79" s="60"/>
      <c r="I79" s="20"/>
      <c r="J79" s="60" t="s">
        <v>318</v>
      </c>
      <c r="K79" s="60"/>
      <c r="L79" s="20"/>
      <c r="M79" s="60" t="s">
        <v>318</v>
      </c>
      <c r="N79" s="60"/>
      <c r="O79" s="20"/>
      <c r="P79" s="60" t="s">
        <v>318</v>
      </c>
      <c r="Q79" s="60"/>
      <c r="R79" s="20"/>
      <c r="S79" s="60" t="s">
        <v>318</v>
      </c>
      <c r="T79" s="60"/>
      <c r="U79" s="20"/>
      <c r="V79" s="59" t="s">
        <v>515</v>
      </c>
      <c r="W79" s="59"/>
      <c r="X79" s="20"/>
      <c r="Y79" s="59" t="s">
        <v>516</v>
      </c>
      <c r="Z79" s="59"/>
      <c r="AA79" s="20"/>
      <c r="AB79" s="59" t="s">
        <v>515</v>
      </c>
      <c r="AC79" s="59"/>
      <c r="AD79" s="20"/>
      <c r="AE79" s="59" t="s">
        <v>516</v>
      </c>
      <c r="AF79" s="59"/>
      <c r="AG79" s="20"/>
    </row>
    <row r="80" spans="1:33" ht="16.5" thickBot="1" x14ac:dyDescent="0.3">
      <c r="A80" s="13"/>
      <c r="B80" s="23" t="s">
        <v>96</v>
      </c>
      <c r="C80" s="20"/>
      <c r="D80" s="63" t="s">
        <v>318</v>
      </c>
      <c r="E80" s="63"/>
      <c r="F80" s="20"/>
      <c r="G80" s="63" t="s">
        <v>318</v>
      </c>
      <c r="H80" s="63"/>
      <c r="I80" s="20"/>
      <c r="J80" s="69" t="s">
        <v>517</v>
      </c>
      <c r="K80" s="69"/>
      <c r="L80" s="20"/>
      <c r="M80" s="69" t="s">
        <v>518</v>
      </c>
      <c r="N80" s="69"/>
      <c r="O80" s="20"/>
      <c r="P80" s="69" t="s">
        <v>519</v>
      </c>
      <c r="Q80" s="69"/>
      <c r="R80" s="20"/>
      <c r="S80" s="69" t="s">
        <v>520</v>
      </c>
      <c r="T80" s="69"/>
      <c r="U80" s="20"/>
      <c r="V80" s="63" t="s">
        <v>318</v>
      </c>
      <c r="W80" s="63"/>
      <c r="X80" s="20"/>
      <c r="Y80" s="63" t="s">
        <v>318</v>
      </c>
      <c r="Z80" s="63"/>
      <c r="AA80" s="20"/>
      <c r="AB80" s="69" t="s">
        <v>521</v>
      </c>
      <c r="AC80" s="69"/>
      <c r="AD80" s="20"/>
      <c r="AE80" s="69" t="s">
        <v>522</v>
      </c>
      <c r="AF80" s="69"/>
      <c r="AG80" s="20"/>
    </row>
    <row r="81" spans="1:33" ht="16.5" thickBot="1" x14ac:dyDescent="0.3">
      <c r="A81" s="13"/>
      <c r="B81" s="19" t="s">
        <v>330</v>
      </c>
      <c r="C81" s="20"/>
      <c r="D81" s="67" t="s">
        <v>523</v>
      </c>
      <c r="E81" s="67"/>
      <c r="F81" s="20"/>
      <c r="G81" s="67" t="s">
        <v>524</v>
      </c>
      <c r="H81" s="67"/>
      <c r="I81" s="20"/>
      <c r="J81" s="67" t="s">
        <v>525</v>
      </c>
      <c r="K81" s="67"/>
      <c r="L81" s="20"/>
      <c r="M81" s="67" t="s">
        <v>526</v>
      </c>
      <c r="N81" s="67"/>
      <c r="O81" s="20"/>
      <c r="P81" s="67" t="s">
        <v>527</v>
      </c>
      <c r="Q81" s="67"/>
      <c r="R81" s="20"/>
      <c r="S81" s="67" t="s">
        <v>528</v>
      </c>
      <c r="T81" s="67"/>
      <c r="U81" s="20"/>
      <c r="V81" s="67" t="s">
        <v>529</v>
      </c>
      <c r="W81" s="67"/>
      <c r="X81" s="20"/>
      <c r="Y81" s="67" t="s">
        <v>530</v>
      </c>
      <c r="Z81" s="67"/>
      <c r="AA81" s="20"/>
      <c r="AB81" s="67" t="s">
        <v>531</v>
      </c>
      <c r="AC81" s="67"/>
      <c r="AD81" s="20"/>
      <c r="AE81" s="67" t="s">
        <v>532</v>
      </c>
      <c r="AF81" s="67"/>
      <c r="AG81" s="20"/>
    </row>
    <row r="82" spans="1:33" ht="15.75" x14ac:dyDescent="0.25">
      <c r="A82" s="13"/>
      <c r="B82" s="19"/>
      <c r="C82" s="20"/>
      <c r="D82" s="54"/>
      <c r="E82" s="54"/>
      <c r="F82" s="20"/>
      <c r="G82" s="54"/>
      <c r="H82" s="54"/>
      <c r="I82" s="20"/>
      <c r="J82" s="54"/>
      <c r="K82" s="54"/>
      <c r="L82" s="20"/>
      <c r="M82" s="54"/>
      <c r="N82" s="54"/>
      <c r="O82" s="20"/>
      <c r="P82" s="54"/>
      <c r="Q82" s="54"/>
      <c r="R82" s="20"/>
      <c r="S82" s="54"/>
      <c r="T82" s="54"/>
      <c r="U82" s="20"/>
      <c r="V82" s="54"/>
      <c r="W82" s="54"/>
      <c r="X82" s="20"/>
      <c r="Y82" s="54"/>
      <c r="Z82" s="54"/>
      <c r="AA82" s="20"/>
      <c r="AB82" s="54"/>
      <c r="AC82" s="54"/>
      <c r="AD82" s="20"/>
      <c r="AE82" s="54"/>
      <c r="AF82" s="54"/>
      <c r="AG82" s="20"/>
    </row>
    <row r="83" spans="1:33" ht="15.75" x14ac:dyDescent="0.25">
      <c r="A83" s="13"/>
      <c r="B83" s="19" t="s">
        <v>333</v>
      </c>
      <c r="C83" s="20"/>
      <c r="D83" s="55"/>
      <c r="E83" s="55"/>
      <c r="F83" s="20"/>
      <c r="G83" s="55"/>
      <c r="H83" s="55"/>
      <c r="I83" s="20"/>
      <c r="J83" s="55"/>
      <c r="K83" s="55"/>
      <c r="L83" s="20"/>
      <c r="M83" s="55"/>
      <c r="N83" s="55"/>
      <c r="O83" s="20"/>
      <c r="P83" s="55"/>
      <c r="Q83" s="55"/>
      <c r="R83" s="20"/>
      <c r="S83" s="55"/>
      <c r="T83" s="55"/>
      <c r="U83" s="20"/>
      <c r="V83" s="55"/>
      <c r="W83" s="55"/>
      <c r="X83" s="20"/>
      <c r="Y83" s="55"/>
      <c r="Z83" s="55"/>
      <c r="AA83" s="20"/>
      <c r="AB83" s="55"/>
      <c r="AC83" s="55"/>
      <c r="AD83" s="20"/>
      <c r="AE83" s="55"/>
      <c r="AF83" s="55"/>
      <c r="AG83" s="20"/>
    </row>
    <row r="84" spans="1:33" ht="15.75" x14ac:dyDescent="0.25">
      <c r="A84" s="13"/>
      <c r="B84" s="84"/>
      <c r="C84" s="20"/>
      <c r="D84" s="55"/>
      <c r="E84" s="55"/>
      <c r="F84" s="20"/>
      <c r="G84" s="55"/>
      <c r="H84" s="55"/>
      <c r="I84" s="20"/>
      <c r="J84" s="55"/>
      <c r="K84" s="55"/>
      <c r="L84" s="20"/>
      <c r="M84" s="55"/>
      <c r="N84" s="55"/>
      <c r="O84" s="20"/>
      <c r="P84" s="55"/>
      <c r="Q84" s="55"/>
      <c r="R84" s="20"/>
      <c r="S84" s="55"/>
      <c r="T84" s="55"/>
      <c r="U84" s="20"/>
      <c r="V84" s="55"/>
      <c r="W84" s="55"/>
      <c r="X84" s="20"/>
      <c r="Y84" s="55"/>
      <c r="Z84" s="55"/>
      <c r="AA84" s="20"/>
      <c r="AB84" s="55"/>
      <c r="AC84" s="55"/>
      <c r="AD84" s="20"/>
      <c r="AE84" s="55"/>
      <c r="AF84" s="55"/>
      <c r="AG84" s="20"/>
    </row>
    <row r="85" spans="1:33" ht="15.75" x14ac:dyDescent="0.25">
      <c r="A85" s="13"/>
      <c r="B85" s="23" t="s">
        <v>533</v>
      </c>
      <c r="C85" s="20"/>
      <c r="D85" s="60" t="s">
        <v>318</v>
      </c>
      <c r="E85" s="60"/>
      <c r="F85" s="20"/>
      <c r="G85" s="60" t="s">
        <v>318</v>
      </c>
      <c r="H85" s="60"/>
      <c r="I85" s="20"/>
      <c r="J85" s="59" t="s">
        <v>424</v>
      </c>
      <c r="K85" s="59"/>
      <c r="L85" s="20"/>
      <c r="M85" s="59" t="s">
        <v>534</v>
      </c>
      <c r="N85" s="59"/>
      <c r="O85" s="20"/>
      <c r="P85" s="59" t="s">
        <v>535</v>
      </c>
      <c r="Q85" s="59"/>
      <c r="R85" s="20"/>
      <c r="S85" s="59" t="s">
        <v>536</v>
      </c>
      <c r="T85" s="59"/>
      <c r="U85" s="20"/>
      <c r="V85" s="60" t="s">
        <v>318</v>
      </c>
      <c r="W85" s="60"/>
      <c r="X85" s="20"/>
      <c r="Y85" s="60" t="s">
        <v>318</v>
      </c>
      <c r="Z85" s="60"/>
      <c r="AA85" s="20"/>
      <c r="AB85" s="59" t="s">
        <v>537</v>
      </c>
      <c r="AC85" s="59"/>
      <c r="AD85" s="20"/>
      <c r="AE85" s="59" t="s">
        <v>538</v>
      </c>
      <c r="AF85" s="59"/>
      <c r="AG85" s="20"/>
    </row>
    <row r="86" spans="1:33" ht="15.75" x14ac:dyDescent="0.25">
      <c r="A86" s="13"/>
      <c r="B86" s="23" t="s">
        <v>308</v>
      </c>
      <c r="C86" s="20"/>
      <c r="D86" s="59" t="s">
        <v>539</v>
      </c>
      <c r="E86" s="59"/>
      <c r="F86" s="20"/>
      <c r="G86" s="59" t="s">
        <v>540</v>
      </c>
      <c r="H86" s="59"/>
      <c r="I86" s="20"/>
      <c r="J86" s="59" t="s">
        <v>541</v>
      </c>
      <c r="K86" s="59"/>
      <c r="L86" s="20"/>
      <c r="M86" s="59" t="s">
        <v>542</v>
      </c>
      <c r="N86" s="59"/>
      <c r="O86" s="20"/>
      <c r="P86" s="59" t="s">
        <v>543</v>
      </c>
      <c r="Q86" s="59"/>
      <c r="R86" s="20"/>
      <c r="S86" s="59" t="s">
        <v>544</v>
      </c>
      <c r="T86" s="59"/>
      <c r="U86" s="20"/>
      <c r="V86" s="59" t="s">
        <v>545</v>
      </c>
      <c r="W86" s="59"/>
      <c r="X86" s="20"/>
      <c r="Y86" s="59" t="s">
        <v>546</v>
      </c>
      <c r="Z86" s="59"/>
      <c r="AA86" s="20"/>
      <c r="AB86" s="59" t="s">
        <v>547</v>
      </c>
      <c r="AC86" s="59"/>
      <c r="AD86" s="20"/>
      <c r="AE86" s="59" t="s">
        <v>548</v>
      </c>
      <c r="AF86" s="59"/>
      <c r="AG86" s="20"/>
    </row>
    <row r="87" spans="1:33" ht="15.75" x14ac:dyDescent="0.25">
      <c r="A87" s="13"/>
      <c r="B87" s="23" t="s">
        <v>378</v>
      </c>
      <c r="C87" s="20"/>
      <c r="D87" s="60" t="s">
        <v>318</v>
      </c>
      <c r="E87" s="60"/>
      <c r="F87" s="20"/>
      <c r="G87" s="60" t="s">
        <v>318</v>
      </c>
      <c r="H87" s="60"/>
      <c r="I87" s="20"/>
      <c r="J87" s="60" t="s">
        <v>318</v>
      </c>
      <c r="K87" s="60"/>
      <c r="L87" s="20"/>
      <c r="M87" s="60" t="s">
        <v>318</v>
      </c>
      <c r="N87" s="60"/>
      <c r="O87" s="20"/>
      <c r="P87" s="60" t="s">
        <v>318</v>
      </c>
      <c r="Q87" s="60"/>
      <c r="R87" s="20"/>
      <c r="S87" s="60" t="s">
        <v>318</v>
      </c>
      <c r="T87" s="60"/>
      <c r="U87" s="20"/>
      <c r="V87" s="59" t="s">
        <v>549</v>
      </c>
      <c r="W87" s="59"/>
      <c r="X87" s="20"/>
      <c r="Y87" s="59" t="s">
        <v>550</v>
      </c>
      <c r="Z87" s="59"/>
      <c r="AA87" s="20"/>
      <c r="AB87" s="59" t="s">
        <v>549</v>
      </c>
      <c r="AC87" s="59"/>
      <c r="AD87" s="20"/>
      <c r="AE87" s="59" t="s">
        <v>550</v>
      </c>
      <c r="AF87" s="59"/>
      <c r="AG87" s="20"/>
    </row>
    <row r="88" spans="1:33" ht="23.25" x14ac:dyDescent="0.25">
      <c r="A88" s="13"/>
      <c r="B88" s="23" t="s">
        <v>340</v>
      </c>
      <c r="C88" s="20"/>
      <c r="D88" s="60" t="s">
        <v>318</v>
      </c>
      <c r="E88" s="60"/>
      <c r="F88" s="20"/>
      <c r="G88" s="60" t="s">
        <v>318</v>
      </c>
      <c r="H88" s="60"/>
      <c r="I88" s="20"/>
      <c r="J88" s="60" t="s">
        <v>318</v>
      </c>
      <c r="K88" s="60"/>
      <c r="L88" s="20"/>
      <c r="M88" s="60" t="s">
        <v>318</v>
      </c>
      <c r="N88" s="60"/>
      <c r="O88" s="20"/>
      <c r="P88" s="59" t="s">
        <v>551</v>
      </c>
      <c r="Q88" s="59"/>
      <c r="R88" s="20"/>
      <c r="S88" s="59" t="s">
        <v>552</v>
      </c>
      <c r="T88" s="59"/>
      <c r="U88" s="20"/>
      <c r="V88" s="59" t="s">
        <v>553</v>
      </c>
      <c r="W88" s="59"/>
      <c r="X88" s="20"/>
      <c r="Y88" s="59" t="s">
        <v>554</v>
      </c>
      <c r="Z88" s="59"/>
      <c r="AA88" s="20"/>
      <c r="AB88" s="59" t="s">
        <v>555</v>
      </c>
      <c r="AC88" s="59"/>
      <c r="AD88" s="20"/>
      <c r="AE88" s="59" t="s">
        <v>556</v>
      </c>
      <c r="AF88" s="59"/>
      <c r="AG88" s="20"/>
    </row>
    <row r="89" spans="1:33" ht="23.25" x14ac:dyDescent="0.25">
      <c r="A89" s="13"/>
      <c r="B89" s="23" t="s">
        <v>391</v>
      </c>
      <c r="C89" s="20"/>
      <c r="D89" s="60" t="s">
        <v>318</v>
      </c>
      <c r="E89" s="60"/>
      <c r="F89" s="20"/>
      <c r="G89" s="60" t="s">
        <v>318</v>
      </c>
      <c r="H89" s="60"/>
      <c r="I89" s="20"/>
      <c r="J89" s="60" t="s">
        <v>318</v>
      </c>
      <c r="K89" s="60"/>
      <c r="L89" s="20"/>
      <c r="M89" s="60" t="s">
        <v>318</v>
      </c>
      <c r="N89" s="60"/>
      <c r="O89" s="20"/>
      <c r="P89" s="59" t="s">
        <v>557</v>
      </c>
      <c r="Q89" s="59"/>
      <c r="R89" s="20"/>
      <c r="S89" s="59" t="s">
        <v>558</v>
      </c>
      <c r="T89" s="59"/>
      <c r="U89" s="20"/>
      <c r="V89" s="59" t="s">
        <v>559</v>
      </c>
      <c r="W89" s="59"/>
      <c r="X89" s="20"/>
      <c r="Y89" s="59" t="s">
        <v>560</v>
      </c>
      <c r="Z89" s="59"/>
      <c r="AA89" s="20"/>
      <c r="AB89" s="59" t="s">
        <v>561</v>
      </c>
      <c r="AC89" s="59"/>
      <c r="AD89" s="20"/>
      <c r="AE89" s="59" t="s">
        <v>562</v>
      </c>
      <c r="AF89" s="59"/>
      <c r="AG89" s="20"/>
    </row>
    <row r="90" spans="1:33" ht="23.25" x14ac:dyDescent="0.25">
      <c r="A90" s="13"/>
      <c r="B90" s="23" t="s">
        <v>396</v>
      </c>
      <c r="C90" s="20"/>
      <c r="D90" s="60" t="s">
        <v>318</v>
      </c>
      <c r="E90" s="60"/>
      <c r="F90" s="20"/>
      <c r="G90" s="60" t="s">
        <v>318</v>
      </c>
      <c r="H90" s="60"/>
      <c r="I90" s="20"/>
      <c r="J90" s="60" t="s">
        <v>318</v>
      </c>
      <c r="K90" s="60"/>
      <c r="L90" s="20"/>
      <c r="M90" s="60" t="s">
        <v>318</v>
      </c>
      <c r="N90" s="60"/>
      <c r="O90" s="20"/>
      <c r="P90" s="60" t="s">
        <v>318</v>
      </c>
      <c r="Q90" s="60"/>
      <c r="R90" s="20"/>
      <c r="S90" s="60" t="s">
        <v>318</v>
      </c>
      <c r="T90" s="60"/>
      <c r="U90" s="20"/>
      <c r="V90" s="59" t="s">
        <v>563</v>
      </c>
      <c r="W90" s="59"/>
      <c r="X90" s="20"/>
      <c r="Y90" s="59" t="s">
        <v>564</v>
      </c>
      <c r="Z90" s="59"/>
      <c r="AA90" s="20"/>
      <c r="AB90" s="59" t="s">
        <v>563</v>
      </c>
      <c r="AC90" s="59"/>
      <c r="AD90" s="20"/>
      <c r="AE90" s="59" t="s">
        <v>564</v>
      </c>
      <c r="AF90" s="59"/>
      <c r="AG90" s="20"/>
    </row>
    <row r="91" spans="1:33" ht="16.5" thickBot="1" x14ac:dyDescent="0.3">
      <c r="A91" s="13"/>
      <c r="B91" s="23" t="s">
        <v>96</v>
      </c>
      <c r="C91" s="20"/>
      <c r="D91" s="69" t="s">
        <v>565</v>
      </c>
      <c r="E91" s="69"/>
      <c r="F91" s="20"/>
      <c r="G91" s="69" t="s">
        <v>566</v>
      </c>
      <c r="H91" s="69"/>
      <c r="I91" s="20"/>
      <c r="J91" s="69" t="s">
        <v>567</v>
      </c>
      <c r="K91" s="69"/>
      <c r="L91" s="20"/>
      <c r="M91" s="69" t="s">
        <v>568</v>
      </c>
      <c r="N91" s="69"/>
      <c r="O91" s="20"/>
      <c r="P91" s="63" t="s">
        <v>318</v>
      </c>
      <c r="Q91" s="63"/>
      <c r="R91" s="20"/>
      <c r="S91" s="63" t="s">
        <v>318</v>
      </c>
      <c r="T91" s="63"/>
      <c r="U91" s="20"/>
      <c r="V91" s="63" t="s">
        <v>318</v>
      </c>
      <c r="W91" s="63"/>
      <c r="X91" s="20"/>
      <c r="Y91" s="63" t="s">
        <v>318</v>
      </c>
      <c r="Z91" s="63"/>
      <c r="AA91" s="20"/>
      <c r="AB91" s="69" t="s">
        <v>569</v>
      </c>
      <c r="AC91" s="69"/>
      <c r="AD91" s="20"/>
      <c r="AE91" s="69" t="s">
        <v>570</v>
      </c>
      <c r="AF91" s="69"/>
      <c r="AG91" s="20"/>
    </row>
    <row r="92" spans="1:33" ht="16.5" thickBot="1" x14ac:dyDescent="0.3">
      <c r="A92" s="13"/>
      <c r="B92" s="19" t="s">
        <v>349</v>
      </c>
      <c r="C92" s="20"/>
      <c r="D92" s="67" t="s">
        <v>571</v>
      </c>
      <c r="E92" s="67"/>
      <c r="F92" s="20"/>
      <c r="G92" s="67" t="s">
        <v>572</v>
      </c>
      <c r="H92" s="67"/>
      <c r="I92" s="20"/>
      <c r="J92" s="67" t="s">
        <v>573</v>
      </c>
      <c r="K92" s="67"/>
      <c r="L92" s="20"/>
      <c r="M92" s="67" t="s">
        <v>574</v>
      </c>
      <c r="N92" s="67"/>
      <c r="O92" s="20"/>
      <c r="P92" s="67" t="s">
        <v>575</v>
      </c>
      <c r="Q92" s="67"/>
      <c r="R92" s="20"/>
      <c r="S92" s="67" t="s">
        <v>576</v>
      </c>
      <c r="T92" s="67"/>
      <c r="U92" s="20"/>
      <c r="V92" s="67" t="s">
        <v>577</v>
      </c>
      <c r="W92" s="67"/>
      <c r="X92" s="20"/>
      <c r="Y92" s="67" t="s">
        <v>578</v>
      </c>
      <c r="Z92" s="67"/>
      <c r="AA92" s="20"/>
      <c r="AB92" s="67" t="s">
        <v>579</v>
      </c>
      <c r="AC92" s="67"/>
      <c r="AD92" s="20"/>
      <c r="AE92" s="67" t="s">
        <v>580</v>
      </c>
      <c r="AF92" s="67"/>
      <c r="AG92" s="20"/>
    </row>
    <row r="93" spans="1:33" ht="16.5" thickBot="1" x14ac:dyDescent="0.3">
      <c r="A93" s="13"/>
      <c r="B93" s="19" t="s">
        <v>352</v>
      </c>
      <c r="C93" s="20"/>
      <c r="D93" s="85" t="s">
        <v>304</v>
      </c>
      <c r="E93" s="86" t="s">
        <v>581</v>
      </c>
      <c r="F93" s="20"/>
      <c r="G93" s="85" t="s">
        <v>304</v>
      </c>
      <c r="H93" s="86" t="s">
        <v>582</v>
      </c>
      <c r="I93" s="20"/>
      <c r="J93" s="85" t="s">
        <v>304</v>
      </c>
      <c r="K93" s="86" t="s">
        <v>583</v>
      </c>
      <c r="L93" s="20"/>
      <c r="M93" s="85" t="s">
        <v>304</v>
      </c>
      <c r="N93" s="86" t="s">
        <v>584</v>
      </c>
      <c r="O93" s="20"/>
      <c r="P93" s="85" t="s">
        <v>304</v>
      </c>
      <c r="Q93" s="86" t="s">
        <v>585</v>
      </c>
      <c r="R93" s="20"/>
      <c r="S93" s="85" t="s">
        <v>304</v>
      </c>
      <c r="T93" s="86" t="s">
        <v>586</v>
      </c>
      <c r="U93" s="20"/>
      <c r="V93" s="85" t="s">
        <v>304</v>
      </c>
      <c r="W93" s="86" t="s">
        <v>587</v>
      </c>
      <c r="X93" s="20"/>
      <c r="Y93" s="85" t="s">
        <v>304</v>
      </c>
      <c r="Z93" s="86" t="s">
        <v>588</v>
      </c>
      <c r="AA93" s="20"/>
      <c r="AB93" s="85" t="s">
        <v>304</v>
      </c>
      <c r="AC93" s="86" t="s">
        <v>589</v>
      </c>
      <c r="AD93" s="20"/>
      <c r="AE93" s="85" t="s">
        <v>304</v>
      </c>
      <c r="AF93" s="86" t="s">
        <v>590</v>
      </c>
      <c r="AG93" s="20"/>
    </row>
    <row r="94" spans="1:33" ht="15.75" thickTop="1" x14ac:dyDescent="0.25">
      <c r="A94" s="13"/>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row>
    <row r="95" spans="1:33" x14ac:dyDescent="0.25">
      <c r="A95" s="13"/>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row>
  </sheetData>
  <mergeCells count="693">
    <mergeCell ref="A65:A95"/>
    <mergeCell ref="B65:AG65"/>
    <mergeCell ref="B94:AG94"/>
    <mergeCell ref="B95:AG95"/>
    <mergeCell ref="B33:AG33"/>
    <mergeCell ref="B34:AG34"/>
    <mergeCell ref="A35:A64"/>
    <mergeCell ref="B35:AG35"/>
    <mergeCell ref="B63:AG63"/>
    <mergeCell ref="B64:AG64"/>
    <mergeCell ref="V92:W92"/>
    <mergeCell ref="Y92:Z92"/>
    <mergeCell ref="AB92:AC92"/>
    <mergeCell ref="AE92:AF92"/>
    <mergeCell ref="A1:A2"/>
    <mergeCell ref="B1:AG1"/>
    <mergeCell ref="B2:AG2"/>
    <mergeCell ref="B3:AG3"/>
    <mergeCell ref="A4:A34"/>
    <mergeCell ref="B4:AG4"/>
    <mergeCell ref="V91:W91"/>
    <mergeCell ref="Y91:Z91"/>
    <mergeCell ref="AB91:AC91"/>
    <mergeCell ref="AE91:AF91"/>
    <mergeCell ref="D92:E92"/>
    <mergeCell ref="G92:H92"/>
    <mergeCell ref="J92:K92"/>
    <mergeCell ref="M92:N92"/>
    <mergeCell ref="P92:Q92"/>
    <mergeCell ref="S92:T92"/>
    <mergeCell ref="V90:W90"/>
    <mergeCell ref="Y90:Z90"/>
    <mergeCell ref="AB90:AC90"/>
    <mergeCell ref="AE90:AF90"/>
    <mergeCell ref="D91:E91"/>
    <mergeCell ref="G91:H91"/>
    <mergeCell ref="J91:K91"/>
    <mergeCell ref="M91:N91"/>
    <mergeCell ref="P91:Q91"/>
    <mergeCell ref="S91:T91"/>
    <mergeCell ref="V89:W89"/>
    <mergeCell ref="Y89:Z89"/>
    <mergeCell ref="AB89:AC89"/>
    <mergeCell ref="AE89:AF89"/>
    <mergeCell ref="D90:E90"/>
    <mergeCell ref="G90:H90"/>
    <mergeCell ref="J90:K90"/>
    <mergeCell ref="M90:N90"/>
    <mergeCell ref="P90:Q90"/>
    <mergeCell ref="S90:T90"/>
    <mergeCell ref="V88:W88"/>
    <mergeCell ref="Y88:Z88"/>
    <mergeCell ref="AB88:AC88"/>
    <mergeCell ref="AE88:AF88"/>
    <mergeCell ref="D89:E89"/>
    <mergeCell ref="G89:H89"/>
    <mergeCell ref="J89:K89"/>
    <mergeCell ref="M89:N89"/>
    <mergeCell ref="P89:Q89"/>
    <mergeCell ref="S89:T89"/>
    <mergeCell ref="V87:W87"/>
    <mergeCell ref="Y87:Z87"/>
    <mergeCell ref="AB87:AC87"/>
    <mergeCell ref="AE87:AF87"/>
    <mergeCell ref="D88:E88"/>
    <mergeCell ref="G88:H88"/>
    <mergeCell ref="J88:K88"/>
    <mergeCell ref="M88:N88"/>
    <mergeCell ref="P88:Q88"/>
    <mergeCell ref="S88:T88"/>
    <mergeCell ref="V86:W86"/>
    <mergeCell ref="Y86:Z86"/>
    <mergeCell ref="AB86:AC86"/>
    <mergeCell ref="AE86:AF86"/>
    <mergeCell ref="D87:E87"/>
    <mergeCell ref="G87:H87"/>
    <mergeCell ref="J87:K87"/>
    <mergeCell ref="M87:N87"/>
    <mergeCell ref="P87:Q87"/>
    <mergeCell ref="S87:T87"/>
    <mergeCell ref="V85:W85"/>
    <mergeCell ref="Y85:Z85"/>
    <mergeCell ref="AB85:AC85"/>
    <mergeCell ref="AE85:AF85"/>
    <mergeCell ref="D86:E86"/>
    <mergeCell ref="G86:H86"/>
    <mergeCell ref="J86:K86"/>
    <mergeCell ref="M86:N86"/>
    <mergeCell ref="P86:Q86"/>
    <mergeCell ref="S86:T86"/>
    <mergeCell ref="V84:W84"/>
    <mergeCell ref="Y84:Z84"/>
    <mergeCell ref="AB84:AC84"/>
    <mergeCell ref="AE84:AF84"/>
    <mergeCell ref="D85:E85"/>
    <mergeCell ref="G85:H85"/>
    <mergeCell ref="J85:K85"/>
    <mergeCell ref="M85:N85"/>
    <mergeCell ref="P85:Q85"/>
    <mergeCell ref="S85:T85"/>
    <mergeCell ref="V83:W83"/>
    <mergeCell ref="Y83:Z83"/>
    <mergeCell ref="AB83:AC83"/>
    <mergeCell ref="AE83:AF83"/>
    <mergeCell ref="D84:E84"/>
    <mergeCell ref="G84:H84"/>
    <mergeCell ref="J84:K84"/>
    <mergeCell ref="M84:N84"/>
    <mergeCell ref="P84:Q84"/>
    <mergeCell ref="S84:T84"/>
    <mergeCell ref="V82:W82"/>
    <mergeCell ref="Y82:Z82"/>
    <mergeCell ref="AB82:AC82"/>
    <mergeCell ref="AE82:AF82"/>
    <mergeCell ref="D83:E83"/>
    <mergeCell ref="G83:H83"/>
    <mergeCell ref="J83:K83"/>
    <mergeCell ref="M83:N83"/>
    <mergeCell ref="P83:Q83"/>
    <mergeCell ref="S83:T83"/>
    <mergeCell ref="V81:W81"/>
    <mergeCell ref="Y81:Z81"/>
    <mergeCell ref="AB81:AC81"/>
    <mergeCell ref="AE81:AF81"/>
    <mergeCell ref="D82:E82"/>
    <mergeCell ref="G82:H82"/>
    <mergeCell ref="J82:K82"/>
    <mergeCell ref="M82:N82"/>
    <mergeCell ref="P82:Q82"/>
    <mergeCell ref="S82:T82"/>
    <mergeCell ref="V80:W80"/>
    <mergeCell ref="Y80:Z80"/>
    <mergeCell ref="AB80:AC80"/>
    <mergeCell ref="AE80:AF80"/>
    <mergeCell ref="D81:E81"/>
    <mergeCell ref="G81:H81"/>
    <mergeCell ref="J81:K81"/>
    <mergeCell ref="M81:N81"/>
    <mergeCell ref="P81:Q81"/>
    <mergeCell ref="S81:T81"/>
    <mergeCell ref="V79:W79"/>
    <mergeCell ref="Y79:Z79"/>
    <mergeCell ref="AB79:AC79"/>
    <mergeCell ref="AE79:AF79"/>
    <mergeCell ref="D80:E80"/>
    <mergeCell ref="G80:H80"/>
    <mergeCell ref="J80:K80"/>
    <mergeCell ref="M80:N80"/>
    <mergeCell ref="P80:Q80"/>
    <mergeCell ref="S80:T80"/>
    <mergeCell ref="V78:W78"/>
    <mergeCell ref="Y78:Z78"/>
    <mergeCell ref="AB78:AC78"/>
    <mergeCell ref="AE78:AF78"/>
    <mergeCell ref="D79:E79"/>
    <mergeCell ref="G79:H79"/>
    <mergeCell ref="J79:K79"/>
    <mergeCell ref="M79:N79"/>
    <mergeCell ref="P79:Q79"/>
    <mergeCell ref="S79:T79"/>
    <mergeCell ref="V77:W77"/>
    <mergeCell ref="Y77:Z77"/>
    <mergeCell ref="AB77:AC77"/>
    <mergeCell ref="AE77:AF77"/>
    <mergeCell ref="D78:E78"/>
    <mergeCell ref="G78:H78"/>
    <mergeCell ref="J78:K78"/>
    <mergeCell ref="M78:N78"/>
    <mergeCell ref="P78:Q78"/>
    <mergeCell ref="S78:T78"/>
    <mergeCell ref="V76:W76"/>
    <mergeCell ref="Y76:Z76"/>
    <mergeCell ref="AB76:AC76"/>
    <mergeCell ref="AE76:AF76"/>
    <mergeCell ref="D77:E77"/>
    <mergeCell ref="G77:H77"/>
    <mergeCell ref="J77:K77"/>
    <mergeCell ref="M77:N77"/>
    <mergeCell ref="P77:Q77"/>
    <mergeCell ref="S77:T77"/>
    <mergeCell ref="V75:W75"/>
    <mergeCell ref="Y75:Z75"/>
    <mergeCell ref="AB75:AC75"/>
    <mergeCell ref="AE75:AF75"/>
    <mergeCell ref="D76:E76"/>
    <mergeCell ref="G76:H76"/>
    <mergeCell ref="J76:K76"/>
    <mergeCell ref="M76:N76"/>
    <mergeCell ref="P76:Q76"/>
    <mergeCell ref="S76:T76"/>
    <mergeCell ref="V74:W74"/>
    <mergeCell ref="Y74:Z74"/>
    <mergeCell ref="AB74:AC74"/>
    <mergeCell ref="AE74:AF74"/>
    <mergeCell ref="D75:E75"/>
    <mergeCell ref="G75:H75"/>
    <mergeCell ref="J75:K75"/>
    <mergeCell ref="M75:N75"/>
    <mergeCell ref="P75:Q75"/>
    <mergeCell ref="S75:T75"/>
    <mergeCell ref="V72:W72"/>
    <mergeCell ref="Y72:Z72"/>
    <mergeCell ref="AB72:AC72"/>
    <mergeCell ref="AE72:AF72"/>
    <mergeCell ref="D74:E74"/>
    <mergeCell ref="G74:H74"/>
    <mergeCell ref="J74:K74"/>
    <mergeCell ref="M74:N74"/>
    <mergeCell ref="P74:Q74"/>
    <mergeCell ref="S74:T74"/>
    <mergeCell ref="V71:W71"/>
    <mergeCell ref="Y71:Z71"/>
    <mergeCell ref="AB71:AC71"/>
    <mergeCell ref="AE71:AF71"/>
    <mergeCell ref="D72:E72"/>
    <mergeCell ref="G72:H72"/>
    <mergeCell ref="J72:K72"/>
    <mergeCell ref="M72:N72"/>
    <mergeCell ref="P72:Q72"/>
    <mergeCell ref="S72:T72"/>
    <mergeCell ref="AD68:AD70"/>
    <mergeCell ref="AE68:AF68"/>
    <mergeCell ref="AE69:AF69"/>
    <mergeCell ref="AE70:AF70"/>
    <mergeCell ref="D71:E71"/>
    <mergeCell ref="G71:H71"/>
    <mergeCell ref="J71:K71"/>
    <mergeCell ref="M71:N71"/>
    <mergeCell ref="P71:Q71"/>
    <mergeCell ref="S71:T71"/>
    <mergeCell ref="X68:X70"/>
    <mergeCell ref="Y68:Z68"/>
    <mergeCell ref="Y69:Z69"/>
    <mergeCell ref="Y70:Z70"/>
    <mergeCell ref="AA68:AA70"/>
    <mergeCell ref="AB68:AC68"/>
    <mergeCell ref="AB69:AC69"/>
    <mergeCell ref="AB70:AC70"/>
    <mergeCell ref="R68:R70"/>
    <mergeCell ref="S68:T68"/>
    <mergeCell ref="S69:T69"/>
    <mergeCell ref="S70:T70"/>
    <mergeCell ref="U68:U70"/>
    <mergeCell ref="V68:W68"/>
    <mergeCell ref="V69:W69"/>
    <mergeCell ref="V70:W70"/>
    <mergeCell ref="M68:N68"/>
    <mergeCell ref="M69:N69"/>
    <mergeCell ref="M70:N70"/>
    <mergeCell ref="O68:O70"/>
    <mergeCell ref="P68:Q68"/>
    <mergeCell ref="P69:Q69"/>
    <mergeCell ref="P70:Q70"/>
    <mergeCell ref="G70:H70"/>
    <mergeCell ref="I68:I70"/>
    <mergeCell ref="J68:K68"/>
    <mergeCell ref="J69:K69"/>
    <mergeCell ref="J70:K70"/>
    <mergeCell ref="L68:L70"/>
    <mergeCell ref="AA66:AA67"/>
    <mergeCell ref="AB66:AF67"/>
    <mergeCell ref="B68:B70"/>
    <mergeCell ref="C68:C70"/>
    <mergeCell ref="D68:E68"/>
    <mergeCell ref="D69:E69"/>
    <mergeCell ref="D70:E70"/>
    <mergeCell ref="F68:F70"/>
    <mergeCell ref="G68:H68"/>
    <mergeCell ref="G69:H69"/>
    <mergeCell ref="O66:O67"/>
    <mergeCell ref="P66:T66"/>
    <mergeCell ref="P67:T67"/>
    <mergeCell ref="U66:U67"/>
    <mergeCell ref="V66:Z66"/>
    <mergeCell ref="V67:Z67"/>
    <mergeCell ref="B66:B67"/>
    <mergeCell ref="C66:C67"/>
    <mergeCell ref="D66:H66"/>
    <mergeCell ref="D67:H67"/>
    <mergeCell ref="I66:I67"/>
    <mergeCell ref="J66:N66"/>
    <mergeCell ref="J67:N67"/>
    <mergeCell ref="V60:W60"/>
    <mergeCell ref="Y60:Z60"/>
    <mergeCell ref="D61:E61"/>
    <mergeCell ref="G61:H61"/>
    <mergeCell ref="J61:K61"/>
    <mergeCell ref="M61:N61"/>
    <mergeCell ref="P61:Q61"/>
    <mergeCell ref="S61:T61"/>
    <mergeCell ref="V61:W61"/>
    <mergeCell ref="Y61:Z61"/>
    <mergeCell ref="D60:E60"/>
    <mergeCell ref="G60:H60"/>
    <mergeCell ref="J60:K60"/>
    <mergeCell ref="M60:N60"/>
    <mergeCell ref="P60:Q60"/>
    <mergeCell ref="S60:T60"/>
    <mergeCell ref="V58:W58"/>
    <mergeCell ref="Y58:Z58"/>
    <mergeCell ref="D59:E59"/>
    <mergeCell ref="G59:H59"/>
    <mergeCell ref="J59:K59"/>
    <mergeCell ref="M59:N59"/>
    <mergeCell ref="P59:Q59"/>
    <mergeCell ref="S59:T59"/>
    <mergeCell ref="V59:W59"/>
    <mergeCell ref="Y59:Z59"/>
    <mergeCell ref="D58:E58"/>
    <mergeCell ref="G58:H58"/>
    <mergeCell ref="J58:K58"/>
    <mergeCell ref="M58:N58"/>
    <mergeCell ref="P58:Q58"/>
    <mergeCell ref="S58:T58"/>
    <mergeCell ref="V56:W56"/>
    <mergeCell ref="Y56:Z56"/>
    <mergeCell ref="D57:E57"/>
    <mergeCell ref="G57:H57"/>
    <mergeCell ref="J57:K57"/>
    <mergeCell ref="M57:N57"/>
    <mergeCell ref="P57:Q57"/>
    <mergeCell ref="S57:T57"/>
    <mergeCell ref="V57:W57"/>
    <mergeCell ref="Y57:Z57"/>
    <mergeCell ref="D56:E56"/>
    <mergeCell ref="G56:H56"/>
    <mergeCell ref="J56:K56"/>
    <mergeCell ref="M56:N56"/>
    <mergeCell ref="P56:Q56"/>
    <mergeCell ref="S56:T56"/>
    <mergeCell ref="V54:W54"/>
    <mergeCell ref="Y54:Z54"/>
    <mergeCell ref="D55:E55"/>
    <mergeCell ref="G55:H55"/>
    <mergeCell ref="J55:K55"/>
    <mergeCell ref="M55:N55"/>
    <mergeCell ref="P55:Q55"/>
    <mergeCell ref="S55:T55"/>
    <mergeCell ref="V55:W55"/>
    <mergeCell ref="Y55:Z55"/>
    <mergeCell ref="D54:E54"/>
    <mergeCell ref="G54:H54"/>
    <mergeCell ref="J54:K54"/>
    <mergeCell ref="M54:N54"/>
    <mergeCell ref="P54:Q54"/>
    <mergeCell ref="S54:T54"/>
    <mergeCell ref="V52:W52"/>
    <mergeCell ref="Y52:Z52"/>
    <mergeCell ref="D53:E53"/>
    <mergeCell ref="G53:H53"/>
    <mergeCell ref="J53:K53"/>
    <mergeCell ref="M53:N53"/>
    <mergeCell ref="P53:Q53"/>
    <mergeCell ref="S53:T53"/>
    <mergeCell ref="V53:W53"/>
    <mergeCell ref="Y53:Z53"/>
    <mergeCell ref="D52:E52"/>
    <mergeCell ref="G52:H52"/>
    <mergeCell ref="J52:K52"/>
    <mergeCell ref="M52:N52"/>
    <mergeCell ref="P52:Q52"/>
    <mergeCell ref="S52:T52"/>
    <mergeCell ref="V50:W50"/>
    <mergeCell ref="Y50:Z50"/>
    <mergeCell ref="D51:E51"/>
    <mergeCell ref="G51:H51"/>
    <mergeCell ref="J51:K51"/>
    <mergeCell ref="M51:N51"/>
    <mergeCell ref="P51:Q51"/>
    <mergeCell ref="S51:T51"/>
    <mergeCell ref="V51:W51"/>
    <mergeCell ref="Y51:Z51"/>
    <mergeCell ref="D50:E50"/>
    <mergeCell ref="G50:H50"/>
    <mergeCell ref="J50:K50"/>
    <mergeCell ref="M50:N50"/>
    <mergeCell ref="P50:Q50"/>
    <mergeCell ref="S50:T50"/>
    <mergeCell ref="V48:W48"/>
    <mergeCell ref="Y48:Z48"/>
    <mergeCell ref="D49:E49"/>
    <mergeCell ref="G49:H49"/>
    <mergeCell ref="J49:K49"/>
    <mergeCell ref="M49:N49"/>
    <mergeCell ref="P49:Q49"/>
    <mergeCell ref="S49:T49"/>
    <mergeCell ref="V49:W49"/>
    <mergeCell ref="Y49:Z49"/>
    <mergeCell ref="D48:E48"/>
    <mergeCell ref="G48:H48"/>
    <mergeCell ref="J48:K48"/>
    <mergeCell ref="M48:N48"/>
    <mergeCell ref="P48:Q48"/>
    <mergeCell ref="S48:T48"/>
    <mergeCell ref="V46:W46"/>
    <mergeCell ref="Y46:Z46"/>
    <mergeCell ref="D47:E47"/>
    <mergeCell ref="G47:H47"/>
    <mergeCell ref="J47:K47"/>
    <mergeCell ref="M47:N47"/>
    <mergeCell ref="P47:Q47"/>
    <mergeCell ref="S47:T47"/>
    <mergeCell ref="V47:W47"/>
    <mergeCell ref="Y47:Z47"/>
    <mergeCell ref="D46:E46"/>
    <mergeCell ref="G46:H46"/>
    <mergeCell ref="J46:K46"/>
    <mergeCell ref="M46:N46"/>
    <mergeCell ref="P46:Q46"/>
    <mergeCell ref="S46:T46"/>
    <mergeCell ref="V44:W44"/>
    <mergeCell ref="Y44:Z44"/>
    <mergeCell ref="D45:E45"/>
    <mergeCell ref="G45:H45"/>
    <mergeCell ref="J45:K45"/>
    <mergeCell ref="M45:N45"/>
    <mergeCell ref="P45:Q45"/>
    <mergeCell ref="S45:T45"/>
    <mergeCell ref="V45:W45"/>
    <mergeCell ref="Y45:Z45"/>
    <mergeCell ref="D44:E44"/>
    <mergeCell ref="G44:H44"/>
    <mergeCell ref="J44:K44"/>
    <mergeCell ref="M44:N44"/>
    <mergeCell ref="P44:Q44"/>
    <mergeCell ref="S44:T44"/>
    <mergeCell ref="Y41:Z41"/>
    <mergeCell ref="D43:E43"/>
    <mergeCell ref="G43:H43"/>
    <mergeCell ref="J43:K43"/>
    <mergeCell ref="M43:N43"/>
    <mergeCell ref="P43:Q43"/>
    <mergeCell ref="S43:T43"/>
    <mergeCell ref="V43:W43"/>
    <mergeCell ref="Y43:Z43"/>
    <mergeCell ref="S40:T40"/>
    <mergeCell ref="V40:W40"/>
    <mergeCell ref="Y40:Z40"/>
    <mergeCell ref="D41:E41"/>
    <mergeCell ref="G41:H41"/>
    <mergeCell ref="J41:K41"/>
    <mergeCell ref="M41:N41"/>
    <mergeCell ref="P41:Q41"/>
    <mergeCell ref="S41:T41"/>
    <mergeCell ref="V41:W41"/>
    <mergeCell ref="V38:W39"/>
    <mergeCell ref="X38:X39"/>
    <mergeCell ref="Y38:Z38"/>
    <mergeCell ref="Y39:Z39"/>
    <mergeCell ref="AA38:AA39"/>
    <mergeCell ref="D40:E40"/>
    <mergeCell ref="G40:H40"/>
    <mergeCell ref="J40:K40"/>
    <mergeCell ref="M40:N40"/>
    <mergeCell ref="P40:Q40"/>
    <mergeCell ref="O38:O39"/>
    <mergeCell ref="P38:Q39"/>
    <mergeCell ref="R38:R39"/>
    <mergeCell ref="S38:T38"/>
    <mergeCell ref="S39:T39"/>
    <mergeCell ref="U38:U39"/>
    <mergeCell ref="I38:I39"/>
    <mergeCell ref="J38:K38"/>
    <mergeCell ref="J39:K39"/>
    <mergeCell ref="L38:L39"/>
    <mergeCell ref="M38:N38"/>
    <mergeCell ref="M39:N39"/>
    <mergeCell ref="B38:B39"/>
    <mergeCell ref="C38:C39"/>
    <mergeCell ref="D38:E38"/>
    <mergeCell ref="D39:E39"/>
    <mergeCell ref="F38:F39"/>
    <mergeCell ref="G38:H38"/>
    <mergeCell ref="G39:H39"/>
    <mergeCell ref="D36:N36"/>
    <mergeCell ref="P36:Z36"/>
    <mergeCell ref="D37:H37"/>
    <mergeCell ref="J37:N37"/>
    <mergeCell ref="P37:T37"/>
    <mergeCell ref="V37:Z37"/>
    <mergeCell ref="V30:W30"/>
    <mergeCell ref="Z30:AA30"/>
    <mergeCell ref="D31:E31"/>
    <mergeCell ref="G31:H31"/>
    <mergeCell ref="J31:K31"/>
    <mergeCell ref="M31:N31"/>
    <mergeCell ref="P31:Q31"/>
    <mergeCell ref="S31:T31"/>
    <mergeCell ref="V31:W31"/>
    <mergeCell ref="Z31:AA31"/>
    <mergeCell ref="D30:E30"/>
    <mergeCell ref="G30:H30"/>
    <mergeCell ref="J30:K30"/>
    <mergeCell ref="M30:N30"/>
    <mergeCell ref="P30:Q30"/>
    <mergeCell ref="S30:T30"/>
    <mergeCell ref="V28:W28"/>
    <mergeCell ref="Z28:AA28"/>
    <mergeCell ref="D29:E29"/>
    <mergeCell ref="G29:H29"/>
    <mergeCell ref="J29:K29"/>
    <mergeCell ref="M29:N29"/>
    <mergeCell ref="P29:Q29"/>
    <mergeCell ref="S29:T29"/>
    <mergeCell ref="V29:W29"/>
    <mergeCell ref="Z29:AA29"/>
    <mergeCell ref="D28:E28"/>
    <mergeCell ref="G28:H28"/>
    <mergeCell ref="J28:K28"/>
    <mergeCell ref="M28:N28"/>
    <mergeCell ref="P28:Q28"/>
    <mergeCell ref="S28:T28"/>
    <mergeCell ref="V26:W26"/>
    <mergeCell ref="Z26:AA26"/>
    <mergeCell ref="D27:E27"/>
    <mergeCell ref="G27:H27"/>
    <mergeCell ref="J27:K27"/>
    <mergeCell ref="M27:N27"/>
    <mergeCell ref="P27:Q27"/>
    <mergeCell ref="S27:T27"/>
    <mergeCell ref="V27:W27"/>
    <mergeCell ref="Z27:AA27"/>
    <mergeCell ref="D26:E26"/>
    <mergeCell ref="G26:H26"/>
    <mergeCell ref="J26:K26"/>
    <mergeCell ref="M26:N26"/>
    <mergeCell ref="P26:Q26"/>
    <mergeCell ref="S26:T26"/>
    <mergeCell ref="V24:W24"/>
    <mergeCell ref="Z24:AA24"/>
    <mergeCell ref="D25:E25"/>
    <mergeCell ref="G25:H25"/>
    <mergeCell ref="J25:K25"/>
    <mergeCell ref="M25:N25"/>
    <mergeCell ref="P25:Q25"/>
    <mergeCell ref="S25:T25"/>
    <mergeCell ref="V25:W25"/>
    <mergeCell ref="Z25:AA25"/>
    <mergeCell ref="D24:E24"/>
    <mergeCell ref="G24:H24"/>
    <mergeCell ref="J24:K24"/>
    <mergeCell ref="M24:N24"/>
    <mergeCell ref="P24:Q24"/>
    <mergeCell ref="S24:T24"/>
    <mergeCell ref="V22:W22"/>
    <mergeCell ref="Z22:AA22"/>
    <mergeCell ref="D23:E23"/>
    <mergeCell ref="G23:H23"/>
    <mergeCell ref="J23:K23"/>
    <mergeCell ref="M23:N23"/>
    <mergeCell ref="P23:Q23"/>
    <mergeCell ref="S23:T23"/>
    <mergeCell ref="V23:W23"/>
    <mergeCell ref="Z23:AA23"/>
    <mergeCell ref="D22:E22"/>
    <mergeCell ref="G22:H22"/>
    <mergeCell ref="J22:K22"/>
    <mergeCell ref="M22:N22"/>
    <mergeCell ref="P22:Q22"/>
    <mergeCell ref="S22:T22"/>
    <mergeCell ref="V20:W20"/>
    <mergeCell ref="Z20:AA20"/>
    <mergeCell ref="D21:E21"/>
    <mergeCell ref="G21:H21"/>
    <mergeCell ref="J21:K21"/>
    <mergeCell ref="M21:N21"/>
    <mergeCell ref="P21:Q21"/>
    <mergeCell ref="S21:T21"/>
    <mergeCell ref="V21:W21"/>
    <mergeCell ref="Z21:AA21"/>
    <mergeCell ref="D20:E20"/>
    <mergeCell ref="G20:H20"/>
    <mergeCell ref="J20:K20"/>
    <mergeCell ref="M20:N20"/>
    <mergeCell ref="P20:Q20"/>
    <mergeCell ref="S20:T20"/>
    <mergeCell ref="V18:W18"/>
    <mergeCell ref="Z18:AA18"/>
    <mergeCell ref="D19:E19"/>
    <mergeCell ref="G19:H19"/>
    <mergeCell ref="J19:K19"/>
    <mergeCell ref="M19:N19"/>
    <mergeCell ref="P19:Q19"/>
    <mergeCell ref="S19:T19"/>
    <mergeCell ref="V19:W19"/>
    <mergeCell ref="Z19:AA19"/>
    <mergeCell ref="D18:E18"/>
    <mergeCell ref="G18:H18"/>
    <mergeCell ref="J18:K18"/>
    <mergeCell ref="M18:N18"/>
    <mergeCell ref="P18:Q18"/>
    <mergeCell ref="S18:T18"/>
    <mergeCell ref="V16:W16"/>
    <mergeCell ref="Z16:AA16"/>
    <mergeCell ref="D17:E17"/>
    <mergeCell ref="G17:H17"/>
    <mergeCell ref="J17:K17"/>
    <mergeCell ref="M17:N17"/>
    <mergeCell ref="P17:Q17"/>
    <mergeCell ref="S17:T17"/>
    <mergeCell ref="V17:W17"/>
    <mergeCell ref="Z17:AA17"/>
    <mergeCell ref="D16:E16"/>
    <mergeCell ref="G16:H16"/>
    <mergeCell ref="J16:K16"/>
    <mergeCell ref="M16:N16"/>
    <mergeCell ref="P16:Q16"/>
    <mergeCell ref="S16:T16"/>
    <mergeCell ref="V14:W14"/>
    <mergeCell ref="Z14:AA14"/>
    <mergeCell ref="D15:E15"/>
    <mergeCell ref="G15:H15"/>
    <mergeCell ref="J15:K15"/>
    <mergeCell ref="M15:N15"/>
    <mergeCell ref="P15:Q15"/>
    <mergeCell ref="S15:T15"/>
    <mergeCell ref="V15:W15"/>
    <mergeCell ref="Z15:AA15"/>
    <mergeCell ref="D14:E14"/>
    <mergeCell ref="G14:H14"/>
    <mergeCell ref="J14:K14"/>
    <mergeCell ref="M14:N14"/>
    <mergeCell ref="P14:Q14"/>
    <mergeCell ref="S14:T14"/>
    <mergeCell ref="V12:W12"/>
    <mergeCell ref="Z12:AA12"/>
    <mergeCell ref="D13:E13"/>
    <mergeCell ref="G13:H13"/>
    <mergeCell ref="J13:K13"/>
    <mergeCell ref="M13:N13"/>
    <mergeCell ref="P13:Q13"/>
    <mergeCell ref="S13:T13"/>
    <mergeCell ref="V13:W13"/>
    <mergeCell ref="Z13:AA13"/>
    <mergeCell ref="D12:E12"/>
    <mergeCell ref="G12:H12"/>
    <mergeCell ref="J12:K12"/>
    <mergeCell ref="M12:N12"/>
    <mergeCell ref="P12:Q12"/>
    <mergeCell ref="S12:T12"/>
    <mergeCell ref="V9:W9"/>
    <mergeCell ref="Z9:AA9"/>
    <mergeCell ref="D10:E10"/>
    <mergeCell ref="G10:H10"/>
    <mergeCell ref="J10:K10"/>
    <mergeCell ref="M10:N10"/>
    <mergeCell ref="P10:Q10"/>
    <mergeCell ref="S10:T10"/>
    <mergeCell ref="V10:W10"/>
    <mergeCell ref="Z10:AA10"/>
    <mergeCell ref="D9:E9"/>
    <mergeCell ref="G9:H9"/>
    <mergeCell ref="J9:K9"/>
    <mergeCell ref="M9:N9"/>
    <mergeCell ref="P9:Q9"/>
    <mergeCell ref="S9:T9"/>
    <mergeCell ref="X6:X8"/>
    <mergeCell ref="Y6:Y8"/>
    <mergeCell ref="Z6:AA6"/>
    <mergeCell ref="Z7:AA7"/>
    <mergeCell ref="Z8:AA8"/>
    <mergeCell ref="AB6:AB8"/>
    <mergeCell ref="R6:R8"/>
    <mergeCell ref="S6:T6"/>
    <mergeCell ref="S7:T7"/>
    <mergeCell ref="S8:T8"/>
    <mergeCell ref="U6:U8"/>
    <mergeCell ref="V6:W6"/>
    <mergeCell ref="V7:W7"/>
    <mergeCell ref="V8:W8"/>
    <mergeCell ref="M6:N6"/>
    <mergeCell ref="M7:N7"/>
    <mergeCell ref="M8:N8"/>
    <mergeCell ref="O6:O8"/>
    <mergeCell ref="P6:Q6"/>
    <mergeCell ref="P7:Q7"/>
    <mergeCell ref="P8:Q8"/>
    <mergeCell ref="G8:H8"/>
    <mergeCell ref="I6:I8"/>
    <mergeCell ref="J6:K6"/>
    <mergeCell ref="J7:K7"/>
    <mergeCell ref="J8:K8"/>
    <mergeCell ref="L6:L8"/>
    <mergeCell ref="D5:N5"/>
    <mergeCell ref="P5:AA5"/>
    <mergeCell ref="B6:B8"/>
    <mergeCell ref="C6:C8"/>
    <mergeCell ref="D6:E6"/>
    <mergeCell ref="D7:E7"/>
    <mergeCell ref="D8:E8"/>
    <mergeCell ref="F6:F8"/>
    <mergeCell ref="G6:H6"/>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v>
      </c>
      <c r="B1" s="8" t="s">
        <v>2</v>
      </c>
      <c r="C1" s="8" t="s">
        <v>28</v>
      </c>
    </row>
    <row r="2" spans="1:3" ht="30" x14ac:dyDescent="0.25">
      <c r="A2" s="1" t="s">
        <v>75</v>
      </c>
      <c r="B2" s="8"/>
      <c r="C2" s="8"/>
    </row>
    <row r="3" spans="1:3" x14ac:dyDescent="0.25">
      <c r="A3" s="3" t="s">
        <v>76</v>
      </c>
      <c r="B3" s="4"/>
      <c r="C3" s="4"/>
    </row>
    <row r="4" spans="1:3" ht="30" x14ac:dyDescent="0.25">
      <c r="A4" s="2" t="s">
        <v>77</v>
      </c>
      <c r="B4" s="6">
        <v>216289</v>
      </c>
      <c r="C4" s="6">
        <v>197339</v>
      </c>
    </row>
    <row r="5" spans="1:3" ht="30" x14ac:dyDescent="0.25">
      <c r="A5" s="2" t="s">
        <v>78</v>
      </c>
      <c r="B5" s="9">
        <v>0.01</v>
      </c>
      <c r="C5" s="4"/>
    </row>
    <row r="6" spans="1:3" x14ac:dyDescent="0.25">
      <c r="A6" s="2" t="s">
        <v>79</v>
      </c>
      <c r="B6" s="7">
        <v>-2000000</v>
      </c>
      <c r="C6" s="7">
        <v>-2000000</v>
      </c>
    </row>
    <row r="7" spans="1:3" x14ac:dyDescent="0.25">
      <c r="A7" s="2" t="s">
        <v>80</v>
      </c>
      <c r="B7" s="4">
        <v>0</v>
      </c>
      <c r="C7" s="4"/>
    </row>
    <row r="8" spans="1:3" ht="30" x14ac:dyDescent="0.25">
      <c r="A8" s="2" t="s">
        <v>81</v>
      </c>
      <c r="B8" s="9">
        <v>0.01</v>
      </c>
      <c r="C8" s="4"/>
    </row>
    <row r="9" spans="1:3" x14ac:dyDescent="0.25">
      <c r="A9" s="2" t="s">
        <v>82</v>
      </c>
      <c r="B9" s="7">
        <v>20000000</v>
      </c>
      <c r="C9" s="4"/>
    </row>
    <row r="10" spans="1:3" x14ac:dyDescent="0.25">
      <c r="A10" s="2" t="s">
        <v>83</v>
      </c>
      <c r="B10" s="7">
        <v>11651398</v>
      </c>
      <c r="C10" s="7">
        <v>11317367</v>
      </c>
    </row>
    <row r="11" spans="1:3" x14ac:dyDescent="0.25">
      <c r="A11" s="2" t="s">
        <v>84</v>
      </c>
      <c r="B11" s="7">
        <v>11650405</v>
      </c>
      <c r="C11" s="7">
        <v>11307607</v>
      </c>
    </row>
    <row r="12" spans="1:3" x14ac:dyDescent="0.25">
      <c r="A12" s="2" t="s">
        <v>85</v>
      </c>
      <c r="B12" s="4">
        <v>993</v>
      </c>
      <c r="C12" s="7">
        <v>9760</v>
      </c>
    </row>
    <row r="13" spans="1:3" ht="45" x14ac:dyDescent="0.25">
      <c r="A13" s="2" t="s">
        <v>86</v>
      </c>
      <c r="B13" s="7">
        <v>2177</v>
      </c>
      <c r="C13" s="7">
        <v>7895</v>
      </c>
    </row>
    <row r="14" spans="1:3" ht="45" x14ac:dyDescent="0.25">
      <c r="A14" s="2" t="s">
        <v>87</v>
      </c>
      <c r="B14" s="6">
        <v>374</v>
      </c>
      <c r="C14" s="6">
        <v>65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5"/>
  <sheetViews>
    <sheetView showGridLines="0" workbookViewId="0"/>
  </sheetViews>
  <sheetFormatPr defaultRowHeight="15" x14ac:dyDescent="0.25"/>
  <cols>
    <col min="1" max="2" width="36.5703125" bestFit="1" customWidth="1"/>
    <col min="3" max="3" width="2.42578125" bestFit="1" customWidth="1"/>
    <col min="4" max="4" width="8.7109375" bestFit="1" customWidth="1"/>
    <col min="5" max="5" width="36.5703125" bestFit="1" customWidth="1"/>
    <col min="6" max="6" width="3.140625" customWidth="1"/>
    <col min="7" max="7" width="7.140625" customWidth="1"/>
    <col min="8" max="8" width="8" customWidth="1"/>
    <col min="9" max="9" width="3.140625" customWidth="1"/>
    <col min="10" max="10" width="7.140625" customWidth="1"/>
    <col min="11" max="11" width="8.140625" customWidth="1"/>
    <col min="12" max="12" width="7.28515625" bestFit="1" customWidth="1"/>
    <col min="13" max="13" width="2.28515625" customWidth="1"/>
    <col min="14" max="14" width="8.5703125" customWidth="1"/>
    <col min="15" max="15" width="4.140625" bestFit="1" customWidth="1"/>
    <col min="16" max="16" width="2" customWidth="1"/>
    <col min="17" max="17" width="10" customWidth="1"/>
    <col min="18" max="18" width="4.140625" bestFit="1" customWidth="1"/>
    <col min="19" max="19" width="1.85546875" bestFit="1" customWidth="1"/>
    <col min="20" max="20" width="8.28515625" bestFit="1" customWidth="1"/>
    <col min="21" max="21" width="1.5703125" bestFit="1" customWidth="1"/>
    <col min="22" max="22" width="1.85546875" bestFit="1" customWidth="1"/>
    <col min="23" max="23" width="8.28515625" bestFit="1" customWidth="1"/>
    <col min="24" max="24" width="1.5703125" bestFit="1" customWidth="1"/>
    <col min="25" max="25" width="2.85546875" customWidth="1"/>
    <col min="26" max="26" width="5.42578125" customWidth="1"/>
  </cols>
  <sheetData>
    <row r="1" spans="1:27" ht="15" customHeight="1" x14ac:dyDescent="0.25">
      <c r="A1" s="8" t="s">
        <v>2064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594</v>
      </c>
      <c r="B3" s="89"/>
      <c r="C3" s="89"/>
      <c r="D3" s="89"/>
      <c r="E3" s="89"/>
      <c r="F3" s="89"/>
      <c r="G3" s="89"/>
      <c r="H3" s="89"/>
      <c r="I3" s="89"/>
      <c r="J3" s="89"/>
      <c r="K3" s="89"/>
      <c r="L3" s="89"/>
      <c r="M3" s="89"/>
      <c r="N3" s="89"/>
      <c r="O3" s="89"/>
      <c r="P3" s="89"/>
      <c r="Q3" s="89"/>
      <c r="R3" s="89"/>
      <c r="S3" s="89"/>
      <c r="T3" s="89"/>
      <c r="U3" s="89"/>
      <c r="V3" s="89"/>
      <c r="W3" s="89"/>
      <c r="X3" s="89"/>
      <c r="Y3" s="89"/>
      <c r="Z3" s="89"/>
      <c r="AA3" s="89"/>
    </row>
    <row r="4" spans="1:27" x14ac:dyDescent="0.25">
      <c r="A4" s="13" t="s">
        <v>2065</v>
      </c>
      <c r="B4" s="91"/>
      <c r="C4" s="91"/>
      <c r="D4" s="91"/>
      <c r="E4" s="91"/>
      <c r="F4" s="91"/>
      <c r="G4" s="91"/>
      <c r="H4" s="91"/>
      <c r="I4" s="91"/>
      <c r="J4" s="91"/>
      <c r="K4" s="91"/>
      <c r="L4" s="91"/>
      <c r="M4" s="91"/>
      <c r="N4" s="91"/>
      <c r="O4" s="91"/>
      <c r="P4" s="91"/>
      <c r="Q4" s="91"/>
      <c r="R4" s="91"/>
      <c r="S4" s="91"/>
      <c r="T4" s="91"/>
      <c r="U4" s="91"/>
      <c r="V4" s="91"/>
      <c r="W4" s="91"/>
      <c r="X4" s="91"/>
      <c r="Y4" s="91"/>
      <c r="Z4" s="91"/>
      <c r="AA4" s="91"/>
    </row>
    <row r="5" spans="1:27" ht="15.75" thickBot="1" x14ac:dyDescent="0.3">
      <c r="A5" s="13"/>
      <c r="B5" s="93" t="s">
        <v>356</v>
      </c>
      <c r="C5" s="94"/>
      <c r="D5" s="117">
        <v>2014</v>
      </c>
      <c r="E5" s="117"/>
      <c r="F5" s="97"/>
      <c r="G5" s="118">
        <v>2013</v>
      </c>
      <c r="H5" s="118"/>
      <c r="I5" s="94"/>
    </row>
    <row r="6" spans="1:27" x14ac:dyDescent="0.25">
      <c r="A6" s="13"/>
      <c r="B6" s="100" t="s">
        <v>357</v>
      </c>
      <c r="C6" s="94"/>
      <c r="D6" s="119"/>
      <c r="E6" s="119"/>
      <c r="F6" s="94"/>
      <c r="G6" s="119"/>
      <c r="H6" s="119"/>
      <c r="I6" s="94"/>
    </row>
    <row r="7" spans="1:27" ht="15.75" x14ac:dyDescent="0.25">
      <c r="A7" s="13"/>
      <c r="B7" s="101" t="s">
        <v>597</v>
      </c>
      <c r="C7" s="20"/>
      <c r="D7" s="102" t="s">
        <v>304</v>
      </c>
      <c r="E7" s="103">
        <v>595397</v>
      </c>
      <c r="F7" s="20"/>
      <c r="G7" s="10" t="s">
        <v>304</v>
      </c>
      <c r="H7" s="104">
        <v>484900</v>
      </c>
      <c r="I7" s="20"/>
    </row>
    <row r="8" spans="1:27" ht="15.75" x14ac:dyDescent="0.25">
      <c r="A8" s="13"/>
      <c r="B8" s="101" t="s">
        <v>598</v>
      </c>
      <c r="C8" s="20"/>
      <c r="D8" s="120">
        <v>218985</v>
      </c>
      <c r="E8" s="120"/>
      <c r="F8" s="20"/>
      <c r="G8" s="121">
        <v>107488</v>
      </c>
      <c r="H8" s="121"/>
      <c r="I8" s="20"/>
    </row>
    <row r="9" spans="1:27" ht="15.75" x14ac:dyDescent="0.25">
      <c r="A9" s="13"/>
      <c r="B9" s="101" t="s">
        <v>599</v>
      </c>
      <c r="C9" s="20"/>
      <c r="D9" s="120">
        <v>156156</v>
      </c>
      <c r="E9" s="120"/>
      <c r="F9" s="20"/>
      <c r="G9" s="121">
        <v>153417</v>
      </c>
      <c r="H9" s="121"/>
      <c r="I9" s="20"/>
    </row>
    <row r="10" spans="1:27" ht="15.75" x14ac:dyDescent="0.25">
      <c r="A10" s="13"/>
      <c r="B10" s="101" t="s">
        <v>600</v>
      </c>
      <c r="C10" s="20"/>
      <c r="D10" s="120">
        <v>291743</v>
      </c>
      <c r="E10" s="120"/>
      <c r="F10" s="20"/>
      <c r="G10" s="121">
        <v>209452</v>
      </c>
      <c r="H10" s="121"/>
      <c r="I10" s="20"/>
    </row>
    <row r="11" spans="1:27" ht="15.75" x14ac:dyDescent="0.25">
      <c r="A11" s="13"/>
      <c r="B11" s="101" t="s">
        <v>601</v>
      </c>
      <c r="C11" s="20"/>
      <c r="D11" s="120">
        <v>63556</v>
      </c>
      <c r="E11" s="120"/>
      <c r="F11" s="20"/>
      <c r="G11" s="121">
        <v>46981</v>
      </c>
      <c r="H11" s="121"/>
      <c r="I11" s="20"/>
    </row>
    <row r="12" spans="1:27" ht="16.5" thickBot="1" x14ac:dyDescent="0.3">
      <c r="A12" s="13"/>
      <c r="B12" s="101" t="s">
        <v>602</v>
      </c>
      <c r="C12" s="20"/>
      <c r="D12" s="122">
        <v>10124</v>
      </c>
      <c r="E12" s="122"/>
      <c r="F12" s="20"/>
      <c r="G12" s="123">
        <v>9287</v>
      </c>
      <c r="H12" s="123"/>
      <c r="I12" s="20"/>
    </row>
    <row r="13" spans="1:27" ht="15.75" x14ac:dyDescent="0.25">
      <c r="A13" s="13"/>
      <c r="B13" s="101" t="s">
        <v>603</v>
      </c>
      <c r="C13" s="20"/>
      <c r="D13" s="124">
        <v>1335961</v>
      </c>
      <c r="E13" s="124"/>
      <c r="F13" s="20"/>
      <c r="G13" s="125">
        <v>1011525</v>
      </c>
      <c r="H13" s="125"/>
      <c r="I13" s="20"/>
    </row>
    <row r="14" spans="1:27" ht="16.5" thickBot="1" x14ac:dyDescent="0.3">
      <c r="A14" s="13"/>
      <c r="B14" s="101" t="s">
        <v>604</v>
      </c>
      <c r="C14" s="20"/>
      <c r="D14" s="122">
        <v>2366</v>
      </c>
      <c r="E14" s="122"/>
      <c r="F14" s="20"/>
      <c r="G14" s="123">
        <v>1738</v>
      </c>
      <c r="H14" s="123"/>
      <c r="I14" s="20"/>
    </row>
    <row r="15" spans="1:27" ht="15.75" x14ac:dyDescent="0.25">
      <c r="A15" s="13"/>
      <c r="B15" s="101"/>
      <c r="C15" s="20"/>
      <c r="D15" s="124">
        <v>1338327</v>
      </c>
      <c r="E15" s="124"/>
      <c r="F15" s="20"/>
      <c r="G15" s="125">
        <v>1013263</v>
      </c>
      <c r="H15" s="125"/>
      <c r="I15" s="20"/>
    </row>
    <row r="16" spans="1:27" ht="16.5" thickBot="1" x14ac:dyDescent="0.3">
      <c r="A16" s="13"/>
      <c r="B16" s="101" t="s">
        <v>605</v>
      </c>
      <c r="C16" s="20"/>
      <c r="D16" s="126" t="s">
        <v>606</v>
      </c>
      <c r="E16" s="126"/>
      <c r="F16" s="102" t="s">
        <v>306</v>
      </c>
      <c r="G16" s="127" t="s">
        <v>607</v>
      </c>
      <c r="H16" s="127"/>
      <c r="I16" s="10" t="s">
        <v>306</v>
      </c>
    </row>
    <row r="17" spans="1:27" ht="16.5" thickBot="1" x14ac:dyDescent="0.3">
      <c r="A17" s="13"/>
      <c r="B17" s="101" t="s">
        <v>608</v>
      </c>
      <c r="C17" s="20"/>
      <c r="D17" s="113" t="s">
        <v>304</v>
      </c>
      <c r="E17" s="114">
        <v>1320690</v>
      </c>
      <c r="F17" s="20"/>
      <c r="G17" s="115" t="s">
        <v>304</v>
      </c>
      <c r="H17" s="116">
        <v>997262</v>
      </c>
      <c r="I17" s="20"/>
    </row>
    <row r="18" spans="1:27" ht="15.75" thickTop="1" x14ac:dyDescent="0.25">
      <c r="A18" s="13"/>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1:27" x14ac:dyDescent="0.25">
      <c r="A19" s="13"/>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row>
    <row r="20" spans="1:27" x14ac:dyDescent="0.25">
      <c r="A20" s="13" t="s">
        <v>2066</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row>
    <row r="21" spans="1:27" ht="16.5" thickBot="1" x14ac:dyDescent="0.3">
      <c r="A21" s="13"/>
      <c r="B21" s="93" t="s">
        <v>292</v>
      </c>
      <c r="C21" s="16"/>
      <c r="D21" s="117">
        <v>2014</v>
      </c>
      <c r="E21" s="117"/>
      <c r="F21" s="16"/>
      <c r="G21" s="118">
        <v>2013</v>
      </c>
      <c r="H21" s="118"/>
      <c r="I21" s="16"/>
      <c r="J21" s="118">
        <v>2012</v>
      </c>
      <c r="K21" s="118"/>
      <c r="L21" s="16"/>
    </row>
    <row r="22" spans="1:27" ht="15.75" x14ac:dyDescent="0.25">
      <c r="A22" s="13"/>
      <c r="B22" s="128" t="s">
        <v>357</v>
      </c>
      <c r="C22" s="20"/>
      <c r="D22" s="54"/>
      <c r="E22" s="54"/>
      <c r="F22" s="20"/>
      <c r="G22" s="54"/>
      <c r="H22" s="54"/>
      <c r="I22" s="20"/>
      <c r="J22" s="54"/>
      <c r="K22" s="54"/>
      <c r="L22" s="20"/>
    </row>
    <row r="23" spans="1:27" ht="26.25" x14ac:dyDescent="0.25">
      <c r="A23" s="13"/>
      <c r="B23" s="101" t="s">
        <v>631</v>
      </c>
      <c r="C23" s="20"/>
      <c r="D23" s="102" t="s">
        <v>304</v>
      </c>
      <c r="E23" s="103">
        <v>16001</v>
      </c>
      <c r="F23" s="20"/>
      <c r="G23" s="10" t="s">
        <v>304</v>
      </c>
      <c r="H23" s="104">
        <v>14439</v>
      </c>
      <c r="I23" s="20"/>
      <c r="J23" s="10" t="s">
        <v>304</v>
      </c>
      <c r="K23" s="104">
        <v>10837</v>
      </c>
      <c r="L23" s="20"/>
    </row>
    <row r="24" spans="1:27" ht="15.75" x14ac:dyDescent="0.25">
      <c r="A24" s="13"/>
      <c r="B24" s="101"/>
      <c r="C24" s="20"/>
      <c r="D24" s="55"/>
      <c r="E24" s="55"/>
      <c r="F24" s="20"/>
      <c r="G24" s="55"/>
      <c r="H24" s="55"/>
      <c r="I24" s="20"/>
      <c r="J24" s="55"/>
      <c r="K24" s="55"/>
      <c r="L24" s="20"/>
    </row>
    <row r="25" spans="1:27" ht="15.75" x14ac:dyDescent="0.25">
      <c r="A25" s="13"/>
      <c r="B25" s="101" t="s">
        <v>632</v>
      </c>
      <c r="C25" s="20"/>
      <c r="D25" s="131" t="s">
        <v>633</v>
      </c>
      <c r="E25" s="131"/>
      <c r="F25" s="102" t="s">
        <v>306</v>
      </c>
      <c r="G25" s="132" t="s">
        <v>634</v>
      </c>
      <c r="H25" s="132"/>
      <c r="I25" s="10" t="s">
        <v>306</v>
      </c>
      <c r="J25" s="132" t="s">
        <v>635</v>
      </c>
      <c r="K25" s="132"/>
      <c r="L25" s="10" t="s">
        <v>306</v>
      </c>
    </row>
    <row r="26" spans="1:27" ht="16.5" thickBot="1" x14ac:dyDescent="0.3">
      <c r="A26" s="13"/>
      <c r="B26" s="101" t="s">
        <v>636</v>
      </c>
      <c r="C26" s="20"/>
      <c r="D26" s="126">
        <v>260</v>
      </c>
      <c r="E26" s="126"/>
      <c r="F26" s="20"/>
      <c r="G26" s="127">
        <v>128</v>
      </c>
      <c r="H26" s="127"/>
      <c r="I26" s="20"/>
      <c r="J26" s="127">
        <v>112</v>
      </c>
      <c r="K26" s="127"/>
      <c r="L26" s="20"/>
    </row>
    <row r="27" spans="1:27" ht="15.75" x14ac:dyDescent="0.25">
      <c r="A27" s="13"/>
      <c r="B27" s="101" t="s">
        <v>637</v>
      </c>
      <c r="C27" s="20"/>
      <c r="D27" s="133" t="s">
        <v>638</v>
      </c>
      <c r="E27" s="133"/>
      <c r="F27" s="102" t="s">
        <v>306</v>
      </c>
      <c r="G27" s="134" t="s">
        <v>639</v>
      </c>
      <c r="H27" s="134"/>
      <c r="I27" s="10" t="s">
        <v>306</v>
      </c>
      <c r="J27" s="134" t="s">
        <v>640</v>
      </c>
      <c r="K27" s="134"/>
      <c r="L27" s="10" t="s">
        <v>306</v>
      </c>
    </row>
    <row r="28" spans="1:27" ht="27" thickBot="1" x14ac:dyDescent="0.3">
      <c r="A28" s="13"/>
      <c r="B28" s="101" t="s">
        <v>641</v>
      </c>
      <c r="C28" s="20"/>
      <c r="D28" s="122">
        <v>2200</v>
      </c>
      <c r="E28" s="122"/>
      <c r="F28" s="20"/>
      <c r="G28" s="123">
        <v>2350</v>
      </c>
      <c r="H28" s="123"/>
      <c r="I28" s="20"/>
      <c r="J28" s="123">
        <v>5000</v>
      </c>
      <c r="K28" s="123"/>
      <c r="L28" s="20"/>
    </row>
    <row r="29" spans="1:27" ht="16.5" thickBot="1" x14ac:dyDescent="0.3">
      <c r="A29" s="13"/>
      <c r="B29" s="101" t="s">
        <v>642</v>
      </c>
      <c r="C29" s="20"/>
      <c r="D29" s="113" t="s">
        <v>304</v>
      </c>
      <c r="E29" s="114">
        <v>17637</v>
      </c>
      <c r="F29" s="20"/>
      <c r="G29" s="115" t="s">
        <v>304</v>
      </c>
      <c r="H29" s="116">
        <v>16001</v>
      </c>
      <c r="I29" s="20"/>
      <c r="J29" s="115" t="s">
        <v>304</v>
      </c>
      <c r="K29" s="116">
        <v>14439</v>
      </c>
      <c r="L29" s="20"/>
    </row>
    <row r="30" spans="1:27" ht="15.75" thickTop="1" x14ac:dyDescent="0.25">
      <c r="A30" s="13"/>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row>
    <row r="31" spans="1:27" x14ac:dyDescent="0.25">
      <c r="A31" s="13"/>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row>
    <row r="32" spans="1:27" x14ac:dyDescent="0.25">
      <c r="A32" s="13" t="s">
        <v>2067</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row>
    <row r="33" spans="1:24" x14ac:dyDescent="0.25">
      <c r="A33" s="13"/>
      <c r="B33" s="76" t="s">
        <v>644</v>
      </c>
      <c r="C33" s="46"/>
      <c r="D33" s="48" t="s">
        <v>645</v>
      </c>
      <c r="E33" s="48"/>
      <c r="F33" s="46"/>
      <c r="G33" s="48" t="s">
        <v>648</v>
      </c>
      <c r="H33" s="48"/>
      <c r="I33" s="46"/>
      <c r="J33" s="48" t="s">
        <v>650</v>
      </c>
      <c r="K33" s="48"/>
      <c r="L33" s="46"/>
      <c r="M33" s="48" t="s">
        <v>653</v>
      </c>
      <c r="N33" s="48"/>
      <c r="O33" s="46"/>
      <c r="P33" s="48" t="s">
        <v>656</v>
      </c>
      <c r="Q33" s="48"/>
      <c r="R33" s="46"/>
      <c r="S33" s="48" t="s">
        <v>659</v>
      </c>
      <c r="T33" s="48"/>
      <c r="U33" s="46"/>
      <c r="V33" s="46"/>
      <c r="W33" s="48" t="s">
        <v>143</v>
      </c>
      <c r="X33" s="46"/>
    </row>
    <row r="34" spans="1:24" x14ac:dyDescent="0.25">
      <c r="A34" s="13"/>
      <c r="B34" s="76"/>
      <c r="C34" s="46"/>
      <c r="D34" s="48" t="s">
        <v>646</v>
      </c>
      <c r="E34" s="48"/>
      <c r="F34" s="46"/>
      <c r="G34" s="48" t="s">
        <v>649</v>
      </c>
      <c r="H34" s="48"/>
      <c r="I34" s="46"/>
      <c r="J34" s="48" t="s">
        <v>651</v>
      </c>
      <c r="K34" s="48"/>
      <c r="L34" s="46"/>
      <c r="M34" s="48" t="s">
        <v>654</v>
      </c>
      <c r="N34" s="48"/>
      <c r="O34" s="46"/>
      <c r="P34" s="48" t="s">
        <v>657</v>
      </c>
      <c r="Q34" s="48"/>
      <c r="R34" s="46"/>
      <c r="S34" s="48" t="s">
        <v>660</v>
      </c>
      <c r="T34" s="48"/>
      <c r="U34" s="46"/>
      <c r="V34" s="46"/>
      <c r="W34" s="48"/>
      <c r="X34" s="46"/>
    </row>
    <row r="35" spans="1:24" x14ac:dyDescent="0.25">
      <c r="A35" s="13"/>
      <c r="B35" s="76"/>
      <c r="C35" s="46"/>
      <c r="D35" s="48" t="s">
        <v>647</v>
      </c>
      <c r="E35" s="48"/>
      <c r="F35" s="46"/>
      <c r="G35" s="89"/>
      <c r="H35" s="89"/>
      <c r="I35" s="46"/>
      <c r="J35" s="48" t="s">
        <v>652</v>
      </c>
      <c r="K35" s="48"/>
      <c r="L35" s="46"/>
      <c r="M35" s="48" t="s">
        <v>655</v>
      </c>
      <c r="N35" s="48"/>
      <c r="O35" s="46"/>
      <c r="P35" s="48" t="s">
        <v>658</v>
      </c>
      <c r="Q35" s="48"/>
      <c r="R35" s="46"/>
      <c r="S35" s="48" t="s">
        <v>649</v>
      </c>
      <c r="T35" s="48"/>
      <c r="U35" s="46"/>
      <c r="V35" s="46"/>
      <c r="W35" s="48"/>
      <c r="X35" s="46"/>
    </row>
    <row r="36" spans="1:24" ht="15.75" thickBot="1" x14ac:dyDescent="0.3">
      <c r="A36" s="13"/>
      <c r="B36" s="141"/>
      <c r="C36" s="46"/>
      <c r="D36" s="49"/>
      <c r="E36" s="49"/>
      <c r="F36" s="46"/>
      <c r="G36" s="49"/>
      <c r="H36" s="49"/>
      <c r="I36" s="46"/>
      <c r="J36" s="49"/>
      <c r="K36" s="49"/>
      <c r="L36" s="46"/>
      <c r="M36" s="42" t="s">
        <v>649</v>
      </c>
      <c r="N36" s="42"/>
      <c r="O36" s="46"/>
      <c r="P36" s="42" t="s">
        <v>649</v>
      </c>
      <c r="Q36" s="42"/>
      <c r="R36" s="46"/>
      <c r="S36" s="49"/>
      <c r="T36" s="49"/>
      <c r="U36" s="46"/>
      <c r="V36" s="46"/>
      <c r="W36" s="42"/>
      <c r="X36" s="46"/>
    </row>
    <row r="37" spans="1:24" ht="15.75" x14ac:dyDescent="0.25">
      <c r="A37" s="13"/>
      <c r="B37" s="135" t="s">
        <v>357</v>
      </c>
      <c r="C37" s="20"/>
      <c r="D37" s="54"/>
      <c r="E37" s="54"/>
      <c r="F37" s="20"/>
      <c r="G37" s="54"/>
      <c r="H37" s="54"/>
      <c r="I37" s="20"/>
      <c r="J37" s="54"/>
      <c r="K37" s="54"/>
      <c r="L37" s="20"/>
      <c r="M37" s="54"/>
      <c r="N37" s="54"/>
      <c r="O37" s="20"/>
      <c r="P37" s="54"/>
      <c r="Q37" s="54"/>
      <c r="R37" s="20"/>
      <c r="S37" s="54"/>
      <c r="T37" s="54"/>
      <c r="U37" s="20"/>
      <c r="V37" s="55"/>
      <c r="W37" s="55"/>
      <c r="X37" s="21"/>
    </row>
    <row r="38" spans="1:24" ht="15.75" x14ac:dyDescent="0.25">
      <c r="A38" s="13"/>
      <c r="B38" s="19" t="s">
        <v>624</v>
      </c>
      <c r="C38" s="20"/>
      <c r="D38" s="55"/>
      <c r="E38" s="55"/>
      <c r="F38" s="20"/>
      <c r="G38" s="55"/>
      <c r="H38" s="55"/>
      <c r="I38" s="20"/>
      <c r="J38" s="55"/>
      <c r="K38" s="55"/>
      <c r="L38" s="20"/>
      <c r="M38" s="55"/>
      <c r="N38" s="55"/>
      <c r="O38" s="20"/>
      <c r="P38" s="55"/>
      <c r="Q38" s="55"/>
      <c r="R38" s="20"/>
      <c r="S38" s="55"/>
      <c r="T38" s="55"/>
      <c r="U38" s="20"/>
      <c r="V38" s="55"/>
      <c r="W38" s="55"/>
      <c r="X38" s="21"/>
    </row>
    <row r="39" spans="1:24" ht="15.75" x14ac:dyDescent="0.25">
      <c r="A39" s="13"/>
      <c r="B39" s="19" t="s">
        <v>661</v>
      </c>
      <c r="C39" s="20"/>
      <c r="D39" s="24" t="s">
        <v>304</v>
      </c>
      <c r="E39" s="25">
        <v>6279</v>
      </c>
      <c r="F39" s="20"/>
      <c r="G39" s="24" t="s">
        <v>304</v>
      </c>
      <c r="H39" s="25">
        <v>1597</v>
      </c>
      <c r="I39" s="20"/>
      <c r="J39" s="24" t="s">
        <v>304</v>
      </c>
      <c r="K39" s="25">
        <v>2712</v>
      </c>
      <c r="L39" s="20"/>
      <c r="M39" s="24" t="s">
        <v>304</v>
      </c>
      <c r="N39" s="25">
        <v>4006</v>
      </c>
      <c r="O39" s="20"/>
      <c r="P39" s="24" t="s">
        <v>304</v>
      </c>
      <c r="Q39" s="25">
        <v>1206</v>
      </c>
      <c r="R39" s="20"/>
      <c r="S39" s="24" t="s">
        <v>304</v>
      </c>
      <c r="T39" s="26">
        <v>201</v>
      </c>
      <c r="U39" s="20"/>
      <c r="V39" s="24" t="s">
        <v>304</v>
      </c>
      <c r="W39" s="25">
        <v>16001</v>
      </c>
      <c r="X39" s="20"/>
    </row>
    <row r="40" spans="1:24" ht="15.75" x14ac:dyDescent="0.25">
      <c r="A40" s="13"/>
      <c r="B40" s="23" t="s">
        <v>662</v>
      </c>
      <c r="C40" s="20"/>
      <c r="D40" s="57" t="s">
        <v>663</v>
      </c>
      <c r="E40" s="57"/>
      <c r="F40" s="24" t="s">
        <v>306</v>
      </c>
      <c r="G40" s="79" t="s">
        <v>318</v>
      </c>
      <c r="H40" s="79"/>
      <c r="I40" s="20"/>
      <c r="J40" s="57" t="s">
        <v>664</v>
      </c>
      <c r="K40" s="57"/>
      <c r="L40" s="24" t="s">
        <v>306</v>
      </c>
      <c r="M40" s="57" t="s">
        <v>665</v>
      </c>
      <c r="N40" s="57"/>
      <c r="O40" s="24" t="s">
        <v>306</v>
      </c>
      <c r="P40" s="79" t="s">
        <v>318</v>
      </c>
      <c r="Q40" s="79"/>
      <c r="R40" s="20"/>
      <c r="S40" s="57" t="s">
        <v>666</v>
      </c>
      <c r="T40" s="57"/>
      <c r="U40" s="24" t="s">
        <v>306</v>
      </c>
      <c r="V40" s="57" t="s">
        <v>633</v>
      </c>
      <c r="W40" s="57"/>
      <c r="X40" s="24" t="s">
        <v>306</v>
      </c>
    </row>
    <row r="41" spans="1:24" ht="15.75" x14ac:dyDescent="0.25">
      <c r="A41" s="13"/>
      <c r="B41" s="23" t="s">
        <v>667</v>
      </c>
      <c r="C41" s="20"/>
      <c r="D41" s="79" t="s">
        <v>318</v>
      </c>
      <c r="E41" s="79"/>
      <c r="F41" s="20"/>
      <c r="G41" s="79" t="s">
        <v>318</v>
      </c>
      <c r="H41" s="79"/>
      <c r="I41" s="20"/>
      <c r="J41" s="57">
        <v>170</v>
      </c>
      <c r="K41" s="57"/>
      <c r="L41" s="20"/>
      <c r="M41" s="57">
        <v>87</v>
      </c>
      <c r="N41" s="57"/>
      <c r="O41" s="20"/>
      <c r="P41" s="79" t="s">
        <v>318</v>
      </c>
      <c r="Q41" s="79"/>
      <c r="R41" s="20"/>
      <c r="S41" s="57">
        <v>3</v>
      </c>
      <c r="T41" s="57"/>
      <c r="U41" s="20"/>
      <c r="V41" s="57">
        <v>260</v>
      </c>
      <c r="W41" s="57"/>
      <c r="X41" s="20"/>
    </row>
    <row r="42" spans="1:24" ht="16.5" thickBot="1" x14ac:dyDescent="0.3">
      <c r="A42" s="13"/>
      <c r="B42" s="23" t="s">
        <v>668</v>
      </c>
      <c r="C42" s="20"/>
      <c r="D42" s="61">
        <v>1176</v>
      </c>
      <c r="E42" s="61"/>
      <c r="F42" s="20"/>
      <c r="G42" s="61">
        <v>1073</v>
      </c>
      <c r="H42" s="61"/>
      <c r="I42" s="20"/>
      <c r="J42" s="62" t="s">
        <v>669</v>
      </c>
      <c r="K42" s="62"/>
      <c r="L42" s="24" t="s">
        <v>306</v>
      </c>
      <c r="M42" s="62">
        <v>537</v>
      </c>
      <c r="N42" s="62"/>
      <c r="O42" s="20"/>
      <c r="P42" s="62" t="s">
        <v>670</v>
      </c>
      <c r="Q42" s="62"/>
      <c r="R42" s="24" t="s">
        <v>306</v>
      </c>
      <c r="S42" s="62" t="s">
        <v>671</v>
      </c>
      <c r="T42" s="62"/>
      <c r="U42" s="24" t="s">
        <v>306</v>
      </c>
      <c r="V42" s="61">
        <v>2200</v>
      </c>
      <c r="W42" s="61"/>
      <c r="X42" s="20"/>
    </row>
    <row r="43" spans="1:24" ht="16.5" thickBot="1" x14ac:dyDescent="0.3">
      <c r="A43" s="13"/>
      <c r="B43" s="19" t="s">
        <v>672</v>
      </c>
      <c r="C43" s="20"/>
      <c r="D43" s="36" t="s">
        <v>304</v>
      </c>
      <c r="E43" s="37">
        <v>6994</v>
      </c>
      <c r="F43" s="20"/>
      <c r="G43" s="36" t="s">
        <v>304</v>
      </c>
      <c r="H43" s="37">
        <v>2670</v>
      </c>
      <c r="I43" s="20"/>
      <c r="J43" s="36" t="s">
        <v>304</v>
      </c>
      <c r="K43" s="37">
        <v>2208</v>
      </c>
      <c r="L43" s="20"/>
      <c r="M43" s="36" t="s">
        <v>304</v>
      </c>
      <c r="N43" s="37">
        <v>4526</v>
      </c>
      <c r="O43" s="20"/>
      <c r="P43" s="36" t="s">
        <v>304</v>
      </c>
      <c r="Q43" s="37">
        <v>1104</v>
      </c>
      <c r="R43" s="20"/>
      <c r="S43" s="36" t="s">
        <v>304</v>
      </c>
      <c r="T43" s="38">
        <v>135</v>
      </c>
      <c r="U43" s="20"/>
      <c r="V43" s="36" t="s">
        <v>304</v>
      </c>
      <c r="W43" s="37">
        <v>17637</v>
      </c>
      <c r="X43" s="20"/>
    </row>
    <row r="44" spans="1:24" ht="16.5" thickTop="1" x14ac:dyDescent="0.25">
      <c r="A44" s="13"/>
      <c r="B44" s="136"/>
      <c r="C44" s="20"/>
      <c r="D44" s="83"/>
      <c r="E44" s="83"/>
      <c r="F44" s="20"/>
      <c r="G44" s="83"/>
      <c r="H44" s="83"/>
      <c r="I44" s="20"/>
      <c r="J44" s="83"/>
      <c r="K44" s="83"/>
      <c r="L44" s="20"/>
      <c r="M44" s="83"/>
      <c r="N44" s="83"/>
      <c r="O44" s="20"/>
      <c r="P44" s="83"/>
      <c r="Q44" s="83"/>
      <c r="R44" s="20"/>
      <c r="S44" s="83"/>
      <c r="T44" s="83"/>
      <c r="U44" s="20"/>
      <c r="V44" s="83"/>
      <c r="W44" s="83"/>
      <c r="X44" s="20"/>
    </row>
    <row r="45" spans="1:24" ht="24" thickBot="1" x14ac:dyDescent="0.3">
      <c r="A45" s="13"/>
      <c r="B45" s="19" t="s">
        <v>673</v>
      </c>
      <c r="C45" s="20"/>
      <c r="D45" s="137" t="s">
        <v>304</v>
      </c>
      <c r="E45" s="138">
        <v>23</v>
      </c>
      <c r="F45" s="20"/>
      <c r="G45" s="137" t="s">
        <v>304</v>
      </c>
      <c r="H45" s="139" t="s">
        <v>318</v>
      </c>
      <c r="I45" s="20"/>
      <c r="J45" s="137" t="s">
        <v>304</v>
      </c>
      <c r="K45" s="138">
        <v>72</v>
      </c>
      <c r="L45" s="20"/>
      <c r="M45" s="137" t="s">
        <v>304</v>
      </c>
      <c r="N45" s="138">
        <v>79</v>
      </c>
      <c r="O45" s="20"/>
      <c r="P45" s="137" t="s">
        <v>304</v>
      </c>
      <c r="Q45" s="139" t="s">
        <v>318</v>
      </c>
      <c r="R45" s="20"/>
      <c r="S45" s="137" t="s">
        <v>304</v>
      </c>
      <c r="T45" s="139" t="s">
        <v>318</v>
      </c>
      <c r="U45" s="20"/>
      <c r="V45" s="137" t="s">
        <v>304</v>
      </c>
      <c r="W45" s="138">
        <v>174</v>
      </c>
      <c r="X45" s="20"/>
    </row>
    <row r="46" spans="1:24" ht="16.5" thickTop="1" x14ac:dyDescent="0.25">
      <c r="A46" s="13"/>
      <c r="B46" s="136"/>
      <c r="C46" s="20"/>
      <c r="D46" s="83"/>
      <c r="E46" s="83"/>
      <c r="F46" s="20"/>
      <c r="G46" s="83"/>
      <c r="H46" s="83"/>
      <c r="I46" s="20"/>
      <c r="J46" s="83"/>
      <c r="K46" s="83"/>
      <c r="L46" s="20"/>
      <c r="M46" s="83"/>
      <c r="N46" s="83"/>
      <c r="O46" s="20"/>
      <c r="P46" s="83"/>
      <c r="Q46" s="83"/>
      <c r="R46" s="20"/>
      <c r="S46" s="83"/>
      <c r="T46" s="83"/>
      <c r="U46" s="20"/>
      <c r="V46" s="83"/>
      <c r="W46" s="83"/>
      <c r="X46" s="20"/>
    </row>
    <row r="47" spans="1:24" ht="24" thickBot="1" x14ac:dyDescent="0.3">
      <c r="A47" s="13"/>
      <c r="B47" s="19" t="s">
        <v>674</v>
      </c>
      <c r="C47" s="20"/>
      <c r="D47" s="137" t="s">
        <v>304</v>
      </c>
      <c r="E47" s="140">
        <v>6971</v>
      </c>
      <c r="F47" s="20"/>
      <c r="G47" s="137" t="s">
        <v>304</v>
      </c>
      <c r="H47" s="140">
        <v>2670</v>
      </c>
      <c r="I47" s="20"/>
      <c r="J47" s="137" t="s">
        <v>304</v>
      </c>
      <c r="K47" s="140">
        <v>2136</v>
      </c>
      <c r="L47" s="20"/>
      <c r="M47" s="137" t="s">
        <v>304</v>
      </c>
      <c r="N47" s="140">
        <v>4447</v>
      </c>
      <c r="O47" s="20"/>
      <c r="P47" s="137" t="s">
        <v>304</v>
      </c>
      <c r="Q47" s="140">
        <v>1104</v>
      </c>
      <c r="R47" s="20"/>
      <c r="S47" s="137" t="s">
        <v>304</v>
      </c>
      <c r="T47" s="138">
        <v>135</v>
      </c>
      <c r="U47" s="20"/>
      <c r="V47" s="137" t="s">
        <v>304</v>
      </c>
      <c r="W47" s="140">
        <v>17463</v>
      </c>
      <c r="X47" s="20"/>
    </row>
    <row r="48" spans="1:24" ht="16.5" thickTop="1" x14ac:dyDescent="0.25">
      <c r="A48" s="13"/>
      <c r="B48" s="19"/>
      <c r="C48" s="20"/>
      <c r="D48" s="83"/>
      <c r="E48" s="83"/>
      <c r="F48" s="20"/>
      <c r="G48" s="83"/>
      <c r="H48" s="83"/>
      <c r="I48" s="20"/>
      <c r="J48" s="83"/>
      <c r="K48" s="83"/>
      <c r="L48" s="20"/>
      <c r="M48" s="83"/>
      <c r="N48" s="83"/>
      <c r="O48" s="20"/>
      <c r="P48" s="83"/>
      <c r="Q48" s="83"/>
      <c r="R48" s="20"/>
      <c r="S48" s="83"/>
      <c r="T48" s="83"/>
      <c r="U48" s="20"/>
      <c r="V48" s="83"/>
      <c r="W48" s="83"/>
      <c r="X48" s="20"/>
    </row>
    <row r="49" spans="1:27" ht="15.75" x14ac:dyDescent="0.25">
      <c r="A49" s="13"/>
      <c r="B49" s="136"/>
      <c r="C49" s="20"/>
      <c r="D49" s="55"/>
      <c r="E49" s="55"/>
      <c r="F49" s="20"/>
      <c r="G49" s="55"/>
      <c r="H49" s="55"/>
      <c r="I49" s="20"/>
      <c r="J49" s="55"/>
      <c r="K49" s="55"/>
      <c r="L49" s="20"/>
      <c r="M49" s="55"/>
      <c r="N49" s="55"/>
      <c r="O49" s="20"/>
      <c r="P49" s="55"/>
      <c r="Q49" s="55"/>
      <c r="R49" s="20"/>
      <c r="S49" s="55"/>
      <c r="T49" s="55"/>
      <c r="U49" s="20"/>
      <c r="V49" s="55"/>
      <c r="W49" s="55"/>
      <c r="X49" s="20"/>
    </row>
    <row r="50" spans="1:27" ht="24" thickBot="1" x14ac:dyDescent="0.3">
      <c r="A50" s="13"/>
      <c r="B50" s="19" t="s">
        <v>675</v>
      </c>
      <c r="C50" s="20"/>
      <c r="D50" s="137" t="s">
        <v>304</v>
      </c>
      <c r="E50" s="139" t="s">
        <v>318</v>
      </c>
      <c r="F50" s="20"/>
      <c r="G50" s="137" t="s">
        <v>304</v>
      </c>
      <c r="H50" s="139" t="s">
        <v>318</v>
      </c>
      <c r="I50" s="20"/>
      <c r="J50" s="137" t="s">
        <v>304</v>
      </c>
      <c r="K50" s="139" t="s">
        <v>318</v>
      </c>
      <c r="L50" s="20"/>
      <c r="M50" s="137" t="s">
        <v>304</v>
      </c>
      <c r="N50" s="139" t="s">
        <v>318</v>
      </c>
      <c r="O50" s="20"/>
      <c r="P50" s="137" t="s">
        <v>304</v>
      </c>
      <c r="Q50" s="139" t="s">
        <v>318</v>
      </c>
      <c r="R50" s="20"/>
      <c r="S50" s="137" t="s">
        <v>304</v>
      </c>
      <c r="T50" s="139" t="s">
        <v>318</v>
      </c>
      <c r="U50" s="20"/>
      <c r="V50" s="137" t="s">
        <v>304</v>
      </c>
      <c r="W50" s="139" t="s">
        <v>318</v>
      </c>
      <c r="X50" s="20"/>
    </row>
    <row r="51" spans="1:27" ht="16.5" thickTop="1" x14ac:dyDescent="0.25">
      <c r="A51" s="13"/>
      <c r="B51" s="136"/>
      <c r="C51" s="20"/>
      <c r="D51" s="83"/>
      <c r="E51" s="83"/>
      <c r="F51" s="20"/>
      <c r="G51" s="83"/>
      <c r="H51" s="83"/>
      <c r="I51" s="20"/>
      <c r="J51" s="83"/>
      <c r="K51" s="83"/>
      <c r="L51" s="20"/>
      <c r="M51" s="83"/>
      <c r="N51" s="83"/>
      <c r="O51" s="20"/>
      <c r="P51" s="83"/>
      <c r="Q51" s="83"/>
      <c r="R51" s="20"/>
      <c r="S51" s="83"/>
      <c r="T51" s="83"/>
      <c r="U51" s="20"/>
      <c r="V51" s="83"/>
      <c r="W51" s="83"/>
      <c r="X51" s="20"/>
    </row>
    <row r="52" spans="1:27" ht="16.5" thickBot="1" x14ac:dyDescent="0.3">
      <c r="A52" s="13"/>
      <c r="B52" s="19" t="s">
        <v>649</v>
      </c>
      <c r="C52" s="20"/>
      <c r="D52" s="137" t="s">
        <v>304</v>
      </c>
      <c r="E52" s="140">
        <v>595397</v>
      </c>
      <c r="F52" s="20"/>
      <c r="G52" s="137" t="s">
        <v>304</v>
      </c>
      <c r="H52" s="140">
        <v>218985</v>
      </c>
      <c r="I52" s="20"/>
      <c r="J52" s="137" t="s">
        <v>304</v>
      </c>
      <c r="K52" s="140">
        <v>156156</v>
      </c>
      <c r="L52" s="20"/>
      <c r="M52" s="137" t="s">
        <v>304</v>
      </c>
      <c r="N52" s="140">
        <v>291743</v>
      </c>
      <c r="O52" s="20"/>
      <c r="P52" s="137" t="s">
        <v>304</v>
      </c>
      <c r="Q52" s="140">
        <v>63556</v>
      </c>
      <c r="R52" s="20"/>
      <c r="S52" s="137" t="s">
        <v>304</v>
      </c>
      <c r="T52" s="140">
        <v>10124</v>
      </c>
      <c r="U52" s="20"/>
      <c r="V52" s="137" t="s">
        <v>304</v>
      </c>
      <c r="W52" s="140">
        <v>1335961</v>
      </c>
      <c r="X52" s="20"/>
    </row>
    <row r="53" spans="1:27" ht="16.5" thickTop="1" x14ac:dyDescent="0.25">
      <c r="A53" s="13"/>
      <c r="B53" s="136"/>
      <c r="C53" s="20"/>
      <c r="D53" s="83"/>
      <c r="E53" s="83"/>
      <c r="F53" s="20"/>
      <c r="G53" s="83"/>
      <c r="H53" s="83"/>
      <c r="I53" s="20"/>
      <c r="J53" s="83"/>
      <c r="K53" s="83"/>
      <c r="L53" s="20"/>
      <c r="M53" s="83"/>
      <c r="N53" s="83"/>
      <c r="O53" s="20"/>
      <c r="P53" s="83"/>
      <c r="Q53" s="83"/>
      <c r="R53" s="20"/>
      <c r="S53" s="83"/>
      <c r="T53" s="83"/>
      <c r="U53" s="20"/>
      <c r="V53" s="83"/>
      <c r="W53" s="83"/>
      <c r="X53" s="20"/>
    </row>
    <row r="54" spans="1:27" ht="24" thickBot="1" x14ac:dyDescent="0.3">
      <c r="A54" s="13"/>
      <c r="B54" s="19" t="s">
        <v>673</v>
      </c>
      <c r="C54" s="20"/>
      <c r="D54" s="137" t="s">
        <v>304</v>
      </c>
      <c r="E54" s="140">
        <v>5136</v>
      </c>
      <c r="F54" s="20"/>
      <c r="G54" s="137" t="s">
        <v>304</v>
      </c>
      <c r="H54" s="139" t="s">
        <v>318</v>
      </c>
      <c r="I54" s="20"/>
      <c r="J54" s="137" t="s">
        <v>304</v>
      </c>
      <c r="K54" s="138">
        <v>383</v>
      </c>
      <c r="L54" s="20"/>
      <c r="M54" s="137" t="s">
        <v>304</v>
      </c>
      <c r="N54" s="138">
        <v>682</v>
      </c>
      <c r="O54" s="20"/>
      <c r="P54" s="137" t="s">
        <v>304</v>
      </c>
      <c r="Q54" s="139" t="s">
        <v>318</v>
      </c>
      <c r="R54" s="20"/>
      <c r="S54" s="137" t="s">
        <v>304</v>
      </c>
      <c r="T54" s="139" t="s">
        <v>318</v>
      </c>
      <c r="U54" s="20"/>
      <c r="V54" s="137" t="s">
        <v>304</v>
      </c>
      <c r="W54" s="140">
        <v>6201</v>
      </c>
      <c r="X54" s="20"/>
    </row>
    <row r="55" spans="1:27" ht="16.5" thickTop="1" x14ac:dyDescent="0.25">
      <c r="A55" s="13"/>
      <c r="B55" s="136"/>
      <c r="C55" s="20"/>
      <c r="D55" s="83"/>
      <c r="E55" s="83"/>
      <c r="F55" s="20"/>
      <c r="G55" s="83"/>
      <c r="H55" s="83"/>
      <c r="I55" s="20"/>
      <c r="J55" s="83"/>
      <c r="K55" s="83"/>
      <c r="L55" s="20"/>
      <c r="M55" s="83"/>
      <c r="N55" s="83"/>
      <c r="O55" s="20"/>
      <c r="P55" s="83"/>
      <c r="Q55" s="83"/>
      <c r="R55" s="20"/>
      <c r="S55" s="83"/>
      <c r="T55" s="83"/>
      <c r="U55" s="20"/>
      <c r="V55" s="83"/>
      <c r="W55" s="83"/>
      <c r="X55" s="20"/>
    </row>
    <row r="56" spans="1:27" ht="24" thickBot="1" x14ac:dyDescent="0.3">
      <c r="A56" s="13"/>
      <c r="B56" s="19" t="s">
        <v>674</v>
      </c>
      <c r="C56" s="20"/>
      <c r="D56" s="137" t="s">
        <v>304</v>
      </c>
      <c r="E56" s="140">
        <v>582946</v>
      </c>
      <c r="F56" s="20"/>
      <c r="G56" s="137" t="s">
        <v>304</v>
      </c>
      <c r="H56" s="140">
        <v>218985</v>
      </c>
      <c r="I56" s="20"/>
      <c r="J56" s="137" t="s">
        <v>304</v>
      </c>
      <c r="K56" s="140">
        <v>154897</v>
      </c>
      <c r="L56" s="20"/>
      <c r="M56" s="137" t="s">
        <v>304</v>
      </c>
      <c r="N56" s="140">
        <v>286368</v>
      </c>
      <c r="O56" s="20"/>
      <c r="P56" s="137" t="s">
        <v>304</v>
      </c>
      <c r="Q56" s="140">
        <v>63556</v>
      </c>
      <c r="R56" s="20"/>
      <c r="S56" s="137" t="s">
        <v>304</v>
      </c>
      <c r="T56" s="140">
        <v>10124</v>
      </c>
      <c r="U56" s="20"/>
      <c r="V56" s="137" t="s">
        <v>304</v>
      </c>
      <c r="W56" s="140">
        <v>1316876</v>
      </c>
      <c r="X56" s="20"/>
    </row>
    <row r="57" spans="1:27" ht="16.5" thickTop="1" x14ac:dyDescent="0.25">
      <c r="A57" s="13"/>
      <c r="B57" s="136"/>
      <c r="C57" s="20"/>
      <c r="D57" s="83"/>
      <c r="E57" s="83"/>
      <c r="F57" s="20"/>
      <c r="G57" s="83"/>
      <c r="H57" s="83"/>
      <c r="I57" s="20"/>
      <c r="J57" s="83"/>
      <c r="K57" s="83"/>
      <c r="L57" s="20"/>
      <c r="M57" s="83"/>
      <c r="N57" s="83"/>
      <c r="O57" s="20"/>
      <c r="P57" s="83"/>
      <c r="Q57" s="83"/>
      <c r="R57" s="20"/>
      <c r="S57" s="83"/>
      <c r="T57" s="83"/>
      <c r="U57" s="20"/>
      <c r="V57" s="83"/>
      <c r="W57" s="83"/>
      <c r="X57" s="20"/>
    </row>
    <row r="58" spans="1:27" ht="24" thickBot="1" x14ac:dyDescent="0.3">
      <c r="A58" s="13"/>
      <c r="B58" s="19" t="s">
        <v>676</v>
      </c>
      <c r="C58" s="20"/>
      <c r="D58" s="137" t="s">
        <v>304</v>
      </c>
      <c r="E58" s="140">
        <v>7315</v>
      </c>
      <c r="F58" s="20"/>
      <c r="G58" s="137" t="s">
        <v>304</v>
      </c>
      <c r="H58" s="139" t="s">
        <v>318</v>
      </c>
      <c r="I58" s="20"/>
      <c r="J58" s="137" t="s">
        <v>304</v>
      </c>
      <c r="K58" s="138">
        <v>876</v>
      </c>
      <c r="L58" s="20"/>
      <c r="M58" s="137" t="s">
        <v>304</v>
      </c>
      <c r="N58" s="140">
        <v>4693</v>
      </c>
      <c r="O58" s="20"/>
      <c r="P58" s="137" t="s">
        <v>304</v>
      </c>
      <c r="Q58" s="139" t="s">
        <v>318</v>
      </c>
      <c r="R58" s="20"/>
      <c r="S58" s="137" t="s">
        <v>304</v>
      </c>
      <c r="T58" s="139" t="s">
        <v>318</v>
      </c>
      <c r="U58" s="20"/>
      <c r="V58" s="137" t="s">
        <v>304</v>
      </c>
      <c r="W58" s="140">
        <v>12884</v>
      </c>
      <c r="X58" s="20"/>
    </row>
    <row r="59" spans="1:27" ht="15.75" thickTop="1" x14ac:dyDescent="0.25">
      <c r="A59" s="13"/>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row>
    <row r="60" spans="1:27" ht="22.5" x14ac:dyDescent="0.25">
      <c r="A60" s="13"/>
      <c r="B60" s="4"/>
      <c r="C60" s="142">
        <v>-1</v>
      </c>
      <c r="D60" s="4"/>
      <c r="E60" s="143" t="s">
        <v>677</v>
      </c>
    </row>
    <row r="61" spans="1:27" x14ac:dyDescent="0.25">
      <c r="A61" s="13"/>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row>
    <row r="62" spans="1:27" x14ac:dyDescent="0.25">
      <c r="A62" s="13"/>
      <c r="B62" s="159" t="s">
        <v>678</v>
      </c>
      <c r="C62" s="161"/>
      <c r="D62" s="162" t="s">
        <v>679</v>
      </c>
      <c r="E62" s="162"/>
      <c r="F62" s="161"/>
      <c r="G62" s="162" t="s">
        <v>648</v>
      </c>
      <c r="H62" s="162"/>
      <c r="I62" s="161"/>
      <c r="J62" s="162" t="s">
        <v>681</v>
      </c>
      <c r="K62" s="162"/>
      <c r="L62" s="161"/>
      <c r="M62" s="162" t="s">
        <v>653</v>
      </c>
      <c r="N62" s="162"/>
      <c r="O62" s="161"/>
      <c r="P62" s="162" t="s">
        <v>646</v>
      </c>
      <c r="Q62" s="162"/>
      <c r="R62" s="161"/>
      <c r="S62" s="162" t="s">
        <v>659</v>
      </c>
      <c r="T62" s="162"/>
      <c r="U62" s="161"/>
      <c r="V62" s="162" t="s">
        <v>143</v>
      </c>
      <c r="W62" s="162"/>
      <c r="X62" s="161"/>
    </row>
    <row r="63" spans="1:27" x14ac:dyDescent="0.25">
      <c r="A63" s="13"/>
      <c r="B63" s="159"/>
      <c r="C63" s="161"/>
      <c r="D63" s="162" t="s">
        <v>680</v>
      </c>
      <c r="E63" s="162"/>
      <c r="F63" s="161"/>
      <c r="G63" s="162" t="s">
        <v>649</v>
      </c>
      <c r="H63" s="162"/>
      <c r="I63" s="161"/>
      <c r="J63" s="162" t="s">
        <v>680</v>
      </c>
      <c r="K63" s="162"/>
      <c r="L63" s="161"/>
      <c r="M63" s="162" t="s">
        <v>682</v>
      </c>
      <c r="N63" s="162"/>
      <c r="O63" s="161"/>
      <c r="P63" s="162" t="s">
        <v>657</v>
      </c>
      <c r="Q63" s="162"/>
      <c r="R63" s="161"/>
      <c r="S63" s="162" t="s">
        <v>660</v>
      </c>
      <c r="T63" s="162"/>
      <c r="U63" s="161"/>
      <c r="V63" s="162"/>
      <c r="W63" s="162"/>
      <c r="X63" s="161"/>
    </row>
    <row r="64" spans="1:27" x14ac:dyDescent="0.25">
      <c r="A64" s="13"/>
      <c r="B64" s="159"/>
      <c r="C64" s="161"/>
      <c r="D64" s="162" t="s">
        <v>649</v>
      </c>
      <c r="E64" s="162"/>
      <c r="F64" s="161"/>
      <c r="G64" s="164"/>
      <c r="H64" s="164"/>
      <c r="I64" s="161"/>
      <c r="J64" s="162" t="s">
        <v>649</v>
      </c>
      <c r="K64" s="162"/>
      <c r="L64" s="161"/>
      <c r="M64" s="162" t="s">
        <v>655</v>
      </c>
      <c r="N64" s="162"/>
      <c r="O64" s="161"/>
      <c r="P64" s="162" t="s">
        <v>683</v>
      </c>
      <c r="Q64" s="162"/>
      <c r="R64" s="161"/>
      <c r="S64" s="162" t="s">
        <v>649</v>
      </c>
      <c r="T64" s="162"/>
      <c r="U64" s="161"/>
      <c r="V64" s="162"/>
      <c r="W64" s="162"/>
      <c r="X64" s="161"/>
    </row>
    <row r="65" spans="1:24" ht="15.75" thickBot="1" x14ac:dyDescent="0.3">
      <c r="A65" s="13"/>
      <c r="B65" s="160"/>
      <c r="C65" s="161"/>
      <c r="D65" s="163"/>
      <c r="E65" s="163"/>
      <c r="F65" s="161"/>
      <c r="G65" s="163"/>
      <c r="H65" s="163"/>
      <c r="I65" s="161"/>
      <c r="J65" s="163"/>
      <c r="K65" s="163"/>
      <c r="L65" s="161"/>
      <c r="M65" s="165" t="s">
        <v>649</v>
      </c>
      <c r="N65" s="165"/>
      <c r="O65" s="161"/>
      <c r="P65" s="163"/>
      <c r="Q65" s="163"/>
      <c r="R65" s="161"/>
      <c r="S65" s="163"/>
      <c r="T65" s="163"/>
      <c r="U65" s="161"/>
      <c r="V65" s="165"/>
      <c r="W65" s="165"/>
      <c r="X65" s="161"/>
    </row>
    <row r="66" spans="1:24" ht="15.75" x14ac:dyDescent="0.25">
      <c r="A66" s="13"/>
      <c r="B66" s="146" t="s">
        <v>357</v>
      </c>
      <c r="C66" s="147"/>
      <c r="D66" s="166"/>
      <c r="E66" s="166"/>
      <c r="F66" s="147"/>
      <c r="G66" s="166"/>
      <c r="H66" s="166"/>
      <c r="I66" s="147"/>
      <c r="J66" s="166"/>
      <c r="K66" s="166"/>
      <c r="L66" s="147"/>
      <c r="M66" s="166"/>
      <c r="N66" s="166"/>
      <c r="O66" s="147"/>
      <c r="P66" s="166"/>
      <c r="Q66" s="166"/>
      <c r="R66" s="147"/>
      <c r="S66" s="166"/>
      <c r="T66" s="166"/>
      <c r="U66" s="147"/>
      <c r="V66" s="166"/>
      <c r="W66" s="166"/>
      <c r="X66" s="147"/>
    </row>
    <row r="67" spans="1:24" ht="15.75" x14ac:dyDescent="0.25">
      <c r="A67" s="13"/>
      <c r="B67" s="144" t="s">
        <v>624</v>
      </c>
      <c r="C67" s="147"/>
      <c r="D67" s="167"/>
      <c r="E67" s="167"/>
      <c r="F67" s="147"/>
      <c r="G67" s="167"/>
      <c r="H67" s="167"/>
      <c r="I67" s="147"/>
      <c r="J67" s="167"/>
      <c r="K67" s="167"/>
      <c r="L67" s="147"/>
      <c r="M67" s="167"/>
      <c r="N67" s="167"/>
      <c r="O67" s="147"/>
      <c r="P67" s="167"/>
      <c r="Q67" s="167"/>
      <c r="R67" s="147"/>
      <c r="S67" s="167"/>
      <c r="T67" s="167"/>
      <c r="U67" s="147"/>
      <c r="V67" s="167"/>
      <c r="W67" s="167"/>
      <c r="X67" s="147"/>
    </row>
    <row r="68" spans="1:24" ht="15.75" x14ac:dyDescent="0.25">
      <c r="A68" s="13"/>
      <c r="B68" s="144" t="s">
        <v>661</v>
      </c>
      <c r="C68" s="147"/>
      <c r="D68" s="148" t="s">
        <v>304</v>
      </c>
      <c r="E68" s="149">
        <v>4445</v>
      </c>
      <c r="F68" s="147"/>
      <c r="G68" s="148" t="s">
        <v>304</v>
      </c>
      <c r="H68" s="149">
        <v>1239</v>
      </c>
      <c r="I68" s="147"/>
      <c r="J68" s="148" t="s">
        <v>304</v>
      </c>
      <c r="K68" s="149">
        <v>2803</v>
      </c>
      <c r="L68" s="147"/>
      <c r="M68" s="148" t="s">
        <v>304</v>
      </c>
      <c r="N68" s="149">
        <v>4349</v>
      </c>
      <c r="O68" s="147"/>
      <c r="P68" s="148" t="s">
        <v>304</v>
      </c>
      <c r="Q68" s="149">
        <v>1375</v>
      </c>
      <c r="R68" s="147"/>
      <c r="S68" s="148" t="s">
        <v>304</v>
      </c>
      <c r="T68" s="150">
        <v>228</v>
      </c>
      <c r="U68" s="147"/>
      <c r="V68" s="148" t="s">
        <v>304</v>
      </c>
      <c r="W68" s="149">
        <v>14439</v>
      </c>
      <c r="X68" s="147"/>
    </row>
    <row r="69" spans="1:24" ht="15.75" x14ac:dyDescent="0.25">
      <c r="A69" s="13"/>
      <c r="B69" s="151" t="s">
        <v>662</v>
      </c>
      <c r="C69" s="147"/>
      <c r="D69" s="168" t="s">
        <v>318</v>
      </c>
      <c r="E69" s="168"/>
      <c r="F69" s="147"/>
      <c r="G69" s="168" t="s">
        <v>318</v>
      </c>
      <c r="H69" s="168"/>
      <c r="I69" s="147"/>
      <c r="J69" s="169" t="s">
        <v>684</v>
      </c>
      <c r="K69" s="169"/>
      <c r="L69" s="148" t="s">
        <v>306</v>
      </c>
      <c r="M69" s="169" t="s">
        <v>684</v>
      </c>
      <c r="N69" s="169"/>
      <c r="O69" s="148" t="s">
        <v>306</v>
      </c>
      <c r="P69" s="169" t="s">
        <v>685</v>
      </c>
      <c r="Q69" s="169"/>
      <c r="R69" s="148" t="s">
        <v>306</v>
      </c>
      <c r="S69" s="169" t="s">
        <v>686</v>
      </c>
      <c r="T69" s="169"/>
      <c r="U69" s="148" t="s">
        <v>306</v>
      </c>
      <c r="V69" s="169" t="s">
        <v>634</v>
      </c>
      <c r="W69" s="169"/>
      <c r="X69" s="148" t="s">
        <v>306</v>
      </c>
    </row>
    <row r="70" spans="1:24" ht="15.75" x14ac:dyDescent="0.25">
      <c r="A70" s="13"/>
      <c r="B70" s="151" t="s">
        <v>667</v>
      </c>
      <c r="C70" s="147"/>
      <c r="D70" s="168" t="s">
        <v>318</v>
      </c>
      <c r="E70" s="168"/>
      <c r="F70" s="147"/>
      <c r="G70" s="168" t="s">
        <v>318</v>
      </c>
      <c r="H70" s="168"/>
      <c r="I70" s="147"/>
      <c r="J70" s="169">
        <v>34</v>
      </c>
      <c r="K70" s="169"/>
      <c r="L70" s="147"/>
      <c r="M70" s="169">
        <v>87</v>
      </c>
      <c r="N70" s="169"/>
      <c r="O70" s="147"/>
      <c r="P70" s="169">
        <v>2</v>
      </c>
      <c r="Q70" s="169"/>
      <c r="R70" s="147"/>
      <c r="S70" s="169">
        <v>5</v>
      </c>
      <c r="T70" s="169"/>
      <c r="U70" s="147"/>
      <c r="V70" s="169">
        <v>128</v>
      </c>
      <c r="W70" s="169"/>
      <c r="X70" s="147"/>
    </row>
    <row r="71" spans="1:24" ht="16.5" thickBot="1" x14ac:dyDescent="0.3">
      <c r="A71" s="13"/>
      <c r="B71" s="151" t="s">
        <v>668</v>
      </c>
      <c r="C71" s="147"/>
      <c r="D71" s="170">
        <v>1834</v>
      </c>
      <c r="E71" s="170"/>
      <c r="F71" s="147"/>
      <c r="G71" s="171">
        <v>358</v>
      </c>
      <c r="H71" s="171"/>
      <c r="I71" s="147"/>
      <c r="J71" s="171">
        <v>295</v>
      </c>
      <c r="K71" s="171"/>
      <c r="L71" s="147"/>
      <c r="M71" s="171" t="s">
        <v>687</v>
      </c>
      <c r="N71" s="171"/>
      <c r="O71" s="148" t="s">
        <v>306</v>
      </c>
      <c r="P71" s="171" t="s">
        <v>688</v>
      </c>
      <c r="Q71" s="171"/>
      <c r="R71" s="148" t="s">
        <v>306</v>
      </c>
      <c r="S71" s="171">
        <v>21</v>
      </c>
      <c r="T71" s="171"/>
      <c r="U71" s="147"/>
      <c r="V71" s="170">
        <v>2350</v>
      </c>
      <c r="W71" s="170"/>
      <c r="X71" s="147"/>
    </row>
    <row r="72" spans="1:24" ht="16.5" thickBot="1" x14ac:dyDescent="0.3">
      <c r="A72" s="13"/>
      <c r="B72" s="144" t="s">
        <v>672</v>
      </c>
      <c r="C72" s="147"/>
      <c r="D72" s="152" t="s">
        <v>304</v>
      </c>
      <c r="E72" s="153">
        <v>6279</v>
      </c>
      <c r="F72" s="147"/>
      <c r="G72" s="152" t="s">
        <v>304</v>
      </c>
      <c r="H72" s="153">
        <v>1597</v>
      </c>
      <c r="I72" s="147"/>
      <c r="J72" s="152" t="s">
        <v>304</v>
      </c>
      <c r="K72" s="153">
        <v>2712</v>
      </c>
      <c r="L72" s="147"/>
      <c r="M72" s="152" t="s">
        <v>304</v>
      </c>
      <c r="N72" s="153">
        <v>4006</v>
      </c>
      <c r="O72" s="147"/>
      <c r="P72" s="152" t="s">
        <v>304</v>
      </c>
      <c r="Q72" s="153">
        <v>1206</v>
      </c>
      <c r="R72" s="147"/>
      <c r="S72" s="152" t="s">
        <v>304</v>
      </c>
      <c r="T72" s="154">
        <v>201</v>
      </c>
      <c r="U72" s="147"/>
      <c r="V72" s="152" t="s">
        <v>304</v>
      </c>
      <c r="W72" s="153">
        <v>16001</v>
      </c>
      <c r="X72" s="147"/>
    </row>
    <row r="73" spans="1:24" ht="16.5" thickTop="1" x14ac:dyDescent="0.25">
      <c r="A73" s="13"/>
      <c r="B73" s="144"/>
      <c r="C73" s="147"/>
      <c r="D73" s="172"/>
      <c r="E73" s="172"/>
      <c r="F73" s="147"/>
      <c r="G73" s="172"/>
      <c r="H73" s="172"/>
      <c r="I73" s="147"/>
      <c r="J73" s="172"/>
      <c r="K73" s="172"/>
      <c r="L73" s="147"/>
      <c r="M73" s="172"/>
      <c r="N73" s="172"/>
      <c r="O73" s="147"/>
      <c r="P73" s="172"/>
      <c r="Q73" s="172"/>
      <c r="R73" s="147"/>
      <c r="S73" s="172"/>
      <c r="T73" s="172"/>
      <c r="U73" s="147"/>
      <c r="V73" s="172"/>
      <c r="W73" s="172"/>
      <c r="X73" s="147"/>
    </row>
    <row r="74" spans="1:24" ht="24" thickBot="1" x14ac:dyDescent="0.3">
      <c r="A74" s="13"/>
      <c r="B74" s="144" t="s">
        <v>673</v>
      </c>
      <c r="C74" s="147"/>
      <c r="D74" s="155" t="s">
        <v>304</v>
      </c>
      <c r="E74" s="156">
        <v>116</v>
      </c>
      <c r="F74" s="147"/>
      <c r="G74" s="155" t="s">
        <v>304</v>
      </c>
      <c r="H74" s="157" t="s">
        <v>318</v>
      </c>
      <c r="I74" s="147"/>
      <c r="J74" s="155" t="s">
        <v>304</v>
      </c>
      <c r="K74" s="156">
        <v>122</v>
      </c>
      <c r="L74" s="147"/>
      <c r="M74" s="155" t="s">
        <v>304</v>
      </c>
      <c r="N74" s="157" t="s">
        <v>318</v>
      </c>
      <c r="O74" s="147"/>
      <c r="P74" s="155" t="s">
        <v>304</v>
      </c>
      <c r="Q74" s="157" t="s">
        <v>318</v>
      </c>
      <c r="R74" s="147"/>
      <c r="S74" s="155" t="s">
        <v>304</v>
      </c>
      <c r="T74" s="157" t="s">
        <v>318</v>
      </c>
      <c r="U74" s="147"/>
      <c r="V74" s="155" t="s">
        <v>304</v>
      </c>
      <c r="W74" s="156">
        <v>238</v>
      </c>
      <c r="X74" s="147"/>
    </row>
    <row r="75" spans="1:24" ht="16.5" thickTop="1" x14ac:dyDescent="0.25">
      <c r="A75" s="13"/>
      <c r="B75" s="144"/>
      <c r="C75" s="147"/>
      <c r="D75" s="172"/>
      <c r="E75" s="172"/>
      <c r="F75" s="147"/>
      <c r="G75" s="172"/>
      <c r="H75" s="172"/>
      <c r="I75" s="147"/>
      <c r="J75" s="172"/>
      <c r="K75" s="172"/>
      <c r="L75" s="147"/>
      <c r="M75" s="172"/>
      <c r="N75" s="172"/>
      <c r="O75" s="147"/>
      <c r="P75" s="172"/>
      <c r="Q75" s="172"/>
      <c r="R75" s="147"/>
      <c r="S75" s="172"/>
      <c r="T75" s="172"/>
      <c r="U75" s="147"/>
      <c r="V75" s="172"/>
      <c r="W75" s="172"/>
      <c r="X75" s="147"/>
    </row>
    <row r="76" spans="1:24" ht="24" thickBot="1" x14ac:dyDescent="0.3">
      <c r="A76" s="13"/>
      <c r="B76" s="144" t="s">
        <v>674</v>
      </c>
      <c r="C76" s="147"/>
      <c r="D76" s="155" t="s">
        <v>304</v>
      </c>
      <c r="E76" s="158">
        <v>6163</v>
      </c>
      <c r="F76" s="147"/>
      <c r="G76" s="155" t="s">
        <v>304</v>
      </c>
      <c r="H76" s="158">
        <v>1597</v>
      </c>
      <c r="I76" s="147"/>
      <c r="J76" s="155" t="s">
        <v>304</v>
      </c>
      <c r="K76" s="158">
        <v>2590</v>
      </c>
      <c r="L76" s="147"/>
      <c r="M76" s="155" t="s">
        <v>304</v>
      </c>
      <c r="N76" s="158">
        <v>4006</v>
      </c>
      <c r="O76" s="147"/>
      <c r="P76" s="155" t="s">
        <v>304</v>
      </c>
      <c r="Q76" s="158">
        <v>1206</v>
      </c>
      <c r="R76" s="147"/>
      <c r="S76" s="155" t="s">
        <v>304</v>
      </c>
      <c r="T76" s="156">
        <v>201</v>
      </c>
      <c r="U76" s="147"/>
      <c r="V76" s="155" t="s">
        <v>304</v>
      </c>
      <c r="W76" s="158">
        <v>15763</v>
      </c>
      <c r="X76" s="147"/>
    </row>
    <row r="77" spans="1:24" ht="16.5" thickTop="1" x14ac:dyDescent="0.25">
      <c r="A77" s="13"/>
      <c r="B77" s="144"/>
      <c r="C77" s="147"/>
      <c r="D77" s="172"/>
      <c r="E77" s="172"/>
      <c r="F77" s="147"/>
      <c r="G77" s="172"/>
      <c r="H77" s="172"/>
      <c r="I77" s="147"/>
      <c r="J77" s="172"/>
      <c r="K77" s="172"/>
      <c r="L77" s="147"/>
      <c r="M77" s="172"/>
      <c r="N77" s="172"/>
      <c r="O77" s="147"/>
      <c r="P77" s="172"/>
      <c r="Q77" s="172"/>
      <c r="R77" s="147"/>
      <c r="S77" s="172"/>
      <c r="T77" s="172"/>
      <c r="U77" s="147"/>
      <c r="V77" s="172"/>
      <c r="W77" s="172"/>
      <c r="X77" s="147"/>
    </row>
    <row r="78" spans="1:24" ht="24" thickBot="1" x14ac:dyDescent="0.3">
      <c r="A78" s="13"/>
      <c r="B78" s="144" t="s">
        <v>675</v>
      </c>
      <c r="C78" s="147"/>
      <c r="D78" s="155" t="s">
        <v>304</v>
      </c>
      <c r="E78" s="157" t="s">
        <v>318</v>
      </c>
      <c r="F78" s="147"/>
      <c r="G78" s="155" t="s">
        <v>304</v>
      </c>
      <c r="H78" s="157" t="s">
        <v>318</v>
      </c>
      <c r="I78" s="147"/>
      <c r="J78" s="155" t="s">
        <v>304</v>
      </c>
      <c r="K78" s="157" t="s">
        <v>318</v>
      </c>
      <c r="L78" s="147"/>
      <c r="M78" s="155" t="s">
        <v>304</v>
      </c>
      <c r="N78" s="157" t="s">
        <v>318</v>
      </c>
      <c r="O78" s="147"/>
      <c r="P78" s="155" t="s">
        <v>304</v>
      </c>
      <c r="Q78" s="157" t="s">
        <v>318</v>
      </c>
      <c r="R78" s="147"/>
      <c r="S78" s="155" t="s">
        <v>304</v>
      </c>
      <c r="T78" s="157" t="s">
        <v>318</v>
      </c>
      <c r="U78" s="147"/>
      <c r="V78" s="155" t="s">
        <v>304</v>
      </c>
      <c r="W78" s="157" t="s">
        <v>318</v>
      </c>
      <c r="X78" s="147"/>
    </row>
    <row r="79" spans="1:24" ht="16.5" thickTop="1" x14ac:dyDescent="0.25">
      <c r="A79" s="13"/>
      <c r="B79" s="144"/>
      <c r="C79" s="147"/>
      <c r="D79" s="172"/>
      <c r="E79" s="172"/>
      <c r="F79" s="147"/>
      <c r="G79" s="172"/>
      <c r="H79" s="172"/>
      <c r="I79" s="147"/>
      <c r="J79" s="172"/>
      <c r="K79" s="172"/>
      <c r="L79" s="147"/>
      <c r="M79" s="172"/>
      <c r="N79" s="172"/>
      <c r="O79" s="147"/>
      <c r="P79" s="172"/>
      <c r="Q79" s="172"/>
      <c r="R79" s="147"/>
      <c r="S79" s="172"/>
      <c r="T79" s="172"/>
      <c r="U79" s="147"/>
      <c r="V79" s="172"/>
      <c r="W79" s="172"/>
      <c r="X79" s="147"/>
    </row>
    <row r="80" spans="1:24" ht="16.5" thickBot="1" x14ac:dyDescent="0.3">
      <c r="A80" s="13"/>
      <c r="B80" s="144" t="s">
        <v>649</v>
      </c>
      <c r="C80" s="147"/>
      <c r="D80" s="155" t="s">
        <v>304</v>
      </c>
      <c r="E80" s="158">
        <v>484900</v>
      </c>
      <c r="F80" s="147"/>
      <c r="G80" s="155" t="s">
        <v>304</v>
      </c>
      <c r="H80" s="158">
        <v>107488</v>
      </c>
      <c r="I80" s="147"/>
      <c r="J80" s="155" t="s">
        <v>304</v>
      </c>
      <c r="K80" s="158">
        <v>153417</v>
      </c>
      <c r="L80" s="147"/>
      <c r="M80" s="155" t="s">
        <v>304</v>
      </c>
      <c r="N80" s="158">
        <v>209452</v>
      </c>
      <c r="O80" s="147"/>
      <c r="P80" s="155" t="s">
        <v>304</v>
      </c>
      <c r="Q80" s="158">
        <v>46981</v>
      </c>
      <c r="R80" s="147"/>
      <c r="S80" s="155" t="s">
        <v>304</v>
      </c>
      <c r="T80" s="158">
        <v>9287</v>
      </c>
      <c r="U80" s="147"/>
      <c r="V80" s="155" t="s">
        <v>304</v>
      </c>
      <c r="W80" s="158">
        <v>1011525</v>
      </c>
      <c r="X80" s="147"/>
    </row>
    <row r="81" spans="1:27" ht="16.5" thickTop="1" x14ac:dyDescent="0.25">
      <c r="A81" s="13"/>
      <c r="B81" s="144"/>
      <c r="C81" s="147"/>
      <c r="D81" s="172"/>
      <c r="E81" s="172"/>
      <c r="F81" s="147"/>
      <c r="G81" s="172"/>
      <c r="H81" s="172"/>
      <c r="I81" s="147"/>
      <c r="J81" s="172"/>
      <c r="K81" s="172"/>
      <c r="L81" s="147"/>
      <c r="M81" s="172"/>
      <c r="N81" s="172"/>
      <c r="O81" s="147"/>
      <c r="P81" s="172"/>
      <c r="Q81" s="172"/>
      <c r="R81" s="147"/>
      <c r="S81" s="172"/>
      <c r="T81" s="172"/>
      <c r="U81" s="147"/>
      <c r="V81" s="172"/>
      <c r="W81" s="172"/>
      <c r="X81" s="147"/>
    </row>
    <row r="82" spans="1:27" ht="24" thickBot="1" x14ac:dyDescent="0.3">
      <c r="A82" s="13"/>
      <c r="B82" s="144" t="s">
        <v>673</v>
      </c>
      <c r="C82" s="147"/>
      <c r="D82" s="155" t="s">
        <v>304</v>
      </c>
      <c r="E82" s="158">
        <v>5950</v>
      </c>
      <c r="F82" s="147"/>
      <c r="G82" s="155" t="s">
        <v>304</v>
      </c>
      <c r="H82" s="157" t="s">
        <v>318</v>
      </c>
      <c r="I82" s="147"/>
      <c r="J82" s="155" t="s">
        <v>304</v>
      </c>
      <c r="K82" s="158">
        <v>2382</v>
      </c>
      <c r="L82" s="147"/>
      <c r="M82" s="155" t="s">
        <v>304</v>
      </c>
      <c r="N82" s="156">
        <v>526</v>
      </c>
      <c r="O82" s="147"/>
      <c r="P82" s="155" t="s">
        <v>304</v>
      </c>
      <c r="Q82" s="157" t="s">
        <v>318</v>
      </c>
      <c r="R82" s="147"/>
      <c r="S82" s="155" t="s">
        <v>304</v>
      </c>
      <c r="T82" s="157" t="s">
        <v>318</v>
      </c>
      <c r="U82" s="147"/>
      <c r="V82" s="155" t="s">
        <v>304</v>
      </c>
      <c r="W82" s="158">
        <v>8858</v>
      </c>
      <c r="X82" s="147"/>
    </row>
    <row r="83" spans="1:27" ht="16.5" thickTop="1" x14ac:dyDescent="0.25">
      <c r="A83" s="13"/>
      <c r="B83" s="144"/>
      <c r="C83" s="147"/>
      <c r="D83" s="172"/>
      <c r="E83" s="172"/>
      <c r="F83" s="147"/>
      <c r="G83" s="172"/>
      <c r="H83" s="172"/>
      <c r="I83" s="147"/>
      <c r="J83" s="172"/>
      <c r="K83" s="172"/>
      <c r="L83" s="147"/>
      <c r="M83" s="172"/>
      <c r="N83" s="172"/>
      <c r="O83" s="147"/>
      <c r="P83" s="172"/>
      <c r="Q83" s="172"/>
      <c r="R83" s="147"/>
      <c r="S83" s="172"/>
      <c r="T83" s="172"/>
      <c r="U83" s="147"/>
      <c r="V83" s="172"/>
      <c r="W83" s="172"/>
      <c r="X83" s="147"/>
    </row>
    <row r="84" spans="1:27" ht="24" thickBot="1" x14ac:dyDescent="0.3">
      <c r="A84" s="13"/>
      <c r="B84" s="144" t="s">
        <v>674</v>
      </c>
      <c r="C84" s="147"/>
      <c r="D84" s="155" t="s">
        <v>304</v>
      </c>
      <c r="E84" s="158">
        <v>478129</v>
      </c>
      <c r="F84" s="147"/>
      <c r="G84" s="155" t="s">
        <v>304</v>
      </c>
      <c r="H84" s="158">
        <v>107488</v>
      </c>
      <c r="I84" s="147"/>
      <c r="J84" s="155" t="s">
        <v>304</v>
      </c>
      <c r="K84" s="158">
        <v>151035</v>
      </c>
      <c r="L84" s="147"/>
      <c r="M84" s="155" t="s">
        <v>304</v>
      </c>
      <c r="N84" s="158">
        <v>208677</v>
      </c>
      <c r="O84" s="147"/>
      <c r="P84" s="155" t="s">
        <v>304</v>
      </c>
      <c r="Q84" s="158">
        <v>46641</v>
      </c>
      <c r="R84" s="147"/>
      <c r="S84" s="155" t="s">
        <v>304</v>
      </c>
      <c r="T84" s="158">
        <v>9287</v>
      </c>
      <c r="U84" s="147"/>
      <c r="V84" s="155" t="s">
        <v>304</v>
      </c>
      <c r="W84" s="158">
        <v>1001257</v>
      </c>
      <c r="X84" s="147"/>
    </row>
    <row r="85" spans="1:27" ht="16.5" thickTop="1" x14ac:dyDescent="0.25">
      <c r="A85" s="13"/>
      <c r="B85" s="144"/>
      <c r="C85" s="147"/>
      <c r="D85" s="172"/>
      <c r="E85" s="172"/>
      <c r="F85" s="147"/>
      <c r="G85" s="172"/>
      <c r="H85" s="172"/>
      <c r="I85" s="147"/>
      <c r="J85" s="172"/>
      <c r="K85" s="172"/>
      <c r="L85" s="147"/>
      <c r="M85" s="172"/>
      <c r="N85" s="172"/>
      <c r="O85" s="147"/>
      <c r="P85" s="172"/>
      <c r="Q85" s="172"/>
      <c r="R85" s="147"/>
      <c r="S85" s="172"/>
      <c r="T85" s="172"/>
      <c r="U85" s="147"/>
      <c r="V85" s="172"/>
      <c r="W85" s="172"/>
      <c r="X85" s="147"/>
    </row>
    <row r="86" spans="1:27" ht="24" thickBot="1" x14ac:dyDescent="0.3">
      <c r="A86" s="13"/>
      <c r="B86" s="144" t="s">
        <v>675</v>
      </c>
      <c r="C86" s="147"/>
      <c r="D86" s="155" t="s">
        <v>304</v>
      </c>
      <c r="E86" s="156">
        <v>821</v>
      </c>
      <c r="F86" s="147"/>
      <c r="G86" s="155" t="s">
        <v>304</v>
      </c>
      <c r="H86" s="157" t="s">
        <v>318</v>
      </c>
      <c r="I86" s="147"/>
      <c r="J86" s="155" t="s">
        <v>304</v>
      </c>
      <c r="K86" s="157" t="s">
        <v>318</v>
      </c>
      <c r="L86" s="147"/>
      <c r="M86" s="155" t="s">
        <v>304</v>
      </c>
      <c r="N86" s="156">
        <v>249</v>
      </c>
      <c r="O86" s="147"/>
      <c r="P86" s="155" t="s">
        <v>304</v>
      </c>
      <c r="Q86" s="156">
        <v>340</v>
      </c>
      <c r="R86" s="147"/>
      <c r="S86" s="155" t="s">
        <v>304</v>
      </c>
      <c r="T86" s="157" t="s">
        <v>318</v>
      </c>
      <c r="U86" s="147"/>
      <c r="V86" s="155" t="s">
        <v>304</v>
      </c>
      <c r="W86" s="158">
        <v>1410</v>
      </c>
      <c r="X86" s="147"/>
    </row>
    <row r="87" spans="1:27" ht="15.75" thickTop="1" x14ac:dyDescent="0.25">
      <c r="A87" s="13"/>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row>
    <row r="88" spans="1:27" x14ac:dyDescent="0.25">
      <c r="A88" s="13"/>
      <c r="B88" s="184" t="s">
        <v>689</v>
      </c>
      <c r="C88" s="77"/>
      <c r="D88" s="186" t="s">
        <v>645</v>
      </c>
      <c r="E88" s="186"/>
      <c r="F88" s="46"/>
      <c r="G88" s="186" t="s">
        <v>648</v>
      </c>
      <c r="H88" s="186"/>
      <c r="I88" s="46"/>
      <c r="J88" s="186" t="s">
        <v>681</v>
      </c>
      <c r="K88" s="186"/>
      <c r="L88" s="46"/>
      <c r="M88" s="186" t="s">
        <v>653</v>
      </c>
      <c r="N88" s="186"/>
      <c r="O88" s="46"/>
      <c r="P88" s="186" t="s">
        <v>646</v>
      </c>
      <c r="Q88" s="186"/>
      <c r="R88" s="46"/>
      <c r="S88" s="186" t="s">
        <v>659</v>
      </c>
      <c r="T88" s="186"/>
      <c r="U88" s="46"/>
      <c r="V88" s="186" t="s">
        <v>143</v>
      </c>
      <c r="W88" s="186"/>
      <c r="X88" s="46"/>
    </row>
    <row r="89" spans="1:27" x14ac:dyDescent="0.25">
      <c r="A89" s="13"/>
      <c r="B89" s="184"/>
      <c r="C89" s="77"/>
      <c r="D89" s="186" t="s">
        <v>646</v>
      </c>
      <c r="E89" s="186"/>
      <c r="F89" s="46"/>
      <c r="G89" s="186" t="s">
        <v>649</v>
      </c>
      <c r="H89" s="186"/>
      <c r="I89" s="46"/>
      <c r="J89" s="186" t="s">
        <v>680</v>
      </c>
      <c r="K89" s="186"/>
      <c r="L89" s="46"/>
      <c r="M89" s="186" t="s">
        <v>682</v>
      </c>
      <c r="N89" s="186"/>
      <c r="O89" s="46"/>
      <c r="P89" s="186" t="s">
        <v>691</v>
      </c>
      <c r="Q89" s="186"/>
      <c r="R89" s="46"/>
      <c r="S89" s="186" t="s">
        <v>660</v>
      </c>
      <c r="T89" s="186"/>
      <c r="U89" s="46"/>
      <c r="V89" s="186"/>
      <c r="W89" s="186"/>
      <c r="X89" s="46"/>
    </row>
    <row r="90" spans="1:27" x14ac:dyDescent="0.25">
      <c r="A90" s="13"/>
      <c r="B90" s="184"/>
      <c r="C90" s="77"/>
      <c r="D90" s="186" t="s">
        <v>690</v>
      </c>
      <c r="E90" s="186"/>
      <c r="F90" s="46"/>
      <c r="G90" s="89"/>
      <c r="H90" s="89"/>
      <c r="I90" s="46"/>
      <c r="J90" s="186" t="s">
        <v>649</v>
      </c>
      <c r="K90" s="186"/>
      <c r="L90" s="46"/>
      <c r="M90" s="186" t="s">
        <v>655</v>
      </c>
      <c r="N90" s="186"/>
      <c r="O90" s="46"/>
      <c r="P90" s="186" t="s">
        <v>692</v>
      </c>
      <c r="Q90" s="186"/>
      <c r="R90" s="46"/>
      <c r="S90" s="186" t="s">
        <v>649</v>
      </c>
      <c r="T90" s="186"/>
      <c r="U90" s="46"/>
      <c r="V90" s="186"/>
      <c r="W90" s="186"/>
      <c r="X90" s="46"/>
    </row>
    <row r="91" spans="1:27" ht="15.75" thickBot="1" x14ac:dyDescent="0.3">
      <c r="A91" s="13"/>
      <c r="B91" s="185"/>
      <c r="C91" s="77"/>
      <c r="D91" s="187" t="s">
        <v>649</v>
      </c>
      <c r="E91" s="187"/>
      <c r="F91" s="46"/>
      <c r="G91" s="49"/>
      <c r="H91" s="49"/>
      <c r="I91" s="46"/>
      <c r="J91" s="49"/>
      <c r="K91" s="49"/>
      <c r="L91" s="46"/>
      <c r="M91" s="187" t="s">
        <v>649</v>
      </c>
      <c r="N91" s="187"/>
      <c r="O91" s="46"/>
      <c r="P91" s="49"/>
      <c r="Q91" s="49"/>
      <c r="R91" s="46"/>
      <c r="S91" s="49"/>
      <c r="T91" s="49"/>
      <c r="U91" s="46"/>
      <c r="V91" s="187"/>
      <c r="W91" s="187"/>
      <c r="X91" s="46"/>
    </row>
    <row r="92" spans="1:27" ht="15.75" x14ac:dyDescent="0.25">
      <c r="A92" s="13"/>
      <c r="B92" s="176" t="s">
        <v>357</v>
      </c>
      <c r="C92" s="20"/>
      <c r="D92" s="54"/>
      <c r="E92" s="54"/>
      <c r="F92" s="20"/>
      <c r="G92" s="54"/>
      <c r="H92" s="54"/>
      <c r="I92" s="20"/>
      <c r="J92" s="54"/>
      <c r="K92" s="54"/>
      <c r="L92" s="20"/>
      <c r="M92" s="54"/>
      <c r="N92" s="54"/>
      <c r="O92" s="20"/>
      <c r="P92" s="54"/>
      <c r="Q92" s="54"/>
      <c r="R92" s="20"/>
      <c r="S92" s="54"/>
      <c r="T92" s="54"/>
      <c r="U92" s="20"/>
      <c r="V92" s="54"/>
      <c r="W92" s="54"/>
      <c r="X92" s="20"/>
    </row>
    <row r="93" spans="1:27" ht="15.75" x14ac:dyDescent="0.25">
      <c r="A93" s="13"/>
      <c r="B93" s="174" t="s">
        <v>624</v>
      </c>
      <c r="C93" s="20"/>
      <c r="D93" s="55"/>
      <c r="E93" s="55"/>
      <c r="F93" s="20"/>
      <c r="G93" s="55"/>
      <c r="H93" s="55"/>
      <c r="I93" s="20"/>
      <c r="J93" s="55"/>
      <c r="K93" s="55"/>
      <c r="L93" s="20"/>
      <c r="M93" s="55"/>
      <c r="N93" s="55"/>
      <c r="O93" s="20"/>
      <c r="P93" s="55"/>
      <c r="Q93" s="55"/>
      <c r="R93" s="20"/>
      <c r="S93" s="55"/>
      <c r="T93" s="55"/>
      <c r="U93" s="20"/>
      <c r="V93" s="55"/>
      <c r="W93" s="55"/>
      <c r="X93" s="20"/>
    </row>
    <row r="94" spans="1:27" ht="15.75" x14ac:dyDescent="0.25">
      <c r="A94" s="13"/>
      <c r="B94" s="174" t="s">
        <v>661</v>
      </c>
      <c r="C94" s="20"/>
      <c r="D94" s="177" t="s">
        <v>304</v>
      </c>
      <c r="E94" s="28">
        <v>3530</v>
      </c>
      <c r="F94" s="20"/>
      <c r="G94" s="177" t="s">
        <v>304</v>
      </c>
      <c r="H94" s="29">
        <v>395</v>
      </c>
      <c r="I94" s="20"/>
      <c r="J94" s="177" t="s">
        <v>304</v>
      </c>
      <c r="K94" s="28">
        <v>2280</v>
      </c>
      <c r="L94" s="20"/>
      <c r="M94" s="177" t="s">
        <v>304</v>
      </c>
      <c r="N94" s="28">
        <v>2895</v>
      </c>
      <c r="O94" s="20"/>
      <c r="P94" s="177" t="s">
        <v>304</v>
      </c>
      <c r="Q94" s="28">
        <v>1465</v>
      </c>
      <c r="R94" s="20"/>
      <c r="S94" s="177" t="s">
        <v>304</v>
      </c>
      <c r="T94" s="29">
        <v>272</v>
      </c>
      <c r="U94" s="20"/>
      <c r="V94" s="177" t="s">
        <v>304</v>
      </c>
      <c r="W94" s="28">
        <v>10837</v>
      </c>
      <c r="X94" s="20"/>
    </row>
    <row r="95" spans="1:27" ht="15.75" x14ac:dyDescent="0.25">
      <c r="A95" s="13"/>
      <c r="B95" s="178" t="s">
        <v>662</v>
      </c>
      <c r="C95" s="20"/>
      <c r="D95" s="188" t="s">
        <v>318</v>
      </c>
      <c r="E95" s="188"/>
      <c r="F95" s="20"/>
      <c r="G95" s="188" t="s">
        <v>318</v>
      </c>
      <c r="H95" s="188"/>
      <c r="I95" s="20"/>
      <c r="J95" s="59" t="s">
        <v>693</v>
      </c>
      <c r="K95" s="59"/>
      <c r="L95" s="177" t="s">
        <v>306</v>
      </c>
      <c r="M95" s="59" t="s">
        <v>694</v>
      </c>
      <c r="N95" s="59"/>
      <c r="O95" s="177" t="s">
        <v>306</v>
      </c>
      <c r="P95" s="188" t="s">
        <v>318</v>
      </c>
      <c r="Q95" s="188"/>
      <c r="R95" s="20"/>
      <c r="S95" s="59" t="s">
        <v>695</v>
      </c>
      <c r="T95" s="59"/>
      <c r="U95" s="177" t="s">
        <v>306</v>
      </c>
      <c r="V95" s="59" t="s">
        <v>635</v>
      </c>
      <c r="W95" s="59"/>
      <c r="X95" s="177" t="s">
        <v>306</v>
      </c>
    </row>
    <row r="96" spans="1:27" ht="15.75" x14ac:dyDescent="0.25">
      <c r="A96" s="13"/>
      <c r="B96" s="178" t="s">
        <v>667</v>
      </c>
      <c r="C96" s="20"/>
      <c r="D96" s="188" t="s">
        <v>318</v>
      </c>
      <c r="E96" s="188"/>
      <c r="F96" s="20"/>
      <c r="G96" s="188" t="s">
        <v>318</v>
      </c>
      <c r="H96" s="188"/>
      <c r="I96" s="20"/>
      <c r="J96" s="59">
        <v>7</v>
      </c>
      <c r="K96" s="59"/>
      <c r="L96" s="20"/>
      <c r="M96" s="59">
        <v>83</v>
      </c>
      <c r="N96" s="59"/>
      <c r="O96" s="20"/>
      <c r="P96" s="188" t="s">
        <v>318</v>
      </c>
      <c r="Q96" s="188"/>
      <c r="R96" s="20"/>
      <c r="S96" s="59">
        <v>22</v>
      </c>
      <c r="T96" s="59"/>
      <c r="U96" s="20"/>
      <c r="V96" s="59">
        <v>112</v>
      </c>
      <c r="W96" s="59"/>
      <c r="X96" s="20"/>
    </row>
    <row r="97" spans="1:24" ht="16.5" thickBot="1" x14ac:dyDescent="0.3">
      <c r="A97" s="13"/>
      <c r="B97" s="178" t="s">
        <v>668</v>
      </c>
      <c r="C97" s="20"/>
      <c r="D97" s="69">
        <v>915</v>
      </c>
      <c r="E97" s="69"/>
      <c r="F97" s="20"/>
      <c r="G97" s="69">
        <v>844</v>
      </c>
      <c r="H97" s="69"/>
      <c r="I97" s="20"/>
      <c r="J97" s="68">
        <v>1726</v>
      </c>
      <c r="K97" s="68"/>
      <c r="L97" s="20"/>
      <c r="M97" s="68">
        <v>1656</v>
      </c>
      <c r="N97" s="68"/>
      <c r="O97" s="20"/>
      <c r="P97" s="69" t="s">
        <v>696</v>
      </c>
      <c r="Q97" s="69"/>
      <c r="R97" s="177" t="s">
        <v>306</v>
      </c>
      <c r="S97" s="69" t="s">
        <v>697</v>
      </c>
      <c r="T97" s="69"/>
      <c r="U97" s="177" t="s">
        <v>306</v>
      </c>
      <c r="V97" s="68">
        <v>5000</v>
      </c>
      <c r="W97" s="68"/>
      <c r="X97" s="20"/>
    </row>
    <row r="98" spans="1:24" ht="16.5" thickBot="1" x14ac:dyDescent="0.3">
      <c r="A98" s="13"/>
      <c r="B98" s="174" t="s">
        <v>672</v>
      </c>
      <c r="C98" s="20"/>
      <c r="D98" s="180" t="s">
        <v>304</v>
      </c>
      <c r="E98" s="40">
        <v>4445</v>
      </c>
      <c r="F98" s="20"/>
      <c r="G98" s="180" t="s">
        <v>304</v>
      </c>
      <c r="H98" s="40">
        <v>1239</v>
      </c>
      <c r="I98" s="20"/>
      <c r="J98" s="180" t="s">
        <v>304</v>
      </c>
      <c r="K98" s="40">
        <v>2803</v>
      </c>
      <c r="L98" s="20"/>
      <c r="M98" s="180" t="s">
        <v>304</v>
      </c>
      <c r="N98" s="40">
        <v>4349</v>
      </c>
      <c r="O98" s="20"/>
      <c r="P98" s="180" t="s">
        <v>304</v>
      </c>
      <c r="Q98" s="40">
        <v>1375</v>
      </c>
      <c r="R98" s="20"/>
      <c r="S98" s="180" t="s">
        <v>304</v>
      </c>
      <c r="T98" s="41">
        <v>228</v>
      </c>
      <c r="U98" s="20"/>
      <c r="V98" s="180" t="s">
        <v>304</v>
      </c>
      <c r="W98" s="40">
        <v>14439</v>
      </c>
      <c r="X98" s="20"/>
    </row>
    <row r="99" spans="1:24" ht="16.5" thickTop="1" x14ac:dyDescent="0.25">
      <c r="A99" s="13"/>
      <c r="B99" s="174"/>
      <c r="C99" s="20"/>
      <c r="D99" s="83"/>
      <c r="E99" s="83"/>
      <c r="F99" s="20"/>
      <c r="G99" s="83"/>
      <c r="H99" s="83"/>
      <c r="I99" s="20"/>
      <c r="J99" s="83"/>
      <c r="K99" s="83"/>
      <c r="L99" s="20"/>
      <c r="M99" s="83"/>
      <c r="N99" s="83"/>
      <c r="O99" s="20"/>
      <c r="P99" s="83"/>
      <c r="Q99" s="83"/>
      <c r="R99" s="20"/>
      <c r="S99" s="83"/>
      <c r="T99" s="83"/>
      <c r="U99" s="20"/>
      <c r="V99" s="83"/>
      <c r="W99" s="83"/>
      <c r="X99" s="20"/>
    </row>
    <row r="100" spans="1:24" ht="24" thickBot="1" x14ac:dyDescent="0.3">
      <c r="A100" s="13"/>
      <c r="B100" s="174" t="s">
        <v>673</v>
      </c>
      <c r="C100" s="20"/>
      <c r="D100" s="181" t="s">
        <v>304</v>
      </c>
      <c r="E100" s="182" t="s">
        <v>318</v>
      </c>
      <c r="F100" s="20"/>
      <c r="G100" s="181" t="s">
        <v>304</v>
      </c>
      <c r="H100" s="182" t="s">
        <v>318</v>
      </c>
      <c r="I100" s="20"/>
      <c r="J100" s="181" t="s">
        <v>304</v>
      </c>
      <c r="K100" s="86">
        <v>141</v>
      </c>
      <c r="L100" s="20"/>
      <c r="M100" s="181" t="s">
        <v>304</v>
      </c>
      <c r="N100" s="86">
        <v>228</v>
      </c>
      <c r="O100" s="20"/>
      <c r="P100" s="181" t="s">
        <v>304</v>
      </c>
      <c r="Q100" s="182" t="s">
        <v>318</v>
      </c>
      <c r="R100" s="20"/>
      <c r="S100" s="181" t="s">
        <v>304</v>
      </c>
      <c r="T100" s="182" t="s">
        <v>318</v>
      </c>
      <c r="U100" s="20"/>
      <c r="V100" s="181" t="s">
        <v>304</v>
      </c>
      <c r="W100" s="86">
        <v>369</v>
      </c>
      <c r="X100" s="20"/>
    </row>
    <row r="101" spans="1:24" ht="16.5" thickTop="1" x14ac:dyDescent="0.25">
      <c r="A101" s="13"/>
      <c r="B101" s="174"/>
      <c r="C101" s="20"/>
      <c r="D101" s="83"/>
      <c r="E101" s="83"/>
      <c r="F101" s="20"/>
      <c r="G101" s="83"/>
      <c r="H101" s="83"/>
      <c r="I101" s="20"/>
      <c r="J101" s="83"/>
      <c r="K101" s="83"/>
      <c r="L101" s="20"/>
      <c r="M101" s="83"/>
      <c r="N101" s="83"/>
      <c r="O101" s="20"/>
      <c r="P101" s="83"/>
      <c r="Q101" s="83"/>
      <c r="R101" s="20"/>
      <c r="S101" s="83"/>
      <c r="T101" s="83"/>
      <c r="U101" s="20"/>
      <c r="V101" s="83"/>
      <c r="W101" s="83"/>
      <c r="X101" s="20"/>
    </row>
    <row r="102" spans="1:24" ht="24" thickBot="1" x14ac:dyDescent="0.3">
      <c r="A102" s="13"/>
      <c r="B102" s="174" t="s">
        <v>674</v>
      </c>
      <c r="C102" s="20"/>
      <c r="D102" s="181" t="s">
        <v>304</v>
      </c>
      <c r="E102" s="183">
        <v>4445</v>
      </c>
      <c r="F102" s="20"/>
      <c r="G102" s="181" t="s">
        <v>304</v>
      </c>
      <c r="H102" s="183">
        <v>1239</v>
      </c>
      <c r="I102" s="20"/>
      <c r="J102" s="181" t="s">
        <v>304</v>
      </c>
      <c r="K102" s="183">
        <v>2662</v>
      </c>
      <c r="L102" s="20"/>
      <c r="M102" s="181" t="s">
        <v>304</v>
      </c>
      <c r="N102" s="183">
        <v>4121</v>
      </c>
      <c r="O102" s="20"/>
      <c r="P102" s="181" t="s">
        <v>304</v>
      </c>
      <c r="Q102" s="183">
        <v>1375</v>
      </c>
      <c r="R102" s="20"/>
      <c r="S102" s="181" t="s">
        <v>304</v>
      </c>
      <c r="T102" s="86">
        <v>228</v>
      </c>
      <c r="U102" s="20"/>
      <c r="V102" s="181" t="s">
        <v>304</v>
      </c>
      <c r="W102" s="183">
        <v>14070</v>
      </c>
      <c r="X102" s="20"/>
    </row>
    <row r="103" spans="1:24" ht="16.5" thickTop="1" x14ac:dyDescent="0.25">
      <c r="A103" s="13"/>
      <c r="B103" s="174"/>
      <c r="C103" s="20"/>
      <c r="D103" s="83"/>
      <c r="E103" s="83"/>
      <c r="F103" s="20"/>
      <c r="G103" s="83"/>
      <c r="H103" s="83"/>
      <c r="I103" s="20"/>
      <c r="J103" s="83"/>
      <c r="K103" s="83"/>
      <c r="L103" s="20"/>
      <c r="M103" s="83"/>
      <c r="N103" s="83"/>
      <c r="O103" s="20"/>
      <c r="P103" s="83"/>
      <c r="Q103" s="83"/>
      <c r="R103" s="20"/>
      <c r="S103" s="83"/>
      <c r="T103" s="83"/>
      <c r="U103" s="20"/>
      <c r="V103" s="83"/>
      <c r="W103" s="83"/>
      <c r="X103" s="20"/>
    </row>
    <row r="104" spans="1:24" ht="24" thickBot="1" x14ac:dyDescent="0.3">
      <c r="A104" s="13"/>
      <c r="B104" s="174" t="s">
        <v>675</v>
      </c>
      <c r="C104" s="20"/>
      <c r="D104" s="181" t="s">
        <v>304</v>
      </c>
      <c r="E104" s="182" t="s">
        <v>318</v>
      </c>
      <c r="F104" s="20"/>
      <c r="G104" s="181" t="s">
        <v>304</v>
      </c>
      <c r="H104" s="182" t="s">
        <v>318</v>
      </c>
      <c r="I104" s="20"/>
      <c r="J104" s="181" t="s">
        <v>304</v>
      </c>
      <c r="K104" s="182" t="s">
        <v>318</v>
      </c>
      <c r="L104" s="20"/>
      <c r="M104" s="181" t="s">
        <v>304</v>
      </c>
      <c r="N104" s="182" t="s">
        <v>318</v>
      </c>
      <c r="O104" s="20"/>
      <c r="P104" s="181" t="s">
        <v>304</v>
      </c>
      <c r="Q104" s="182" t="s">
        <v>318</v>
      </c>
      <c r="R104" s="20"/>
      <c r="S104" s="181" t="s">
        <v>304</v>
      </c>
      <c r="T104" s="182" t="s">
        <v>318</v>
      </c>
      <c r="U104" s="20"/>
      <c r="V104" s="181" t="s">
        <v>304</v>
      </c>
      <c r="W104" s="182" t="s">
        <v>318</v>
      </c>
      <c r="X104" s="20"/>
    </row>
    <row r="105" spans="1:24" ht="16.5" thickTop="1" x14ac:dyDescent="0.25">
      <c r="A105" s="13"/>
      <c r="B105" s="174"/>
      <c r="C105" s="20"/>
      <c r="D105" s="83"/>
      <c r="E105" s="83"/>
      <c r="F105" s="20"/>
      <c r="G105" s="83"/>
      <c r="H105" s="83"/>
      <c r="I105" s="20"/>
      <c r="J105" s="83"/>
      <c r="K105" s="83"/>
      <c r="L105" s="20"/>
      <c r="M105" s="83"/>
      <c r="N105" s="83"/>
      <c r="O105" s="20"/>
      <c r="P105" s="83"/>
      <c r="Q105" s="83"/>
      <c r="R105" s="20"/>
      <c r="S105" s="83"/>
      <c r="T105" s="83"/>
      <c r="U105" s="20"/>
      <c r="V105" s="83"/>
      <c r="W105" s="83"/>
      <c r="X105" s="20"/>
    </row>
    <row r="106" spans="1:24" ht="16.5" thickBot="1" x14ac:dyDescent="0.3">
      <c r="A106" s="13"/>
      <c r="B106" s="174" t="s">
        <v>649</v>
      </c>
      <c r="C106" s="20"/>
      <c r="D106" s="181" t="s">
        <v>304</v>
      </c>
      <c r="E106" s="183">
        <v>332782</v>
      </c>
      <c r="F106" s="20"/>
      <c r="G106" s="181" t="s">
        <v>304</v>
      </c>
      <c r="H106" s="183">
        <v>66080</v>
      </c>
      <c r="I106" s="20"/>
      <c r="J106" s="181" t="s">
        <v>304</v>
      </c>
      <c r="K106" s="183">
        <v>143703</v>
      </c>
      <c r="L106" s="20"/>
      <c r="M106" s="181" t="s">
        <v>304</v>
      </c>
      <c r="N106" s="183">
        <v>197448</v>
      </c>
      <c r="O106" s="20"/>
      <c r="P106" s="181" t="s">
        <v>304</v>
      </c>
      <c r="Q106" s="183">
        <v>48632</v>
      </c>
      <c r="R106" s="20"/>
      <c r="S106" s="181" t="s">
        <v>304</v>
      </c>
      <c r="T106" s="183">
        <v>9167</v>
      </c>
      <c r="U106" s="20"/>
      <c r="V106" s="181" t="s">
        <v>304</v>
      </c>
      <c r="W106" s="183">
        <v>797812</v>
      </c>
      <c r="X106" s="20"/>
    </row>
    <row r="107" spans="1:24" ht="16.5" thickTop="1" x14ac:dyDescent="0.25">
      <c r="A107" s="13"/>
      <c r="B107" s="174"/>
      <c r="C107" s="20"/>
      <c r="D107" s="83"/>
      <c r="E107" s="83"/>
      <c r="F107" s="20"/>
      <c r="G107" s="83"/>
      <c r="H107" s="83"/>
      <c r="I107" s="20"/>
      <c r="J107" s="83"/>
      <c r="K107" s="83"/>
      <c r="L107" s="20"/>
      <c r="M107" s="83"/>
      <c r="N107" s="83"/>
      <c r="O107" s="20"/>
      <c r="P107" s="83"/>
      <c r="Q107" s="83"/>
      <c r="R107" s="20"/>
      <c r="S107" s="83"/>
      <c r="T107" s="83"/>
      <c r="U107" s="20"/>
      <c r="V107" s="83"/>
      <c r="W107" s="83"/>
      <c r="X107" s="20"/>
    </row>
    <row r="108" spans="1:24" ht="24" thickBot="1" x14ac:dyDescent="0.3">
      <c r="A108" s="13"/>
      <c r="B108" s="174" t="s">
        <v>673</v>
      </c>
      <c r="C108" s="20"/>
      <c r="D108" s="181" t="s">
        <v>304</v>
      </c>
      <c r="E108" s="183">
        <v>4776</v>
      </c>
      <c r="F108" s="20"/>
      <c r="G108" s="181" t="s">
        <v>304</v>
      </c>
      <c r="H108" s="182" t="s">
        <v>318</v>
      </c>
      <c r="I108" s="20"/>
      <c r="J108" s="181" t="s">
        <v>304</v>
      </c>
      <c r="K108" s="183">
        <v>2549</v>
      </c>
      <c r="L108" s="20"/>
      <c r="M108" s="181" t="s">
        <v>304</v>
      </c>
      <c r="N108" s="86">
        <v>883</v>
      </c>
      <c r="O108" s="20"/>
      <c r="P108" s="181" t="s">
        <v>304</v>
      </c>
      <c r="Q108" s="182" t="s">
        <v>318</v>
      </c>
      <c r="R108" s="20"/>
      <c r="S108" s="181" t="s">
        <v>304</v>
      </c>
      <c r="T108" s="182" t="s">
        <v>318</v>
      </c>
      <c r="U108" s="20"/>
      <c r="V108" s="181" t="s">
        <v>304</v>
      </c>
      <c r="W108" s="183">
        <v>8208</v>
      </c>
      <c r="X108" s="20"/>
    </row>
    <row r="109" spans="1:24" ht="16.5" thickTop="1" x14ac:dyDescent="0.25">
      <c r="A109" s="13"/>
      <c r="B109" s="174"/>
      <c r="C109" s="20"/>
      <c r="D109" s="83"/>
      <c r="E109" s="83"/>
      <c r="F109" s="20"/>
      <c r="G109" s="83"/>
      <c r="H109" s="83"/>
      <c r="I109" s="20"/>
      <c r="J109" s="83"/>
      <c r="K109" s="83"/>
      <c r="L109" s="20"/>
      <c r="M109" s="83"/>
      <c r="N109" s="83"/>
      <c r="O109" s="20"/>
      <c r="P109" s="83"/>
      <c r="Q109" s="83"/>
      <c r="R109" s="20"/>
      <c r="S109" s="83"/>
      <c r="T109" s="83"/>
      <c r="U109" s="20"/>
      <c r="V109" s="83"/>
      <c r="W109" s="83"/>
      <c r="X109" s="20"/>
    </row>
    <row r="110" spans="1:24" ht="24" thickBot="1" x14ac:dyDescent="0.3">
      <c r="A110" s="13"/>
      <c r="B110" s="174" t="s">
        <v>674</v>
      </c>
      <c r="C110" s="20"/>
      <c r="D110" s="181" t="s">
        <v>304</v>
      </c>
      <c r="E110" s="183">
        <v>327282</v>
      </c>
      <c r="F110" s="20"/>
      <c r="G110" s="181" t="s">
        <v>304</v>
      </c>
      <c r="H110" s="183">
        <v>66080</v>
      </c>
      <c r="I110" s="20"/>
      <c r="J110" s="181" t="s">
        <v>304</v>
      </c>
      <c r="K110" s="183">
        <v>141154</v>
      </c>
      <c r="L110" s="20"/>
      <c r="M110" s="181" t="s">
        <v>304</v>
      </c>
      <c r="N110" s="183">
        <v>196350</v>
      </c>
      <c r="O110" s="20"/>
      <c r="P110" s="181" t="s">
        <v>304</v>
      </c>
      <c r="Q110" s="183">
        <v>48331</v>
      </c>
      <c r="R110" s="20"/>
      <c r="S110" s="181" t="s">
        <v>304</v>
      </c>
      <c r="T110" s="183">
        <v>9167</v>
      </c>
      <c r="U110" s="20"/>
      <c r="V110" s="181" t="s">
        <v>304</v>
      </c>
      <c r="W110" s="183">
        <v>788364</v>
      </c>
      <c r="X110" s="20"/>
    </row>
    <row r="111" spans="1:24" ht="16.5" thickTop="1" x14ac:dyDescent="0.25">
      <c r="A111" s="13"/>
      <c r="B111" s="174"/>
      <c r="C111" s="20"/>
      <c r="D111" s="83"/>
      <c r="E111" s="83"/>
      <c r="F111" s="20"/>
      <c r="G111" s="83"/>
      <c r="H111" s="83"/>
      <c r="I111" s="20"/>
      <c r="J111" s="83"/>
      <c r="K111" s="83"/>
      <c r="L111" s="20"/>
      <c r="M111" s="83"/>
      <c r="N111" s="83"/>
      <c r="O111" s="20"/>
      <c r="P111" s="83"/>
      <c r="Q111" s="83"/>
      <c r="R111" s="20"/>
      <c r="S111" s="83"/>
      <c r="T111" s="83"/>
      <c r="U111" s="20"/>
      <c r="V111" s="83"/>
      <c r="W111" s="83"/>
      <c r="X111" s="20"/>
    </row>
    <row r="112" spans="1:24" ht="24" thickBot="1" x14ac:dyDescent="0.3">
      <c r="A112" s="13"/>
      <c r="B112" s="174" t="s">
        <v>675</v>
      </c>
      <c r="C112" s="20"/>
      <c r="D112" s="181" t="s">
        <v>304</v>
      </c>
      <c r="E112" s="86">
        <v>724</v>
      </c>
      <c r="F112" s="20"/>
      <c r="G112" s="181" t="s">
        <v>304</v>
      </c>
      <c r="H112" s="182" t="s">
        <v>318</v>
      </c>
      <c r="I112" s="20"/>
      <c r="J112" s="181" t="s">
        <v>304</v>
      </c>
      <c r="K112" s="182" t="s">
        <v>318</v>
      </c>
      <c r="L112" s="20"/>
      <c r="M112" s="181" t="s">
        <v>304</v>
      </c>
      <c r="N112" s="86">
        <v>215</v>
      </c>
      <c r="O112" s="20"/>
      <c r="P112" s="181" t="s">
        <v>304</v>
      </c>
      <c r="Q112" s="86">
        <v>301</v>
      </c>
      <c r="R112" s="20"/>
      <c r="S112" s="181" t="s">
        <v>304</v>
      </c>
      <c r="T112" s="182" t="s">
        <v>318</v>
      </c>
      <c r="U112" s="20"/>
      <c r="V112" s="181" t="s">
        <v>304</v>
      </c>
      <c r="W112" s="183">
        <v>1240</v>
      </c>
      <c r="X112" s="20"/>
    </row>
    <row r="113" spans="1:27" ht="15.75" thickTop="1" x14ac:dyDescent="0.25">
      <c r="A113" s="13"/>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row>
    <row r="114" spans="1:27" x14ac:dyDescent="0.25">
      <c r="A114" s="13"/>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row>
    <row r="115" spans="1:27" x14ac:dyDescent="0.25">
      <c r="A115" s="13" t="s">
        <v>2068</v>
      </c>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row>
    <row r="116" spans="1:27" ht="16.5" thickBot="1" x14ac:dyDescent="0.3">
      <c r="A116" s="13"/>
      <c r="B116" s="136"/>
      <c r="C116" s="20"/>
      <c r="D116" s="42" t="s">
        <v>706</v>
      </c>
      <c r="E116" s="42"/>
      <c r="F116" s="42"/>
      <c r="G116" s="42"/>
      <c r="H116" s="42"/>
      <c r="I116" s="42"/>
      <c r="J116" s="42"/>
      <c r="K116" s="42"/>
      <c r="L116" s="42"/>
      <c r="M116" s="42"/>
      <c r="N116" s="42"/>
      <c r="O116" s="42"/>
      <c r="P116" s="42"/>
      <c r="Q116" s="42"/>
      <c r="R116" s="16"/>
    </row>
    <row r="117" spans="1:27" ht="15.75" x14ac:dyDescent="0.25">
      <c r="A117" s="13"/>
      <c r="B117" s="428" t="s">
        <v>707</v>
      </c>
      <c r="C117" s="77"/>
      <c r="D117" s="50"/>
      <c r="E117" s="50"/>
      <c r="F117" s="50"/>
      <c r="G117" s="50"/>
      <c r="H117" s="50"/>
      <c r="I117" s="50"/>
      <c r="J117" s="50"/>
      <c r="K117" s="50"/>
      <c r="L117" s="50"/>
      <c r="M117" s="50"/>
      <c r="N117" s="50"/>
      <c r="O117" s="50"/>
      <c r="P117" s="50"/>
      <c r="Q117" s="50"/>
      <c r="R117" s="46"/>
    </row>
    <row r="118" spans="1:27" ht="15.75" thickBot="1" x14ac:dyDescent="0.3">
      <c r="A118" s="13"/>
      <c r="B118" s="429"/>
      <c r="C118" s="77"/>
      <c r="D118" s="42" t="s">
        <v>708</v>
      </c>
      <c r="E118" s="42"/>
      <c r="F118" s="53"/>
      <c r="G118" s="42" t="s">
        <v>709</v>
      </c>
      <c r="H118" s="42"/>
      <c r="I118" s="53"/>
      <c r="J118" s="42" t="s">
        <v>710</v>
      </c>
      <c r="K118" s="42"/>
      <c r="L118" s="53"/>
      <c r="M118" s="42" t="s">
        <v>711</v>
      </c>
      <c r="N118" s="42"/>
      <c r="O118" s="53"/>
      <c r="P118" s="42" t="s">
        <v>143</v>
      </c>
      <c r="Q118" s="42"/>
      <c r="R118" s="46"/>
    </row>
    <row r="119" spans="1:27" ht="15.75" x14ac:dyDescent="0.25">
      <c r="A119" s="13"/>
      <c r="B119" s="135" t="s">
        <v>357</v>
      </c>
      <c r="C119" s="20"/>
      <c r="D119" s="54"/>
      <c r="E119" s="54"/>
      <c r="F119" s="20"/>
      <c r="G119" s="54"/>
      <c r="H119" s="54"/>
      <c r="I119" s="20"/>
      <c r="J119" s="54"/>
      <c r="K119" s="54"/>
      <c r="L119" s="20"/>
      <c r="M119" s="54"/>
      <c r="N119" s="54"/>
      <c r="O119" s="20"/>
      <c r="P119" s="54"/>
      <c r="Q119" s="54"/>
      <c r="R119" s="20"/>
    </row>
    <row r="120" spans="1:27" ht="15.75" x14ac:dyDescent="0.25">
      <c r="A120" s="13"/>
      <c r="B120" s="19" t="s">
        <v>712</v>
      </c>
      <c r="C120" s="20"/>
      <c r="D120" s="55"/>
      <c r="E120" s="55"/>
      <c r="F120" s="20"/>
      <c r="G120" s="55"/>
      <c r="H120" s="55"/>
      <c r="I120" s="20"/>
      <c r="J120" s="55"/>
      <c r="K120" s="55"/>
      <c r="L120" s="20"/>
      <c r="M120" s="55"/>
      <c r="N120" s="55"/>
      <c r="O120" s="20"/>
      <c r="P120" s="55"/>
      <c r="Q120" s="55"/>
      <c r="R120" s="20"/>
    </row>
    <row r="121" spans="1:27" ht="15.75" x14ac:dyDescent="0.25">
      <c r="A121" s="13"/>
      <c r="B121" s="23" t="s">
        <v>713</v>
      </c>
      <c r="C121" s="20"/>
      <c r="D121" s="24" t="s">
        <v>304</v>
      </c>
      <c r="E121" s="26" t="s">
        <v>714</v>
      </c>
      <c r="F121" s="20"/>
      <c r="G121" s="24" t="s">
        <v>304</v>
      </c>
      <c r="H121" s="26" t="s">
        <v>715</v>
      </c>
      <c r="I121" s="20"/>
      <c r="J121" s="24" t="s">
        <v>304</v>
      </c>
      <c r="K121" s="26" t="s">
        <v>716</v>
      </c>
      <c r="L121" s="20"/>
      <c r="M121" s="24" t="s">
        <v>304</v>
      </c>
      <c r="N121" s="72" t="s">
        <v>318</v>
      </c>
      <c r="O121" s="20"/>
      <c r="P121" s="24" t="s">
        <v>304</v>
      </c>
      <c r="Q121" s="26" t="s">
        <v>717</v>
      </c>
      <c r="R121" s="20"/>
    </row>
    <row r="122" spans="1:27" ht="15.75" x14ac:dyDescent="0.25">
      <c r="A122" s="13"/>
      <c r="B122" s="23" t="s">
        <v>718</v>
      </c>
      <c r="C122" s="20"/>
      <c r="D122" s="57" t="s">
        <v>719</v>
      </c>
      <c r="E122" s="57"/>
      <c r="F122" s="20"/>
      <c r="G122" s="57" t="s">
        <v>720</v>
      </c>
      <c r="H122" s="57"/>
      <c r="I122" s="20"/>
      <c r="J122" s="57" t="s">
        <v>536</v>
      </c>
      <c r="K122" s="57"/>
      <c r="L122" s="20"/>
      <c r="M122" s="79" t="s">
        <v>318</v>
      </c>
      <c r="N122" s="79"/>
      <c r="O122" s="20"/>
      <c r="P122" s="57" t="s">
        <v>721</v>
      </c>
      <c r="Q122" s="57"/>
      <c r="R122" s="20"/>
    </row>
    <row r="123" spans="1:27" ht="15.75" x14ac:dyDescent="0.25">
      <c r="A123" s="13"/>
      <c r="B123" s="19" t="s">
        <v>722</v>
      </c>
      <c r="C123" s="20"/>
      <c r="D123" s="57" t="s">
        <v>723</v>
      </c>
      <c r="E123" s="57"/>
      <c r="F123" s="20"/>
      <c r="G123" s="57" t="s">
        <v>430</v>
      </c>
      <c r="H123" s="57"/>
      <c r="I123" s="20"/>
      <c r="J123" s="57" t="s">
        <v>724</v>
      </c>
      <c r="K123" s="57"/>
      <c r="L123" s="20"/>
      <c r="M123" s="79" t="s">
        <v>318</v>
      </c>
      <c r="N123" s="79"/>
      <c r="O123" s="20"/>
      <c r="P123" s="57" t="s">
        <v>725</v>
      </c>
      <c r="Q123" s="57"/>
      <c r="R123" s="20"/>
    </row>
    <row r="124" spans="1:27" ht="15.75" x14ac:dyDescent="0.25">
      <c r="A124" s="13"/>
      <c r="B124" s="19" t="s">
        <v>726</v>
      </c>
      <c r="C124" s="20"/>
      <c r="D124" s="55"/>
      <c r="E124" s="55"/>
      <c r="F124" s="20"/>
      <c r="G124" s="55"/>
      <c r="H124" s="55"/>
      <c r="I124" s="20"/>
      <c r="J124" s="55"/>
      <c r="K124" s="55"/>
      <c r="L124" s="20"/>
      <c r="M124" s="55"/>
      <c r="N124" s="55"/>
      <c r="O124" s="20"/>
      <c r="P124" s="55"/>
      <c r="Q124" s="55"/>
      <c r="R124" s="20"/>
    </row>
    <row r="125" spans="1:27" ht="15.75" x14ac:dyDescent="0.25">
      <c r="A125" s="13"/>
      <c r="B125" s="23" t="s">
        <v>727</v>
      </c>
      <c r="C125" s="20"/>
      <c r="D125" s="57" t="s">
        <v>728</v>
      </c>
      <c r="E125" s="57"/>
      <c r="F125" s="20"/>
      <c r="G125" s="79" t="s">
        <v>318</v>
      </c>
      <c r="H125" s="79"/>
      <c r="I125" s="20"/>
      <c r="J125" s="57" t="s">
        <v>729</v>
      </c>
      <c r="K125" s="57"/>
      <c r="L125" s="20"/>
      <c r="M125" s="79" t="s">
        <v>318</v>
      </c>
      <c r="N125" s="79"/>
      <c r="O125" s="20"/>
      <c r="P125" s="57" t="s">
        <v>730</v>
      </c>
      <c r="Q125" s="57"/>
      <c r="R125" s="20"/>
    </row>
    <row r="126" spans="1:27" ht="15.75" x14ac:dyDescent="0.25">
      <c r="A126" s="13"/>
      <c r="B126" s="23" t="s">
        <v>731</v>
      </c>
      <c r="C126" s="20"/>
      <c r="D126" s="57" t="s">
        <v>732</v>
      </c>
      <c r="E126" s="57"/>
      <c r="F126" s="20"/>
      <c r="G126" s="57" t="s">
        <v>733</v>
      </c>
      <c r="H126" s="57"/>
      <c r="I126" s="20"/>
      <c r="J126" s="57" t="s">
        <v>734</v>
      </c>
      <c r="K126" s="57"/>
      <c r="L126" s="20"/>
      <c r="M126" s="79" t="s">
        <v>318</v>
      </c>
      <c r="N126" s="79"/>
      <c r="O126" s="20"/>
      <c r="P126" s="57" t="s">
        <v>735</v>
      </c>
      <c r="Q126" s="57"/>
      <c r="R126" s="20"/>
    </row>
    <row r="127" spans="1:27" ht="15.75" x14ac:dyDescent="0.25">
      <c r="A127" s="13"/>
      <c r="B127" s="19" t="s">
        <v>736</v>
      </c>
      <c r="C127" s="20"/>
      <c r="D127" s="55"/>
      <c r="E127" s="55"/>
      <c r="F127" s="20"/>
      <c r="G127" s="55"/>
      <c r="H127" s="55"/>
      <c r="I127" s="20"/>
      <c r="J127" s="55"/>
      <c r="K127" s="55"/>
      <c r="L127" s="20"/>
      <c r="M127" s="55"/>
      <c r="N127" s="55"/>
      <c r="O127" s="20"/>
      <c r="P127" s="55"/>
      <c r="Q127" s="55"/>
      <c r="R127" s="20"/>
    </row>
    <row r="128" spans="1:27" ht="15.75" x14ac:dyDescent="0.25">
      <c r="A128" s="13"/>
      <c r="B128" s="23" t="s">
        <v>737</v>
      </c>
      <c r="C128" s="20"/>
      <c r="D128" s="57" t="s">
        <v>738</v>
      </c>
      <c r="E128" s="57"/>
      <c r="F128" s="20"/>
      <c r="G128" s="57" t="s">
        <v>739</v>
      </c>
      <c r="H128" s="57"/>
      <c r="I128" s="20"/>
      <c r="J128" s="57" t="s">
        <v>740</v>
      </c>
      <c r="K128" s="57"/>
      <c r="L128" s="20"/>
      <c r="M128" s="79" t="s">
        <v>318</v>
      </c>
      <c r="N128" s="79"/>
      <c r="O128" s="20"/>
      <c r="P128" s="57" t="s">
        <v>741</v>
      </c>
      <c r="Q128" s="57"/>
      <c r="R128" s="20"/>
    </row>
    <row r="129" spans="1:27" ht="15.75" x14ac:dyDescent="0.25">
      <c r="A129" s="13"/>
      <c r="B129" s="23" t="s">
        <v>742</v>
      </c>
      <c r="C129" s="20"/>
      <c r="D129" s="57" t="s">
        <v>743</v>
      </c>
      <c r="E129" s="57"/>
      <c r="F129" s="20"/>
      <c r="G129" s="57" t="s">
        <v>744</v>
      </c>
      <c r="H129" s="57"/>
      <c r="I129" s="20"/>
      <c r="J129" s="57" t="s">
        <v>745</v>
      </c>
      <c r="K129" s="57"/>
      <c r="L129" s="20"/>
      <c r="M129" s="79" t="s">
        <v>318</v>
      </c>
      <c r="N129" s="79"/>
      <c r="O129" s="20"/>
      <c r="P129" s="57" t="s">
        <v>746</v>
      </c>
      <c r="Q129" s="57"/>
      <c r="R129" s="20"/>
    </row>
    <row r="130" spans="1:27" ht="15.75" x14ac:dyDescent="0.25">
      <c r="A130" s="13"/>
      <c r="B130" s="19" t="s">
        <v>601</v>
      </c>
      <c r="C130" s="20"/>
      <c r="D130" s="57" t="s">
        <v>747</v>
      </c>
      <c r="E130" s="57"/>
      <c r="F130" s="20"/>
      <c r="G130" s="79" t="s">
        <v>318</v>
      </c>
      <c r="H130" s="79"/>
      <c r="I130" s="20"/>
      <c r="J130" s="57" t="s">
        <v>748</v>
      </c>
      <c r="K130" s="57"/>
      <c r="L130" s="20"/>
      <c r="M130" s="79" t="s">
        <v>318</v>
      </c>
      <c r="N130" s="79"/>
      <c r="O130" s="20"/>
      <c r="P130" s="57" t="s">
        <v>749</v>
      </c>
      <c r="Q130" s="57"/>
      <c r="R130" s="20"/>
    </row>
    <row r="131" spans="1:27" ht="16.5" thickBot="1" x14ac:dyDescent="0.3">
      <c r="A131" s="13"/>
      <c r="B131" s="19" t="s">
        <v>750</v>
      </c>
      <c r="C131" s="20"/>
      <c r="D131" s="62" t="s">
        <v>751</v>
      </c>
      <c r="E131" s="62"/>
      <c r="F131" s="20"/>
      <c r="G131" s="62" t="s">
        <v>752</v>
      </c>
      <c r="H131" s="62"/>
      <c r="I131" s="20"/>
      <c r="J131" s="62" t="s">
        <v>753</v>
      </c>
      <c r="K131" s="62"/>
      <c r="L131" s="20"/>
      <c r="M131" s="80" t="s">
        <v>318</v>
      </c>
      <c r="N131" s="80"/>
      <c r="O131" s="20"/>
      <c r="P131" s="62" t="s">
        <v>754</v>
      </c>
      <c r="Q131" s="62"/>
      <c r="R131" s="20"/>
    </row>
    <row r="132" spans="1:27" ht="16.5" thickBot="1" x14ac:dyDescent="0.3">
      <c r="A132" s="13"/>
      <c r="B132" s="19" t="s">
        <v>755</v>
      </c>
      <c r="C132" s="20"/>
      <c r="D132" s="36" t="s">
        <v>304</v>
      </c>
      <c r="E132" s="38" t="s">
        <v>756</v>
      </c>
      <c r="F132" s="20"/>
      <c r="G132" s="36" t="s">
        <v>304</v>
      </c>
      <c r="H132" s="38" t="s">
        <v>757</v>
      </c>
      <c r="I132" s="20"/>
      <c r="J132" s="36" t="s">
        <v>304</v>
      </c>
      <c r="K132" s="38" t="s">
        <v>758</v>
      </c>
      <c r="L132" s="20"/>
      <c r="M132" s="36" t="s">
        <v>304</v>
      </c>
      <c r="N132" s="427" t="s">
        <v>318</v>
      </c>
      <c r="O132" s="20"/>
      <c r="P132" s="36" t="s">
        <v>304</v>
      </c>
      <c r="Q132" s="38" t="s">
        <v>759</v>
      </c>
      <c r="R132" s="20"/>
    </row>
    <row r="133" spans="1:27" ht="15.75" thickTop="1" x14ac:dyDescent="0.25">
      <c r="A133" s="13"/>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row>
    <row r="134" spans="1:27" x14ac:dyDescent="0.25">
      <c r="A134" s="13"/>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row>
    <row r="135" spans="1:27" ht="16.5" thickBot="1" x14ac:dyDescent="0.3">
      <c r="A135" s="13"/>
      <c r="B135" s="17"/>
      <c r="C135" s="16"/>
      <c r="D135" s="43" t="s">
        <v>706</v>
      </c>
      <c r="E135" s="43"/>
      <c r="F135" s="43"/>
      <c r="G135" s="43"/>
      <c r="H135" s="43"/>
      <c r="I135" s="43"/>
      <c r="J135" s="43"/>
      <c r="K135" s="43"/>
      <c r="L135" s="43"/>
      <c r="M135" s="43"/>
      <c r="N135" s="43"/>
      <c r="O135" s="43"/>
      <c r="P135" s="43"/>
      <c r="Q135" s="43"/>
      <c r="R135" s="16"/>
    </row>
    <row r="136" spans="1:27" ht="15.75" x14ac:dyDescent="0.25">
      <c r="A136" s="13"/>
      <c r="B136" s="431" t="s">
        <v>678</v>
      </c>
      <c r="C136" s="46"/>
      <c r="D136" s="50"/>
      <c r="E136" s="50"/>
      <c r="F136" s="50"/>
      <c r="G136" s="50"/>
      <c r="H136" s="50"/>
      <c r="I136" s="50"/>
      <c r="J136" s="50"/>
      <c r="K136" s="50"/>
      <c r="L136" s="50"/>
      <c r="M136" s="50"/>
      <c r="N136" s="50"/>
      <c r="O136" s="50"/>
      <c r="P136" s="50"/>
      <c r="Q136" s="50"/>
      <c r="R136" s="46"/>
    </row>
    <row r="137" spans="1:27" ht="15.75" thickBot="1" x14ac:dyDescent="0.3">
      <c r="A137" s="13"/>
      <c r="B137" s="432"/>
      <c r="C137" s="46"/>
      <c r="D137" s="43" t="s">
        <v>708</v>
      </c>
      <c r="E137" s="43"/>
      <c r="F137" s="53"/>
      <c r="G137" s="43" t="s">
        <v>709</v>
      </c>
      <c r="H137" s="43"/>
      <c r="I137" s="53"/>
      <c r="J137" s="43" t="s">
        <v>710</v>
      </c>
      <c r="K137" s="43"/>
      <c r="L137" s="53"/>
      <c r="M137" s="43" t="s">
        <v>711</v>
      </c>
      <c r="N137" s="43"/>
      <c r="O137" s="53"/>
      <c r="P137" s="43" t="s">
        <v>143</v>
      </c>
      <c r="Q137" s="43"/>
      <c r="R137" s="46"/>
    </row>
    <row r="138" spans="1:27" ht="15.75" x14ac:dyDescent="0.25">
      <c r="A138" s="13"/>
      <c r="B138" s="135" t="s">
        <v>357</v>
      </c>
      <c r="C138" s="20"/>
      <c r="D138" s="54"/>
      <c r="E138" s="54"/>
      <c r="F138" s="20"/>
      <c r="G138" s="54"/>
      <c r="H138" s="54"/>
      <c r="I138" s="20"/>
      <c r="J138" s="54"/>
      <c r="K138" s="54"/>
      <c r="L138" s="20"/>
      <c r="M138" s="54"/>
      <c r="N138" s="54"/>
      <c r="O138" s="20"/>
      <c r="P138" s="54"/>
      <c r="Q138" s="54"/>
      <c r="R138" s="20"/>
    </row>
    <row r="139" spans="1:27" ht="15.75" x14ac:dyDescent="0.25">
      <c r="A139" s="13"/>
      <c r="B139" s="19" t="s">
        <v>712</v>
      </c>
      <c r="C139" s="20"/>
      <c r="D139" s="55"/>
      <c r="E139" s="55"/>
      <c r="F139" s="20"/>
      <c r="G139" s="55"/>
      <c r="H139" s="55"/>
      <c r="I139" s="20"/>
      <c r="J139" s="55"/>
      <c r="K139" s="55"/>
      <c r="L139" s="20"/>
      <c r="M139" s="55"/>
      <c r="N139" s="55"/>
      <c r="O139" s="20"/>
      <c r="P139" s="55"/>
      <c r="Q139" s="55"/>
      <c r="R139" s="20"/>
    </row>
    <row r="140" spans="1:27" ht="15.75" x14ac:dyDescent="0.25">
      <c r="A140" s="13"/>
      <c r="B140" s="23" t="s">
        <v>713</v>
      </c>
      <c r="C140" s="20"/>
      <c r="D140" s="27" t="s">
        <v>304</v>
      </c>
      <c r="E140" s="29" t="s">
        <v>761</v>
      </c>
      <c r="F140" s="20"/>
      <c r="G140" s="27" t="s">
        <v>304</v>
      </c>
      <c r="H140" s="29" t="s">
        <v>762</v>
      </c>
      <c r="I140" s="20"/>
      <c r="J140" s="27" t="s">
        <v>304</v>
      </c>
      <c r="K140" s="29" t="s">
        <v>763</v>
      </c>
      <c r="L140" s="20"/>
      <c r="M140" s="27" t="s">
        <v>304</v>
      </c>
      <c r="N140" s="30" t="s">
        <v>318</v>
      </c>
      <c r="O140" s="20"/>
      <c r="P140" s="27" t="s">
        <v>304</v>
      </c>
      <c r="Q140" s="29" t="s">
        <v>764</v>
      </c>
      <c r="R140" s="20"/>
    </row>
    <row r="141" spans="1:27" ht="15.75" x14ac:dyDescent="0.25">
      <c r="A141" s="13"/>
      <c r="B141" s="23" t="s">
        <v>718</v>
      </c>
      <c r="C141" s="20"/>
      <c r="D141" s="59" t="s">
        <v>765</v>
      </c>
      <c r="E141" s="59"/>
      <c r="F141" s="20"/>
      <c r="G141" s="59" t="s">
        <v>766</v>
      </c>
      <c r="H141" s="59"/>
      <c r="I141" s="20"/>
      <c r="J141" s="59" t="s">
        <v>767</v>
      </c>
      <c r="K141" s="59"/>
      <c r="L141" s="20"/>
      <c r="M141" s="60" t="s">
        <v>318</v>
      </c>
      <c r="N141" s="60"/>
      <c r="O141" s="20"/>
      <c r="P141" s="59" t="s">
        <v>768</v>
      </c>
      <c r="Q141" s="59"/>
      <c r="R141" s="20"/>
    </row>
    <row r="142" spans="1:27" ht="15.75" x14ac:dyDescent="0.25">
      <c r="A142" s="13"/>
      <c r="B142" s="19" t="s">
        <v>722</v>
      </c>
      <c r="C142" s="20"/>
      <c r="D142" s="59" t="s">
        <v>769</v>
      </c>
      <c r="E142" s="59"/>
      <c r="F142" s="20"/>
      <c r="G142" s="60" t="s">
        <v>318</v>
      </c>
      <c r="H142" s="60"/>
      <c r="I142" s="20"/>
      <c r="J142" s="60" t="s">
        <v>318</v>
      </c>
      <c r="K142" s="60"/>
      <c r="L142" s="20"/>
      <c r="M142" s="60" t="s">
        <v>318</v>
      </c>
      <c r="N142" s="60"/>
      <c r="O142" s="20"/>
      <c r="P142" s="59" t="s">
        <v>769</v>
      </c>
      <c r="Q142" s="59"/>
      <c r="R142" s="20"/>
    </row>
    <row r="143" spans="1:27" ht="15.75" x14ac:dyDescent="0.25">
      <c r="A143" s="13"/>
      <c r="B143" s="19" t="s">
        <v>726</v>
      </c>
      <c r="C143" s="20"/>
      <c r="D143" s="55"/>
      <c r="E143" s="55"/>
      <c r="F143" s="20"/>
      <c r="G143" s="55"/>
      <c r="H143" s="55"/>
      <c r="I143" s="20"/>
      <c r="J143" s="55"/>
      <c r="K143" s="55"/>
      <c r="L143" s="20"/>
      <c r="M143" s="55"/>
      <c r="N143" s="55"/>
      <c r="O143" s="20"/>
      <c r="P143" s="55"/>
      <c r="Q143" s="55"/>
      <c r="R143" s="20"/>
    </row>
    <row r="144" spans="1:27" ht="15.75" x14ac:dyDescent="0.25">
      <c r="A144" s="13"/>
      <c r="B144" s="23" t="s">
        <v>727</v>
      </c>
      <c r="C144" s="20"/>
      <c r="D144" s="59" t="s">
        <v>770</v>
      </c>
      <c r="E144" s="59"/>
      <c r="F144" s="20"/>
      <c r="G144" s="59" t="s">
        <v>771</v>
      </c>
      <c r="H144" s="59"/>
      <c r="I144" s="20"/>
      <c r="J144" s="59" t="s">
        <v>772</v>
      </c>
      <c r="K144" s="59"/>
      <c r="L144" s="20"/>
      <c r="M144" s="60" t="s">
        <v>318</v>
      </c>
      <c r="N144" s="60"/>
      <c r="O144" s="20"/>
      <c r="P144" s="59" t="s">
        <v>773</v>
      </c>
      <c r="Q144" s="59"/>
      <c r="R144" s="20"/>
    </row>
    <row r="145" spans="1:27" ht="15.75" x14ac:dyDescent="0.25">
      <c r="A145" s="13"/>
      <c r="B145" s="23" t="s">
        <v>731</v>
      </c>
      <c r="C145" s="20"/>
      <c r="D145" s="59" t="s">
        <v>774</v>
      </c>
      <c r="E145" s="59"/>
      <c r="F145" s="20"/>
      <c r="G145" s="59" t="s">
        <v>775</v>
      </c>
      <c r="H145" s="59"/>
      <c r="I145" s="20"/>
      <c r="J145" s="59" t="s">
        <v>776</v>
      </c>
      <c r="K145" s="59"/>
      <c r="L145" s="20"/>
      <c r="M145" s="60" t="s">
        <v>318</v>
      </c>
      <c r="N145" s="60"/>
      <c r="O145" s="20"/>
      <c r="P145" s="59" t="s">
        <v>777</v>
      </c>
      <c r="Q145" s="59"/>
      <c r="R145" s="20"/>
    </row>
    <row r="146" spans="1:27" ht="15.75" x14ac:dyDescent="0.25">
      <c r="A146" s="13"/>
      <c r="B146" s="19" t="s">
        <v>736</v>
      </c>
      <c r="C146" s="20"/>
      <c r="D146" s="55"/>
      <c r="E146" s="55"/>
      <c r="F146" s="20"/>
      <c r="G146" s="55"/>
      <c r="H146" s="55"/>
      <c r="I146" s="20"/>
      <c r="J146" s="55"/>
      <c r="K146" s="55"/>
      <c r="L146" s="20"/>
      <c r="M146" s="55"/>
      <c r="N146" s="55"/>
      <c r="O146" s="20"/>
      <c r="P146" s="55"/>
      <c r="Q146" s="55"/>
      <c r="R146" s="20"/>
    </row>
    <row r="147" spans="1:27" ht="15.75" x14ac:dyDescent="0.25">
      <c r="A147" s="13"/>
      <c r="B147" s="23" t="s">
        <v>737</v>
      </c>
      <c r="C147" s="20"/>
      <c r="D147" s="59" t="s">
        <v>778</v>
      </c>
      <c r="E147" s="59"/>
      <c r="F147" s="20"/>
      <c r="G147" s="59" t="s">
        <v>779</v>
      </c>
      <c r="H147" s="59"/>
      <c r="I147" s="20"/>
      <c r="J147" s="59" t="s">
        <v>780</v>
      </c>
      <c r="K147" s="59"/>
      <c r="L147" s="20"/>
      <c r="M147" s="60" t="s">
        <v>318</v>
      </c>
      <c r="N147" s="60"/>
      <c r="O147" s="20"/>
      <c r="P147" s="59" t="s">
        <v>781</v>
      </c>
      <c r="Q147" s="59"/>
      <c r="R147" s="20"/>
    </row>
    <row r="148" spans="1:27" ht="15.75" x14ac:dyDescent="0.25">
      <c r="A148" s="13"/>
      <c r="B148" s="23" t="s">
        <v>742</v>
      </c>
      <c r="C148" s="20"/>
      <c r="D148" s="59" t="s">
        <v>782</v>
      </c>
      <c r="E148" s="59"/>
      <c r="F148" s="20"/>
      <c r="G148" s="59" t="s">
        <v>783</v>
      </c>
      <c r="H148" s="59"/>
      <c r="I148" s="20"/>
      <c r="J148" s="59" t="s">
        <v>784</v>
      </c>
      <c r="K148" s="59"/>
      <c r="L148" s="20"/>
      <c r="M148" s="60" t="s">
        <v>318</v>
      </c>
      <c r="N148" s="60"/>
      <c r="O148" s="20"/>
      <c r="P148" s="59" t="s">
        <v>785</v>
      </c>
      <c r="Q148" s="59"/>
      <c r="R148" s="20"/>
    </row>
    <row r="149" spans="1:27" ht="15.75" x14ac:dyDescent="0.25">
      <c r="A149" s="13"/>
      <c r="B149" s="19" t="s">
        <v>601</v>
      </c>
      <c r="C149" s="20"/>
      <c r="D149" s="59" t="s">
        <v>786</v>
      </c>
      <c r="E149" s="59"/>
      <c r="F149" s="20"/>
      <c r="G149" s="60" t="s">
        <v>318</v>
      </c>
      <c r="H149" s="60"/>
      <c r="I149" s="20"/>
      <c r="J149" s="59" t="s">
        <v>787</v>
      </c>
      <c r="K149" s="59"/>
      <c r="L149" s="20"/>
      <c r="M149" s="60" t="s">
        <v>318</v>
      </c>
      <c r="N149" s="60"/>
      <c r="O149" s="20"/>
      <c r="P149" s="59" t="s">
        <v>788</v>
      </c>
      <c r="Q149" s="59"/>
      <c r="R149" s="20"/>
    </row>
    <row r="150" spans="1:27" ht="16.5" thickBot="1" x14ac:dyDescent="0.3">
      <c r="A150" s="13"/>
      <c r="B150" s="19" t="s">
        <v>750</v>
      </c>
      <c r="C150" s="20"/>
      <c r="D150" s="69" t="s">
        <v>789</v>
      </c>
      <c r="E150" s="69"/>
      <c r="F150" s="20"/>
      <c r="G150" s="69" t="s">
        <v>790</v>
      </c>
      <c r="H150" s="69"/>
      <c r="I150" s="20"/>
      <c r="J150" s="69" t="s">
        <v>791</v>
      </c>
      <c r="K150" s="69"/>
      <c r="L150" s="20"/>
      <c r="M150" s="63" t="s">
        <v>318</v>
      </c>
      <c r="N150" s="63"/>
      <c r="O150" s="20"/>
      <c r="P150" s="69" t="s">
        <v>792</v>
      </c>
      <c r="Q150" s="69"/>
      <c r="R150" s="20"/>
    </row>
    <row r="151" spans="1:27" ht="16.5" thickBot="1" x14ac:dyDescent="0.3">
      <c r="A151" s="13"/>
      <c r="B151" s="19" t="s">
        <v>755</v>
      </c>
      <c r="C151" s="20"/>
      <c r="D151" s="39" t="s">
        <v>304</v>
      </c>
      <c r="E151" s="41" t="s">
        <v>793</v>
      </c>
      <c r="F151" s="20"/>
      <c r="G151" s="39" t="s">
        <v>304</v>
      </c>
      <c r="H151" s="41" t="s">
        <v>794</v>
      </c>
      <c r="I151" s="20"/>
      <c r="J151" s="39" t="s">
        <v>304</v>
      </c>
      <c r="K151" s="41" t="s">
        <v>795</v>
      </c>
      <c r="L151" s="20"/>
      <c r="M151" s="39" t="s">
        <v>304</v>
      </c>
      <c r="N151" s="430" t="s">
        <v>318</v>
      </c>
      <c r="O151" s="20"/>
      <c r="P151" s="39" t="s">
        <v>304</v>
      </c>
      <c r="Q151" s="41" t="s">
        <v>796</v>
      </c>
      <c r="R151" s="20"/>
    </row>
    <row r="152" spans="1:27" ht="15.75" thickTop="1" x14ac:dyDescent="0.25">
      <c r="A152" s="13"/>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row>
    <row r="153" spans="1:27" x14ac:dyDescent="0.25">
      <c r="A153" s="13"/>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row>
    <row r="154" spans="1:27" x14ac:dyDescent="0.25">
      <c r="A154" s="13" t="s">
        <v>2069</v>
      </c>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row>
    <row r="155" spans="1:27" x14ac:dyDescent="0.25">
      <c r="A155" s="13"/>
      <c r="B155" s="428" t="s">
        <v>707</v>
      </c>
      <c r="C155" s="77"/>
      <c r="D155" s="48" t="s">
        <v>799</v>
      </c>
      <c r="E155" s="48"/>
      <c r="F155" s="46"/>
      <c r="G155" s="48" t="s">
        <v>801</v>
      </c>
      <c r="H155" s="48"/>
      <c r="I155" s="46"/>
      <c r="J155" s="48" t="s">
        <v>802</v>
      </c>
      <c r="K155" s="48"/>
      <c r="L155" s="46"/>
      <c r="M155" s="48" t="s">
        <v>805</v>
      </c>
      <c r="N155" s="48"/>
      <c r="O155" s="46"/>
      <c r="P155" s="48" t="s">
        <v>808</v>
      </c>
      <c r="Q155" s="48"/>
      <c r="R155" s="46"/>
      <c r="S155" s="48" t="s">
        <v>810</v>
      </c>
      <c r="T155" s="48"/>
      <c r="U155" s="46"/>
      <c r="V155" s="48" t="s">
        <v>811</v>
      </c>
      <c r="W155" s="48"/>
      <c r="X155" s="46"/>
    </row>
    <row r="156" spans="1:27" x14ac:dyDescent="0.25">
      <c r="A156" s="13"/>
      <c r="B156" s="428"/>
      <c r="C156" s="77"/>
      <c r="D156" s="48" t="s">
        <v>800</v>
      </c>
      <c r="E156" s="48"/>
      <c r="F156" s="46"/>
      <c r="G156" s="48" t="s">
        <v>800</v>
      </c>
      <c r="H156" s="48"/>
      <c r="I156" s="46"/>
      <c r="J156" s="48" t="s">
        <v>800</v>
      </c>
      <c r="K156" s="48"/>
      <c r="L156" s="46"/>
      <c r="M156" s="48" t="s">
        <v>806</v>
      </c>
      <c r="N156" s="48"/>
      <c r="O156" s="46"/>
      <c r="P156" s="48" t="s">
        <v>809</v>
      </c>
      <c r="Q156" s="48"/>
      <c r="R156" s="46"/>
      <c r="S156" s="48"/>
      <c r="T156" s="48"/>
      <c r="U156" s="46"/>
      <c r="V156" s="48"/>
      <c r="W156" s="48"/>
      <c r="X156" s="46"/>
    </row>
    <row r="157" spans="1:27" x14ac:dyDescent="0.25">
      <c r="A157" s="13"/>
      <c r="B157" s="428"/>
      <c r="C157" s="77"/>
      <c r="D157" s="89"/>
      <c r="E157" s="89"/>
      <c r="F157" s="46"/>
      <c r="G157" s="89"/>
      <c r="H157" s="89"/>
      <c r="I157" s="46"/>
      <c r="J157" s="48" t="s">
        <v>803</v>
      </c>
      <c r="K157" s="48"/>
      <c r="L157" s="46"/>
      <c r="M157" s="48" t="s">
        <v>807</v>
      </c>
      <c r="N157" s="48"/>
      <c r="O157" s="46"/>
      <c r="P157" s="48" t="s">
        <v>805</v>
      </c>
      <c r="Q157" s="48"/>
      <c r="R157" s="46"/>
      <c r="S157" s="48"/>
      <c r="T157" s="48"/>
      <c r="U157" s="46"/>
      <c r="V157" s="48"/>
      <c r="W157" s="48"/>
      <c r="X157" s="46"/>
    </row>
    <row r="158" spans="1:27" ht="15.75" thickBot="1" x14ac:dyDescent="0.3">
      <c r="A158" s="13"/>
      <c r="B158" s="429"/>
      <c r="C158" s="77"/>
      <c r="D158" s="49"/>
      <c r="E158" s="49"/>
      <c r="F158" s="46"/>
      <c r="G158" s="49"/>
      <c r="H158" s="49"/>
      <c r="I158" s="46"/>
      <c r="J158" s="42" t="s">
        <v>804</v>
      </c>
      <c r="K158" s="42"/>
      <c r="L158" s="46"/>
      <c r="M158" s="42" t="s">
        <v>800</v>
      </c>
      <c r="N158" s="42"/>
      <c r="O158" s="46"/>
      <c r="P158" s="49"/>
      <c r="Q158" s="49"/>
      <c r="R158" s="46"/>
      <c r="S158" s="42"/>
      <c r="T158" s="42"/>
      <c r="U158" s="46"/>
      <c r="V158" s="42"/>
      <c r="W158" s="42"/>
      <c r="X158" s="46"/>
    </row>
    <row r="159" spans="1:27" ht="15.75" x14ac:dyDescent="0.25">
      <c r="A159" s="13"/>
      <c r="B159" s="135" t="s">
        <v>357</v>
      </c>
      <c r="C159" s="20"/>
      <c r="D159" s="54"/>
      <c r="E159" s="54"/>
      <c r="F159" s="20"/>
      <c r="G159" s="54"/>
      <c r="H159" s="54"/>
      <c r="I159" s="20"/>
      <c r="J159" s="54"/>
      <c r="K159" s="54"/>
      <c r="L159" s="20"/>
      <c r="M159" s="54"/>
      <c r="N159" s="54"/>
      <c r="O159" s="20"/>
      <c r="P159" s="54"/>
      <c r="Q159" s="54"/>
      <c r="R159" s="20"/>
      <c r="S159" s="54"/>
      <c r="T159" s="54"/>
      <c r="U159" s="20"/>
      <c r="V159" s="54"/>
      <c r="W159" s="54"/>
      <c r="X159" s="20"/>
    </row>
    <row r="160" spans="1:27" ht="15.75" x14ac:dyDescent="0.25">
      <c r="A160" s="13"/>
      <c r="B160" s="19" t="s">
        <v>712</v>
      </c>
      <c r="C160" s="20"/>
      <c r="D160" s="55"/>
      <c r="E160" s="55"/>
      <c r="F160" s="20"/>
      <c r="G160" s="55"/>
      <c r="H160" s="55"/>
      <c r="I160" s="20"/>
      <c r="J160" s="55"/>
      <c r="K160" s="55"/>
      <c r="L160" s="20"/>
      <c r="M160" s="55"/>
      <c r="N160" s="55"/>
      <c r="O160" s="20"/>
      <c r="P160" s="55"/>
      <c r="Q160" s="55"/>
      <c r="R160" s="20"/>
      <c r="S160" s="55"/>
      <c r="T160" s="55"/>
      <c r="U160" s="20"/>
      <c r="V160" s="55"/>
      <c r="W160" s="55"/>
      <c r="X160" s="20"/>
    </row>
    <row r="161" spans="1:27" ht="15.75" x14ac:dyDescent="0.25">
      <c r="A161" s="13"/>
      <c r="B161" s="23" t="s">
        <v>713</v>
      </c>
      <c r="C161" s="20"/>
      <c r="D161" s="24" t="s">
        <v>304</v>
      </c>
      <c r="E161" s="72" t="s">
        <v>318</v>
      </c>
      <c r="F161" s="20"/>
      <c r="G161" s="24" t="s">
        <v>304</v>
      </c>
      <c r="H161" s="26" t="s">
        <v>812</v>
      </c>
      <c r="I161" s="20"/>
      <c r="J161" s="24" t="s">
        <v>304</v>
      </c>
      <c r="K161" s="72" t="s">
        <v>318</v>
      </c>
      <c r="L161" s="20"/>
      <c r="M161" s="24" t="s">
        <v>304</v>
      </c>
      <c r="N161" s="26" t="s">
        <v>813</v>
      </c>
      <c r="O161" s="20"/>
      <c r="P161" s="24" t="s">
        <v>304</v>
      </c>
      <c r="Q161" s="26" t="s">
        <v>814</v>
      </c>
      <c r="R161" s="20"/>
      <c r="S161" s="24" t="s">
        <v>304</v>
      </c>
      <c r="T161" s="26" t="s">
        <v>815</v>
      </c>
      <c r="U161" s="20"/>
      <c r="V161" s="24" t="s">
        <v>304</v>
      </c>
      <c r="W161" s="26" t="s">
        <v>717</v>
      </c>
      <c r="X161" s="20"/>
    </row>
    <row r="162" spans="1:27" ht="15.75" x14ac:dyDescent="0.25">
      <c r="A162" s="13"/>
      <c r="B162" s="23" t="s">
        <v>718</v>
      </c>
      <c r="C162" s="20"/>
      <c r="D162" s="57" t="s">
        <v>816</v>
      </c>
      <c r="E162" s="57"/>
      <c r="F162" s="20"/>
      <c r="G162" s="79" t="s">
        <v>318</v>
      </c>
      <c r="H162" s="79"/>
      <c r="I162" s="20"/>
      <c r="J162" s="57" t="s">
        <v>817</v>
      </c>
      <c r="K162" s="57"/>
      <c r="L162" s="20"/>
      <c r="M162" s="57" t="s">
        <v>817</v>
      </c>
      <c r="N162" s="57"/>
      <c r="O162" s="20"/>
      <c r="P162" s="57" t="s">
        <v>484</v>
      </c>
      <c r="Q162" s="57"/>
      <c r="R162" s="20"/>
      <c r="S162" s="57" t="s">
        <v>818</v>
      </c>
      <c r="T162" s="57"/>
      <c r="U162" s="20"/>
      <c r="V162" s="57" t="s">
        <v>721</v>
      </c>
      <c r="W162" s="57"/>
      <c r="X162" s="20"/>
    </row>
    <row r="163" spans="1:27" ht="15.75" x14ac:dyDescent="0.25">
      <c r="A163" s="13"/>
      <c r="B163" s="19" t="s">
        <v>722</v>
      </c>
      <c r="C163" s="20"/>
      <c r="D163" s="79" t="s">
        <v>318</v>
      </c>
      <c r="E163" s="79"/>
      <c r="F163" s="20"/>
      <c r="G163" s="79" t="s">
        <v>318</v>
      </c>
      <c r="H163" s="79"/>
      <c r="I163" s="20"/>
      <c r="J163" s="79" t="s">
        <v>318</v>
      </c>
      <c r="K163" s="79"/>
      <c r="L163" s="20"/>
      <c r="M163" s="79" t="s">
        <v>318</v>
      </c>
      <c r="N163" s="79"/>
      <c r="O163" s="20"/>
      <c r="P163" s="79" t="s">
        <v>318</v>
      </c>
      <c r="Q163" s="79"/>
      <c r="R163" s="20"/>
      <c r="S163" s="57" t="s">
        <v>725</v>
      </c>
      <c r="T163" s="57"/>
      <c r="U163" s="20"/>
      <c r="V163" s="57" t="s">
        <v>725</v>
      </c>
      <c r="W163" s="57"/>
      <c r="X163" s="20"/>
    </row>
    <row r="164" spans="1:27" ht="15.75" x14ac:dyDescent="0.25">
      <c r="A164" s="13"/>
      <c r="B164" s="19" t="s">
        <v>726</v>
      </c>
      <c r="C164" s="20"/>
      <c r="D164" s="55"/>
      <c r="E164" s="55"/>
      <c r="F164" s="20"/>
      <c r="G164" s="55"/>
      <c r="H164" s="55"/>
      <c r="I164" s="20"/>
      <c r="J164" s="55"/>
      <c r="K164" s="55"/>
      <c r="L164" s="20"/>
      <c r="M164" s="55"/>
      <c r="N164" s="55"/>
      <c r="O164" s="20"/>
      <c r="P164" s="55"/>
      <c r="Q164" s="55"/>
      <c r="R164" s="20"/>
      <c r="S164" s="55"/>
      <c r="T164" s="55"/>
      <c r="U164" s="20"/>
      <c r="V164" s="55"/>
      <c r="W164" s="55"/>
      <c r="X164" s="20"/>
    </row>
    <row r="165" spans="1:27" ht="15.75" x14ac:dyDescent="0.25">
      <c r="A165" s="13"/>
      <c r="B165" s="23" t="s">
        <v>727</v>
      </c>
      <c r="C165" s="20"/>
      <c r="D165" s="79" t="s">
        <v>318</v>
      </c>
      <c r="E165" s="79"/>
      <c r="F165" s="20"/>
      <c r="G165" s="79" t="s">
        <v>318</v>
      </c>
      <c r="H165" s="79"/>
      <c r="I165" s="20"/>
      <c r="J165" s="79" t="s">
        <v>318</v>
      </c>
      <c r="K165" s="79"/>
      <c r="L165" s="20"/>
      <c r="M165" s="57" t="s">
        <v>819</v>
      </c>
      <c r="N165" s="57"/>
      <c r="O165" s="20"/>
      <c r="P165" s="57" t="s">
        <v>819</v>
      </c>
      <c r="Q165" s="57"/>
      <c r="R165" s="20"/>
      <c r="S165" s="57" t="s">
        <v>820</v>
      </c>
      <c r="T165" s="57"/>
      <c r="U165" s="20"/>
      <c r="V165" s="57" t="s">
        <v>730</v>
      </c>
      <c r="W165" s="57"/>
      <c r="X165" s="20"/>
    </row>
    <row r="166" spans="1:27" ht="15.75" x14ac:dyDescent="0.25">
      <c r="A166" s="13"/>
      <c r="B166" s="23" t="s">
        <v>731</v>
      </c>
      <c r="C166" s="20"/>
      <c r="D166" s="57" t="s">
        <v>821</v>
      </c>
      <c r="E166" s="57"/>
      <c r="F166" s="20"/>
      <c r="G166" s="79" t="s">
        <v>318</v>
      </c>
      <c r="H166" s="79"/>
      <c r="I166" s="20"/>
      <c r="J166" s="57" t="s">
        <v>822</v>
      </c>
      <c r="K166" s="57"/>
      <c r="L166" s="20"/>
      <c r="M166" s="57" t="s">
        <v>823</v>
      </c>
      <c r="N166" s="57"/>
      <c r="O166" s="20"/>
      <c r="P166" s="57" t="s">
        <v>824</v>
      </c>
      <c r="Q166" s="57"/>
      <c r="R166" s="20"/>
      <c r="S166" s="57" t="s">
        <v>825</v>
      </c>
      <c r="T166" s="57"/>
      <c r="U166" s="20"/>
      <c r="V166" s="57" t="s">
        <v>735</v>
      </c>
      <c r="W166" s="57"/>
      <c r="X166" s="20"/>
    </row>
    <row r="167" spans="1:27" ht="15.75" x14ac:dyDescent="0.25">
      <c r="A167" s="13"/>
      <c r="B167" s="19" t="s">
        <v>736</v>
      </c>
      <c r="C167" s="20"/>
      <c r="D167" s="55"/>
      <c r="E167" s="55"/>
      <c r="F167" s="20"/>
      <c r="G167" s="55"/>
      <c r="H167" s="55"/>
      <c r="I167" s="20"/>
      <c r="J167" s="55"/>
      <c r="K167" s="55"/>
      <c r="L167" s="20"/>
      <c r="M167" s="55"/>
      <c r="N167" s="55"/>
      <c r="O167" s="20"/>
      <c r="P167" s="55"/>
      <c r="Q167" s="55"/>
      <c r="R167" s="20"/>
      <c r="S167" s="55"/>
      <c r="T167" s="55"/>
      <c r="U167" s="20"/>
      <c r="V167" s="55"/>
      <c r="W167" s="55"/>
      <c r="X167" s="20"/>
    </row>
    <row r="168" spans="1:27" ht="15.75" x14ac:dyDescent="0.25">
      <c r="A168" s="13"/>
      <c r="B168" s="23" t="s">
        <v>737</v>
      </c>
      <c r="C168" s="20"/>
      <c r="D168" s="79" t="s">
        <v>318</v>
      </c>
      <c r="E168" s="79"/>
      <c r="F168" s="20"/>
      <c r="G168" s="79" t="s">
        <v>318</v>
      </c>
      <c r="H168" s="79"/>
      <c r="I168" s="20"/>
      <c r="J168" s="79" t="s">
        <v>318</v>
      </c>
      <c r="K168" s="79"/>
      <c r="L168" s="20"/>
      <c r="M168" s="79" t="s">
        <v>318</v>
      </c>
      <c r="N168" s="79"/>
      <c r="O168" s="20"/>
      <c r="P168" s="79" t="s">
        <v>318</v>
      </c>
      <c r="Q168" s="79"/>
      <c r="R168" s="20"/>
      <c r="S168" s="57" t="s">
        <v>741</v>
      </c>
      <c r="T168" s="57"/>
      <c r="U168" s="20"/>
      <c r="V168" s="57" t="s">
        <v>741</v>
      </c>
      <c r="W168" s="57"/>
      <c r="X168" s="20"/>
    </row>
    <row r="169" spans="1:27" ht="15.75" x14ac:dyDescent="0.25">
      <c r="A169" s="13"/>
      <c r="B169" s="23" t="s">
        <v>742</v>
      </c>
      <c r="C169" s="20"/>
      <c r="D169" s="57" t="s">
        <v>826</v>
      </c>
      <c r="E169" s="57"/>
      <c r="F169" s="20"/>
      <c r="G169" s="79" t="s">
        <v>318</v>
      </c>
      <c r="H169" s="79"/>
      <c r="I169" s="20"/>
      <c r="J169" s="79" t="s">
        <v>318</v>
      </c>
      <c r="K169" s="79"/>
      <c r="L169" s="20"/>
      <c r="M169" s="57" t="s">
        <v>827</v>
      </c>
      <c r="N169" s="57"/>
      <c r="O169" s="20"/>
      <c r="P169" s="57" t="s">
        <v>828</v>
      </c>
      <c r="Q169" s="57"/>
      <c r="R169" s="20"/>
      <c r="S169" s="57" t="s">
        <v>829</v>
      </c>
      <c r="T169" s="57"/>
      <c r="U169" s="20"/>
      <c r="V169" s="57" t="s">
        <v>746</v>
      </c>
      <c r="W169" s="57"/>
      <c r="X169" s="20"/>
    </row>
    <row r="170" spans="1:27" ht="15.75" x14ac:dyDescent="0.25">
      <c r="A170" s="13"/>
      <c r="B170" s="19" t="s">
        <v>601</v>
      </c>
      <c r="C170" s="20"/>
      <c r="D170" s="79" t="s">
        <v>318</v>
      </c>
      <c r="E170" s="79"/>
      <c r="F170" s="20"/>
      <c r="G170" s="79" t="s">
        <v>318</v>
      </c>
      <c r="H170" s="79"/>
      <c r="I170" s="20"/>
      <c r="J170" s="79" t="s">
        <v>318</v>
      </c>
      <c r="K170" s="79"/>
      <c r="L170" s="20"/>
      <c r="M170" s="79" t="s">
        <v>318</v>
      </c>
      <c r="N170" s="79"/>
      <c r="O170" s="20"/>
      <c r="P170" s="79" t="s">
        <v>318</v>
      </c>
      <c r="Q170" s="79"/>
      <c r="R170" s="20"/>
      <c r="S170" s="57" t="s">
        <v>749</v>
      </c>
      <c r="T170" s="57"/>
      <c r="U170" s="20"/>
      <c r="V170" s="57" t="s">
        <v>749</v>
      </c>
      <c r="W170" s="57"/>
      <c r="X170" s="20"/>
    </row>
    <row r="171" spans="1:27" ht="16.5" thickBot="1" x14ac:dyDescent="0.3">
      <c r="A171" s="13"/>
      <c r="B171" s="19" t="s">
        <v>750</v>
      </c>
      <c r="C171" s="20"/>
      <c r="D171" s="62" t="s">
        <v>431</v>
      </c>
      <c r="E171" s="62"/>
      <c r="F171" s="20"/>
      <c r="G171" s="80" t="s">
        <v>318</v>
      </c>
      <c r="H171" s="80"/>
      <c r="I171" s="20"/>
      <c r="J171" s="80" t="s">
        <v>318</v>
      </c>
      <c r="K171" s="80"/>
      <c r="L171" s="20"/>
      <c r="M171" s="62" t="s">
        <v>830</v>
      </c>
      <c r="N171" s="62"/>
      <c r="O171" s="20"/>
      <c r="P171" s="62" t="s">
        <v>831</v>
      </c>
      <c r="Q171" s="62"/>
      <c r="R171" s="20"/>
      <c r="S171" s="62" t="s">
        <v>832</v>
      </c>
      <c r="T171" s="62"/>
      <c r="U171" s="20"/>
      <c r="V171" s="62" t="s">
        <v>754</v>
      </c>
      <c r="W171" s="62"/>
      <c r="X171" s="20"/>
    </row>
    <row r="172" spans="1:27" ht="16.5" thickBot="1" x14ac:dyDescent="0.3">
      <c r="A172" s="13"/>
      <c r="B172" s="19" t="s">
        <v>755</v>
      </c>
      <c r="C172" s="20"/>
      <c r="D172" s="36" t="s">
        <v>304</v>
      </c>
      <c r="E172" s="38" t="s">
        <v>833</v>
      </c>
      <c r="F172" s="20"/>
      <c r="G172" s="36" t="s">
        <v>304</v>
      </c>
      <c r="H172" s="38" t="s">
        <v>812</v>
      </c>
      <c r="I172" s="20"/>
      <c r="J172" s="36" t="s">
        <v>304</v>
      </c>
      <c r="K172" s="38" t="s">
        <v>834</v>
      </c>
      <c r="L172" s="20"/>
      <c r="M172" s="36" t="s">
        <v>304</v>
      </c>
      <c r="N172" s="38" t="s">
        <v>835</v>
      </c>
      <c r="O172" s="20"/>
      <c r="P172" s="36" t="s">
        <v>304</v>
      </c>
      <c r="Q172" s="38" t="s">
        <v>836</v>
      </c>
      <c r="R172" s="20"/>
      <c r="S172" s="36" t="s">
        <v>304</v>
      </c>
      <c r="T172" s="38" t="s">
        <v>837</v>
      </c>
      <c r="U172" s="20"/>
      <c r="V172" s="36" t="s">
        <v>304</v>
      </c>
      <c r="W172" s="38" t="s">
        <v>759</v>
      </c>
      <c r="X172" s="20"/>
    </row>
    <row r="173" spans="1:27" ht="15.75" thickTop="1" x14ac:dyDescent="0.25">
      <c r="A173" s="13"/>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row>
    <row r="174" spans="1:27" x14ac:dyDescent="0.25">
      <c r="A174" s="13"/>
      <c r="B174" s="433" t="s">
        <v>838</v>
      </c>
      <c r="C174" s="46"/>
      <c r="D174" s="52" t="s">
        <v>839</v>
      </c>
      <c r="E174" s="52"/>
      <c r="F174" s="46"/>
      <c r="G174" s="52" t="s">
        <v>841</v>
      </c>
      <c r="H174" s="52"/>
      <c r="I174" s="46"/>
      <c r="J174" s="52" t="s">
        <v>842</v>
      </c>
      <c r="K174" s="52"/>
      <c r="L174" s="46"/>
      <c r="M174" s="52" t="s">
        <v>805</v>
      </c>
      <c r="N174" s="52"/>
      <c r="O174" s="46"/>
      <c r="P174" s="52" t="s">
        <v>845</v>
      </c>
      <c r="Q174" s="52"/>
      <c r="R174" s="46"/>
      <c r="S174" s="52" t="s">
        <v>810</v>
      </c>
      <c r="T174" s="52"/>
      <c r="U174" s="46"/>
      <c r="V174" s="52" t="s">
        <v>847</v>
      </c>
      <c r="W174" s="52"/>
      <c r="X174" s="46"/>
    </row>
    <row r="175" spans="1:27" x14ac:dyDescent="0.25">
      <c r="A175" s="13"/>
      <c r="B175" s="433"/>
      <c r="C175" s="46"/>
      <c r="D175" s="52" t="s">
        <v>840</v>
      </c>
      <c r="E175" s="52"/>
      <c r="F175" s="46"/>
      <c r="G175" s="52" t="s">
        <v>840</v>
      </c>
      <c r="H175" s="52"/>
      <c r="I175" s="46"/>
      <c r="J175" s="52" t="s">
        <v>840</v>
      </c>
      <c r="K175" s="52"/>
      <c r="L175" s="46"/>
      <c r="M175" s="52" t="s">
        <v>843</v>
      </c>
      <c r="N175" s="52"/>
      <c r="O175" s="46"/>
      <c r="P175" s="52" t="s">
        <v>846</v>
      </c>
      <c r="Q175" s="52"/>
      <c r="R175" s="46"/>
      <c r="S175" s="52"/>
      <c r="T175" s="52"/>
      <c r="U175" s="46"/>
      <c r="V175" s="52"/>
      <c r="W175" s="52"/>
      <c r="X175" s="46"/>
    </row>
    <row r="176" spans="1:27" x14ac:dyDescent="0.25">
      <c r="A176" s="13"/>
      <c r="B176" s="433"/>
      <c r="C176" s="46"/>
      <c r="D176" s="89"/>
      <c r="E176" s="89"/>
      <c r="F176" s="46"/>
      <c r="G176" s="89"/>
      <c r="H176" s="89"/>
      <c r="I176" s="46"/>
      <c r="J176" s="52" t="s">
        <v>803</v>
      </c>
      <c r="K176" s="52"/>
      <c r="L176" s="46"/>
      <c r="M176" s="52" t="s">
        <v>844</v>
      </c>
      <c r="N176" s="52"/>
      <c r="O176" s="46"/>
      <c r="P176" s="52" t="s">
        <v>805</v>
      </c>
      <c r="Q176" s="52"/>
      <c r="R176" s="46"/>
      <c r="S176" s="52"/>
      <c r="T176" s="52"/>
      <c r="U176" s="46"/>
      <c r="V176" s="52"/>
      <c r="W176" s="52"/>
      <c r="X176" s="46"/>
    </row>
    <row r="177" spans="1:27" ht="15.75" thickBot="1" x14ac:dyDescent="0.3">
      <c r="A177" s="13"/>
      <c r="B177" s="434"/>
      <c r="C177" s="46"/>
      <c r="D177" s="49"/>
      <c r="E177" s="49"/>
      <c r="F177" s="46"/>
      <c r="G177" s="49"/>
      <c r="H177" s="49"/>
      <c r="I177" s="46"/>
      <c r="J177" s="43" t="s">
        <v>804</v>
      </c>
      <c r="K177" s="43"/>
      <c r="L177" s="46"/>
      <c r="M177" s="43" t="s">
        <v>840</v>
      </c>
      <c r="N177" s="43"/>
      <c r="O177" s="46"/>
      <c r="P177" s="49"/>
      <c r="Q177" s="49"/>
      <c r="R177" s="46"/>
      <c r="S177" s="43"/>
      <c r="T177" s="43"/>
      <c r="U177" s="46"/>
      <c r="V177" s="43"/>
      <c r="W177" s="43"/>
      <c r="X177" s="46"/>
    </row>
    <row r="178" spans="1:27" ht="15.75" x14ac:dyDescent="0.25">
      <c r="A178" s="13"/>
      <c r="B178" s="135" t="s">
        <v>357</v>
      </c>
      <c r="C178" s="20"/>
      <c r="D178" s="54"/>
      <c r="E178" s="54"/>
      <c r="F178" s="20"/>
      <c r="G178" s="54"/>
      <c r="H178" s="54"/>
      <c r="I178" s="20"/>
      <c r="J178" s="54"/>
      <c r="K178" s="54"/>
      <c r="L178" s="20"/>
      <c r="M178" s="54"/>
      <c r="N178" s="54"/>
      <c r="O178" s="20"/>
      <c r="P178" s="54"/>
      <c r="Q178" s="54"/>
      <c r="R178" s="20"/>
      <c r="S178" s="54"/>
      <c r="T178" s="54"/>
      <c r="U178" s="20"/>
      <c r="V178" s="54"/>
      <c r="W178" s="54"/>
      <c r="X178" s="20"/>
    </row>
    <row r="179" spans="1:27" ht="15.75" x14ac:dyDescent="0.25">
      <c r="A179" s="13"/>
      <c r="B179" s="19" t="s">
        <v>712</v>
      </c>
      <c r="C179" s="20"/>
      <c r="D179" s="55"/>
      <c r="E179" s="55"/>
      <c r="F179" s="20"/>
      <c r="G179" s="55"/>
      <c r="H179" s="55"/>
      <c r="I179" s="20"/>
      <c r="J179" s="55"/>
      <c r="K179" s="55"/>
      <c r="L179" s="20"/>
      <c r="M179" s="55"/>
      <c r="N179" s="55"/>
      <c r="O179" s="20"/>
      <c r="P179" s="55"/>
      <c r="Q179" s="55"/>
      <c r="R179" s="20"/>
      <c r="S179" s="55"/>
      <c r="T179" s="55"/>
      <c r="U179" s="20"/>
      <c r="V179" s="55"/>
      <c r="W179" s="55"/>
      <c r="X179" s="20"/>
    </row>
    <row r="180" spans="1:27" ht="15.75" x14ac:dyDescent="0.25">
      <c r="A180" s="13"/>
      <c r="B180" s="23" t="s">
        <v>713</v>
      </c>
      <c r="C180" s="20"/>
      <c r="D180" s="27" t="s">
        <v>304</v>
      </c>
      <c r="E180" s="29" t="s">
        <v>848</v>
      </c>
      <c r="F180" s="20"/>
      <c r="G180" s="27" t="s">
        <v>304</v>
      </c>
      <c r="H180" s="29" t="s">
        <v>484</v>
      </c>
      <c r="I180" s="20"/>
      <c r="J180" s="27" t="s">
        <v>304</v>
      </c>
      <c r="K180" s="29" t="s">
        <v>431</v>
      </c>
      <c r="L180" s="20"/>
      <c r="M180" s="27" t="s">
        <v>304</v>
      </c>
      <c r="N180" s="29" t="s">
        <v>849</v>
      </c>
      <c r="O180" s="20"/>
      <c r="P180" s="27" t="s">
        <v>304</v>
      </c>
      <c r="Q180" s="29" t="s">
        <v>850</v>
      </c>
      <c r="R180" s="20"/>
      <c r="S180" s="27" t="s">
        <v>304</v>
      </c>
      <c r="T180" s="29" t="s">
        <v>851</v>
      </c>
      <c r="U180" s="20"/>
      <c r="V180" s="27" t="s">
        <v>304</v>
      </c>
      <c r="W180" s="29" t="s">
        <v>764</v>
      </c>
      <c r="X180" s="20"/>
    </row>
    <row r="181" spans="1:27" ht="15.75" x14ac:dyDescent="0.25">
      <c r="A181" s="13"/>
      <c r="B181" s="23" t="s">
        <v>718</v>
      </c>
      <c r="C181" s="20"/>
      <c r="D181" s="60" t="s">
        <v>318</v>
      </c>
      <c r="E181" s="60"/>
      <c r="F181" s="20"/>
      <c r="G181" s="59" t="s">
        <v>852</v>
      </c>
      <c r="H181" s="59"/>
      <c r="I181" s="20"/>
      <c r="J181" s="60" t="s">
        <v>318</v>
      </c>
      <c r="K181" s="60"/>
      <c r="L181" s="20"/>
      <c r="M181" s="59" t="s">
        <v>853</v>
      </c>
      <c r="N181" s="59"/>
      <c r="O181" s="20"/>
      <c r="P181" s="59" t="s">
        <v>854</v>
      </c>
      <c r="Q181" s="59"/>
      <c r="R181" s="20"/>
      <c r="S181" s="59" t="s">
        <v>855</v>
      </c>
      <c r="T181" s="59"/>
      <c r="U181" s="20"/>
      <c r="V181" s="59" t="s">
        <v>768</v>
      </c>
      <c r="W181" s="59"/>
      <c r="X181" s="20"/>
    </row>
    <row r="182" spans="1:27" ht="15.75" x14ac:dyDescent="0.25">
      <c r="A182" s="13"/>
      <c r="B182" s="19" t="s">
        <v>722</v>
      </c>
      <c r="C182" s="20"/>
      <c r="D182" s="60" t="s">
        <v>318</v>
      </c>
      <c r="E182" s="60"/>
      <c r="F182" s="20"/>
      <c r="G182" s="60" t="s">
        <v>318</v>
      </c>
      <c r="H182" s="60"/>
      <c r="I182" s="20"/>
      <c r="J182" s="60" t="s">
        <v>318</v>
      </c>
      <c r="K182" s="60"/>
      <c r="L182" s="20"/>
      <c r="M182" s="60" t="s">
        <v>318</v>
      </c>
      <c r="N182" s="60"/>
      <c r="O182" s="20"/>
      <c r="P182" s="60" t="s">
        <v>318</v>
      </c>
      <c r="Q182" s="60"/>
      <c r="R182" s="20"/>
      <c r="S182" s="59" t="s">
        <v>769</v>
      </c>
      <c r="T182" s="59"/>
      <c r="U182" s="20"/>
      <c r="V182" s="59" t="s">
        <v>769</v>
      </c>
      <c r="W182" s="59"/>
      <c r="X182" s="20"/>
    </row>
    <row r="183" spans="1:27" ht="15.75" x14ac:dyDescent="0.25">
      <c r="A183" s="13"/>
      <c r="B183" s="19" t="s">
        <v>726</v>
      </c>
      <c r="C183" s="20"/>
      <c r="D183" s="55"/>
      <c r="E183" s="55"/>
      <c r="F183" s="20"/>
      <c r="G183" s="55"/>
      <c r="H183" s="55"/>
      <c r="I183" s="20"/>
      <c r="J183" s="55"/>
      <c r="K183" s="55"/>
      <c r="L183" s="20"/>
      <c r="M183" s="55"/>
      <c r="N183" s="55"/>
      <c r="O183" s="20"/>
      <c r="P183" s="55"/>
      <c r="Q183" s="55"/>
      <c r="R183" s="20"/>
      <c r="S183" s="55"/>
      <c r="T183" s="55"/>
      <c r="U183" s="20"/>
      <c r="V183" s="55"/>
      <c r="W183" s="55"/>
      <c r="X183" s="20"/>
    </row>
    <row r="184" spans="1:27" ht="15.75" x14ac:dyDescent="0.25">
      <c r="A184" s="13"/>
      <c r="B184" s="23" t="s">
        <v>727</v>
      </c>
      <c r="C184" s="20"/>
      <c r="D184" s="59" t="s">
        <v>856</v>
      </c>
      <c r="E184" s="59"/>
      <c r="F184" s="20"/>
      <c r="G184" s="60" t="s">
        <v>318</v>
      </c>
      <c r="H184" s="60"/>
      <c r="I184" s="20"/>
      <c r="J184" s="60" t="s">
        <v>318</v>
      </c>
      <c r="K184" s="60"/>
      <c r="L184" s="20"/>
      <c r="M184" s="59" t="s">
        <v>857</v>
      </c>
      <c r="N184" s="59"/>
      <c r="O184" s="20"/>
      <c r="P184" s="59" t="s">
        <v>858</v>
      </c>
      <c r="Q184" s="59"/>
      <c r="R184" s="20"/>
      <c r="S184" s="59" t="s">
        <v>859</v>
      </c>
      <c r="T184" s="59"/>
      <c r="U184" s="20"/>
      <c r="V184" s="59" t="s">
        <v>773</v>
      </c>
      <c r="W184" s="59"/>
      <c r="X184" s="20"/>
    </row>
    <row r="185" spans="1:27" ht="15.75" x14ac:dyDescent="0.25">
      <c r="A185" s="13"/>
      <c r="B185" s="23" t="s">
        <v>731</v>
      </c>
      <c r="C185" s="20"/>
      <c r="D185" s="59" t="s">
        <v>860</v>
      </c>
      <c r="E185" s="59"/>
      <c r="F185" s="20"/>
      <c r="G185" s="59" t="s">
        <v>861</v>
      </c>
      <c r="H185" s="59"/>
      <c r="I185" s="20"/>
      <c r="J185" s="60" t="s">
        <v>318</v>
      </c>
      <c r="K185" s="60"/>
      <c r="L185" s="20"/>
      <c r="M185" s="59" t="s">
        <v>862</v>
      </c>
      <c r="N185" s="59"/>
      <c r="O185" s="20"/>
      <c r="P185" s="59" t="s">
        <v>863</v>
      </c>
      <c r="Q185" s="59"/>
      <c r="R185" s="20"/>
      <c r="S185" s="59" t="s">
        <v>864</v>
      </c>
      <c r="T185" s="59"/>
      <c r="U185" s="20"/>
      <c r="V185" s="59" t="s">
        <v>777</v>
      </c>
      <c r="W185" s="59"/>
      <c r="X185" s="20"/>
    </row>
    <row r="186" spans="1:27" ht="15.75" x14ac:dyDescent="0.25">
      <c r="A186" s="13"/>
      <c r="B186" s="19" t="s">
        <v>736</v>
      </c>
      <c r="C186" s="20"/>
      <c r="D186" s="55"/>
      <c r="E186" s="55"/>
      <c r="F186" s="20"/>
      <c r="G186" s="55"/>
      <c r="H186" s="55"/>
      <c r="I186" s="20"/>
      <c r="J186" s="55"/>
      <c r="K186" s="55"/>
      <c r="L186" s="20"/>
      <c r="M186" s="55"/>
      <c r="N186" s="55"/>
      <c r="O186" s="20"/>
      <c r="P186" s="55"/>
      <c r="Q186" s="55"/>
      <c r="R186" s="20"/>
      <c r="S186" s="55"/>
      <c r="T186" s="55"/>
      <c r="U186" s="20"/>
      <c r="V186" s="55"/>
      <c r="W186" s="55"/>
      <c r="X186" s="20"/>
    </row>
    <row r="187" spans="1:27" ht="15.75" x14ac:dyDescent="0.25">
      <c r="A187" s="13"/>
      <c r="B187" s="23" t="s">
        <v>737</v>
      </c>
      <c r="C187" s="20"/>
      <c r="D187" s="60" t="s">
        <v>318</v>
      </c>
      <c r="E187" s="60"/>
      <c r="F187" s="20"/>
      <c r="G187" s="60" t="s">
        <v>318</v>
      </c>
      <c r="H187" s="60"/>
      <c r="I187" s="20"/>
      <c r="J187" s="60" t="s">
        <v>318</v>
      </c>
      <c r="K187" s="60"/>
      <c r="L187" s="20"/>
      <c r="M187" s="59" t="s">
        <v>865</v>
      </c>
      <c r="N187" s="59"/>
      <c r="O187" s="20"/>
      <c r="P187" s="59" t="s">
        <v>865</v>
      </c>
      <c r="Q187" s="59"/>
      <c r="R187" s="20"/>
      <c r="S187" s="59" t="s">
        <v>866</v>
      </c>
      <c r="T187" s="59"/>
      <c r="U187" s="20"/>
      <c r="V187" s="59" t="s">
        <v>781</v>
      </c>
      <c r="W187" s="59"/>
      <c r="X187" s="20"/>
    </row>
    <row r="188" spans="1:27" ht="15.75" x14ac:dyDescent="0.25">
      <c r="A188" s="13"/>
      <c r="B188" s="23" t="s">
        <v>742</v>
      </c>
      <c r="C188" s="20"/>
      <c r="D188" s="60" t="s">
        <v>318</v>
      </c>
      <c r="E188" s="60"/>
      <c r="F188" s="20"/>
      <c r="G188" s="59" t="s">
        <v>867</v>
      </c>
      <c r="H188" s="59"/>
      <c r="I188" s="20"/>
      <c r="J188" s="60" t="s">
        <v>318</v>
      </c>
      <c r="K188" s="60"/>
      <c r="L188" s="20"/>
      <c r="M188" s="59" t="s">
        <v>868</v>
      </c>
      <c r="N188" s="59"/>
      <c r="O188" s="20"/>
      <c r="P188" s="59" t="s">
        <v>377</v>
      </c>
      <c r="Q188" s="59"/>
      <c r="R188" s="20"/>
      <c r="S188" s="59" t="s">
        <v>869</v>
      </c>
      <c r="T188" s="59"/>
      <c r="U188" s="20"/>
      <c r="V188" s="59" t="s">
        <v>785</v>
      </c>
      <c r="W188" s="59"/>
      <c r="X188" s="20"/>
    </row>
    <row r="189" spans="1:27" ht="15.75" x14ac:dyDescent="0.25">
      <c r="A189" s="13"/>
      <c r="B189" s="19" t="s">
        <v>601</v>
      </c>
      <c r="C189" s="20"/>
      <c r="D189" s="60" t="s">
        <v>318</v>
      </c>
      <c r="E189" s="60"/>
      <c r="F189" s="20"/>
      <c r="G189" s="60" t="s">
        <v>318</v>
      </c>
      <c r="H189" s="60"/>
      <c r="I189" s="20"/>
      <c r="J189" s="60" t="s">
        <v>318</v>
      </c>
      <c r="K189" s="60"/>
      <c r="L189" s="20"/>
      <c r="M189" s="60" t="s">
        <v>318</v>
      </c>
      <c r="N189" s="60"/>
      <c r="O189" s="20"/>
      <c r="P189" s="60" t="s">
        <v>318</v>
      </c>
      <c r="Q189" s="60"/>
      <c r="R189" s="20"/>
      <c r="S189" s="59" t="s">
        <v>788</v>
      </c>
      <c r="T189" s="59"/>
      <c r="U189" s="20"/>
      <c r="V189" s="59" t="s">
        <v>788</v>
      </c>
      <c r="W189" s="59"/>
      <c r="X189" s="20"/>
    </row>
    <row r="190" spans="1:27" ht="16.5" thickBot="1" x14ac:dyDescent="0.3">
      <c r="A190" s="13"/>
      <c r="B190" s="19" t="s">
        <v>750</v>
      </c>
      <c r="C190" s="20"/>
      <c r="D190" s="69" t="s">
        <v>870</v>
      </c>
      <c r="E190" s="69"/>
      <c r="F190" s="20"/>
      <c r="G190" s="69" t="s">
        <v>871</v>
      </c>
      <c r="H190" s="69"/>
      <c r="I190" s="20"/>
      <c r="J190" s="63" t="s">
        <v>318</v>
      </c>
      <c r="K190" s="63"/>
      <c r="L190" s="20"/>
      <c r="M190" s="63" t="s">
        <v>318</v>
      </c>
      <c r="N190" s="63"/>
      <c r="O190" s="20"/>
      <c r="P190" s="69" t="s">
        <v>872</v>
      </c>
      <c r="Q190" s="69"/>
      <c r="R190" s="20"/>
      <c r="S190" s="69" t="s">
        <v>873</v>
      </c>
      <c r="T190" s="69"/>
      <c r="U190" s="20"/>
      <c r="V190" s="69" t="s">
        <v>792</v>
      </c>
      <c r="W190" s="69"/>
      <c r="X190" s="20"/>
    </row>
    <row r="191" spans="1:27" ht="16.5" thickBot="1" x14ac:dyDescent="0.3">
      <c r="A191" s="13"/>
      <c r="B191" s="19" t="s">
        <v>755</v>
      </c>
      <c r="C191" s="20"/>
      <c r="D191" s="39" t="s">
        <v>304</v>
      </c>
      <c r="E191" s="41" t="s">
        <v>874</v>
      </c>
      <c r="F191" s="20"/>
      <c r="G191" s="39" t="s">
        <v>304</v>
      </c>
      <c r="H191" s="41" t="s">
        <v>875</v>
      </c>
      <c r="I191" s="20"/>
      <c r="J191" s="39" t="s">
        <v>304</v>
      </c>
      <c r="K191" s="41" t="s">
        <v>431</v>
      </c>
      <c r="L191" s="20"/>
      <c r="M191" s="39" t="s">
        <v>304</v>
      </c>
      <c r="N191" s="41" t="s">
        <v>876</v>
      </c>
      <c r="O191" s="20"/>
      <c r="P191" s="39" t="s">
        <v>304</v>
      </c>
      <c r="Q191" s="41" t="s">
        <v>877</v>
      </c>
      <c r="R191" s="20"/>
      <c r="S191" s="39" t="s">
        <v>304</v>
      </c>
      <c r="T191" s="41" t="s">
        <v>878</v>
      </c>
      <c r="U191" s="20"/>
      <c r="V191" s="39" t="s">
        <v>304</v>
      </c>
      <c r="W191" s="41" t="s">
        <v>796</v>
      </c>
      <c r="X191" s="20"/>
    </row>
    <row r="192" spans="1:27" ht="15.75" thickTop="1" x14ac:dyDescent="0.25">
      <c r="A192" s="13"/>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row>
    <row r="193" spans="1:27" x14ac:dyDescent="0.25">
      <c r="A193" s="13"/>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row>
    <row r="194" spans="1:27" x14ac:dyDescent="0.25">
      <c r="A194" s="13" t="s">
        <v>2070</v>
      </c>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row>
    <row r="195" spans="1:27" x14ac:dyDescent="0.25">
      <c r="A195" s="13"/>
      <c r="B195" s="428" t="s">
        <v>707</v>
      </c>
      <c r="C195" s="77"/>
      <c r="D195" s="48" t="s">
        <v>883</v>
      </c>
      <c r="E195" s="48"/>
      <c r="F195" s="46"/>
      <c r="G195" s="48" t="s">
        <v>885</v>
      </c>
      <c r="H195" s="48"/>
      <c r="I195" s="46"/>
      <c r="J195" s="48" t="s">
        <v>888</v>
      </c>
      <c r="K195" s="48"/>
      <c r="L195" s="46"/>
      <c r="M195" s="48" t="s">
        <v>891</v>
      </c>
      <c r="N195" s="48"/>
      <c r="O195" s="46"/>
      <c r="P195" s="48" t="s">
        <v>208</v>
      </c>
      <c r="Q195" s="48"/>
      <c r="R195" s="46"/>
    </row>
    <row r="196" spans="1:27" x14ac:dyDescent="0.25">
      <c r="A196" s="13"/>
      <c r="B196" s="428"/>
      <c r="C196" s="77"/>
      <c r="D196" s="48" t="s">
        <v>884</v>
      </c>
      <c r="E196" s="48"/>
      <c r="F196" s="46"/>
      <c r="G196" s="48" t="s">
        <v>886</v>
      </c>
      <c r="H196" s="48"/>
      <c r="I196" s="46"/>
      <c r="J196" s="48" t="s">
        <v>889</v>
      </c>
      <c r="K196" s="48"/>
      <c r="L196" s="46"/>
      <c r="M196" s="48" t="s">
        <v>883</v>
      </c>
      <c r="N196" s="48"/>
      <c r="O196" s="46"/>
      <c r="P196" s="48" t="s">
        <v>892</v>
      </c>
      <c r="Q196" s="48"/>
      <c r="R196" s="46"/>
    </row>
    <row r="197" spans="1:27" ht="15.75" thickBot="1" x14ac:dyDescent="0.3">
      <c r="A197" s="13"/>
      <c r="B197" s="429"/>
      <c r="C197" s="77"/>
      <c r="D197" s="49"/>
      <c r="E197" s="49"/>
      <c r="F197" s="46"/>
      <c r="G197" s="42" t="s">
        <v>887</v>
      </c>
      <c r="H197" s="42"/>
      <c r="I197" s="46"/>
      <c r="J197" s="42" t="s">
        <v>890</v>
      </c>
      <c r="K197" s="42"/>
      <c r="L197" s="46"/>
      <c r="M197" s="42" t="s">
        <v>884</v>
      </c>
      <c r="N197" s="42"/>
      <c r="O197" s="46"/>
      <c r="P197" s="42" t="s">
        <v>893</v>
      </c>
      <c r="Q197" s="42"/>
      <c r="R197" s="46"/>
    </row>
    <row r="198" spans="1:27" ht="15.75" x14ac:dyDescent="0.25">
      <c r="A198" s="13"/>
      <c r="B198" s="135" t="s">
        <v>357</v>
      </c>
      <c r="C198" s="20"/>
      <c r="D198" s="54"/>
      <c r="E198" s="54"/>
      <c r="F198" s="20"/>
      <c r="G198" s="54"/>
      <c r="H198" s="54"/>
      <c r="I198" s="20"/>
      <c r="J198" s="54"/>
      <c r="K198" s="54"/>
      <c r="L198" s="20"/>
      <c r="M198" s="54"/>
      <c r="N198" s="54"/>
      <c r="O198" s="20"/>
      <c r="P198" s="54"/>
      <c r="Q198" s="54"/>
      <c r="R198" s="20"/>
    </row>
    <row r="199" spans="1:27" ht="15.75" x14ac:dyDescent="0.25">
      <c r="A199" s="13"/>
      <c r="B199" s="136" t="s">
        <v>894</v>
      </c>
      <c r="C199" s="20"/>
      <c r="D199" s="55"/>
      <c r="E199" s="55"/>
      <c r="F199" s="20"/>
      <c r="G199" s="55"/>
      <c r="H199" s="55"/>
      <c r="I199" s="20"/>
      <c r="J199" s="55"/>
      <c r="K199" s="55"/>
      <c r="L199" s="20"/>
      <c r="M199" s="55"/>
      <c r="N199" s="55"/>
      <c r="O199" s="20"/>
      <c r="P199" s="55"/>
      <c r="Q199" s="55"/>
      <c r="R199" s="20"/>
    </row>
    <row r="200" spans="1:27" ht="15.75" x14ac:dyDescent="0.25">
      <c r="A200" s="13"/>
      <c r="B200" s="19" t="s">
        <v>712</v>
      </c>
      <c r="C200" s="20"/>
      <c r="D200" s="55"/>
      <c r="E200" s="55"/>
      <c r="F200" s="20"/>
      <c r="G200" s="55"/>
      <c r="H200" s="55"/>
      <c r="I200" s="20"/>
      <c r="J200" s="55"/>
      <c r="K200" s="55"/>
      <c r="L200" s="20"/>
      <c r="M200" s="55"/>
      <c r="N200" s="55"/>
      <c r="O200" s="20"/>
      <c r="P200" s="55"/>
      <c r="Q200" s="55"/>
      <c r="R200" s="20"/>
    </row>
    <row r="201" spans="1:27" ht="15.75" x14ac:dyDescent="0.25">
      <c r="A201" s="13"/>
      <c r="B201" s="23" t="s">
        <v>713</v>
      </c>
      <c r="C201" s="20"/>
      <c r="D201" s="24" t="s">
        <v>304</v>
      </c>
      <c r="E201" s="26" t="s">
        <v>895</v>
      </c>
      <c r="F201" s="20"/>
      <c r="G201" s="24" t="s">
        <v>304</v>
      </c>
      <c r="H201" s="26" t="s">
        <v>896</v>
      </c>
      <c r="I201" s="20"/>
      <c r="J201" s="24" t="s">
        <v>304</v>
      </c>
      <c r="K201" s="30" t="s">
        <v>318</v>
      </c>
      <c r="L201" s="20"/>
      <c r="M201" s="24" t="s">
        <v>304</v>
      </c>
      <c r="N201" s="26" t="s">
        <v>897</v>
      </c>
      <c r="O201" s="20"/>
      <c r="P201" s="24" t="s">
        <v>304</v>
      </c>
      <c r="Q201" s="26" t="s">
        <v>898</v>
      </c>
      <c r="R201" s="20"/>
    </row>
    <row r="202" spans="1:27" ht="15.75" x14ac:dyDescent="0.25">
      <c r="A202" s="13"/>
      <c r="B202" s="23" t="s">
        <v>718</v>
      </c>
      <c r="C202" s="20"/>
      <c r="D202" s="57" t="s">
        <v>899</v>
      </c>
      <c r="E202" s="57"/>
      <c r="F202" s="20"/>
      <c r="G202" s="57" t="s">
        <v>900</v>
      </c>
      <c r="H202" s="57"/>
      <c r="I202" s="20"/>
      <c r="J202" s="60" t="s">
        <v>318</v>
      </c>
      <c r="K202" s="60"/>
      <c r="L202" s="20"/>
      <c r="M202" s="57" t="s">
        <v>901</v>
      </c>
      <c r="N202" s="57"/>
      <c r="O202" s="20"/>
      <c r="P202" s="57" t="s">
        <v>902</v>
      </c>
      <c r="Q202" s="57"/>
      <c r="R202" s="20"/>
    </row>
    <row r="203" spans="1:27" ht="15.75" x14ac:dyDescent="0.25">
      <c r="A203" s="13"/>
      <c r="B203" s="19" t="s">
        <v>726</v>
      </c>
      <c r="C203" s="20"/>
      <c r="D203" s="55"/>
      <c r="E203" s="55"/>
      <c r="F203" s="20"/>
      <c r="G203" s="55"/>
      <c r="H203" s="55"/>
      <c r="I203" s="20"/>
      <c r="J203" s="55"/>
      <c r="K203" s="55"/>
      <c r="L203" s="20"/>
      <c r="M203" s="55"/>
      <c r="N203" s="55"/>
      <c r="O203" s="20"/>
      <c r="P203" s="55"/>
      <c r="Q203" s="55"/>
      <c r="R203" s="20"/>
    </row>
    <row r="204" spans="1:27" ht="15.75" x14ac:dyDescent="0.25">
      <c r="A204" s="13"/>
      <c r="B204" s="23" t="s">
        <v>903</v>
      </c>
      <c r="C204" s="20"/>
      <c r="D204" s="57" t="s">
        <v>819</v>
      </c>
      <c r="E204" s="57"/>
      <c r="F204" s="20"/>
      <c r="G204" s="57" t="s">
        <v>904</v>
      </c>
      <c r="H204" s="57"/>
      <c r="I204" s="20"/>
      <c r="J204" s="60" t="s">
        <v>318</v>
      </c>
      <c r="K204" s="60"/>
      <c r="L204" s="20"/>
      <c r="M204" s="57" t="s">
        <v>905</v>
      </c>
      <c r="N204" s="57"/>
      <c r="O204" s="20"/>
      <c r="P204" s="60" t="s">
        <v>318</v>
      </c>
      <c r="Q204" s="60"/>
      <c r="R204" s="20"/>
    </row>
    <row r="205" spans="1:27" ht="15.75" x14ac:dyDescent="0.25">
      <c r="A205" s="13"/>
      <c r="B205" s="23" t="s">
        <v>731</v>
      </c>
      <c r="C205" s="20"/>
      <c r="D205" s="57" t="s">
        <v>906</v>
      </c>
      <c r="E205" s="57"/>
      <c r="F205" s="20"/>
      <c r="G205" s="57" t="s">
        <v>907</v>
      </c>
      <c r="H205" s="57"/>
      <c r="I205" s="20"/>
      <c r="J205" s="60" t="s">
        <v>318</v>
      </c>
      <c r="K205" s="60"/>
      <c r="L205" s="20"/>
      <c r="M205" s="57" t="s">
        <v>908</v>
      </c>
      <c r="N205" s="57"/>
      <c r="O205" s="20"/>
      <c r="P205" s="60" t="s">
        <v>318</v>
      </c>
      <c r="Q205" s="60"/>
      <c r="R205" s="20"/>
    </row>
    <row r="206" spans="1:27" ht="15.75" x14ac:dyDescent="0.25">
      <c r="A206" s="13"/>
      <c r="B206" s="19" t="s">
        <v>736</v>
      </c>
      <c r="C206" s="20"/>
      <c r="D206" s="55"/>
      <c r="E206" s="55"/>
      <c r="F206" s="20"/>
      <c r="G206" s="55"/>
      <c r="H206" s="55"/>
      <c r="I206" s="20"/>
      <c r="J206" s="55"/>
      <c r="K206" s="55"/>
      <c r="L206" s="20"/>
      <c r="M206" s="55"/>
      <c r="N206" s="55"/>
      <c r="O206" s="20"/>
      <c r="P206" s="55"/>
      <c r="Q206" s="55"/>
      <c r="R206" s="20"/>
    </row>
    <row r="207" spans="1:27" ht="15.75" x14ac:dyDescent="0.25">
      <c r="A207" s="13"/>
      <c r="B207" s="23" t="s">
        <v>737</v>
      </c>
      <c r="C207" s="20"/>
      <c r="D207" s="57" t="s">
        <v>909</v>
      </c>
      <c r="E207" s="57"/>
      <c r="F207" s="20"/>
      <c r="G207" s="57" t="s">
        <v>909</v>
      </c>
      <c r="H207" s="57"/>
      <c r="I207" s="20"/>
      <c r="J207" s="60" t="s">
        <v>318</v>
      </c>
      <c r="K207" s="60"/>
      <c r="L207" s="20"/>
      <c r="M207" s="57" t="s">
        <v>910</v>
      </c>
      <c r="N207" s="57"/>
      <c r="O207" s="20"/>
      <c r="P207" s="57" t="s">
        <v>826</v>
      </c>
      <c r="Q207" s="57"/>
      <c r="R207" s="20"/>
    </row>
    <row r="208" spans="1:27" ht="16.5" thickBot="1" x14ac:dyDescent="0.3">
      <c r="A208" s="13"/>
      <c r="B208" s="23" t="s">
        <v>742</v>
      </c>
      <c r="C208" s="20"/>
      <c r="D208" s="63" t="s">
        <v>318</v>
      </c>
      <c r="E208" s="63"/>
      <c r="F208" s="20"/>
      <c r="G208" s="63" t="s">
        <v>318</v>
      </c>
      <c r="H208" s="63"/>
      <c r="I208" s="20"/>
      <c r="J208" s="63" t="s">
        <v>318</v>
      </c>
      <c r="K208" s="63"/>
      <c r="L208" s="20"/>
      <c r="M208" s="63" t="s">
        <v>318</v>
      </c>
      <c r="N208" s="63"/>
      <c r="O208" s="20"/>
      <c r="P208" s="63" t="s">
        <v>318</v>
      </c>
      <c r="Q208" s="63"/>
      <c r="R208" s="20"/>
    </row>
    <row r="209" spans="1:18" ht="16.5" thickBot="1" x14ac:dyDescent="0.3">
      <c r="A209" s="13"/>
      <c r="B209" s="136" t="s">
        <v>911</v>
      </c>
      <c r="C209" s="20"/>
      <c r="D209" s="65" t="s">
        <v>912</v>
      </c>
      <c r="E209" s="65"/>
      <c r="F209" s="20"/>
      <c r="G209" s="65" t="s">
        <v>913</v>
      </c>
      <c r="H209" s="65"/>
      <c r="I209" s="20"/>
      <c r="J209" s="435" t="s">
        <v>318</v>
      </c>
      <c r="K209" s="435"/>
      <c r="L209" s="20"/>
      <c r="M209" s="65" t="s">
        <v>914</v>
      </c>
      <c r="N209" s="65"/>
      <c r="O209" s="20"/>
      <c r="P209" s="65" t="s">
        <v>484</v>
      </c>
      <c r="Q209" s="65"/>
      <c r="R209" s="20"/>
    </row>
    <row r="210" spans="1:18" ht="15.75" x14ac:dyDescent="0.25">
      <c r="A210" s="13"/>
      <c r="B210" s="136"/>
      <c r="C210" s="20"/>
      <c r="D210" s="54"/>
      <c r="E210" s="54"/>
      <c r="F210" s="20"/>
      <c r="G210" s="54"/>
      <c r="H210" s="54"/>
      <c r="I210" s="20"/>
      <c r="J210" s="54"/>
      <c r="K210" s="54"/>
      <c r="L210" s="20"/>
      <c r="M210" s="54"/>
      <c r="N210" s="54"/>
      <c r="O210" s="20"/>
      <c r="P210" s="54"/>
      <c r="Q210" s="54"/>
      <c r="R210" s="20"/>
    </row>
    <row r="211" spans="1:18" ht="15.75" x14ac:dyDescent="0.25">
      <c r="A211" s="13"/>
      <c r="B211" s="136" t="s">
        <v>915</v>
      </c>
      <c r="C211" s="20"/>
      <c r="D211" s="55"/>
      <c r="E211" s="55"/>
      <c r="F211" s="20"/>
      <c r="G211" s="55"/>
      <c r="H211" s="55"/>
      <c r="I211" s="20"/>
      <c r="J211" s="55"/>
      <c r="K211" s="55"/>
      <c r="L211" s="20"/>
      <c r="M211" s="55"/>
      <c r="N211" s="55"/>
      <c r="O211" s="20"/>
      <c r="P211" s="55"/>
      <c r="Q211" s="55"/>
      <c r="R211" s="20"/>
    </row>
    <row r="212" spans="1:18" ht="15.75" x14ac:dyDescent="0.25">
      <c r="A212" s="13"/>
      <c r="B212" s="19" t="s">
        <v>916</v>
      </c>
      <c r="C212" s="20"/>
      <c r="D212" s="60" t="s">
        <v>318</v>
      </c>
      <c r="E212" s="60"/>
      <c r="F212" s="20"/>
      <c r="G212" s="60" t="s">
        <v>318</v>
      </c>
      <c r="H212" s="60"/>
      <c r="I212" s="20"/>
      <c r="J212" s="60" t="s">
        <v>318</v>
      </c>
      <c r="K212" s="60"/>
      <c r="L212" s="20"/>
      <c r="M212" s="60" t="s">
        <v>318</v>
      </c>
      <c r="N212" s="60"/>
      <c r="O212" s="20"/>
      <c r="P212" s="60" t="s">
        <v>318</v>
      </c>
      <c r="Q212" s="60"/>
      <c r="R212" s="20"/>
    </row>
    <row r="213" spans="1:18" ht="15.75" x14ac:dyDescent="0.25">
      <c r="A213" s="13"/>
      <c r="B213" s="19" t="s">
        <v>917</v>
      </c>
      <c r="C213" s="20"/>
      <c r="D213" s="57" t="s">
        <v>918</v>
      </c>
      <c r="E213" s="57"/>
      <c r="F213" s="20"/>
      <c r="G213" s="57" t="s">
        <v>918</v>
      </c>
      <c r="H213" s="57"/>
      <c r="I213" s="20"/>
      <c r="J213" s="57" t="s">
        <v>919</v>
      </c>
      <c r="K213" s="57"/>
      <c r="L213" s="20"/>
      <c r="M213" s="57" t="s">
        <v>920</v>
      </c>
      <c r="N213" s="57"/>
      <c r="O213" s="20"/>
      <c r="P213" s="60" t="s">
        <v>318</v>
      </c>
      <c r="Q213" s="60"/>
      <c r="R213" s="20"/>
    </row>
    <row r="214" spans="1:18" ht="15.75" x14ac:dyDescent="0.25">
      <c r="A214" s="13"/>
      <c r="B214" s="19" t="s">
        <v>921</v>
      </c>
      <c r="C214" s="20"/>
      <c r="D214" s="60" t="s">
        <v>318</v>
      </c>
      <c r="E214" s="60"/>
      <c r="F214" s="20"/>
      <c r="G214" s="60" t="s">
        <v>318</v>
      </c>
      <c r="H214" s="60"/>
      <c r="I214" s="20"/>
      <c r="J214" s="60" t="s">
        <v>318</v>
      </c>
      <c r="K214" s="60"/>
      <c r="L214" s="20"/>
      <c r="M214" s="60" t="s">
        <v>318</v>
      </c>
      <c r="N214" s="60"/>
      <c r="O214" s="20"/>
      <c r="P214" s="60" t="s">
        <v>318</v>
      </c>
      <c r="Q214" s="60"/>
      <c r="R214" s="20"/>
    </row>
    <row r="215" spans="1:18" ht="15.75" x14ac:dyDescent="0.25">
      <c r="A215" s="13"/>
      <c r="B215" s="19" t="s">
        <v>922</v>
      </c>
      <c r="C215" s="20"/>
      <c r="D215" s="57" t="s">
        <v>923</v>
      </c>
      <c r="E215" s="57"/>
      <c r="F215" s="20"/>
      <c r="G215" s="57" t="s">
        <v>924</v>
      </c>
      <c r="H215" s="57"/>
      <c r="I215" s="20"/>
      <c r="J215" s="57" t="s">
        <v>923</v>
      </c>
      <c r="K215" s="57"/>
      <c r="L215" s="20"/>
      <c r="M215" s="57" t="s">
        <v>925</v>
      </c>
      <c r="N215" s="57"/>
      <c r="O215" s="20"/>
      <c r="P215" s="57" t="s">
        <v>926</v>
      </c>
      <c r="Q215" s="57"/>
      <c r="R215" s="20"/>
    </row>
    <row r="216" spans="1:18" ht="15.75" x14ac:dyDescent="0.25">
      <c r="A216" s="13"/>
      <c r="B216" s="19" t="s">
        <v>927</v>
      </c>
      <c r="C216" s="20"/>
      <c r="D216" s="60" t="s">
        <v>318</v>
      </c>
      <c r="E216" s="60"/>
      <c r="F216" s="20"/>
      <c r="G216" s="60" t="s">
        <v>318</v>
      </c>
      <c r="H216" s="60"/>
      <c r="I216" s="20"/>
      <c r="J216" s="60" t="s">
        <v>318</v>
      </c>
      <c r="K216" s="60"/>
      <c r="L216" s="20"/>
      <c r="M216" s="60" t="s">
        <v>318</v>
      </c>
      <c r="N216" s="60"/>
      <c r="O216" s="20"/>
      <c r="P216" s="60" t="s">
        <v>318</v>
      </c>
      <c r="Q216" s="60"/>
      <c r="R216" s="20"/>
    </row>
    <row r="217" spans="1:18" ht="16.5" thickBot="1" x14ac:dyDescent="0.3">
      <c r="A217" s="13"/>
      <c r="B217" s="19" t="s">
        <v>928</v>
      </c>
      <c r="C217" s="20"/>
      <c r="D217" s="62" t="s">
        <v>929</v>
      </c>
      <c r="E217" s="62"/>
      <c r="F217" s="20"/>
      <c r="G217" s="62" t="s">
        <v>930</v>
      </c>
      <c r="H217" s="62"/>
      <c r="I217" s="20"/>
      <c r="J217" s="62" t="s">
        <v>371</v>
      </c>
      <c r="K217" s="62"/>
      <c r="L217" s="20"/>
      <c r="M217" s="62" t="s">
        <v>931</v>
      </c>
      <c r="N217" s="62"/>
      <c r="O217" s="20"/>
      <c r="P217" s="63" t="s">
        <v>318</v>
      </c>
      <c r="Q217" s="63"/>
      <c r="R217" s="20"/>
    </row>
    <row r="218" spans="1:18" ht="16.5" thickBot="1" x14ac:dyDescent="0.3">
      <c r="A218" s="13"/>
      <c r="B218" s="136" t="s">
        <v>932</v>
      </c>
      <c r="C218" s="20"/>
      <c r="D218" s="65" t="s">
        <v>933</v>
      </c>
      <c r="E218" s="65"/>
      <c r="F218" s="20"/>
      <c r="G218" s="65" t="s">
        <v>934</v>
      </c>
      <c r="H218" s="65"/>
      <c r="I218" s="20"/>
      <c r="J218" s="65" t="s">
        <v>935</v>
      </c>
      <c r="K218" s="65"/>
      <c r="L218" s="20"/>
      <c r="M218" s="65" t="s">
        <v>936</v>
      </c>
      <c r="N218" s="65"/>
      <c r="O218" s="20"/>
      <c r="P218" s="65" t="s">
        <v>926</v>
      </c>
      <c r="Q218" s="65"/>
      <c r="R218" s="20"/>
    </row>
    <row r="219" spans="1:18" ht="15.75" x14ac:dyDescent="0.25">
      <c r="A219" s="13"/>
      <c r="B219" s="136"/>
      <c r="C219" s="20"/>
      <c r="D219" s="54"/>
      <c r="E219" s="54"/>
      <c r="F219" s="20"/>
      <c r="G219" s="54"/>
      <c r="H219" s="54"/>
      <c r="I219" s="20"/>
      <c r="J219" s="54"/>
      <c r="K219" s="54"/>
      <c r="L219" s="20"/>
      <c r="M219" s="54"/>
      <c r="N219" s="54"/>
      <c r="O219" s="20"/>
      <c r="P219" s="54"/>
      <c r="Q219" s="54"/>
      <c r="R219" s="20"/>
    </row>
    <row r="220" spans="1:18" ht="15.75" x14ac:dyDescent="0.25">
      <c r="A220" s="13"/>
      <c r="B220" s="136" t="s">
        <v>937</v>
      </c>
      <c r="C220" s="20"/>
      <c r="D220" s="55"/>
      <c r="E220" s="55"/>
      <c r="F220" s="20"/>
      <c r="G220" s="55"/>
      <c r="H220" s="55"/>
      <c r="I220" s="20"/>
      <c r="J220" s="55"/>
      <c r="K220" s="55"/>
      <c r="L220" s="20"/>
      <c r="M220" s="55"/>
      <c r="N220" s="55"/>
      <c r="O220" s="20"/>
      <c r="P220" s="55"/>
      <c r="Q220" s="55"/>
      <c r="R220" s="20"/>
    </row>
    <row r="221" spans="1:18" ht="15.75" x14ac:dyDescent="0.25">
      <c r="A221" s="13"/>
      <c r="B221" s="19" t="s">
        <v>712</v>
      </c>
      <c r="C221" s="20"/>
      <c r="D221" s="55"/>
      <c r="E221" s="55"/>
      <c r="F221" s="20"/>
      <c r="G221" s="55"/>
      <c r="H221" s="55"/>
      <c r="I221" s="20"/>
      <c r="J221" s="55"/>
      <c r="K221" s="55"/>
      <c r="L221" s="20"/>
      <c r="M221" s="55"/>
      <c r="N221" s="55"/>
      <c r="O221" s="20"/>
      <c r="P221" s="55"/>
      <c r="Q221" s="55"/>
      <c r="R221" s="20"/>
    </row>
    <row r="222" spans="1:18" ht="15.75" x14ac:dyDescent="0.25">
      <c r="A222" s="13"/>
      <c r="B222" s="23" t="s">
        <v>713</v>
      </c>
      <c r="C222" s="20"/>
      <c r="D222" s="57" t="s">
        <v>895</v>
      </c>
      <c r="E222" s="57"/>
      <c r="F222" s="20"/>
      <c r="G222" s="57" t="s">
        <v>896</v>
      </c>
      <c r="H222" s="57"/>
      <c r="I222" s="20"/>
      <c r="J222" s="79" t="s">
        <v>318</v>
      </c>
      <c r="K222" s="79"/>
      <c r="L222" s="20"/>
      <c r="M222" s="57" t="s">
        <v>897</v>
      </c>
      <c r="N222" s="57"/>
      <c r="O222" s="20"/>
      <c r="P222" s="57" t="s">
        <v>898</v>
      </c>
      <c r="Q222" s="57"/>
      <c r="R222" s="20"/>
    </row>
    <row r="223" spans="1:18" ht="15.75" x14ac:dyDescent="0.25">
      <c r="A223" s="13"/>
      <c r="B223" s="23" t="s">
        <v>718</v>
      </c>
      <c r="C223" s="20"/>
      <c r="D223" s="57" t="s">
        <v>938</v>
      </c>
      <c r="E223" s="57"/>
      <c r="F223" s="20"/>
      <c r="G223" s="57" t="s">
        <v>939</v>
      </c>
      <c r="H223" s="57"/>
      <c r="I223" s="20"/>
      <c r="J223" s="57" t="s">
        <v>919</v>
      </c>
      <c r="K223" s="57"/>
      <c r="L223" s="20"/>
      <c r="M223" s="57" t="s">
        <v>940</v>
      </c>
      <c r="N223" s="57"/>
      <c r="O223" s="20"/>
      <c r="P223" s="57" t="s">
        <v>902</v>
      </c>
      <c r="Q223" s="57"/>
      <c r="R223" s="20"/>
    </row>
    <row r="224" spans="1:18" ht="15.75" x14ac:dyDescent="0.25">
      <c r="A224" s="13"/>
      <c r="B224" s="19" t="s">
        <v>726</v>
      </c>
      <c r="C224" s="20"/>
      <c r="D224" s="55"/>
      <c r="E224" s="55"/>
      <c r="F224" s="20"/>
      <c r="G224" s="55"/>
      <c r="H224" s="55"/>
      <c r="I224" s="20"/>
      <c r="J224" s="55"/>
      <c r="K224" s="55"/>
      <c r="L224" s="20"/>
      <c r="M224" s="55"/>
      <c r="N224" s="55"/>
      <c r="O224" s="20"/>
      <c r="P224" s="55"/>
      <c r="Q224" s="55"/>
      <c r="R224" s="20"/>
    </row>
    <row r="225" spans="1:27" ht="15.75" x14ac:dyDescent="0.25">
      <c r="A225" s="13"/>
      <c r="B225" s="23" t="s">
        <v>903</v>
      </c>
      <c r="C225" s="20"/>
      <c r="D225" s="57" t="s">
        <v>819</v>
      </c>
      <c r="E225" s="57"/>
      <c r="F225" s="20"/>
      <c r="G225" s="57" t="s">
        <v>904</v>
      </c>
      <c r="H225" s="57"/>
      <c r="I225" s="20"/>
      <c r="J225" s="79" t="s">
        <v>318</v>
      </c>
      <c r="K225" s="79"/>
      <c r="L225" s="20"/>
      <c r="M225" s="57" t="s">
        <v>905</v>
      </c>
      <c r="N225" s="57"/>
      <c r="O225" s="20"/>
      <c r="P225" s="60" t="s">
        <v>318</v>
      </c>
      <c r="Q225" s="60"/>
      <c r="R225" s="20"/>
    </row>
    <row r="226" spans="1:27" ht="15.75" x14ac:dyDescent="0.25">
      <c r="A226" s="13"/>
      <c r="B226" s="23" t="s">
        <v>731</v>
      </c>
      <c r="C226" s="20"/>
      <c r="D226" s="57" t="s">
        <v>941</v>
      </c>
      <c r="E226" s="57"/>
      <c r="F226" s="20"/>
      <c r="G226" s="57" t="s">
        <v>942</v>
      </c>
      <c r="H226" s="57"/>
      <c r="I226" s="20"/>
      <c r="J226" s="57" t="s">
        <v>923</v>
      </c>
      <c r="K226" s="57"/>
      <c r="L226" s="20"/>
      <c r="M226" s="57" t="s">
        <v>943</v>
      </c>
      <c r="N226" s="57"/>
      <c r="O226" s="20"/>
      <c r="P226" s="57" t="s">
        <v>926</v>
      </c>
      <c r="Q226" s="57"/>
      <c r="R226" s="20"/>
    </row>
    <row r="227" spans="1:27" ht="15.75" x14ac:dyDescent="0.25">
      <c r="A227" s="13"/>
      <c r="B227" s="19" t="s">
        <v>736</v>
      </c>
      <c r="C227" s="20"/>
      <c r="D227" s="55"/>
      <c r="E227" s="55"/>
      <c r="F227" s="20"/>
      <c r="G227" s="55"/>
      <c r="H227" s="55"/>
      <c r="I227" s="20"/>
      <c r="J227" s="55"/>
      <c r="K227" s="55"/>
      <c r="L227" s="20"/>
      <c r="M227" s="55"/>
      <c r="N227" s="55"/>
      <c r="O227" s="20"/>
      <c r="P227" s="55"/>
      <c r="Q227" s="55"/>
      <c r="R227" s="20"/>
    </row>
    <row r="228" spans="1:27" ht="15.75" x14ac:dyDescent="0.25">
      <c r="A228" s="13"/>
      <c r="B228" s="23" t="s">
        <v>737</v>
      </c>
      <c r="C228" s="20"/>
      <c r="D228" s="57" t="s">
        <v>909</v>
      </c>
      <c r="E228" s="57"/>
      <c r="F228" s="20"/>
      <c r="G228" s="57" t="s">
        <v>909</v>
      </c>
      <c r="H228" s="57"/>
      <c r="I228" s="20"/>
      <c r="J228" s="79" t="s">
        <v>318</v>
      </c>
      <c r="K228" s="79"/>
      <c r="L228" s="20"/>
      <c r="M228" s="57" t="s">
        <v>910</v>
      </c>
      <c r="N228" s="57"/>
      <c r="O228" s="20"/>
      <c r="P228" s="57" t="s">
        <v>826</v>
      </c>
      <c r="Q228" s="57"/>
      <c r="R228" s="20"/>
    </row>
    <row r="229" spans="1:27" ht="16.5" thickBot="1" x14ac:dyDescent="0.3">
      <c r="A229" s="13"/>
      <c r="B229" s="23" t="s">
        <v>742</v>
      </c>
      <c r="C229" s="20"/>
      <c r="D229" s="62" t="s">
        <v>929</v>
      </c>
      <c r="E229" s="62"/>
      <c r="F229" s="20"/>
      <c r="G229" s="62" t="s">
        <v>930</v>
      </c>
      <c r="H229" s="62"/>
      <c r="I229" s="20"/>
      <c r="J229" s="62" t="s">
        <v>371</v>
      </c>
      <c r="K229" s="62"/>
      <c r="L229" s="20"/>
      <c r="M229" s="62" t="s">
        <v>931</v>
      </c>
      <c r="N229" s="62"/>
      <c r="O229" s="20"/>
      <c r="P229" s="63" t="s">
        <v>318</v>
      </c>
      <c r="Q229" s="63"/>
      <c r="R229" s="20"/>
    </row>
    <row r="230" spans="1:27" ht="16.5" thickBot="1" x14ac:dyDescent="0.3">
      <c r="A230" s="13"/>
      <c r="B230" s="136" t="s">
        <v>944</v>
      </c>
      <c r="C230" s="20"/>
      <c r="D230" s="36" t="s">
        <v>304</v>
      </c>
      <c r="E230" s="38" t="s">
        <v>945</v>
      </c>
      <c r="F230" s="20"/>
      <c r="G230" s="36" t="s">
        <v>304</v>
      </c>
      <c r="H230" s="38" t="s">
        <v>946</v>
      </c>
      <c r="I230" s="20"/>
      <c r="J230" s="36" t="s">
        <v>304</v>
      </c>
      <c r="K230" s="38" t="s">
        <v>935</v>
      </c>
      <c r="L230" s="20"/>
      <c r="M230" s="36" t="s">
        <v>304</v>
      </c>
      <c r="N230" s="38" t="s">
        <v>947</v>
      </c>
      <c r="O230" s="20"/>
      <c r="P230" s="36" t="s">
        <v>304</v>
      </c>
      <c r="Q230" s="38" t="s">
        <v>948</v>
      </c>
      <c r="R230" s="20"/>
    </row>
    <row r="231" spans="1:27" ht="15.75" thickTop="1" x14ac:dyDescent="0.25">
      <c r="A231" s="13"/>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row>
    <row r="232" spans="1:27" x14ac:dyDescent="0.25">
      <c r="A232" s="13"/>
      <c r="B232" s="433" t="s">
        <v>838</v>
      </c>
      <c r="C232" s="46"/>
      <c r="D232" s="52" t="s">
        <v>883</v>
      </c>
      <c r="E232" s="52"/>
      <c r="F232" s="46"/>
      <c r="G232" s="52" t="s">
        <v>949</v>
      </c>
      <c r="H232" s="52"/>
      <c r="I232" s="46"/>
      <c r="J232" s="52" t="s">
        <v>888</v>
      </c>
      <c r="K232" s="52"/>
      <c r="L232" s="46"/>
      <c r="M232" s="52" t="s">
        <v>891</v>
      </c>
      <c r="N232" s="52"/>
      <c r="O232" s="46"/>
      <c r="P232" s="52" t="s">
        <v>950</v>
      </c>
      <c r="Q232" s="52"/>
      <c r="R232" s="46"/>
    </row>
    <row r="233" spans="1:27" x14ac:dyDescent="0.25">
      <c r="A233" s="13"/>
      <c r="B233" s="433"/>
      <c r="C233" s="46"/>
      <c r="D233" s="52" t="s">
        <v>884</v>
      </c>
      <c r="E233" s="52"/>
      <c r="F233" s="46"/>
      <c r="G233" s="52" t="s">
        <v>887</v>
      </c>
      <c r="H233" s="52"/>
      <c r="I233" s="46"/>
      <c r="J233" s="52" t="s">
        <v>889</v>
      </c>
      <c r="K233" s="52"/>
      <c r="L233" s="46"/>
      <c r="M233" s="52" t="s">
        <v>883</v>
      </c>
      <c r="N233" s="52"/>
      <c r="O233" s="46"/>
      <c r="P233" s="52" t="s">
        <v>893</v>
      </c>
      <c r="Q233" s="52"/>
      <c r="R233" s="46"/>
    </row>
    <row r="234" spans="1:27" ht="15.75" thickBot="1" x14ac:dyDescent="0.3">
      <c r="A234" s="13"/>
      <c r="B234" s="434"/>
      <c r="C234" s="46"/>
      <c r="D234" s="49"/>
      <c r="E234" s="49"/>
      <c r="F234" s="46"/>
      <c r="G234" s="49"/>
      <c r="H234" s="49"/>
      <c r="I234" s="46"/>
      <c r="J234" s="43" t="s">
        <v>890</v>
      </c>
      <c r="K234" s="43"/>
      <c r="L234" s="46"/>
      <c r="M234" s="43" t="s">
        <v>884</v>
      </c>
      <c r="N234" s="43"/>
      <c r="O234" s="46"/>
      <c r="P234" s="49"/>
      <c r="Q234" s="49"/>
      <c r="R234" s="46"/>
    </row>
    <row r="235" spans="1:27" ht="15.75" x14ac:dyDescent="0.25">
      <c r="A235" s="13"/>
      <c r="B235" s="135" t="s">
        <v>357</v>
      </c>
      <c r="C235" s="20"/>
      <c r="D235" s="54"/>
      <c r="E235" s="54"/>
      <c r="F235" s="20"/>
      <c r="G235" s="54"/>
      <c r="H235" s="54"/>
      <c r="I235" s="20"/>
      <c r="J235" s="54"/>
      <c r="K235" s="54"/>
      <c r="L235" s="20"/>
      <c r="M235" s="54"/>
      <c r="N235" s="54"/>
      <c r="O235" s="20"/>
      <c r="P235" s="54"/>
      <c r="Q235" s="54"/>
      <c r="R235" s="20"/>
    </row>
    <row r="236" spans="1:27" ht="15.75" x14ac:dyDescent="0.25">
      <c r="A236" s="13"/>
      <c r="B236" s="19" t="s">
        <v>894</v>
      </c>
      <c r="C236" s="20"/>
      <c r="D236" s="55"/>
      <c r="E236" s="55"/>
      <c r="F236" s="20"/>
      <c r="G236" s="55"/>
      <c r="H236" s="55"/>
      <c r="I236" s="20"/>
      <c r="J236" s="55"/>
      <c r="K236" s="55"/>
      <c r="L236" s="20"/>
      <c r="M236" s="55"/>
      <c r="N236" s="55"/>
      <c r="O236" s="20"/>
      <c r="P236" s="55"/>
      <c r="Q236" s="55"/>
      <c r="R236" s="20"/>
    </row>
    <row r="237" spans="1:27" ht="15.75" x14ac:dyDescent="0.25">
      <c r="A237" s="13"/>
      <c r="B237" s="19" t="s">
        <v>712</v>
      </c>
      <c r="C237" s="20"/>
      <c r="D237" s="55"/>
      <c r="E237" s="55"/>
      <c r="F237" s="20"/>
      <c r="G237" s="55"/>
      <c r="H237" s="55"/>
      <c r="I237" s="20"/>
      <c r="J237" s="55"/>
      <c r="K237" s="55"/>
      <c r="L237" s="20"/>
      <c r="M237" s="55"/>
      <c r="N237" s="55"/>
      <c r="O237" s="20"/>
      <c r="P237" s="55"/>
      <c r="Q237" s="55"/>
      <c r="R237" s="20"/>
    </row>
    <row r="238" spans="1:27" ht="15.75" x14ac:dyDescent="0.25">
      <c r="A238" s="13"/>
      <c r="B238" s="23" t="s">
        <v>713</v>
      </c>
      <c r="C238" s="20"/>
      <c r="D238" s="27" t="s">
        <v>304</v>
      </c>
      <c r="E238" s="29" t="s">
        <v>951</v>
      </c>
      <c r="F238" s="20"/>
      <c r="G238" s="27" t="s">
        <v>304</v>
      </c>
      <c r="H238" s="29" t="s">
        <v>952</v>
      </c>
      <c r="I238" s="20"/>
      <c r="J238" s="27" t="s">
        <v>304</v>
      </c>
      <c r="K238" s="30" t="s">
        <v>318</v>
      </c>
      <c r="L238" s="20"/>
      <c r="M238" s="27" t="s">
        <v>304</v>
      </c>
      <c r="N238" s="29" t="s">
        <v>953</v>
      </c>
      <c r="O238" s="20"/>
      <c r="P238" s="27" t="s">
        <v>304</v>
      </c>
      <c r="Q238" s="29" t="s">
        <v>954</v>
      </c>
      <c r="R238" s="20"/>
    </row>
    <row r="239" spans="1:27" ht="15.75" x14ac:dyDescent="0.25">
      <c r="A239" s="13"/>
      <c r="B239" s="23" t="s">
        <v>718</v>
      </c>
      <c r="C239" s="20"/>
      <c r="D239" s="59" t="s">
        <v>955</v>
      </c>
      <c r="E239" s="59"/>
      <c r="F239" s="20"/>
      <c r="G239" s="59" t="s">
        <v>955</v>
      </c>
      <c r="H239" s="59"/>
      <c r="I239" s="20"/>
      <c r="J239" s="60" t="s">
        <v>318</v>
      </c>
      <c r="K239" s="60"/>
      <c r="L239" s="20"/>
      <c r="M239" s="59" t="s">
        <v>955</v>
      </c>
      <c r="N239" s="59"/>
      <c r="O239" s="20"/>
      <c r="P239" s="59" t="s">
        <v>956</v>
      </c>
      <c r="Q239" s="59"/>
      <c r="R239" s="20"/>
    </row>
    <row r="240" spans="1:27" ht="15.75" x14ac:dyDescent="0.25">
      <c r="A240" s="13"/>
      <c r="B240" s="19" t="s">
        <v>726</v>
      </c>
      <c r="C240" s="20"/>
      <c r="D240" s="55"/>
      <c r="E240" s="55"/>
      <c r="F240" s="20"/>
      <c r="G240" s="55"/>
      <c r="H240" s="55"/>
      <c r="I240" s="20"/>
      <c r="J240" s="55"/>
      <c r="K240" s="55"/>
      <c r="L240" s="20"/>
      <c r="M240" s="55"/>
      <c r="N240" s="55"/>
      <c r="O240" s="20"/>
      <c r="P240" s="55"/>
      <c r="Q240" s="55"/>
      <c r="R240" s="20"/>
    </row>
    <row r="241" spans="1:18" ht="15.75" x14ac:dyDescent="0.25">
      <c r="A241" s="13"/>
      <c r="B241" s="23" t="s">
        <v>727</v>
      </c>
      <c r="C241" s="20"/>
      <c r="D241" s="59" t="s">
        <v>957</v>
      </c>
      <c r="E241" s="59"/>
      <c r="F241" s="20"/>
      <c r="G241" s="59" t="s">
        <v>958</v>
      </c>
      <c r="H241" s="59"/>
      <c r="I241" s="20"/>
      <c r="J241" s="60" t="s">
        <v>318</v>
      </c>
      <c r="K241" s="60"/>
      <c r="L241" s="20"/>
      <c r="M241" s="59" t="s">
        <v>959</v>
      </c>
      <c r="N241" s="59"/>
      <c r="O241" s="20"/>
      <c r="P241" s="59" t="s">
        <v>447</v>
      </c>
      <c r="Q241" s="59"/>
      <c r="R241" s="20"/>
    </row>
    <row r="242" spans="1:18" ht="15.75" x14ac:dyDescent="0.25">
      <c r="A242" s="13"/>
      <c r="B242" s="23" t="s">
        <v>731</v>
      </c>
      <c r="C242" s="20"/>
      <c r="D242" s="59" t="s">
        <v>960</v>
      </c>
      <c r="E242" s="59"/>
      <c r="F242" s="20"/>
      <c r="G242" s="59" t="s">
        <v>375</v>
      </c>
      <c r="H242" s="59"/>
      <c r="I242" s="20"/>
      <c r="J242" s="60" t="s">
        <v>318</v>
      </c>
      <c r="K242" s="60"/>
      <c r="L242" s="20"/>
      <c r="M242" s="59" t="s">
        <v>961</v>
      </c>
      <c r="N242" s="59"/>
      <c r="O242" s="20"/>
      <c r="P242" s="60" t="s">
        <v>318</v>
      </c>
      <c r="Q242" s="60"/>
      <c r="R242" s="20"/>
    </row>
    <row r="243" spans="1:18" ht="15.75" x14ac:dyDescent="0.25">
      <c r="A243" s="13"/>
      <c r="B243" s="19" t="s">
        <v>736</v>
      </c>
      <c r="C243" s="20"/>
      <c r="D243" s="55"/>
      <c r="E243" s="55"/>
      <c r="F243" s="20"/>
      <c r="G243" s="55"/>
      <c r="H243" s="55"/>
      <c r="I243" s="20"/>
      <c r="J243" s="55"/>
      <c r="K243" s="55"/>
      <c r="L243" s="20"/>
      <c r="M243" s="55"/>
      <c r="N243" s="55"/>
      <c r="O243" s="20"/>
      <c r="P243" s="55"/>
      <c r="Q243" s="55"/>
      <c r="R243" s="20"/>
    </row>
    <row r="244" spans="1:18" ht="15.75" x14ac:dyDescent="0.25">
      <c r="A244" s="13"/>
      <c r="B244" s="23" t="s">
        <v>737</v>
      </c>
      <c r="C244" s="20"/>
      <c r="D244" s="59" t="s">
        <v>962</v>
      </c>
      <c r="E244" s="59"/>
      <c r="F244" s="20"/>
      <c r="G244" s="59" t="s">
        <v>962</v>
      </c>
      <c r="H244" s="59"/>
      <c r="I244" s="20"/>
      <c r="J244" s="60" t="s">
        <v>318</v>
      </c>
      <c r="K244" s="60"/>
      <c r="L244" s="20"/>
      <c r="M244" s="59" t="s">
        <v>963</v>
      </c>
      <c r="N244" s="59"/>
      <c r="O244" s="20"/>
      <c r="P244" s="59" t="s">
        <v>447</v>
      </c>
      <c r="Q244" s="59"/>
      <c r="R244" s="20"/>
    </row>
    <row r="245" spans="1:18" ht="16.5" thickBot="1" x14ac:dyDescent="0.3">
      <c r="A245" s="13"/>
      <c r="B245" s="23" t="s">
        <v>742</v>
      </c>
      <c r="C245" s="20"/>
      <c r="D245" s="69" t="s">
        <v>935</v>
      </c>
      <c r="E245" s="69"/>
      <c r="F245" s="20"/>
      <c r="G245" s="63" t="s">
        <v>318</v>
      </c>
      <c r="H245" s="63"/>
      <c r="I245" s="20"/>
      <c r="J245" s="63" t="s">
        <v>318</v>
      </c>
      <c r="K245" s="63"/>
      <c r="L245" s="20"/>
      <c r="M245" s="69" t="s">
        <v>964</v>
      </c>
      <c r="N245" s="69"/>
      <c r="O245" s="20"/>
      <c r="P245" s="69" t="s">
        <v>965</v>
      </c>
      <c r="Q245" s="69"/>
      <c r="R245" s="20"/>
    </row>
    <row r="246" spans="1:18" ht="16.5" thickBot="1" x14ac:dyDescent="0.3">
      <c r="A246" s="13"/>
      <c r="B246" s="19" t="s">
        <v>911</v>
      </c>
      <c r="C246" s="20"/>
      <c r="D246" s="67" t="s">
        <v>966</v>
      </c>
      <c r="E246" s="67"/>
      <c r="F246" s="20"/>
      <c r="G246" s="67" t="s">
        <v>967</v>
      </c>
      <c r="H246" s="67"/>
      <c r="I246" s="20"/>
      <c r="J246" s="435" t="s">
        <v>318</v>
      </c>
      <c r="K246" s="435"/>
      <c r="L246" s="20"/>
      <c r="M246" s="67" t="s">
        <v>968</v>
      </c>
      <c r="N246" s="67"/>
      <c r="O246" s="20"/>
      <c r="P246" s="67" t="s">
        <v>969</v>
      </c>
      <c r="Q246" s="67"/>
      <c r="R246" s="20"/>
    </row>
    <row r="247" spans="1:18" ht="15.75" x14ac:dyDescent="0.25">
      <c r="A247" s="13"/>
      <c r="B247" s="19"/>
      <c r="C247" s="20"/>
      <c r="D247" s="54"/>
      <c r="E247" s="54"/>
      <c r="F247" s="20"/>
      <c r="G247" s="54"/>
      <c r="H247" s="54"/>
      <c r="I247" s="20"/>
      <c r="J247" s="54"/>
      <c r="K247" s="54"/>
      <c r="L247" s="20"/>
      <c r="M247" s="54"/>
      <c r="N247" s="54"/>
      <c r="O247" s="20"/>
      <c r="P247" s="54"/>
      <c r="Q247" s="54"/>
      <c r="R247" s="20"/>
    </row>
    <row r="248" spans="1:18" ht="15.75" x14ac:dyDescent="0.25">
      <c r="A248" s="13"/>
      <c r="B248" s="19" t="s">
        <v>915</v>
      </c>
      <c r="C248" s="20"/>
      <c r="D248" s="55"/>
      <c r="E248" s="55"/>
      <c r="F248" s="20"/>
      <c r="G248" s="55"/>
      <c r="H248" s="55"/>
      <c r="I248" s="20"/>
      <c r="J248" s="55"/>
      <c r="K248" s="55"/>
      <c r="L248" s="20"/>
      <c r="M248" s="55"/>
      <c r="N248" s="55"/>
      <c r="O248" s="20"/>
      <c r="P248" s="55"/>
      <c r="Q248" s="55"/>
      <c r="R248" s="20"/>
    </row>
    <row r="249" spans="1:18" ht="15.75" x14ac:dyDescent="0.25">
      <c r="A249" s="13"/>
      <c r="B249" s="19" t="s">
        <v>970</v>
      </c>
      <c r="C249" s="20"/>
      <c r="D249" s="59" t="s">
        <v>971</v>
      </c>
      <c r="E249" s="59"/>
      <c r="F249" s="20"/>
      <c r="G249" s="59" t="s">
        <v>971</v>
      </c>
      <c r="H249" s="59"/>
      <c r="I249" s="20"/>
      <c r="J249" s="59" t="s">
        <v>972</v>
      </c>
      <c r="K249" s="59"/>
      <c r="L249" s="20"/>
      <c r="M249" s="59" t="s">
        <v>973</v>
      </c>
      <c r="N249" s="59"/>
      <c r="O249" s="20"/>
      <c r="P249" s="60" t="s">
        <v>318</v>
      </c>
      <c r="Q249" s="60"/>
      <c r="R249" s="20"/>
    </row>
    <row r="250" spans="1:18" ht="15.75" x14ac:dyDescent="0.25">
      <c r="A250" s="13"/>
      <c r="B250" s="19" t="s">
        <v>974</v>
      </c>
      <c r="C250" s="20"/>
      <c r="D250" s="59" t="s">
        <v>853</v>
      </c>
      <c r="E250" s="59"/>
      <c r="F250" s="20"/>
      <c r="G250" s="59" t="s">
        <v>853</v>
      </c>
      <c r="H250" s="59"/>
      <c r="I250" s="20"/>
      <c r="J250" s="59" t="s">
        <v>458</v>
      </c>
      <c r="K250" s="59"/>
      <c r="L250" s="20"/>
      <c r="M250" s="59" t="s">
        <v>975</v>
      </c>
      <c r="N250" s="59"/>
      <c r="O250" s="20"/>
      <c r="P250" s="60" t="s">
        <v>318</v>
      </c>
      <c r="Q250" s="60"/>
      <c r="R250" s="20"/>
    </row>
    <row r="251" spans="1:18" ht="15.75" x14ac:dyDescent="0.25">
      <c r="A251" s="13"/>
      <c r="B251" s="19" t="s">
        <v>976</v>
      </c>
      <c r="C251" s="20"/>
      <c r="D251" s="59" t="s">
        <v>977</v>
      </c>
      <c r="E251" s="59"/>
      <c r="F251" s="20"/>
      <c r="G251" s="59" t="s">
        <v>978</v>
      </c>
      <c r="H251" s="59"/>
      <c r="I251" s="20"/>
      <c r="J251" s="59" t="s">
        <v>979</v>
      </c>
      <c r="K251" s="59"/>
      <c r="L251" s="20"/>
      <c r="M251" s="59" t="s">
        <v>980</v>
      </c>
      <c r="N251" s="59"/>
      <c r="O251" s="20"/>
      <c r="P251" s="60" t="s">
        <v>318</v>
      </c>
      <c r="Q251" s="60"/>
      <c r="R251" s="20"/>
    </row>
    <row r="252" spans="1:18" ht="16.5" thickBot="1" x14ac:dyDescent="0.3">
      <c r="A252" s="13"/>
      <c r="B252" s="19" t="s">
        <v>981</v>
      </c>
      <c r="C252" s="20"/>
      <c r="D252" s="69" t="s">
        <v>982</v>
      </c>
      <c r="E252" s="69"/>
      <c r="F252" s="20"/>
      <c r="G252" s="69" t="s">
        <v>924</v>
      </c>
      <c r="H252" s="69"/>
      <c r="I252" s="20"/>
      <c r="J252" s="69" t="s">
        <v>405</v>
      </c>
      <c r="K252" s="69"/>
      <c r="L252" s="20"/>
      <c r="M252" s="69" t="s">
        <v>983</v>
      </c>
      <c r="N252" s="69"/>
      <c r="O252" s="20"/>
      <c r="P252" s="63" t="s">
        <v>318</v>
      </c>
      <c r="Q252" s="63"/>
      <c r="R252" s="20"/>
    </row>
    <row r="253" spans="1:18" ht="16.5" thickBot="1" x14ac:dyDescent="0.3">
      <c r="A253" s="13"/>
      <c r="B253" s="19" t="s">
        <v>932</v>
      </c>
      <c r="C253" s="20"/>
      <c r="D253" s="67" t="s">
        <v>984</v>
      </c>
      <c r="E253" s="67"/>
      <c r="F253" s="20"/>
      <c r="G253" s="67" t="s">
        <v>985</v>
      </c>
      <c r="H253" s="67"/>
      <c r="I253" s="20"/>
      <c r="J253" s="67" t="s">
        <v>465</v>
      </c>
      <c r="K253" s="67"/>
      <c r="L253" s="20"/>
      <c r="M253" s="67" t="s">
        <v>986</v>
      </c>
      <c r="N253" s="67"/>
      <c r="O253" s="20"/>
      <c r="P253" s="435" t="s">
        <v>318</v>
      </c>
      <c r="Q253" s="435"/>
      <c r="R253" s="20"/>
    </row>
    <row r="254" spans="1:18" ht="15.75" x14ac:dyDescent="0.25">
      <c r="A254" s="13"/>
      <c r="B254" s="19"/>
      <c r="C254" s="20"/>
      <c r="D254" s="54"/>
      <c r="E254" s="54"/>
      <c r="F254" s="20"/>
      <c r="G254" s="54"/>
      <c r="H254" s="54"/>
      <c r="I254" s="20"/>
      <c r="J254" s="54"/>
      <c r="K254" s="54"/>
      <c r="L254" s="20"/>
      <c r="M254" s="54"/>
      <c r="N254" s="54"/>
      <c r="O254" s="20"/>
      <c r="P254" s="54"/>
      <c r="Q254" s="54"/>
      <c r="R254" s="20"/>
    </row>
    <row r="255" spans="1:18" ht="15.75" x14ac:dyDescent="0.25">
      <c r="A255" s="13"/>
      <c r="B255" s="19" t="s">
        <v>937</v>
      </c>
      <c r="C255" s="20"/>
      <c r="D255" s="55"/>
      <c r="E255" s="55"/>
      <c r="F255" s="20"/>
      <c r="G255" s="55"/>
      <c r="H255" s="55"/>
      <c r="I255" s="20"/>
      <c r="J255" s="55"/>
      <c r="K255" s="55"/>
      <c r="L255" s="20"/>
      <c r="M255" s="55"/>
      <c r="N255" s="55"/>
      <c r="O255" s="20"/>
      <c r="P255" s="55"/>
      <c r="Q255" s="55"/>
      <c r="R255" s="20"/>
    </row>
    <row r="256" spans="1:18" ht="15.75" x14ac:dyDescent="0.25">
      <c r="A256" s="13"/>
      <c r="B256" s="19" t="s">
        <v>712</v>
      </c>
      <c r="C256" s="20"/>
      <c r="D256" s="55"/>
      <c r="E256" s="55"/>
      <c r="F256" s="20"/>
      <c r="G256" s="55"/>
      <c r="H256" s="55"/>
      <c r="I256" s="20"/>
      <c r="J256" s="55"/>
      <c r="K256" s="55"/>
      <c r="L256" s="20"/>
      <c r="M256" s="55"/>
      <c r="N256" s="55"/>
      <c r="O256" s="20"/>
      <c r="P256" s="55"/>
      <c r="Q256" s="55"/>
      <c r="R256" s="20"/>
    </row>
    <row r="257" spans="1:27" ht="15.75" x14ac:dyDescent="0.25">
      <c r="A257" s="13"/>
      <c r="B257" s="23" t="s">
        <v>713</v>
      </c>
      <c r="C257" s="20"/>
      <c r="D257" s="59" t="s">
        <v>987</v>
      </c>
      <c r="E257" s="59"/>
      <c r="F257" s="20"/>
      <c r="G257" s="59" t="s">
        <v>988</v>
      </c>
      <c r="H257" s="59"/>
      <c r="I257" s="20"/>
      <c r="J257" s="59" t="s">
        <v>972</v>
      </c>
      <c r="K257" s="59"/>
      <c r="L257" s="20"/>
      <c r="M257" s="59" t="s">
        <v>989</v>
      </c>
      <c r="N257" s="59"/>
      <c r="O257" s="20"/>
      <c r="P257" s="59" t="s">
        <v>954</v>
      </c>
      <c r="Q257" s="59"/>
      <c r="R257" s="20"/>
    </row>
    <row r="258" spans="1:27" ht="15.75" x14ac:dyDescent="0.25">
      <c r="A258" s="13"/>
      <c r="B258" s="23" t="s">
        <v>718</v>
      </c>
      <c r="C258" s="20"/>
      <c r="D258" s="59" t="s">
        <v>990</v>
      </c>
      <c r="E258" s="59"/>
      <c r="F258" s="20"/>
      <c r="G258" s="59" t="s">
        <v>990</v>
      </c>
      <c r="H258" s="59"/>
      <c r="I258" s="20"/>
      <c r="J258" s="59" t="s">
        <v>458</v>
      </c>
      <c r="K258" s="59"/>
      <c r="L258" s="20"/>
      <c r="M258" s="59" t="s">
        <v>991</v>
      </c>
      <c r="N258" s="59"/>
      <c r="O258" s="20"/>
      <c r="P258" s="59" t="s">
        <v>956</v>
      </c>
      <c r="Q258" s="59"/>
      <c r="R258" s="20"/>
    </row>
    <row r="259" spans="1:27" ht="15.75" x14ac:dyDescent="0.25">
      <c r="A259" s="13"/>
      <c r="B259" s="19" t="s">
        <v>726</v>
      </c>
      <c r="C259" s="20"/>
      <c r="D259" s="55"/>
      <c r="E259" s="55"/>
      <c r="F259" s="20"/>
      <c r="G259" s="55"/>
      <c r="H259" s="55"/>
      <c r="I259" s="20"/>
      <c r="J259" s="55"/>
      <c r="K259" s="55"/>
      <c r="L259" s="20"/>
      <c r="M259" s="55"/>
      <c r="N259" s="55"/>
      <c r="O259" s="20"/>
      <c r="P259" s="55"/>
      <c r="Q259" s="55"/>
      <c r="R259" s="20"/>
    </row>
    <row r="260" spans="1:27" ht="15.75" x14ac:dyDescent="0.25">
      <c r="A260" s="13"/>
      <c r="B260" s="23" t="s">
        <v>727</v>
      </c>
      <c r="C260" s="20"/>
      <c r="D260" s="59" t="s">
        <v>858</v>
      </c>
      <c r="E260" s="59"/>
      <c r="F260" s="20"/>
      <c r="G260" s="59" t="s">
        <v>992</v>
      </c>
      <c r="H260" s="59"/>
      <c r="I260" s="20"/>
      <c r="J260" s="59" t="s">
        <v>979</v>
      </c>
      <c r="K260" s="59"/>
      <c r="L260" s="20"/>
      <c r="M260" s="59" t="s">
        <v>993</v>
      </c>
      <c r="N260" s="59"/>
      <c r="O260" s="20"/>
      <c r="P260" s="59" t="s">
        <v>447</v>
      </c>
      <c r="Q260" s="59"/>
      <c r="R260" s="20"/>
    </row>
    <row r="261" spans="1:27" ht="15.75" x14ac:dyDescent="0.25">
      <c r="A261" s="13"/>
      <c r="B261" s="23" t="s">
        <v>731</v>
      </c>
      <c r="C261" s="20"/>
      <c r="D261" s="59" t="s">
        <v>862</v>
      </c>
      <c r="E261" s="59"/>
      <c r="F261" s="20"/>
      <c r="G261" s="59" t="s">
        <v>994</v>
      </c>
      <c r="H261" s="59"/>
      <c r="I261" s="20"/>
      <c r="J261" s="59" t="s">
        <v>405</v>
      </c>
      <c r="K261" s="59"/>
      <c r="L261" s="20"/>
      <c r="M261" s="59" t="s">
        <v>995</v>
      </c>
      <c r="N261" s="59"/>
      <c r="O261" s="20"/>
      <c r="P261" s="60" t="s">
        <v>318</v>
      </c>
      <c r="Q261" s="60"/>
      <c r="R261" s="20"/>
    </row>
    <row r="262" spans="1:27" ht="15.75" x14ac:dyDescent="0.25">
      <c r="A262" s="13"/>
      <c r="B262" s="19" t="s">
        <v>736</v>
      </c>
      <c r="C262" s="20"/>
      <c r="D262" s="55"/>
      <c r="E262" s="55"/>
      <c r="F262" s="20"/>
      <c r="G262" s="55"/>
      <c r="H262" s="55"/>
      <c r="I262" s="20"/>
      <c r="J262" s="55"/>
      <c r="K262" s="55"/>
      <c r="L262" s="20"/>
      <c r="M262" s="55"/>
      <c r="N262" s="55"/>
      <c r="O262" s="20"/>
      <c r="P262" s="55"/>
      <c r="Q262" s="55"/>
      <c r="R262" s="20"/>
    </row>
    <row r="263" spans="1:27" ht="15.75" x14ac:dyDescent="0.25">
      <c r="A263" s="13"/>
      <c r="B263" s="23" t="s">
        <v>737</v>
      </c>
      <c r="C263" s="20"/>
      <c r="D263" s="59" t="s">
        <v>962</v>
      </c>
      <c r="E263" s="59"/>
      <c r="F263" s="20"/>
      <c r="G263" s="59" t="s">
        <v>962</v>
      </c>
      <c r="H263" s="59"/>
      <c r="I263" s="20"/>
      <c r="J263" s="60" t="s">
        <v>318</v>
      </c>
      <c r="K263" s="60"/>
      <c r="L263" s="20"/>
      <c r="M263" s="59" t="s">
        <v>963</v>
      </c>
      <c r="N263" s="59"/>
      <c r="O263" s="20"/>
      <c r="P263" s="59" t="s">
        <v>447</v>
      </c>
      <c r="Q263" s="59"/>
      <c r="R263" s="20"/>
    </row>
    <row r="264" spans="1:27" ht="16.5" thickBot="1" x14ac:dyDescent="0.3">
      <c r="A264" s="13"/>
      <c r="B264" s="23" t="s">
        <v>742</v>
      </c>
      <c r="C264" s="20"/>
      <c r="D264" s="69" t="s">
        <v>935</v>
      </c>
      <c r="E264" s="69"/>
      <c r="F264" s="20"/>
      <c r="G264" s="63" t="s">
        <v>318</v>
      </c>
      <c r="H264" s="63"/>
      <c r="I264" s="20"/>
      <c r="J264" s="63" t="s">
        <v>318</v>
      </c>
      <c r="K264" s="63"/>
      <c r="L264" s="20"/>
      <c r="M264" s="69" t="s">
        <v>964</v>
      </c>
      <c r="N264" s="69"/>
      <c r="O264" s="20"/>
      <c r="P264" s="69" t="s">
        <v>965</v>
      </c>
      <c r="Q264" s="69"/>
      <c r="R264" s="20"/>
    </row>
    <row r="265" spans="1:27" ht="16.5" thickBot="1" x14ac:dyDescent="0.3">
      <c r="A265" s="13"/>
      <c r="B265" s="19" t="s">
        <v>944</v>
      </c>
      <c r="C265" s="20"/>
      <c r="D265" s="39" t="s">
        <v>304</v>
      </c>
      <c r="E265" s="41" t="s">
        <v>996</v>
      </c>
      <c r="F265" s="20"/>
      <c r="G265" s="39" t="s">
        <v>304</v>
      </c>
      <c r="H265" s="41" t="s">
        <v>997</v>
      </c>
      <c r="I265" s="20"/>
      <c r="J265" s="39" t="s">
        <v>304</v>
      </c>
      <c r="K265" s="41" t="s">
        <v>465</v>
      </c>
      <c r="L265" s="20"/>
      <c r="M265" s="39" t="s">
        <v>304</v>
      </c>
      <c r="N265" s="41" t="s">
        <v>998</v>
      </c>
      <c r="O265" s="20"/>
      <c r="P265" s="39" t="s">
        <v>304</v>
      </c>
      <c r="Q265" s="41" t="s">
        <v>969</v>
      </c>
      <c r="R265" s="20"/>
    </row>
    <row r="266" spans="1:27" ht="15.75" thickTop="1" x14ac:dyDescent="0.25">
      <c r="A266" s="13"/>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row>
    <row r="267" spans="1:27" x14ac:dyDescent="0.25">
      <c r="A267" s="13"/>
      <c r="B267" s="431" t="s">
        <v>689</v>
      </c>
      <c r="C267" s="77"/>
      <c r="D267" s="52" t="s">
        <v>883</v>
      </c>
      <c r="E267" s="52"/>
      <c r="F267" s="46"/>
      <c r="G267" s="52" t="s">
        <v>999</v>
      </c>
      <c r="H267" s="52"/>
      <c r="I267" s="46"/>
      <c r="J267" s="52" t="s">
        <v>888</v>
      </c>
      <c r="K267" s="52"/>
      <c r="L267" s="46"/>
      <c r="M267" s="52" t="s">
        <v>891</v>
      </c>
      <c r="N267" s="52"/>
      <c r="O267" s="46"/>
      <c r="P267" s="52" t="s">
        <v>1000</v>
      </c>
      <c r="Q267" s="52"/>
      <c r="R267" s="46"/>
    </row>
    <row r="268" spans="1:27" x14ac:dyDescent="0.25">
      <c r="A268" s="13"/>
      <c r="B268" s="431"/>
      <c r="C268" s="77"/>
      <c r="D268" s="52" t="s">
        <v>884</v>
      </c>
      <c r="E268" s="52"/>
      <c r="F268" s="46"/>
      <c r="G268" s="52" t="s">
        <v>887</v>
      </c>
      <c r="H268" s="52"/>
      <c r="I268" s="46"/>
      <c r="J268" s="52" t="s">
        <v>889</v>
      </c>
      <c r="K268" s="52"/>
      <c r="L268" s="46"/>
      <c r="M268" s="52" t="s">
        <v>883</v>
      </c>
      <c r="N268" s="52"/>
      <c r="O268" s="46"/>
      <c r="P268" s="52" t="s">
        <v>893</v>
      </c>
      <c r="Q268" s="52"/>
      <c r="R268" s="46"/>
    </row>
    <row r="269" spans="1:27" ht="15.75" thickBot="1" x14ac:dyDescent="0.3">
      <c r="A269" s="13"/>
      <c r="B269" s="432"/>
      <c r="C269" s="77"/>
      <c r="D269" s="49"/>
      <c r="E269" s="49"/>
      <c r="F269" s="46"/>
      <c r="G269" s="49"/>
      <c r="H269" s="49"/>
      <c r="I269" s="46"/>
      <c r="J269" s="43" t="s">
        <v>890</v>
      </c>
      <c r="K269" s="43"/>
      <c r="L269" s="46"/>
      <c r="M269" s="43" t="s">
        <v>884</v>
      </c>
      <c r="N269" s="43"/>
      <c r="O269" s="46"/>
      <c r="P269" s="49"/>
      <c r="Q269" s="49"/>
      <c r="R269" s="46"/>
    </row>
    <row r="270" spans="1:27" ht="15.75" x14ac:dyDescent="0.25">
      <c r="A270" s="13"/>
      <c r="B270" s="135" t="s">
        <v>357</v>
      </c>
      <c r="C270" s="20"/>
      <c r="D270" s="54"/>
      <c r="E270" s="54"/>
      <c r="F270" s="20"/>
      <c r="G270" s="54"/>
      <c r="H270" s="54"/>
      <c r="I270" s="20"/>
      <c r="J270" s="54"/>
      <c r="K270" s="54"/>
      <c r="L270" s="20"/>
      <c r="M270" s="54"/>
      <c r="N270" s="54"/>
      <c r="O270" s="20"/>
      <c r="P270" s="54"/>
      <c r="Q270" s="54"/>
      <c r="R270" s="20"/>
    </row>
    <row r="271" spans="1:27" ht="15.75" x14ac:dyDescent="0.25">
      <c r="A271" s="13"/>
      <c r="B271" s="136" t="s">
        <v>894</v>
      </c>
      <c r="C271" s="20"/>
      <c r="D271" s="55"/>
      <c r="E271" s="55"/>
      <c r="F271" s="20"/>
      <c r="G271" s="55"/>
      <c r="H271" s="55"/>
      <c r="I271" s="20"/>
      <c r="J271" s="55"/>
      <c r="K271" s="55"/>
      <c r="L271" s="20"/>
      <c r="M271" s="55"/>
      <c r="N271" s="55"/>
      <c r="O271" s="20"/>
      <c r="P271" s="55"/>
      <c r="Q271" s="55"/>
      <c r="R271" s="20"/>
    </row>
    <row r="272" spans="1:27" ht="15.75" x14ac:dyDescent="0.25">
      <c r="A272" s="13"/>
      <c r="B272" s="19" t="s">
        <v>712</v>
      </c>
      <c r="C272" s="20"/>
      <c r="D272" s="55"/>
      <c r="E272" s="55"/>
      <c r="F272" s="20"/>
      <c r="G272" s="55"/>
      <c r="H272" s="55"/>
      <c r="I272" s="20"/>
      <c r="J272" s="55"/>
      <c r="K272" s="55"/>
      <c r="L272" s="20"/>
      <c r="M272" s="55"/>
      <c r="N272" s="55"/>
      <c r="O272" s="20"/>
      <c r="P272" s="55"/>
      <c r="Q272" s="55"/>
      <c r="R272" s="20"/>
    </row>
    <row r="273" spans="1:18" ht="15.75" x14ac:dyDescent="0.25">
      <c r="A273" s="13"/>
      <c r="B273" s="23" t="s">
        <v>713</v>
      </c>
      <c r="C273" s="20"/>
      <c r="D273" s="27" t="s">
        <v>304</v>
      </c>
      <c r="E273" s="29" t="s">
        <v>1001</v>
      </c>
      <c r="F273" s="20"/>
      <c r="G273" s="27" t="s">
        <v>304</v>
      </c>
      <c r="H273" s="29" t="s">
        <v>1002</v>
      </c>
      <c r="I273" s="20"/>
      <c r="J273" s="27" t="s">
        <v>304</v>
      </c>
      <c r="K273" s="30" t="s">
        <v>318</v>
      </c>
      <c r="L273" s="20"/>
      <c r="M273" s="27" t="s">
        <v>304</v>
      </c>
      <c r="N273" s="29" t="s">
        <v>1003</v>
      </c>
      <c r="O273" s="20"/>
      <c r="P273" s="27" t="s">
        <v>304</v>
      </c>
      <c r="Q273" s="29" t="s">
        <v>1004</v>
      </c>
      <c r="R273" s="20"/>
    </row>
    <row r="274" spans="1:18" ht="15.75" x14ac:dyDescent="0.25">
      <c r="A274" s="13"/>
      <c r="B274" s="23" t="s">
        <v>718</v>
      </c>
      <c r="C274" s="20"/>
      <c r="D274" s="59" t="s">
        <v>1005</v>
      </c>
      <c r="E274" s="59"/>
      <c r="F274" s="20"/>
      <c r="G274" s="59" t="s">
        <v>1005</v>
      </c>
      <c r="H274" s="59"/>
      <c r="I274" s="20"/>
      <c r="J274" s="60" t="s">
        <v>318</v>
      </c>
      <c r="K274" s="60"/>
      <c r="L274" s="20"/>
      <c r="M274" s="59" t="s">
        <v>1005</v>
      </c>
      <c r="N274" s="59"/>
      <c r="O274" s="20"/>
      <c r="P274" s="59" t="s">
        <v>1006</v>
      </c>
      <c r="Q274" s="59"/>
      <c r="R274" s="20"/>
    </row>
    <row r="275" spans="1:18" ht="15.75" x14ac:dyDescent="0.25">
      <c r="A275" s="13"/>
      <c r="B275" s="19" t="s">
        <v>726</v>
      </c>
      <c r="C275" s="20"/>
      <c r="D275" s="55"/>
      <c r="E275" s="55"/>
      <c r="F275" s="20"/>
      <c r="G275" s="55"/>
      <c r="H275" s="55"/>
      <c r="I275" s="20"/>
      <c r="J275" s="55"/>
      <c r="K275" s="55"/>
      <c r="L275" s="20"/>
      <c r="M275" s="55"/>
      <c r="N275" s="55"/>
      <c r="O275" s="20"/>
      <c r="P275" s="55"/>
      <c r="Q275" s="55"/>
      <c r="R275" s="20"/>
    </row>
    <row r="276" spans="1:18" ht="15.75" x14ac:dyDescent="0.25">
      <c r="A276" s="13"/>
      <c r="B276" s="23" t="s">
        <v>727</v>
      </c>
      <c r="C276" s="20"/>
      <c r="D276" s="59" t="s">
        <v>1007</v>
      </c>
      <c r="E276" s="59"/>
      <c r="F276" s="20"/>
      <c r="G276" s="59" t="s">
        <v>1008</v>
      </c>
      <c r="H276" s="59"/>
      <c r="I276" s="20"/>
      <c r="J276" s="60" t="s">
        <v>318</v>
      </c>
      <c r="K276" s="60"/>
      <c r="L276" s="20"/>
      <c r="M276" s="59" t="s">
        <v>1009</v>
      </c>
      <c r="N276" s="59"/>
      <c r="O276" s="20"/>
      <c r="P276" s="59" t="s">
        <v>1010</v>
      </c>
      <c r="Q276" s="59"/>
      <c r="R276" s="20"/>
    </row>
    <row r="277" spans="1:18" ht="15.75" x14ac:dyDescent="0.25">
      <c r="A277" s="13"/>
      <c r="B277" s="23" t="s">
        <v>731</v>
      </c>
      <c r="C277" s="20"/>
      <c r="D277" s="59" t="s">
        <v>1011</v>
      </c>
      <c r="E277" s="59"/>
      <c r="F277" s="20"/>
      <c r="G277" s="59" t="s">
        <v>1012</v>
      </c>
      <c r="H277" s="59"/>
      <c r="I277" s="20"/>
      <c r="J277" s="60" t="s">
        <v>318</v>
      </c>
      <c r="K277" s="60"/>
      <c r="L277" s="20"/>
      <c r="M277" s="59" t="s">
        <v>1013</v>
      </c>
      <c r="N277" s="59"/>
      <c r="O277" s="20"/>
      <c r="P277" s="60" t="s">
        <v>318</v>
      </c>
      <c r="Q277" s="60"/>
      <c r="R277" s="20"/>
    </row>
    <row r="278" spans="1:18" ht="15.75" x14ac:dyDescent="0.25">
      <c r="A278" s="13"/>
      <c r="B278" s="19" t="s">
        <v>736</v>
      </c>
      <c r="C278" s="20"/>
      <c r="D278" s="55"/>
      <c r="E278" s="55"/>
      <c r="F278" s="20"/>
      <c r="G278" s="55"/>
      <c r="H278" s="55"/>
      <c r="I278" s="20"/>
      <c r="J278" s="55"/>
      <c r="K278" s="55"/>
      <c r="L278" s="20"/>
      <c r="M278" s="55"/>
      <c r="N278" s="55"/>
      <c r="O278" s="20"/>
      <c r="P278" s="55"/>
      <c r="Q278" s="55"/>
      <c r="R278" s="20"/>
    </row>
    <row r="279" spans="1:18" ht="15.75" x14ac:dyDescent="0.25">
      <c r="A279" s="13"/>
      <c r="B279" s="23" t="s">
        <v>737</v>
      </c>
      <c r="C279" s="20"/>
      <c r="D279" s="59" t="s">
        <v>975</v>
      </c>
      <c r="E279" s="59"/>
      <c r="F279" s="20"/>
      <c r="G279" s="59" t="s">
        <v>1014</v>
      </c>
      <c r="H279" s="59"/>
      <c r="I279" s="20"/>
      <c r="J279" s="60" t="s">
        <v>318</v>
      </c>
      <c r="K279" s="60"/>
      <c r="L279" s="20"/>
      <c r="M279" s="59" t="s">
        <v>1015</v>
      </c>
      <c r="N279" s="59"/>
      <c r="O279" s="20"/>
      <c r="P279" s="59" t="s">
        <v>1016</v>
      </c>
      <c r="Q279" s="59"/>
      <c r="R279" s="20"/>
    </row>
    <row r="280" spans="1:18" ht="15.75" x14ac:dyDescent="0.25">
      <c r="A280" s="13"/>
      <c r="B280" s="23" t="s">
        <v>742</v>
      </c>
      <c r="C280" s="20"/>
      <c r="D280" s="59" t="s">
        <v>1017</v>
      </c>
      <c r="E280" s="59"/>
      <c r="F280" s="20"/>
      <c r="G280" s="59" t="s">
        <v>429</v>
      </c>
      <c r="H280" s="59"/>
      <c r="I280" s="20"/>
      <c r="J280" s="60" t="s">
        <v>318</v>
      </c>
      <c r="K280" s="60"/>
      <c r="L280" s="20"/>
      <c r="M280" s="59" t="s">
        <v>979</v>
      </c>
      <c r="N280" s="59"/>
      <c r="O280" s="20"/>
      <c r="P280" s="60" t="s">
        <v>318</v>
      </c>
      <c r="Q280" s="60"/>
      <c r="R280" s="20"/>
    </row>
    <row r="281" spans="1:18" ht="16.5" thickBot="1" x14ac:dyDescent="0.3">
      <c r="A281" s="13"/>
      <c r="B281" s="19" t="s">
        <v>601</v>
      </c>
      <c r="C281" s="20"/>
      <c r="D281" s="63" t="s">
        <v>318</v>
      </c>
      <c r="E281" s="63"/>
      <c r="F281" s="20"/>
      <c r="G281" s="63" t="s">
        <v>318</v>
      </c>
      <c r="H281" s="63"/>
      <c r="I281" s="20"/>
      <c r="J281" s="63" t="s">
        <v>318</v>
      </c>
      <c r="K281" s="63"/>
      <c r="L281" s="20"/>
      <c r="M281" s="69" t="s">
        <v>462</v>
      </c>
      <c r="N281" s="69"/>
      <c r="O281" s="20"/>
      <c r="P281" s="63" t="s">
        <v>318</v>
      </c>
      <c r="Q281" s="63"/>
      <c r="R281" s="20"/>
    </row>
    <row r="282" spans="1:18" ht="16.5" thickBot="1" x14ac:dyDescent="0.3">
      <c r="A282" s="13"/>
      <c r="B282" s="136" t="s">
        <v>911</v>
      </c>
      <c r="C282" s="20"/>
      <c r="D282" s="67" t="s">
        <v>1018</v>
      </c>
      <c r="E282" s="67"/>
      <c r="F282" s="20"/>
      <c r="G282" s="67" t="s">
        <v>1019</v>
      </c>
      <c r="H282" s="67"/>
      <c r="I282" s="20"/>
      <c r="J282" s="435" t="s">
        <v>318</v>
      </c>
      <c r="K282" s="435"/>
      <c r="L282" s="20"/>
      <c r="M282" s="67" t="s">
        <v>1020</v>
      </c>
      <c r="N282" s="67"/>
      <c r="O282" s="20"/>
      <c r="P282" s="67" t="s">
        <v>1021</v>
      </c>
      <c r="Q282" s="67"/>
      <c r="R282" s="20"/>
    </row>
    <row r="283" spans="1:18" ht="15.75" x14ac:dyDescent="0.25">
      <c r="A283" s="13"/>
      <c r="B283" s="19"/>
      <c r="C283" s="20"/>
      <c r="D283" s="54"/>
      <c r="E283" s="54"/>
      <c r="F283" s="20"/>
      <c r="G283" s="54"/>
      <c r="H283" s="54"/>
      <c r="I283" s="20"/>
      <c r="J283" s="54"/>
      <c r="K283" s="54"/>
      <c r="L283" s="20"/>
      <c r="M283" s="54"/>
      <c r="N283" s="54"/>
      <c r="O283" s="20"/>
      <c r="P283" s="54"/>
      <c r="Q283" s="54"/>
      <c r="R283" s="20"/>
    </row>
    <row r="284" spans="1:18" ht="15.75" x14ac:dyDescent="0.25">
      <c r="A284" s="13"/>
      <c r="B284" s="136" t="s">
        <v>915</v>
      </c>
      <c r="C284" s="20"/>
      <c r="D284" s="55"/>
      <c r="E284" s="55"/>
      <c r="F284" s="20"/>
      <c r="G284" s="55"/>
      <c r="H284" s="55"/>
      <c r="I284" s="20"/>
      <c r="J284" s="55"/>
      <c r="K284" s="55"/>
      <c r="L284" s="20"/>
      <c r="M284" s="55"/>
      <c r="N284" s="55"/>
      <c r="O284" s="20"/>
      <c r="P284" s="55"/>
      <c r="Q284" s="55"/>
      <c r="R284" s="20"/>
    </row>
    <row r="285" spans="1:18" ht="15.75" x14ac:dyDescent="0.25">
      <c r="A285" s="13"/>
      <c r="B285" s="19" t="s">
        <v>922</v>
      </c>
      <c r="C285" s="20"/>
      <c r="D285" s="59" t="s">
        <v>1022</v>
      </c>
      <c r="E285" s="59"/>
      <c r="F285" s="20"/>
      <c r="G285" s="59" t="s">
        <v>1023</v>
      </c>
      <c r="H285" s="59"/>
      <c r="I285" s="20"/>
      <c r="J285" s="59" t="s">
        <v>980</v>
      </c>
      <c r="K285" s="59"/>
      <c r="L285" s="20"/>
      <c r="M285" s="59" t="s">
        <v>1024</v>
      </c>
      <c r="N285" s="59"/>
      <c r="O285" s="20"/>
      <c r="P285" s="60" t="s">
        <v>318</v>
      </c>
      <c r="Q285" s="60"/>
      <c r="R285" s="20"/>
    </row>
    <row r="286" spans="1:18" ht="16.5" thickBot="1" x14ac:dyDescent="0.3">
      <c r="A286" s="13"/>
      <c r="B286" s="19" t="s">
        <v>1025</v>
      </c>
      <c r="C286" s="20"/>
      <c r="D286" s="69" t="s">
        <v>1026</v>
      </c>
      <c r="E286" s="69"/>
      <c r="F286" s="20"/>
      <c r="G286" s="69" t="s">
        <v>1027</v>
      </c>
      <c r="H286" s="69"/>
      <c r="I286" s="20"/>
      <c r="J286" s="69" t="s">
        <v>1028</v>
      </c>
      <c r="K286" s="69"/>
      <c r="L286" s="20"/>
      <c r="M286" s="69" t="s">
        <v>1029</v>
      </c>
      <c r="N286" s="69"/>
      <c r="O286" s="20"/>
      <c r="P286" s="63" t="s">
        <v>318</v>
      </c>
      <c r="Q286" s="63"/>
      <c r="R286" s="20"/>
    </row>
    <row r="287" spans="1:18" ht="16.5" thickBot="1" x14ac:dyDescent="0.3">
      <c r="A287" s="13"/>
      <c r="B287" s="136" t="s">
        <v>932</v>
      </c>
      <c r="C287" s="20"/>
      <c r="D287" s="67" t="s">
        <v>875</v>
      </c>
      <c r="E287" s="67"/>
      <c r="F287" s="20"/>
      <c r="G287" s="67" t="s">
        <v>1030</v>
      </c>
      <c r="H287" s="67"/>
      <c r="I287" s="20"/>
      <c r="J287" s="67" t="s">
        <v>1031</v>
      </c>
      <c r="K287" s="67"/>
      <c r="L287" s="20"/>
      <c r="M287" s="67" t="s">
        <v>1032</v>
      </c>
      <c r="N287" s="67"/>
      <c r="O287" s="20"/>
      <c r="P287" s="435" t="s">
        <v>318</v>
      </c>
      <c r="Q287" s="435"/>
      <c r="R287" s="20"/>
    </row>
    <row r="288" spans="1:18" ht="15.75" x14ac:dyDescent="0.25">
      <c r="A288" s="13"/>
      <c r="B288" s="19"/>
      <c r="C288" s="20"/>
      <c r="D288" s="54"/>
      <c r="E288" s="54"/>
      <c r="F288" s="20"/>
      <c r="G288" s="54"/>
      <c r="H288" s="54"/>
      <c r="I288" s="20"/>
      <c r="J288" s="54"/>
      <c r="K288" s="54"/>
      <c r="L288" s="20"/>
      <c r="M288" s="54"/>
      <c r="N288" s="54"/>
      <c r="O288" s="20"/>
      <c r="P288" s="54"/>
      <c r="Q288" s="54"/>
      <c r="R288" s="20"/>
    </row>
    <row r="289" spans="1:27" ht="15.75" x14ac:dyDescent="0.25">
      <c r="A289" s="13"/>
      <c r="B289" s="136" t="s">
        <v>937</v>
      </c>
      <c r="C289" s="20"/>
      <c r="D289" s="55"/>
      <c r="E289" s="55"/>
      <c r="F289" s="20"/>
      <c r="G289" s="55"/>
      <c r="H289" s="55"/>
      <c r="I289" s="20"/>
      <c r="J289" s="55"/>
      <c r="K289" s="55"/>
      <c r="L289" s="20"/>
      <c r="M289" s="55"/>
      <c r="N289" s="55"/>
      <c r="O289" s="20"/>
      <c r="P289" s="55"/>
      <c r="Q289" s="55"/>
      <c r="R289" s="20"/>
    </row>
    <row r="290" spans="1:27" ht="15.75" x14ac:dyDescent="0.25">
      <c r="A290" s="13"/>
      <c r="B290" s="19" t="s">
        <v>712</v>
      </c>
      <c r="C290" s="20"/>
      <c r="D290" s="55"/>
      <c r="E290" s="55"/>
      <c r="F290" s="20"/>
      <c r="G290" s="55"/>
      <c r="H290" s="55"/>
      <c r="I290" s="20"/>
      <c r="J290" s="55"/>
      <c r="K290" s="55"/>
      <c r="L290" s="20"/>
      <c r="M290" s="55"/>
      <c r="N290" s="55"/>
      <c r="O290" s="20"/>
      <c r="P290" s="55"/>
      <c r="Q290" s="55"/>
      <c r="R290" s="20"/>
    </row>
    <row r="291" spans="1:27" ht="15.75" x14ac:dyDescent="0.25">
      <c r="A291" s="13"/>
      <c r="B291" s="23" t="s">
        <v>713</v>
      </c>
      <c r="C291" s="20"/>
      <c r="D291" s="59" t="s">
        <v>1001</v>
      </c>
      <c r="E291" s="59"/>
      <c r="F291" s="20"/>
      <c r="G291" s="59" t="s">
        <v>1002</v>
      </c>
      <c r="H291" s="59"/>
      <c r="I291" s="20"/>
      <c r="J291" s="60" t="s">
        <v>318</v>
      </c>
      <c r="K291" s="60"/>
      <c r="L291" s="20"/>
      <c r="M291" s="59" t="s">
        <v>1003</v>
      </c>
      <c r="N291" s="59"/>
      <c r="O291" s="20"/>
      <c r="P291" s="59" t="s">
        <v>1004</v>
      </c>
      <c r="Q291" s="59"/>
      <c r="R291" s="20"/>
    </row>
    <row r="292" spans="1:27" ht="15.75" x14ac:dyDescent="0.25">
      <c r="A292" s="13"/>
      <c r="B292" s="23" t="s">
        <v>718</v>
      </c>
      <c r="C292" s="20"/>
      <c r="D292" s="59" t="s">
        <v>1005</v>
      </c>
      <c r="E292" s="59"/>
      <c r="F292" s="20"/>
      <c r="G292" s="59" t="s">
        <v>1005</v>
      </c>
      <c r="H292" s="59"/>
      <c r="I292" s="20"/>
      <c r="J292" s="60" t="s">
        <v>318</v>
      </c>
      <c r="K292" s="60"/>
      <c r="L292" s="20"/>
      <c r="M292" s="59" t="s">
        <v>1005</v>
      </c>
      <c r="N292" s="59"/>
      <c r="O292" s="20"/>
      <c r="P292" s="59" t="s">
        <v>1006</v>
      </c>
      <c r="Q292" s="59"/>
      <c r="R292" s="20"/>
    </row>
    <row r="293" spans="1:27" ht="15.75" x14ac:dyDescent="0.25">
      <c r="A293" s="13"/>
      <c r="B293" s="19" t="s">
        <v>726</v>
      </c>
      <c r="C293" s="20"/>
      <c r="D293" s="55"/>
      <c r="E293" s="55"/>
      <c r="F293" s="20"/>
      <c r="G293" s="55"/>
      <c r="H293" s="55"/>
      <c r="I293" s="20"/>
      <c r="J293" s="55"/>
      <c r="K293" s="55"/>
      <c r="L293" s="20"/>
      <c r="M293" s="55"/>
      <c r="N293" s="55"/>
      <c r="O293" s="20"/>
      <c r="P293" s="55"/>
      <c r="Q293" s="55"/>
      <c r="R293" s="20"/>
    </row>
    <row r="294" spans="1:27" ht="15.75" x14ac:dyDescent="0.25">
      <c r="A294" s="13"/>
      <c r="B294" s="23" t="s">
        <v>727</v>
      </c>
      <c r="C294" s="20"/>
      <c r="D294" s="59" t="s">
        <v>1007</v>
      </c>
      <c r="E294" s="59"/>
      <c r="F294" s="20"/>
      <c r="G294" s="59" t="s">
        <v>1008</v>
      </c>
      <c r="H294" s="59"/>
      <c r="I294" s="20"/>
      <c r="J294" s="60" t="s">
        <v>318</v>
      </c>
      <c r="K294" s="60"/>
      <c r="L294" s="20"/>
      <c r="M294" s="59" t="s">
        <v>1009</v>
      </c>
      <c r="N294" s="59"/>
      <c r="O294" s="20"/>
      <c r="P294" s="59" t="s">
        <v>1010</v>
      </c>
      <c r="Q294" s="59"/>
      <c r="R294" s="20"/>
    </row>
    <row r="295" spans="1:27" ht="15.75" x14ac:dyDescent="0.25">
      <c r="A295" s="13"/>
      <c r="B295" s="23" t="s">
        <v>731</v>
      </c>
      <c r="C295" s="20"/>
      <c r="D295" s="59" t="s">
        <v>1033</v>
      </c>
      <c r="E295" s="59"/>
      <c r="F295" s="20"/>
      <c r="G295" s="59" t="s">
        <v>1034</v>
      </c>
      <c r="H295" s="59"/>
      <c r="I295" s="20"/>
      <c r="J295" s="59" t="s">
        <v>980</v>
      </c>
      <c r="K295" s="59"/>
      <c r="L295" s="20"/>
      <c r="M295" s="59" t="s">
        <v>1035</v>
      </c>
      <c r="N295" s="59"/>
      <c r="O295" s="20"/>
      <c r="P295" s="60" t="s">
        <v>318</v>
      </c>
      <c r="Q295" s="60"/>
      <c r="R295" s="20"/>
    </row>
    <row r="296" spans="1:27" ht="15.75" x14ac:dyDescent="0.25">
      <c r="A296" s="13"/>
      <c r="B296" s="19" t="s">
        <v>736</v>
      </c>
      <c r="C296" s="20"/>
      <c r="D296" s="55"/>
      <c r="E296" s="55"/>
      <c r="F296" s="20"/>
      <c r="G296" s="55"/>
      <c r="H296" s="55"/>
      <c r="I296" s="20"/>
      <c r="J296" s="55"/>
      <c r="K296" s="55"/>
      <c r="L296" s="20"/>
      <c r="M296" s="55"/>
      <c r="N296" s="55"/>
      <c r="O296" s="20"/>
      <c r="P296" s="55"/>
      <c r="Q296" s="55"/>
      <c r="R296" s="20"/>
    </row>
    <row r="297" spans="1:27" ht="15.75" x14ac:dyDescent="0.25">
      <c r="A297" s="13"/>
      <c r="B297" s="23" t="s">
        <v>737</v>
      </c>
      <c r="C297" s="20"/>
      <c r="D297" s="59" t="s">
        <v>975</v>
      </c>
      <c r="E297" s="59"/>
      <c r="F297" s="20"/>
      <c r="G297" s="59" t="s">
        <v>1014</v>
      </c>
      <c r="H297" s="59"/>
      <c r="I297" s="20"/>
      <c r="J297" s="60" t="s">
        <v>318</v>
      </c>
      <c r="K297" s="60"/>
      <c r="L297" s="20"/>
      <c r="M297" s="59" t="s">
        <v>1015</v>
      </c>
      <c r="N297" s="59"/>
      <c r="O297" s="20"/>
      <c r="P297" s="59" t="s">
        <v>1016</v>
      </c>
      <c r="Q297" s="59"/>
      <c r="R297" s="20"/>
    </row>
    <row r="298" spans="1:27" ht="15.75" x14ac:dyDescent="0.25">
      <c r="A298" s="13"/>
      <c r="B298" s="23" t="s">
        <v>742</v>
      </c>
      <c r="C298" s="20"/>
      <c r="D298" s="59" t="s">
        <v>1036</v>
      </c>
      <c r="E298" s="59"/>
      <c r="F298" s="20"/>
      <c r="G298" s="59" t="s">
        <v>1037</v>
      </c>
      <c r="H298" s="59"/>
      <c r="I298" s="20"/>
      <c r="J298" s="59" t="s">
        <v>1028</v>
      </c>
      <c r="K298" s="59"/>
      <c r="L298" s="20"/>
      <c r="M298" s="59" t="s">
        <v>1038</v>
      </c>
      <c r="N298" s="59"/>
      <c r="O298" s="20"/>
      <c r="P298" s="60" t="s">
        <v>318</v>
      </c>
      <c r="Q298" s="60"/>
      <c r="R298" s="20"/>
    </row>
    <row r="299" spans="1:27" ht="16.5" thickBot="1" x14ac:dyDescent="0.3">
      <c r="A299" s="13"/>
      <c r="B299" s="19" t="s">
        <v>601</v>
      </c>
      <c r="C299" s="20"/>
      <c r="D299" s="63" t="s">
        <v>318</v>
      </c>
      <c r="E299" s="63"/>
      <c r="F299" s="20"/>
      <c r="G299" s="63" t="s">
        <v>318</v>
      </c>
      <c r="H299" s="63"/>
      <c r="I299" s="20"/>
      <c r="J299" s="63" t="s">
        <v>318</v>
      </c>
      <c r="K299" s="63"/>
      <c r="L299" s="20"/>
      <c r="M299" s="69" t="s">
        <v>462</v>
      </c>
      <c r="N299" s="69"/>
      <c r="O299" s="20"/>
      <c r="P299" s="63" t="s">
        <v>318</v>
      </c>
      <c r="Q299" s="63"/>
      <c r="R299" s="20"/>
    </row>
    <row r="300" spans="1:27" ht="16.5" thickBot="1" x14ac:dyDescent="0.3">
      <c r="A300" s="13"/>
      <c r="B300" s="136" t="s">
        <v>944</v>
      </c>
      <c r="C300" s="20"/>
      <c r="D300" s="39" t="s">
        <v>304</v>
      </c>
      <c r="E300" s="41" t="s">
        <v>1039</v>
      </c>
      <c r="F300" s="20"/>
      <c r="G300" s="39" t="s">
        <v>304</v>
      </c>
      <c r="H300" s="41" t="s">
        <v>1040</v>
      </c>
      <c r="I300" s="20"/>
      <c r="J300" s="39" t="s">
        <v>304</v>
      </c>
      <c r="K300" s="41" t="s">
        <v>1031</v>
      </c>
      <c r="L300" s="20"/>
      <c r="M300" s="39" t="s">
        <v>304</v>
      </c>
      <c r="N300" s="41" t="s">
        <v>1041</v>
      </c>
      <c r="O300" s="20"/>
      <c r="P300" s="39" t="s">
        <v>304</v>
      </c>
      <c r="Q300" s="41" t="s">
        <v>1021</v>
      </c>
      <c r="R300" s="20"/>
    </row>
    <row r="301" spans="1:27" ht="16.5" thickTop="1" x14ac:dyDescent="0.25">
      <c r="A301" s="13"/>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row>
    <row r="302" spans="1:27" x14ac:dyDescent="0.25">
      <c r="A302" s="13"/>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row>
    <row r="303" spans="1:27" x14ac:dyDescent="0.25">
      <c r="A303" s="13" t="s">
        <v>2071</v>
      </c>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row>
    <row r="304" spans="1:27" ht="16.5" thickBot="1" x14ac:dyDescent="0.3">
      <c r="A304" s="13"/>
      <c r="B304" s="436" t="s">
        <v>1048</v>
      </c>
      <c r="C304" s="16"/>
      <c r="D304" s="450">
        <v>2014</v>
      </c>
      <c r="E304" s="450"/>
      <c r="F304" s="450"/>
      <c r="G304" s="450"/>
      <c r="H304" s="450"/>
      <c r="I304" s="450"/>
      <c r="J304" s="450"/>
      <c r="K304" s="16"/>
      <c r="L304" s="451">
        <v>2013</v>
      </c>
      <c r="M304" s="451"/>
      <c r="N304" s="451"/>
      <c r="O304" s="451"/>
      <c r="P304" s="451"/>
      <c r="Q304" s="451"/>
      <c r="R304" s="451"/>
      <c r="S304" s="16"/>
      <c r="T304" s="451">
        <v>2012</v>
      </c>
      <c r="U304" s="451"/>
      <c r="V304" s="451"/>
      <c r="W304" s="451"/>
      <c r="X304" s="451"/>
      <c r="Y304" s="451"/>
      <c r="Z304" s="451"/>
      <c r="AA304" s="16"/>
    </row>
    <row r="305" spans="1:27" x14ac:dyDescent="0.25">
      <c r="A305" s="13"/>
      <c r="B305" s="452"/>
      <c r="C305" s="46"/>
      <c r="D305" s="439" t="s">
        <v>1049</v>
      </c>
      <c r="E305" s="50"/>
      <c r="F305" s="454" t="s">
        <v>1051</v>
      </c>
      <c r="G305" s="454"/>
      <c r="H305" s="50"/>
      <c r="I305" s="454" t="s">
        <v>1054</v>
      </c>
      <c r="J305" s="454"/>
      <c r="K305" s="46"/>
      <c r="L305" s="440" t="s">
        <v>1049</v>
      </c>
      <c r="M305" s="50"/>
      <c r="N305" s="456" t="s">
        <v>1051</v>
      </c>
      <c r="O305" s="456"/>
      <c r="P305" s="50"/>
      <c r="Q305" s="456" t="s">
        <v>1054</v>
      </c>
      <c r="R305" s="456"/>
      <c r="S305" s="46"/>
      <c r="T305" s="440" t="s">
        <v>1049</v>
      </c>
      <c r="U305" s="50"/>
      <c r="V305" s="456" t="s">
        <v>1051</v>
      </c>
      <c r="W305" s="456"/>
      <c r="X305" s="50"/>
      <c r="Y305" s="456" t="s">
        <v>1054</v>
      </c>
      <c r="Z305" s="456"/>
      <c r="AA305" s="46"/>
    </row>
    <row r="306" spans="1:27" x14ac:dyDescent="0.25">
      <c r="A306" s="13"/>
      <c r="B306" s="453"/>
      <c r="C306" s="46"/>
      <c r="D306" s="437" t="s">
        <v>1050</v>
      </c>
      <c r="E306" s="46"/>
      <c r="F306" s="455" t="s">
        <v>1052</v>
      </c>
      <c r="G306" s="455"/>
      <c r="H306" s="46"/>
      <c r="I306" s="455" t="s">
        <v>1052</v>
      </c>
      <c r="J306" s="455"/>
      <c r="K306" s="46"/>
      <c r="L306" s="438" t="s">
        <v>1050</v>
      </c>
      <c r="M306" s="46"/>
      <c r="N306" s="457" t="s">
        <v>1052</v>
      </c>
      <c r="O306" s="457"/>
      <c r="P306" s="46"/>
      <c r="Q306" s="457" t="s">
        <v>1052</v>
      </c>
      <c r="R306" s="457"/>
      <c r="S306" s="46"/>
      <c r="T306" s="438" t="s">
        <v>1050</v>
      </c>
      <c r="U306" s="46"/>
      <c r="V306" s="457" t="s">
        <v>1052</v>
      </c>
      <c r="W306" s="457"/>
      <c r="X306" s="46"/>
      <c r="Y306" s="457" t="s">
        <v>1052</v>
      </c>
      <c r="Z306" s="457"/>
      <c r="AA306" s="46"/>
    </row>
    <row r="307" spans="1:27" x14ac:dyDescent="0.25">
      <c r="A307" s="13"/>
      <c r="B307" s="453"/>
      <c r="C307" s="46"/>
      <c r="D307" s="4"/>
      <c r="E307" s="46"/>
      <c r="F307" s="455" t="s">
        <v>1053</v>
      </c>
      <c r="G307" s="455"/>
      <c r="H307" s="46"/>
      <c r="I307" s="455" t="s">
        <v>1053</v>
      </c>
      <c r="J307" s="455"/>
      <c r="K307" s="46"/>
      <c r="L307" s="4"/>
      <c r="M307" s="46"/>
      <c r="N307" s="457" t="s">
        <v>1053</v>
      </c>
      <c r="O307" s="457"/>
      <c r="P307" s="46"/>
      <c r="Q307" s="457" t="s">
        <v>1053</v>
      </c>
      <c r="R307" s="457"/>
      <c r="S307" s="46"/>
      <c r="T307" s="4"/>
      <c r="U307" s="46"/>
      <c r="V307" s="457" t="s">
        <v>1053</v>
      </c>
      <c r="W307" s="457"/>
      <c r="X307" s="46"/>
      <c r="Y307" s="457" t="s">
        <v>1053</v>
      </c>
      <c r="Z307" s="457"/>
      <c r="AA307" s="46"/>
    </row>
    <row r="308" spans="1:27" x14ac:dyDescent="0.25">
      <c r="A308" s="13"/>
      <c r="B308" s="453"/>
      <c r="C308" s="46"/>
      <c r="D308" s="4"/>
      <c r="E308" s="46"/>
      <c r="F308" s="455" t="s">
        <v>883</v>
      </c>
      <c r="G308" s="455"/>
      <c r="H308" s="46"/>
      <c r="I308" s="455" t="s">
        <v>883</v>
      </c>
      <c r="J308" s="455"/>
      <c r="K308" s="46"/>
      <c r="L308" s="4"/>
      <c r="M308" s="46"/>
      <c r="N308" s="457" t="s">
        <v>883</v>
      </c>
      <c r="O308" s="457"/>
      <c r="P308" s="46"/>
      <c r="Q308" s="457" t="s">
        <v>883</v>
      </c>
      <c r="R308" s="457"/>
      <c r="S308" s="46"/>
      <c r="T308" s="4"/>
      <c r="U308" s="46"/>
      <c r="V308" s="457" t="s">
        <v>883</v>
      </c>
      <c r="W308" s="457"/>
      <c r="X308" s="46"/>
      <c r="Y308" s="457" t="s">
        <v>883</v>
      </c>
      <c r="Z308" s="457"/>
      <c r="AA308" s="46"/>
    </row>
    <row r="309" spans="1:27" ht="15.75" thickBot="1" x14ac:dyDescent="0.3">
      <c r="A309" s="13"/>
      <c r="B309" s="453"/>
      <c r="C309" s="46"/>
      <c r="D309" s="14"/>
      <c r="E309" s="46"/>
      <c r="F309" s="450" t="s">
        <v>884</v>
      </c>
      <c r="G309" s="450"/>
      <c r="H309" s="46"/>
      <c r="I309" s="450" t="s">
        <v>884</v>
      </c>
      <c r="J309" s="450"/>
      <c r="K309" s="46"/>
      <c r="L309" s="14"/>
      <c r="M309" s="46"/>
      <c r="N309" s="451" t="s">
        <v>884</v>
      </c>
      <c r="O309" s="451"/>
      <c r="P309" s="46"/>
      <c r="Q309" s="451" t="s">
        <v>884</v>
      </c>
      <c r="R309" s="451"/>
      <c r="S309" s="46"/>
      <c r="T309" s="14"/>
      <c r="U309" s="46"/>
      <c r="V309" s="451" t="s">
        <v>884</v>
      </c>
      <c r="W309" s="451"/>
      <c r="X309" s="46"/>
      <c r="Y309" s="451" t="s">
        <v>884</v>
      </c>
      <c r="Z309" s="451"/>
      <c r="AA309" s="46"/>
    </row>
    <row r="310" spans="1:27" ht="15.75" x14ac:dyDescent="0.25">
      <c r="A310" s="13"/>
      <c r="B310" s="441" t="s">
        <v>357</v>
      </c>
      <c r="C310" s="20"/>
      <c r="D310" s="22"/>
      <c r="E310" s="20"/>
      <c r="F310" s="54"/>
      <c r="G310" s="54"/>
      <c r="H310" s="20"/>
      <c r="I310" s="54"/>
      <c r="J310" s="54"/>
      <c r="K310" s="20"/>
      <c r="L310" s="22"/>
      <c r="M310" s="20"/>
      <c r="N310" s="54"/>
      <c r="O310" s="54"/>
      <c r="P310" s="20"/>
      <c r="Q310" s="54"/>
      <c r="R310" s="54"/>
      <c r="S310" s="20"/>
      <c r="T310" s="22"/>
      <c r="U310" s="20"/>
      <c r="V310" s="54"/>
      <c r="W310" s="54"/>
      <c r="X310" s="20"/>
      <c r="Y310" s="54"/>
      <c r="Z310" s="54"/>
      <c r="AA310" s="20"/>
    </row>
    <row r="311" spans="1:27" ht="15.75" x14ac:dyDescent="0.25">
      <c r="A311" s="13"/>
      <c r="B311" s="442" t="s">
        <v>1055</v>
      </c>
      <c r="C311" s="20"/>
      <c r="D311" s="21"/>
      <c r="E311" s="20"/>
      <c r="F311" s="55"/>
      <c r="G311" s="55"/>
      <c r="H311" s="20"/>
      <c r="I311" s="55"/>
      <c r="J311" s="55"/>
      <c r="K311" s="20"/>
      <c r="L311" s="21"/>
      <c r="M311" s="20"/>
      <c r="N311" s="55"/>
      <c r="O311" s="55"/>
      <c r="P311" s="20"/>
      <c r="Q311" s="55"/>
      <c r="R311" s="55"/>
      <c r="S311" s="20"/>
      <c r="T311" s="21"/>
      <c r="U311" s="20"/>
      <c r="V311" s="55"/>
      <c r="W311" s="55"/>
      <c r="X311" s="20"/>
      <c r="Y311" s="55"/>
      <c r="Z311" s="55"/>
      <c r="AA311" s="20"/>
    </row>
    <row r="312" spans="1:27" ht="15.75" x14ac:dyDescent="0.25">
      <c r="A312" s="13"/>
      <c r="B312" s="441" t="s">
        <v>712</v>
      </c>
      <c r="C312" s="20"/>
      <c r="D312" s="21"/>
      <c r="E312" s="20"/>
      <c r="F312" s="55"/>
      <c r="G312" s="55"/>
      <c r="H312" s="20"/>
      <c r="I312" s="55"/>
      <c r="J312" s="55"/>
      <c r="K312" s="20"/>
      <c r="L312" s="21"/>
      <c r="M312" s="20"/>
      <c r="N312" s="55"/>
      <c r="O312" s="55"/>
      <c r="P312" s="20"/>
      <c r="Q312" s="55"/>
      <c r="R312" s="55"/>
      <c r="S312" s="20"/>
      <c r="T312" s="21"/>
      <c r="U312" s="20"/>
      <c r="V312" s="55"/>
      <c r="W312" s="55"/>
      <c r="X312" s="20"/>
      <c r="Y312" s="55"/>
      <c r="Z312" s="55"/>
      <c r="AA312" s="20"/>
    </row>
    <row r="313" spans="1:27" ht="15.75" x14ac:dyDescent="0.25">
      <c r="A313" s="13"/>
      <c r="B313" s="443" t="s">
        <v>713</v>
      </c>
      <c r="C313" s="20"/>
      <c r="D313" s="444" t="s">
        <v>318</v>
      </c>
      <c r="E313" s="20"/>
      <c r="F313" s="445" t="s">
        <v>304</v>
      </c>
      <c r="G313" s="444" t="s">
        <v>318</v>
      </c>
      <c r="H313" s="20"/>
      <c r="I313" s="445" t="s">
        <v>304</v>
      </c>
      <c r="J313" s="444" t="s">
        <v>318</v>
      </c>
      <c r="K313" s="20"/>
      <c r="L313" s="218" t="s">
        <v>431</v>
      </c>
      <c r="M313" s="20"/>
      <c r="N313" s="209" t="s">
        <v>304</v>
      </c>
      <c r="O313" s="218" t="s">
        <v>971</v>
      </c>
      <c r="P313" s="20"/>
      <c r="Q313" s="209" t="s">
        <v>304</v>
      </c>
      <c r="R313" s="218" t="s">
        <v>971</v>
      </c>
      <c r="S313" s="20"/>
      <c r="T313" s="218" t="s">
        <v>431</v>
      </c>
      <c r="U313" s="20"/>
      <c r="V313" s="209" t="s">
        <v>304</v>
      </c>
      <c r="W313" s="218" t="s">
        <v>1056</v>
      </c>
      <c r="X313" s="20"/>
      <c r="Y313" s="209" t="s">
        <v>304</v>
      </c>
      <c r="Z313" s="218" t="s">
        <v>1057</v>
      </c>
      <c r="AA313" s="20"/>
    </row>
    <row r="314" spans="1:27" ht="15.75" x14ac:dyDescent="0.25">
      <c r="A314" s="13"/>
      <c r="B314" s="443" t="s">
        <v>718</v>
      </c>
      <c r="C314" s="20"/>
      <c r="D314" s="219" t="s">
        <v>431</v>
      </c>
      <c r="E314" s="20"/>
      <c r="F314" s="235" t="s">
        <v>918</v>
      </c>
      <c r="G314" s="235"/>
      <c r="H314" s="20"/>
      <c r="I314" s="235" t="s">
        <v>918</v>
      </c>
      <c r="J314" s="235"/>
      <c r="K314" s="20"/>
      <c r="L314" s="218" t="s">
        <v>431</v>
      </c>
      <c r="M314" s="20"/>
      <c r="N314" s="236" t="s">
        <v>1058</v>
      </c>
      <c r="O314" s="236"/>
      <c r="P314" s="20"/>
      <c r="Q314" s="236" t="s">
        <v>1058</v>
      </c>
      <c r="R314" s="236"/>
      <c r="S314" s="20"/>
      <c r="T314" s="444" t="s">
        <v>318</v>
      </c>
      <c r="U314" s="20"/>
      <c r="V314" s="458" t="s">
        <v>318</v>
      </c>
      <c r="W314" s="458"/>
      <c r="X314" s="20"/>
      <c r="Y314" s="458" t="s">
        <v>318</v>
      </c>
      <c r="Z314" s="458"/>
      <c r="AA314" s="20"/>
    </row>
    <row r="315" spans="1:27" ht="15.75" x14ac:dyDescent="0.25">
      <c r="A315" s="13"/>
      <c r="B315" s="441" t="s">
        <v>726</v>
      </c>
      <c r="C315" s="20"/>
      <c r="D315" s="21"/>
      <c r="E315" s="20"/>
      <c r="F315" s="55"/>
      <c r="G315" s="55"/>
      <c r="H315" s="20"/>
      <c r="I315" s="55"/>
      <c r="J315" s="55"/>
      <c r="K315" s="20"/>
      <c r="L315" s="21"/>
      <c r="M315" s="20"/>
      <c r="N315" s="55"/>
      <c r="O315" s="55"/>
      <c r="P315" s="20"/>
      <c r="Q315" s="55"/>
      <c r="R315" s="55"/>
      <c r="S315" s="20"/>
      <c r="T315" s="21"/>
      <c r="U315" s="20"/>
      <c r="V315" s="55"/>
      <c r="W315" s="55"/>
      <c r="X315" s="20"/>
      <c r="Y315" s="55"/>
      <c r="Z315" s="55"/>
      <c r="AA315" s="20"/>
    </row>
    <row r="316" spans="1:27" ht="15.75" x14ac:dyDescent="0.25">
      <c r="A316" s="13"/>
      <c r="B316" s="443" t="s">
        <v>1059</v>
      </c>
      <c r="C316" s="20"/>
      <c r="D316" s="219" t="s">
        <v>431</v>
      </c>
      <c r="E316" s="20"/>
      <c r="F316" s="235" t="s">
        <v>861</v>
      </c>
      <c r="G316" s="235"/>
      <c r="H316" s="20"/>
      <c r="I316" s="235" t="s">
        <v>861</v>
      </c>
      <c r="J316" s="235"/>
      <c r="K316" s="20"/>
      <c r="L316" s="446" t="s">
        <v>318</v>
      </c>
      <c r="M316" s="20"/>
      <c r="N316" s="459" t="s">
        <v>318</v>
      </c>
      <c r="O316" s="459"/>
      <c r="P316" s="20"/>
      <c r="Q316" s="459" t="s">
        <v>318</v>
      </c>
      <c r="R316" s="459"/>
      <c r="S316" s="20"/>
      <c r="T316" s="446" t="s">
        <v>318</v>
      </c>
      <c r="U316" s="20"/>
      <c r="V316" s="459" t="s">
        <v>318</v>
      </c>
      <c r="W316" s="459"/>
      <c r="X316" s="20"/>
      <c r="Y316" s="459" t="s">
        <v>318</v>
      </c>
      <c r="Z316" s="459"/>
      <c r="AA316" s="20"/>
    </row>
    <row r="317" spans="1:27" ht="15.75" x14ac:dyDescent="0.25">
      <c r="A317" s="13"/>
      <c r="B317" s="441" t="s">
        <v>736</v>
      </c>
      <c r="C317" s="20"/>
      <c r="D317" s="21"/>
      <c r="E317" s="20"/>
      <c r="F317" s="55"/>
      <c r="G317" s="55"/>
      <c r="H317" s="20"/>
      <c r="I317" s="55"/>
      <c r="J317" s="55"/>
      <c r="K317" s="20"/>
      <c r="L317" s="21"/>
      <c r="M317" s="20"/>
      <c r="N317" s="55"/>
      <c r="O317" s="55"/>
      <c r="P317" s="20"/>
      <c r="Q317" s="55"/>
      <c r="R317" s="55"/>
      <c r="S317" s="20"/>
      <c r="T317" s="21"/>
      <c r="U317" s="20"/>
      <c r="V317" s="55"/>
      <c r="W317" s="55"/>
      <c r="X317" s="20"/>
      <c r="Y317" s="55"/>
      <c r="Z317" s="55"/>
      <c r="AA317" s="20"/>
    </row>
    <row r="318" spans="1:27" ht="15.75" x14ac:dyDescent="0.25">
      <c r="A318" s="13"/>
      <c r="B318" s="443" t="s">
        <v>737</v>
      </c>
      <c r="C318" s="20"/>
      <c r="D318" s="446" t="s">
        <v>318</v>
      </c>
      <c r="E318" s="20"/>
      <c r="F318" s="459" t="s">
        <v>318</v>
      </c>
      <c r="G318" s="459"/>
      <c r="H318" s="20"/>
      <c r="I318" s="459" t="s">
        <v>318</v>
      </c>
      <c r="J318" s="459"/>
      <c r="K318" s="20"/>
      <c r="L318" s="446" t="s">
        <v>318</v>
      </c>
      <c r="M318" s="20"/>
      <c r="N318" s="459" t="s">
        <v>318</v>
      </c>
      <c r="O318" s="459"/>
      <c r="P318" s="20"/>
      <c r="Q318" s="459" t="s">
        <v>318</v>
      </c>
      <c r="R318" s="459"/>
      <c r="S318" s="20"/>
      <c r="T318" s="218" t="s">
        <v>431</v>
      </c>
      <c r="U318" s="20"/>
      <c r="V318" s="236" t="s">
        <v>1060</v>
      </c>
      <c r="W318" s="236"/>
      <c r="X318" s="20"/>
      <c r="Y318" s="236" t="s">
        <v>1061</v>
      </c>
      <c r="Z318" s="236"/>
      <c r="AA318" s="20"/>
    </row>
    <row r="319" spans="1:27" ht="15.75" x14ac:dyDescent="0.25">
      <c r="A319" s="13"/>
      <c r="B319" s="443" t="s">
        <v>742</v>
      </c>
      <c r="C319" s="20"/>
      <c r="D319" s="219" t="s">
        <v>431</v>
      </c>
      <c r="E319" s="20"/>
      <c r="F319" s="235" t="s">
        <v>861</v>
      </c>
      <c r="G319" s="235"/>
      <c r="H319" s="20"/>
      <c r="I319" s="235" t="s">
        <v>861</v>
      </c>
      <c r="J319" s="235"/>
      <c r="K319" s="20"/>
      <c r="L319" s="218" t="s">
        <v>431</v>
      </c>
      <c r="M319" s="20"/>
      <c r="N319" s="236" t="s">
        <v>400</v>
      </c>
      <c r="O319" s="236"/>
      <c r="P319" s="20"/>
      <c r="Q319" s="236" t="s">
        <v>400</v>
      </c>
      <c r="R319" s="236"/>
      <c r="S319" s="20"/>
      <c r="T319" s="218" t="s">
        <v>431</v>
      </c>
      <c r="U319" s="20"/>
      <c r="V319" s="236" t="s">
        <v>979</v>
      </c>
      <c r="W319" s="236"/>
      <c r="X319" s="20"/>
      <c r="Y319" s="236" t="s">
        <v>1062</v>
      </c>
      <c r="Z319" s="236"/>
      <c r="AA319" s="20"/>
    </row>
    <row r="320" spans="1:27" ht="16.5" thickBot="1" x14ac:dyDescent="0.3">
      <c r="A320" s="13"/>
      <c r="B320" s="441" t="s">
        <v>750</v>
      </c>
      <c r="C320" s="20"/>
      <c r="D320" s="221" t="s">
        <v>431</v>
      </c>
      <c r="E320" s="20"/>
      <c r="F320" s="239" t="s">
        <v>870</v>
      </c>
      <c r="G320" s="239"/>
      <c r="H320" s="20"/>
      <c r="I320" s="239" t="s">
        <v>870</v>
      </c>
      <c r="J320" s="239"/>
      <c r="K320" s="20"/>
      <c r="L320" s="447" t="s">
        <v>318</v>
      </c>
      <c r="M320" s="20"/>
      <c r="N320" s="460" t="s">
        <v>318</v>
      </c>
      <c r="O320" s="460"/>
      <c r="P320" s="20"/>
      <c r="Q320" s="460" t="s">
        <v>318</v>
      </c>
      <c r="R320" s="460"/>
      <c r="S320" s="20"/>
      <c r="T320" s="447" t="s">
        <v>318</v>
      </c>
      <c r="U320" s="20"/>
      <c r="V320" s="460" t="s">
        <v>318</v>
      </c>
      <c r="W320" s="460"/>
      <c r="X320" s="20"/>
      <c r="Y320" s="460" t="s">
        <v>318</v>
      </c>
      <c r="Z320" s="460"/>
      <c r="AA320" s="20"/>
    </row>
    <row r="321" spans="1:27" ht="16.5" thickBot="1" x14ac:dyDescent="0.3">
      <c r="A321" s="13"/>
      <c r="B321" s="441" t="s">
        <v>755</v>
      </c>
      <c r="C321" s="20"/>
      <c r="D321" s="223" t="s">
        <v>831</v>
      </c>
      <c r="E321" s="20"/>
      <c r="F321" s="448" t="s">
        <v>304</v>
      </c>
      <c r="G321" s="223" t="s">
        <v>1063</v>
      </c>
      <c r="H321" s="20"/>
      <c r="I321" s="448" t="s">
        <v>304</v>
      </c>
      <c r="J321" s="223" t="s">
        <v>1063</v>
      </c>
      <c r="K321" s="20"/>
      <c r="L321" s="225" t="s">
        <v>830</v>
      </c>
      <c r="M321" s="20"/>
      <c r="N321" s="449" t="s">
        <v>304</v>
      </c>
      <c r="O321" s="225" t="s">
        <v>1064</v>
      </c>
      <c r="P321" s="20"/>
      <c r="Q321" s="449" t="s">
        <v>304</v>
      </c>
      <c r="R321" s="225" t="s">
        <v>1064</v>
      </c>
      <c r="S321" s="20"/>
      <c r="T321" s="225" t="s">
        <v>830</v>
      </c>
      <c r="U321" s="20"/>
      <c r="V321" s="449" t="s">
        <v>304</v>
      </c>
      <c r="W321" s="225" t="s">
        <v>1065</v>
      </c>
      <c r="X321" s="20"/>
      <c r="Y321" s="449" t="s">
        <v>304</v>
      </c>
      <c r="Z321" s="225" t="s">
        <v>1066</v>
      </c>
      <c r="AA321" s="20"/>
    </row>
    <row r="322" spans="1:27" ht="15.75" thickTop="1" x14ac:dyDescent="0.25">
      <c r="A322" s="13"/>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row>
    <row r="323" spans="1:27" x14ac:dyDescent="0.25">
      <c r="A323" s="13"/>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row>
    <row r="324" spans="1:27" x14ac:dyDescent="0.25">
      <c r="A324" s="13" t="s">
        <v>2072</v>
      </c>
      <c r="B324" s="461"/>
      <c r="C324" s="461"/>
      <c r="D324" s="461"/>
      <c r="E324" s="461"/>
      <c r="F324" s="461"/>
      <c r="G324" s="461"/>
      <c r="H324" s="461"/>
      <c r="I324" s="461"/>
      <c r="J324" s="461"/>
      <c r="K324" s="461"/>
      <c r="L324" s="461"/>
      <c r="M324" s="461"/>
      <c r="N324" s="461"/>
      <c r="O324" s="461"/>
      <c r="P324" s="461"/>
      <c r="Q324" s="461"/>
      <c r="R324" s="461"/>
      <c r="S324" s="461"/>
      <c r="T324" s="461"/>
      <c r="U324" s="461"/>
      <c r="V324" s="461"/>
      <c r="W324" s="461"/>
      <c r="X324" s="461"/>
      <c r="Y324" s="461"/>
      <c r="Z324" s="461"/>
      <c r="AA324" s="461"/>
    </row>
    <row r="325" spans="1:27" ht="16.5" thickBot="1" x14ac:dyDescent="0.3">
      <c r="A325" s="13"/>
      <c r="B325" s="93" t="s">
        <v>292</v>
      </c>
      <c r="C325" s="16"/>
      <c r="D325" s="117">
        <v>2014</v>
      </c>
      <c r="E325" s="117"/>
      <c r="F325" s="16"/>
    </row>
    <row r="326" spans="1:27" ht="15.75" x14ac:dyDescent="0.25">
      <c r="A326" s="13"/>
      <c r="B326" s="128" t="s">
        <v>357</v>
      </c>
      <c r="C326" s="20"/>
      <c r="D326" s="54"/>
      <c r="E326" s="54"/>
      <c r="F326" s="20"/>
    </row>
    <row r="327" spans="1:27" ht="15.75" x14ac:dyDescent="0.25">
      <c r="A327" s="13"/>
      <c r="B327" s="101" t="s">
        <v>1082</v>
      </c>
      <c r="C327" s="20"/>
      <c r="D327" s="102" t="s">
        <v>304</v>
      </c>
      <c r="E327" s="266" t="s">
        <v>318</v>
      </c>
      <c r="F327" s="20"/>
    </row>
    <row r="328" spans="1:27" ht="26.25" x14ac:dyDescent="0.25">
      <c r="A328" s="13"/>
      <c r="B328" s="101" t="s">
        <v>1083</v>
      </c>
      <c r="C328" s="20"/>
      <c r="D328" s="120">
        <v>6580</v>
      </c>
      <c r="E328" s="120"/>
      <c r="F328" s="20"/>
    </row>
    <row r="329" spans="1:27" ht="15.75" x14ac:dyDescent="0.25">
      <c r="A329" s="13"/>
      <c r="B329" s="101" t="s">
        <v>1084</v>
      </c>
      <c r="C329" s="20"/>
      <c r="D329" s="131" t="s">
        <v>1085</v>
      </c>
      <c r="E329" s="131"/>
      <c r="F329" s="102" t="s">
        <v>306</v>
      </c>
    </row>
    <row r="330" spans="1:27" ht="27" thickBot="1" x14ac:dyDescent="0.3">
      <c r="A330" s="13"/>
      <c r="B330" s="101" t="s">
        <v>1086</v>
      </c>
      <c r="C330" s="20"/>
      <c r="D330" s="122">
        <v>3450</v>
      </c>
      <c r="E330" s="122"/>
      <c r="F330" s="20"/>
    </row>
    <row r="331" spans="1:27" ht="16.5" thickBot="1" x14ac:dyDescent="0.3">
      <c r="A331" s="13"/>
      <c r="B331" s="101" t="s">
        <v>1087</v>
      </c>
      <c r="C331" s="20"/>
      <c r="D331" s="113" t="s">
        <v>304</v>
      </c>
      <c r="E331" s="114">
        <v>8432</v>
      </c>
      <c r="F331" s="20"/>
    </row>
    <row r="332" spans="1:27" ht="15.75" thickTop="1" x14ac:dyDescent="0.25">
      <c r="A332" s="13"/>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row>
    <row r="333" spans="1:27" x14ac:dyDescent="0.25">
      <c r="A333" s="13"/>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row>
    <row r="334" spans="1:27" x14ac:dyDescent="0.25">
      <c r="A334" s="13" t="s">
        <v>2073</v>
      </c>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row>
    <row r="335" spans="1:27" x14ac:dyDescent="0.25">
      <c r="A335" s="13"/>
      <c r="B335" s="269"/>
      <c r="C335" s="77"/>
      <c r="D335" s="254" t="s">
        <v>887</v>
      </c>
      <c r="E335" s="254"/>
      <c r="F335" s="77"/>
      <c r="G335" s="55"/>
      <c r="H335" s="77"/>
    </row>
    <row r="336" spans="1:27" ht="15.75" thickBot="1" x14ac:dyDescent="0.3">
      <c r="A336" s="13"/>
      <c r="B336" s="269"/>
      <c r="C336" s="77"/>
      <c r="D336" s="118" t="s">
        <v>1053</v>
      </c>
      <c r="E336" s="118"/>
      <c r="F336" s="77"/>
      <c r="G336" s="55"/>
      <c r="H336" s="77"/>
    </row>
    <row r="337" spans="1:27" ht="15.75" x14ac:dyDescent="0.25">
      <c r="A337" s="13"/>
      <c r="B337" s="101" t="s">
        <v>357</v>
      </c>
      <c r="C337" s="20"/>
      <c r="D337" s="54"/>
      <c r="E337" s="54"/>
      <c r="F337" s="20"/>
      <c r="G337" s="21"/>
      <c r="H337" s="20"/>
    </row>
    <row r="338" spans="1:27" ht="15.75" x14ac:dyDescent="0.25">
      <c r="A338" s="13"/>
      <c r="B338" s="101" t="s">
        <v>1092</v>
      </c>
      <c r="C338" s="20"/>
      <c r="D338" s="10" t="s">
        <v>304</v>
      </c>
      <c r="E338" s="104">
        <v>3051</v>
      </c>
      <c r="F338" s="20"/>
      <c r="G338" s="21"/>
      <c r="H338" s="20"/>
    </row>
    <row r="339" spans="1:27" ht="15.75" x14ac:dyDescent="0.25">
      <c r="A339" s="13"/>
      <c r="B339" s="101" t="s">
        <v>1093</v>
      </c>
      <c r="C339" s="20"/>
      <c r="D339" s="272" t="s">
        <v>318</v>
      </c>
      <c r="E339" s="272"/>
      <c r="F339" s="20"/>
      <c r="G339" s="21"/>
      <c r="H339" s="20"/>
    </row>
    <row r="340" spans="1:27" ht="15.75" x14ac:dyDescent="0.25">
      <c r="A340" s="13"/>
      <c r="B340" s="101" t="s">
        <v>1094</v>
      </c>
      <c r="C340" s="20"/>
      <c r="D340" s="132" t="s">
        <v>1095</v>
      </c>
      <c r="E340" s="132"/>
      <c r="F340" s="10" t="s">
        <v>306</v>
      </c>
      <c r="G340" s="21"/>
      <c r="H340" s="20"/>
    </row>
    <row r="341" spans="1:27" ht="15.75" x14ac:dyDescent="0.25">
      <c r="A341" s="13"/>
      <c r="B341" s="101" t="s">
        <v>1096</v>
      </c>
      <c r="C341" s="20"/>
      <c r="D341" s="132">
        <v>15</v>
      </c>
      <c r="E341" s="132"/>
      <c r="F341" s="20"/>
      <c r="G341" s="21"/>
      <c r="H341" s="20"/>
    </row>
    <row r="342" spans="1:27" ht="16.5" thickBot="1" x14ac:dyDescent="0.3">
      <c r="A342" s="13"/>
      <c r="B342" s="101" t="s">
        <v>1097</v>
      </c>
      <c r="C342" s="20"/>
      <c r="D342" s="127" t="s">
        <v>1098</v>
      </c>
      <c r="E342" s="127"/>
      <c r="F342" s="10" t="s">
        <v>306</v>
      </c>
      <c r="G342" s="21"/>
      <c r="H342" s="20"/>
    </row>
    <row r="343" spans="1:27" ht="16.5" thickBot="1" x14ac:dyDescent="0.3">
      <c r="A343" s="13"/>
      <c r="B343" s="101" t="s">
        <v>1099</v>
      </c>
      <c r="C343" s="20"/>
      <c r="D343" s="115" t="s">
        <v>304</v>
      </c>
      <c r="E343" s="116">
        <v>2759</v>
      </c>
      <c r="F343" s="20"/>
      <c r="G343" s="21"/>
      <c r="H343" s="20"/>
    </row>
    <row r="344" spans="1:27" ht="15.75" thickTop="1" x14ac:dyDescent="0.25">
      <c r="A344" s="13"/>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row>
    <row r="345" spans="1:27" x14ac:dyDescent="0.25">
      <c r="A345" s="13"/>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row>
  </sheetData>
  <mergeCells count="1471">
    <mergeCell ref="A334:A345"/>
    <mergeCell ref="B334:AA334"/>
    <mergeCell ref="B344:AA344"/>
    <mergeCell ref="B345:AA345"/>
    <mergeCell ref="B302:AA302"/>
    <mergeCell ref="A303:A323"/>
    <mergeCell ref="B303:AA303"/>
    <mergeCell ref="B322:AA322"/>
    <mergeCell ref="B323:AA323"/>
    <mergeCell ref="A324:A333"/>
    <mergeCell ref="B324:AA324"/>
    <mergeCell ref="B332:AA332"/>
    <mergeCell ref="B333:AA333"/>
    <mergeCell ref="A154:A193"/>
    <mergeCell ref="B154:AA154"/>
    <mergeCell ref="B173:AA173"/>
    <mergeCell ref="B192:AA192"/>
    <mergeCell ref="B193:AA193"/>
    <mergeCell ref="A194:A302"/>
    <mergeCell ref="B194:AA194"/>
    <mergeCell ref="B231:AA231"/>
    <mergeCell ref="B266:AA266"/>
    <mergeCell ref="B301:AA301"/>
    <mergeCell ref="B114:AA114"/>
    <mergeCell ref="A115:A153"/>
    <mergeCell ref="B115:AA115"/>
    <mergeCell ref="B133:AA133"/>
    <mergeCell ref="B134:AA134"/>
    <mergeCell ref="B152:AA152"/>
    <mergeCell ref="B153:AA153"/>
    <mergeCell ref="A20:A31"/>
    <mergeCell ref="B20:AA20"/>
    <mergeCell ref="B30:AA30"/>
    <mergeCell ref="B31:AA31"/>
    <mergeCell ref="A32:A114"/>
    <mergeCell ref="B32:AA32"/>
    <mergeCell ref="B59:AA59"/>
    <mergeCell ref="B61:AA61"/>
    <mergeCell ref="B87:AA87"/>
    <mergeCell ref="B113:AA113"/>
    <mergeCell ref="D341:E341"/>
    <mergeCell ref="D342:E342"/>
    <mergeCell ref="A1:A2"/>
    <mergeCell ref="B1:AA1"/>
    <mergeCell ref="B2:AA2"/>
    <mergeCell ref="B3:AA3"/>
    <mergeCell ref="A4:A19"/>
    <mergeCell ref="B4:AA4"/>
    <mergeCell ref="B18:AA18"/>
    <mergeCell ref="B19:AA19"/>
    <mergeCell ref="F335:F336"/>
    <mergeCell ref="G335:G336"/>
    <mergeCell ref="H335:H336"/>
    <mergeCell ref="D337:E337"/>
    <mergeCell ref="D339:E339"/>
    <mergeCell ref="D340:E340"/>
    <mergeCell ref="D325:E325"/>
    <mergeCell ref="D326:E326"/>
    <mergeCell ref="D328:E328"/>
    <mergeCell ref="D329:E329"/>
    <mergeCell ref="D330:E330"/>
    <mergeCell ref="B335:B336"/>
    <mergeCell ref="C335:C336"/>
    <mergeCell ref="D335:E335"/>
    <mergeCell ref="D336:E336"/>
    <mergeCell ref="F320:G320"/>
    <mergeCell ref="I320:J320"/>
    <mergeCell ref="N320:O320"/>
    <mergeCell ref="Q320:R320"/>
    <mergeCell ref="V320:W320"/>
    <mergeCell ref="Y320:Z320"/>
    <mergeCell ref="F319:G319"/>
    <mergeCell ref="I319:J319"/>
    <mergeCell ref="N319:O319"/>
    <mergeCell ref="Q319:R319"/>
    <mergeCell ref="V319:W319"/>
    <mergeCell ref="Y319:Z319"/>
    <mergeCell ref="F318:G318"/>
    <mergeCell ref="I318:J318"/>
    <mergeCell ref="N318:O318"/>
    <mergeCell ref="Q318:R318"/>
    <mergeCell ref="V318:W318"/>
    <mergeCell ref="Y318:Z318"/>
    <mergeCell ref="F317:G317"/>
    <mergeCell ref="I317:J317"/>
    <mergeCell ref="N317:O317"/>
    <mergeCell ref="Q317:R317"/>
    <mergeCell ref="V317:W317"/>
    <mergeCell ref="Y317:Z317"/>
    <mergeCell ref="F316:G316"/>
    <mergeCell ref="I316:J316"/>
    <mergeCell ref="N316:O316"/>
    <mergeCell ref="Q316:R316"/>
    <mergeCell ref="V316:W316"/>
    <mergeCell ref="Y316:Z316"/>
    <mergeCell ref="F315:G315"/>
    <mergeCell ref="I315:J315"/>
    <mergeCell ref="N315:O315"/>
    <mergeCell ref="Q315:R315"/>
    <mergeCell ref="V315:W315"/>
    <mergeCell ref="Y315:Z315"/>
    <mergeCell ref="F314:G314"/>
    <mergeCell ref="I314:J314"/>
    <mergeCell ref="N314:O314"/>
    <mergeCell ref="Q314:R314"/>
    <mergeCell ref="V314:W314"/>
    <mergeCell ref="Y314:Z314"/>
    <mergeCell ref="F312:G312"/>
    <mergeCell ref="I312:J312"/>
    <mergeCell ref="N312:O312"/>
    <mergeCell ref="Q312:R312"/>
    <mergeCell ref="V312:W312"/>
    <mergeCell ref="Y312:Z312"/>
    <mergeCell ref="F311:G311"/>
    <mergeCell ref="I311:J311"/>
    <mergeCell ref="N311:O311"/>
    <mergeCell ref="Q311:R311"/>
    <mergeCell ref="V311:W311"/>
    <mergeCell ref="Y311:Z311"/>
    <mergeCell ref="AA305:AA309"/>
    <mergeCell ref="F310:G310"/>
    <mergeCell ref="I310:J310"/>
    <mergeCell ref="N310:O310"/>
    <mergeCell ref="Q310:R310"/>
    <mergeCell ref="V310:W310"/>
    <mergeCell ref="Y310:Z310"/>
    <mergeCell ref="X305:X309"/>
    <mergeCell ref="Y305:Z305"/>
    <mergeCell ref="Y306:Z306"/>
    <mergeCell ref="Y307:Z307"/>
    <mergeCell ref="Y308:Z308"/>
    <mergeCell ref="Y309:Z309"/>
    <mergeCell ref="S305:S309"/>
    <mergeCell ref="U305:U309"/>
    <mergeCell ref="V305:W305"/>
    <mergeCell ref="V306:W306"/>
    <mergeCell ref="V307:W307"/>
    <mergeCell ref="V308:W308"/>
    <mergeCell ref="V309:W309"/>
    <mergeCell ref="P305:P309"/>
    <mergeCell ref="Q305:R305"/>
    <mergeCell ref="Q306:R306"/>
    <mergeCell ref="Q307:R307"/>
    <mergeCell ref="Q308:R308"/>
    <mergeCell ref="Q309:R309"/>
    <mergeCell ref="K305:K309"/>
    <mergeCell ref="M305:M309"/>
    <mergeCell ref="N305:O305"/>
    <mergeCell ref="N306:O306"/>
    <mergeCell ref="N307:O307"/>
    <mergeCell ref="N308:O308"/>
    <mergeCell ref="N309:O309"/>
    <mergeCell ref="F309:G309"/>
    <mergeCell ref="H305:H309"/>
    <mergeCell ref="I305:J305"/>
    <mergeCell ref="I306:J306"/>
    <mergeCell ref="I307:J307"/>
    <mergeCell ref="I308:J308"/>
    <mergeCell ref="I309:J309"/>
    <mergeCell ref="D304:J304"/>
    <mergeCell ref="L304:R304"/>
    <mergeCell ref="T304:Z304"/>
    <mergeCell ref="B305:B309"/>
    <mergeCell ref="C305:C309"/>
    <mergeCell ref="E305:E309"/>
    <mergeCell ref="F305:G305"/>
    <mergeCell ref="F306:G306"/>
    <mergeCell ref="F307:G307"/>
    <mergeCell ref="F308:G308"/>
    <mergeCell ref="D298:E298"/>
    <mergeCell ref="G298:H298"/>
    <mergeCell ref="J298:K298"/>
    <mergeCell ref="M298:N298"/>
    <mergeCell ref="P298:Q298"/>
    <mergeCell ref="D299:E299"/>
    <mergeCell ref="G299:H299"/>
    <mergeCell ref="J299:K299"/>
    <mergeCell ref="M299:N299"/>
    <mergeCell ref="P299:Q299"/>
    <mergeCell ref="D296:E296"/>
    <mergeCell ref="G296:H296"/>
    <mergeCell ref="J296:K296"/>
    <mergeCell ref="M296:N296"/>
    <mergeCell ref="P296:Q296"/>
    <mergeCell ref="D297:E297"/>
    <mergeCell ref="G297:H297"/>
    <mergeCell ref="J297:K297"/>
    <mergeCell ref="M297:N297"/>
    <mergeCell ref="P297:Q297"/>
    <mergeCell ref="D294:E294"/>
    <mergeCell ref="G294:H294"/>
    <mergeCell ref="J294:K294"/>
    <mergeCell ref="M294:N294"/>
    <mergeCell ref="P294:Q294"/>
    <mergeCell ref="D295:E295"/>
    <mergeCell ref="G295:H295"/>
    <mergeCell ref="J295:K295"/>
    <mergeCell ref="M295:N295"/>
    <mergeCell ref="P295:Q295"/>
    <mergeCell ref="D292:E292"/>
    <mergeCell ref="G292:H292"/>
    <mergeCell ref="J292:K292"/>
    <mergeCell ref="M292:N292"/>
    <mergeCell ref="P292:Q292"/>
    <mergeCell ref="D293:E293"/>
    <mergeCell ref="G293:H293"/>
    <mergeCell ref="J293:K293"/>
    <mergeCell ref="M293:N293"/>
    <mergeCell ref="P293:Q293"/>
    <mergeCell ref="D290:E290"/>
    <mergeCell ref="G290:H290"/>
    <mergeCell ref="J290:K290"/>
    <mergeCell ref="M290:N290"/>
    <mergeCell ref="P290:Q290"/>
    <mergeCell ref="D291:E291"/>
    <mergeCell ref="G291:H291"/>
    <mergeCell ref="J291:K291"/>
    <mergeCell ref="M291:N291"/>
    <mergeCell ref="P291:Q291"/>
    <mergeCell ref="D288:E288"/>
    <mergeCell ref="G288:H288"/>
    <mergeCell ref="J288:K288"/>
    <mergeCell ref="M288:N288"/>
    <mergeCell ref="P288:Q288"/>
    <mergeCell ref="D289:E289"/>
    <mergeCell ref="G289:H289"/>
    <mergeCell ref="J289:K289"/>
    <mergeCell ref="M289:N289"/>
    <mergeCell ref="P289:Q289"/>
    <mergeCell ref="D286:E286"/>
    <mergeCell ref="G286:H286"/>
    <mergeCell ref="J286:K286"/>
    <mergeCell ref="M286:N286"/>
    <mergeCell ref="P286:Q286"/>
    <mergeCell ref="D287:E287"/>
    <mergeCell ref="G287:H287"/>
    <mergeCell ref="J287:K287"/>
    <mergeCell ref="M287:N287"/>
    <mergeCell ref="P287:Q287"/>
    <mergeCell ref="D284:E284"/>
    <mergeCell ref="G284:H284"/>
    <mergeCell ref="J284:K284"/>
    <mergeCell ref="M284:N284"/>
    <mergeCell ref="P284:Q284"/>
    <mergeCell ref="D285:E285"/>
    <mergeCell ref="G285:H285"/>
    <mergeCell ref="J285:K285"/>
    <mergeCell ref="M285:N285"/>
    <mergeCell ref="P285:Q285"/>
    <mergeCell ref="D282:E282"/>
    <mergeCell ref="G282:H282"/>
    <mergeCell ref="J282:K282"/>
    <mergeCell ref="M282:N282"/>
    <mergeCell ref="P282:Q282"/>
    <mergeCell ref="D283:E283"/>
    <mergeCell ref="G283:H283"/>
    <mergeCell ref="J283:K283"/>
    <mergeCell ref="M283:N283"/>
    <mergeCell ref="P283:Q283"/>
    <mergeCell ref="D280:E280"/>
    <mergeCell ref="G280:H280"/>
    <mergeCell ref="J280:K280"/>
    <mergeCell ref="M280:N280"/>
    <mergeCell ref="P280:Q280"/>
    <mergeCell ref="D281:E281"/>
    <mergeCell ref="G281:H281"/>
    <mergeCell ref="J281:K281"/>
    <mergeCell ref="M281:N281"/>
    <mergeCell ref="P281:Q281"/>
    <mergeCell ref="D278:E278"/>
    <mergeCell ref="G278:H278"/>
    <mergeCell ref="J278:K278"/>
    <mergeCell ref="M278:N278"/>
    <mergeCell ref="P278:Q278"/>
    <mergeCell ref="D279:E279"/>
    <mergeCell ref="G279:H279"/>
    <mergeCell ref="J279:K279"/>
    <mergeCell ref="M279:N279"/>
    <mergeCell ref="P279:Q279"/>
    <mergeCell ref="D276:E276"/>
    <mergeCell ref="G276:H276"/>
    <mergeCell ref="J276:K276"/>
    <mergeCell ref="M276:N276"/>
    <mergeCell ref="P276:Q276"/>
    <mergeCell ref="D277:E277"/>
    <mergeCell ref="G277:H277"/>
    <mergeCell ref="J277:K277"/>
    <mergeCell ref="M277:N277"/>
    <mergeCell ref="P277:Q277"/>
    <mergeCell ref="D274:E274"/>
    <mergeCell ref="G274:H274"/>
    <mergeCell ref="J274:K274"/>
    <mergeCell ref="M274:N274"/>
    <mergeCell ref="P274:Q274"/>
    <mergeCell ref="D275:E275"/>
    <mergeCell ref="G275:H275"/>
    <mergeCell ref="J275:K275"/>
    <mergeCell ref="M275:N275"/>
    <mergeCell ref="P275:Q275"/>
    <mergeCell ref="D271:E271"/>
    <mergeCell ref="G271:H271"/>
    <mergeCell ref="J271:K271"/>
    <mergeCell ref="M271:N271"/>
    <mergeCell ref="P271:Q271"/>
    <mergeCell ref="D272:E272"/>
    <mergeCell ref="G272:H272"/>
    <mergeCell ref="J272:K272"/>
    <mergeCell ref="M272:N272"/>
    <mergeCell ref="P272:Q272"/>
    <mergeCell ref="R267:R269"/>
    <mergeCell ref="D270:E270"/>
    <mergeCell ref="G270:H270"/>
    <mergeCell ref="J270:K270"/>
    <mergeCell ref="M270:N270"/>
    <mergeCell ref="P270:Q270"/>
    <mergeCell ref="L267:L269"/>
    <mergeCell ref="M267:N267"/>
    <mergeCell ref="M268:N268"/>
    <mergeCell ref="M269:N269"/>
    <mergeCell ref="O267:O269"/>
    <mergeCell ref="P267:Q267"/>
    <mergeCell ref="P268:Q268"/>
    <mergeCell ref="P269:Q269"/>
    <mergeCell ref="G267:H267"/>
    <mergeCell ref="G268:H268"/>
    <mergeCell ref="G269:H269"/>
    <mergeCell ref="I267:I269"/>
    <mergeCell ref="J267:K267"/>
    <mergeCell ref="J268:K268"/>
    <mergeCell ref="J269:K269"/>
    <mergeCell ref="B267:B269"/>
    <mergeCell ref="C267:C269"/>
    <mergeCell ref="D267:E267"/>
    <mergeCell ref="D268:E268"/>
    <mergeCell ref="D269:E269"/>
    <mergeCell ref="F267:F269"/>
    <mergeCell ref="D263:E263"/>
    <mergeCell ref="G263:H263"/>
    <mergeCell ref="J263:K263"/>
    <mergeCell ref="M263:N263"/>
    <mergeCell ref="P263:Q263"/>
    <mergeCell ref="D264:E264"/>
    <mergeCell ref="G264:H264"/>
    <mergeCell ref="J264:K264"/>
    <mergeCell ref="M264:N264"/>
    <mergeCell ref="P264:Q264"/>
    <mergeCell ref="D261:E261"/>
    <mergeCell ref="G261:H261"/>
    <mergeCell ref="J261:K261"/>
    <mergeCell ref="M261:N261"/>
    <mergeCell ref="P261:Q261"/>
    <mergeCell ref="D262:E262"/>
    <mergeCell ref="G262:H262"/>
    <mergeCell ref="J262:K262"/>
    <mergeCell ref="M262:N262"/>
    <mergeCell ref="P262:Q262"/>
    <mergeCell ref="D259:E259"/>
    <mergeCell ref="G259:H259"/>
    <mergeCell ref="J259:K259"/>
    <mergeCell ref="M259:N259"/>
    <mergeCell ref="P259:Q259"/>
    <mergeCell ref="D260:E260"/>
    <mergeCell ref="G260:H260"/>
    <mergeCell ref="J260:K260"/>
    <mergeCell ref="M260:N260"/>
    <mergeCell ref="P260:Q260"/>
    <mergeCell ref="D257:E257"/>
    <mergeCell ref="G257:H257"/>
    <mergeCell ref="J257:K257"/>
    <mergeCell ref="M257:N257"/>
    <mergeCell ref="P257:Q257"/>
    <mergeCell ref="D258:E258"/>
    <mergeCell ref="G258:H258"/>
    <mergeCell ref="J258:K258"/>
    <mergeCell ref="M258:N258"/>
    <mergeCell ref="P258:Q258"/>
    <mergeCell ref="D255:E255"/>
    <mergeCell ref="G255:H255"/>
    <mergeCell ref="J255:K255"/>
    <mergeCell ref="M255:N255"/>
    <mergeCell ref="P255:Q255"/>
    <mergeCell ref="D256:E256"/>
    <mergeCell ref="G256:H256"/>
    <mergeCell ref="J256:K256"/>
    <mergeCell ref="M256:N256"/>
    <mergeCell ref="P256:Q256"/>
    <mergeCell ref="D253:E253"/>
    <mergeCell ref="G253:H253"/>
    <mergeCell ref="J253:K253"/>
    <mergeCell ref="M253:N253"/>
    <mergeCell ref="P253:Q253"/>
    <mergeCell ref="D254:E254"/>
    <mergeCell ref="G254:H254"/>
    <mergeCell ref="J254:K254"/>
    <mergeCell ref="M254:N254"/>
    <mergeCell ref="P254:Q254"/>
    <mergeCell ref="D251:E251"/>
    <mergeCell ref="G251:H251"/>
    <mergeCell ref="J251:K251"/>
    <mergeCell ref="M251:N251"/>
    <mergeCell ref="P251:Q251"/>
    <mergeCell ref="D252:E252"/>
    <mergeCell ref="G252:H252"/>
    <mergeCell ref="J252:K252"/>
    <mergeCell ref="M252:N252"/>
    <mergeCell ref="P252:Q252"/>
    <mergeCell ref="D249:E249"/>
    <mergeCell ref="G249:H249"/>
    <mergeCell ref="J249:K249"/>
    <mergeCell ref="M249:N249"/>
    <mergeCell ref="P249:Q249"/>
    <mergeCell ref="D250:E250"/>
    <mergeCell ref="G250:H250"/>
    <mergeCell ref="J250:K250"/>
    <mergeCell ref="M250:N250"/>
    <mergeCell ref="P250:Q250"/>
    <mergeCell ref="D247:E247"/>
    <mergeCell ref="G247:H247"/>
    <mergeCell ref="J247:K247"/>
    <mergeCell ref="M247:N247"/>
    <mergeCell ref="P247:Q247"/>
    <mergeCell ref="D248:E248"/>
    <mergeCell ref="G248:H248"/>
    <mergeCell ref="J248:K248"/>
    <mergeCell ref="M248:N248"/>
    <mergeCell ref="P248:Q248"/>
    <mergeCell ref="D245:E245"/>
    <mergeCell ref="G245:H245"/>
    <mergeCell ref="J245:K245"/>
    <mergeCell ref="M245:N245"/>
    <mergeCell ref="P245:Q245"/>
    <mergeCell ref="D246:E246"/>
    <mergeCell ref="G246:H246"/>
    <mergeCell ref="J246:K246"/>
    <mergeCell ref="M246:N246"/>
    <mergeCell ref="P246:Q246"/>
    <mergeCell ref="D243:E243"/>
    <mergeCell ref="G243:H243"/>
    <mergeCell ref="J243:K243"/>
    <mergeCell ref="M243:N243"/>
    <mergeCell ref="P243:Q243"/>
    <mergeCell ref="D244:E244"/>
    <mergeCell ref="G244:H244"/>
    <mergeCell ref="J244:K244"/>
    <mergeCell ref="M244:N244"/>
    <mergeCell ref="P244:Q244"/>
    <mergeCell ref="D241:E241"/>
    <mergeCell ref="G241:H241"/>
    <mergeCell ref="J241:K241"/>
    <mergeCell ref="M241:N241"/>
    <mergeCell ref="P241:Q241"/>
    <mergeCell ref="D242:E242"/>
    <mergeCell ref="G242:H242"/>
    <mergeCell ref="J242:K242"/>
    <mergeCell ref="M242:N242"/>
    <mergeCell ref="P242:Q242"/>
    <mergeCell ref="D239:E239"/>
    <mergeCell ref="G239:H239"/>
    <mergeCell ref="J239:K239"/>
    <mergeCell ref="M239:N239"/>
    <mergeCell ref="P239:Q239"/>
    <mergeCell ref="D240:E240"/>
    <mergeCell ref="G240:H240"/>
    <mergeCell ref="J240:K240"/>
    <mergeCell ref="M240:N240"/>
    <mergeCell ref="P240:Q240"/>
    <mergeCell ref="D236:E236"/>
    <mergeCell ref="G236:H236"/>
    <mergeCell ref="J236:K236"/>
    <mergeCell ref="M236:N236"/>
    <mergeCell ref="P236:Q236"/>
    <mergeCell ref="D237:E237"/>
    <mergeCell ref="G237:H237"/>
    <mergeCell ref="J237:K237"/>
    <mergeCell ref="M237:N237"/>
    <mergeCell ref="P237:Q237"/>
    <mergeCell ref="R232:R234"/>
    <mergeCell ref="D235:E235"/>
    <mergeCell ref="G235:H235"/>
    <mergeCell ref="J235:K235"/>
    <mergeCell ref="M235:N235"/>
    <mergeCell ref="P235:Q235"/>
    <mergeCell ref="L232:L234"/>
    <mergeCell ref="M232:N232"/>
    <mergeCell ref="M233:N233"/>
    <mergeCell ref="M234:N234"/>
    <mergeCell ref="O232:O234"/>
    <mergeCell ref="P232:Q232"/>
    <mergeCell ref="P233:Q233"/>
    <mergeCell ref="P234:Q234"/>
    <mergeCell ref="G232:H232"/>
    <mergeCell ref="G233:H233"/>
    <mergeCell ref="G234:H234"/>
    <mergeCell ref="I232:I234"/>
    <mergeCell ref="J232:K232"/>
    <mergeCell ref="J233:K233"/>
    <mergeCell ref="J234:K234"/>
    <mergeCell ref="B232:B234"/>
    <mergeCell ref="C232:C234"/>
    <mergeCell ref="D232:E232"/>
    <mergeCell ref="D233:E233"/>
    <mergeCell ref="D234:E234"/>
    <mergeCell ref="F232:F234"/>
    <mergeCell ref="D228:E228"/>
    <mergeCell ref="G228:H228"/>
    <mergeCell ref="J228:K228"/>
    <mergeCell ref="M228:N228"/>
    <mergeCell ref="P228:Q228"/>
    <mergeCell ref="D229:E229"/>
    <mergeCell ref="G229:H229"/>
    <mergeCell ref="J229:K229"/>
    <mergeCell ref="M229:N229"/>
    <mergeCell ref="P229:Q229"/>
    <mergeCell ref="D226:E226"/>
    <mergeCell ref="G226:H226"/>
    <mergeCell ref="J226:K226"/>
    <mergeCell ref="M226:N226"/>
    <mergeCell ref="P226:Q226"/>
    <mergeCell ref="D227:E227"/>
    <mergeCell ref="G227:H227"/>
    <mergeCell ref="J227:K227"/>
    <mergeCell ref="M227:N227"/>
    <mergeCell ref="P227:Q227"/>
    <mergeCell ref="D224:E224"/>
    <mergeCell ref="G224:H224"/>
    <mergeCell ref="J224:K224"/>
    <mergeCell ref="M224:N224"/>
    <mergeCell ref="P224:Q224"/>
    <mergeCell ref="D225:E225"/>
    <mergeCell ref="G225:H225"/>
    <mergeCell ref="J225:K225"/>
    <mergeCell ref="M225:N225"/>
    <mergeCell ref="P225:Q225"/>
    <mergeCell ref="D222:E222"/>
    <mergeCell ref="G222:H222"/>
    <mergeCell ref="J222:K222"/>
    <mergeCell ref="M222:N222"/>
    <mergeCell ref="P222:Q222"/>
    <mergeCell ref="D223:E223"/>
    <mergeCell ref="G223:H223"/>
    <mergeCell ref="J223:K223"/>
    <mergeCell ref="M223:N223"/>
    <mergeCell ref="P223:Q223"/>
    <mergeCell ref="D220:E220"/>
    <mergeCell ref="G220:H220"/>
    <mergeCell ref="J220:K220"/>
    <mergeCell ref="M220:N220"/>
    <mergeCell ref="P220:Q220"/>
    <mergeCell ref="D221:E221"/>
    <mergeCell ref="G221:H221"/>
    <mergeCell ref="J221:K221"/>
    <mergeCell ref="M221:N221"/>
    <mergeCell ref="P221:Q221"/>
    <mergeCell ref="D218:E218"/>
    <mergeCell ref="G218:H218"/>
    <mergeCell ref="J218:K218"/>
    <mergeCell ref="M218:N218"/>
    <mergeCell ref="P218:Q218"/>
    <mergeCell ref="D219:E219"/>
    <mergeCell ref="G219:H219"/>
    <mergeCell ref="J219:K219"/>
    <mergeCell ref="M219:N219"/>
    <mergeCell ref="P219:Q219"/>
    <mergeCell ref="D216:E216"/>
    <mergeCell ref="G216:H216"/>
    <mergeCell ref="J216:K216"/>
    <mergeCell ref="M216:N216"/>
    <mergeCell ref="P216:Q216"/>
    <mergeCell ref="D217:E217"/>
    <mergeCell ref="G217:H217"/>
    <mergeCell ref="J217:K217"/>
    <mergeCell ref="M217:N217"/>
    <mergeCell ref="P217:Q217"/>
    <mergeCell ref="D214:E214"/>
    <mergeCell ref="G214:H214"/>
    <mergeCell ref="J214:K214"/>
    <mergeCell ref="M214:N214"/>
    <mergeCell ref="P214:Q214"/>
    <mergeCell ref="D215:E215"/>
    <mergeCell ref="G215:H215"/>
    <mergeCell ref="J215:K215"/>
    <mergeCell ref="M215:N215"/>
    <mergeCell ref="P215:Q215"/>
    <mergeCell ref="D212:E212"/>
    <mergeCell ref="G212:H212"/>
    <mergeCell ref="J212:K212"/>
    <mergeCell ref="M212:N212"/>
    <mergeCell ref="P212:Q212"/>
    <mergeCell ref="D213:E213"/>
    <mergeCell ref="G213:H213"/>
    <mergeCell ref="J213:K213"/>
    <mergeCell ref="M213:N213"/>
    <mergeCell ref="P213:Q213"/>
    <mergeCell ref="D210:E210"/>
    <mergeCell ref="G210:H210"/>
    <mergeCell ref="J210:K210"/>
    <mergeCell ref="M210:N210"/>
    <mergeCell ref="P210:Q210"/>
    <mergeCell ref="D211:E211"/>
    <mergeCell ref="G211:H211"/>
    <mergeCell ref="J211:K211"/>
    <mergeCell ref="M211:N211"/>
    <mergeCell ref="P211:Q211"/>
    <mergeCell ref="D208:E208"/>
    <mergeCell ref="G208:H208"/>
    <mergeCell ref="J208:K208"/>
    <mergeCell ref="M208:N208"/>
    <mergeCell ref="P208:Q208"/>
    <mergeCell ref="D209:E209"/>
    <mergeCell ref="G209:H209"/>
    <mergeCell ref="J209:K209"/>
    <mergeCell ref="M209:N209"/>
    <mergeCell ref="P209:Q209"/>
    <mergeCell ref="D206:E206"/>
    <mergeCell ref="G206:H206"/>
    <mergeCell ref="J206:K206"/>
    <mergeCell ref="M206:N206"/>
    <mergeCell ref="P206:Q206"/>
    <mergeCell ref="D207:E207"/>
    <mergeCell ref="G207:H207"/>
    <mergeCell ref="J207:K207"/>
    <mergeCell ref="M207:N207"/>
    <mergeCell ref="P207:Q207"/>
    <mergeCell ref="D204:E204"/>
    <mergeCell ref="G204:H204"/>
    <mergeCell ref="J204:K204"/>
    <mergeCell ref="M204:N204"/>
    <mergeCell ref="P204:Q204"/>
    <mergeCell ref="D205:E205"/>
    <mergeCell ref="G205:H205"/>
    <mergeCell ref="J205:K205"/>
    <mergeCell ref="M205:N205"/>
    <mergeCell ref="P205:Q205"/>
    <mergeCell ref="D202:E202"/>
    <mergeCell ref="G202:H202"/>
    <mergeCell ref="J202:K202"/>
    <mergeCell ref="M202:N202"/>
    <mergeCell ref="P202:Q202"/>
    <mergeCell ref="D203:E203"/>
    <mergeCell ref="G203:H203"/>
    <mergeCell ref="J203:K203"/>
    <mergeCell ref="M203:N203"/>
    <mergeCell ref="P203:Q203"/>
    <mergeCell ref="D199:E199"/>
    <mergeCell ref="G199:H199"/>
    <mergeCell ref="J199:K199"/>
    <mergeCell ref="M199:N199"/>
    <mergeCell ref="P199:Q199"/>
    <mergeCell ref="D200:E200"/>
    <mergeCell ref="G200:H200"/>
    <mergeCell ref="J200:K200"/>
    <mergeCell ref="M200:N200"/>
    <mergeCell ref="P200:Q200"/>
    <mergeCell ref="R195:R197"/>
    <mergeCell ref="D198:E198"/>
    <mergeCell ref="G198:H198"/>
    <mergeCell ref="J198:K198"/>
    <mergeCell ref="M198:N198"/>
    <mergeCell ref="P198:Q198"/>
    <mergeCell ref="L195:L197"/>
    <mergeCell ref="M195:N195"/>
    <mergeCell ref="M196:N196"/>
    <mergeCell ref="M197:N197"/>
    <mergeCell ref="O195:O197"/>
    <mergeCell ref="P195:Q195"/>
    <mergeCell ref="P196:Q196"/>
    <mergeCell ref="P197:Q197"/>
    <mergeCell ref="G195:H195"/>
    <mergeCell ref="G196:H196"/>
    <mergeCell ref="G197:H197"/>
    <mergeCell ref="I195:I197"/>
    <mergeCell ref="J195:K195"/>
    <mergeCell ref="J196:K196"/>
    <mergeCell ref="J197:K197"/>
    <mergeCell ref="B195:B197"/>
    <mergeCell ref="C195:C197"/>
    <mergeCell ref="D195:E195"/>
    <mergeCell ref="D196:E196"/>
    <mergeCell ref="D197:E197"/>
    <mergeCell ref="F195:F197"/>
    <mergeCell ref="V189:W189"/>
    <mergeCell ref="D190:E190"/>
    <mergeCell ref="G190:H190"/>
    <mergeCell ref="J190:K190"/>
    <mergeCell ref="M190:N190"/>
    <mergeCell ref="P190:Q190"/>
    <mergeCell ref="S190:T190"/>
    <mergeCell ref="V190:W190"/>
    <mergeCell ref="D189:E189"/>
    <mergeCell ref="G189:H189"/>
    <mergeCell ref="J189:K189"/>
    <mergeCell ref="M189:N189"/>
    <mergeCell ref="P189:Q189"/>
    <mergeCell ref="S189:T189"/>
    <mergeCell ref="V187:W187"/>
    <mergeCell ref="D188:E188"/>
    <mergeCell ref="G188:H188"/>
    <mergeCell ref="J188:K188"/>
    <mergeCell ref="M188:N188"/>
    <mergeCell ref="P188:Q188"/>
    <mergeCell ref="S188:T188"/>
    <mergeCell ref="V188:W188"/>
    <mergeCell ref="D187:E187"/>
    <mergeCell ref="G187:H187"/>
    <mergeCell ref="J187:K187"/>
    <mergeCell ref="M187:N187"/>
    <mergeCell ref="P187:Q187"/>
    <mergeCell ref="S187:T187"/>
    <mergeCell ref="V185:W185"/>
    <mergeCell ref="D186:E186"/>
    <mergeCell ref="G186:H186"/>
    <mergeCell ref="J186:K186"/>
    <mergeCell ref="M186:N186"/>
    <mergeCell ref="P186:Q186"/>
    <mergeCell ref="S186:T186"/>
    <mergeCell ref="V186:W186"/>
    <mergeCell ref="D185:E185"/>
    <mergeCell ref="G185:H185"/>
    <mergeCell ref="J185:K185"/>
    <mergeCell ref="M185:N185"/>
    <mergeCell ref="P185:Q185"/>
    <mergeCell ref="S185:T185"/>
    <mergeCell ref="V183:W183"/>
    <mergeCell ref="D184:E184"/>
    <mergeCell ref="G184:H184"/>
    <mergeCell ref="J184:K184"/>
    <mergeCell ref="M184:N184"/>
    <mergeCell ref="P184:Q184"/>
    <mergeCell ref="S184:T184"/>
    <mergeCell ref="V184:W184"/>
    <mergeCell ref="D183:E183"/>
    <mergeCell ref="G183:H183"/>
    <mergeCell ref="J183:K183"/>
    <mergeCell ref="M183:N183"/>
    <mergeCell ref="P183:Q183"/>
    <mergeCell ref="S183:T183"/>
    <mergeCell ref="V181:W181"/>
    <mergeCell ref="D182:E182"/>
    <mergeCell ref="G182:H182"/>
    <mergeCell ref="J182:K182"/>
    <mergeCell ref="M182:N182"/>
    <mergeCell ref="P182:Q182"/>
    <mergeCell ref="S182:T182"/>
    <mergeCell ref="V182:W182"/>
    <mergeCell ref="D181:E181"/>
    <mergeCell ref="G181:H181"/>
    <mergeCell ref="J181:K181"/>
    <mergeCell ref="M181:N181"/>
    <mergeCell ref="P181:Q181"/>
    <mergeCell ref="S181:T181"/>
    <mergeCell ref="V178:W178"/>
    <mergeCell ref="D179:E179"/>
    <mergeCell ref="G179:H179"/>
    <mergeCell ref="J179:K179"/>
    <mergeCell ref="M179:N179"/>
    <mergeCell ref="P179:Q179"/>
    <mergeCell ref="S179:T179"/>
    <mergeCell ref="V179:W179"/>
    <mergeCell ref="S174:T177"/>
    <mergeCell ref="U174:U177"/>
    <mergeCell ref="V174:W177"/>
    <mergeCell ref="X174:X177"/>
    <mergeCell ref="D178:E178"/>
    <mergeCell ref="G178:H178"/>
    <mergeCell ref="J178:K178"/>
    <mergeCell ref="M178:N178"/>
    <mergeCell ref="P178:Q178"/>
    <mergeCell ref="S178:T178"/>
    <mergeCell ref="O174:O177"/>
    <mergeCell ref="P174:Q174"/>
    <mergeCell ref="P175:Q175"/>
    <mergeCell ref="P176:Q176"/>
    <mergeCell ref="P177:Q177"/>
    <mergeCell ref="R174:R177"/>
    <mergeCell ref="J174:K174"/>
    <mergeCell ref="J175:K175"/>
    <mergeCell ref="J176:K176"/>
    <mergeCell ref="J177:K177"/>
    <mergeCell ref="L174:L177"/>
    <mergeCell ref="M174:N174"/>
    <mergeCell ref="M175:N175"/>
    <mergeCell ref="M176:N176"/>
    <mergeCell ref="M177:N177"/>
    <mergeCell ref="F174:F177"/>
    <mergeCell ref="G174:H174"/>
    <mergeCell ref="G175:H175"/>
    <mergeCell ref="G176:H176"/>
    <mergeCell ref="G177:H177"/>
    <mergeCell ref="I174:I177"/>
    <mergeCell ref="B174:B177"/>
    <mergeCell ref="C174:C177"/>
    <mergeCell ref="D174:E174"/>
    <mergeCell ref="D175:E175"/>
    <mergeCell ref="D176:E176"/>
    <mergeCell ref="D177:E177"/>
    <mergeCell ref="V170:W170"/>
    <mergeCell ref="D171:E171"/>
    <mergeCell ref="G171:H171"/>
    <mergeCell ref="J171:K171"/>
    <mergeCell ref="M171:N171"/>
    <mergeCell ref="P171:Q171"/>
    <mergeCell ref="S171:T171"/>
    <mergeCell ref="V171:W171"/>
    <mergeCell ref="D170:E170"/>
    <mergeCell ref="G170:H170"/>
    <mergeCell ref="J170:K170"/>
    <mergeCell ref="M170:N170"/>
    <mergeCell ref="P170:Q170"/>
    <mergeCell ref="S170:T170"/>
    <mergeCell ref="V168:W168"/>
    <mergeCell ref="D169:E169"/>
    <mergeCell ref="G169:H169"/>
    <mergeCell ref="J169:K169"/>
    <mergeCell ref="M169:N169"/>
    <mergeCell ref="P169:Q169"/>
    <mergeCell ref="S169:T169"/>
    <mergeCell ref="V169:W169"/>
    <mergeCell ref="D168:E168"/>
    <mergeCell ref="G168:H168"/>
    <mergeCell ref="J168:K168"/>
    <mergeCell ref="M168:N168"/>
    <mergeCell ref="P168:Q168"/>
    <mergeCell ref="S168:T168"/>
    <mergeCell ref="V166:W166"/>
    <mergeCell ref="D167:E167"/>
    <mergeCell ref="G167:H167"/>
    <mergeCell ref="J167:K167"/>
    <mergeCell ref="M167:N167"/>
    <mergeCell ref="P167:Q167"/>
    <mergeCell ref="S167:T167"/>
    <mergeCell ref="V167:W167"/>
    <mergeCell ref="D166:E166"/>
    <mergeCell ref="G166:H166"/>
    <mergeCell ref="J166:K166"/>
    <mergeCell ref="M166:N166"/>
    <mergeCell ref="P166:Q166"/>
    <mergeCell ref="S166:T166"/>
    <mergeCell ref="V164:W164"/>
    <mergeCell ref="D165:E165"/>
    <mergeCell ref="G165:H165"/>
    <mergeCell ref="J165:K165"/>
    <mergeCell ref="M165:N165"/>
    <mergeCell ref="P165:Q165"/>
    <mergeCell ref="S165:T165"/>
    <mergeCell ref="V165:W165"/>
    <mergeCell ref="D164:E164"/>
    <mergeCell ref="G164:H164"/>
    <mergeCell ref="J164:K164"/>
    <mergeCell ref="M164:N164"/>
    <mergeCell ref="P164:Q164"/>
    <mergeCell ref="S164:T164"/>
    <mergeCell ref="V162:W162"/>
    <mergeCell ref="D163:E163"/>
    <mergeCell ref="G163:H163"/>
    <mergeCell ref="J163:K163"/>
    <mergeCell ref="M163:N163"/>
    <mergeCell ref="P163:Q163"/>
    <mergeCell ref="S163:T163"/>
    <mergeCell ref="V163:W163"/>
    <mergeCell ref="D162:E162"/>
    <mergeCell ref="G162:H162"/>
    <mergeCell ref="J162:K162"/>
    <mergeCell ref="M162:N162"/>
    <mergeCell ref="P162:Q162"/>
    <mergeCell ref="S162:T162"/>
    <mergeCell ref="S159:T159"/>
    <mergeCell ref="V159:W159"/>
    <mergeCell ref="D160:E160"/>
    <mergeCell ref="G160:H160"/>
    <mergeCell ref="J160:K160"/>
    <mergeCell ref="M160:N160"/>
    <mergeCell ref="P160:Q160"/>
    <mergeCell ref="S160:T160"/>
    <mergeCell ref="V160:W160"/>
    <mergeCell ref="R155:R158"/>
    <mergeCell ref="S155:T158"/>
    <mergeCell ref="U155:U158"/>
    <mergeCell ref="V155:W158"/>
    <mergeCell ref="X155:X158"/>
    <mergeCell ref="D159:E159"/>
    <mergeCell ref="G159:H159"/>
    <mergeCell ref="J159:K159"/>
    <mergeCell ref="M159:N159"/>
    <mergeCell ref="P159:Q159"/>
    <mergeCell ref="M155:N155"/>
    <mergeCell ref="M156:N156"/>
    <mergeCell ref="M157:N157"/>
    <mergeCell ref="M158:N158"/>
    <mergeCell ref="O155:O158"/>
    <mergeCell ref="P155:Q155"/>
    <mergeCell ref="P156:Q156"/>
    <mergeCell ref="P157:Q157"/>
    <mergeCell ref="P158:Q158"/>
    <mergeCell ref="I155:I158"/>
    <mergeCell ref="J155:K155"/>
    <mergeCell ref="J156:K156"/>
    <mergeCell ref="J157:K157"/>
    <mergeCell ref="J158:K158"/>
    <mergeCell ref="L155:L158"/>
    <mergeCell ref="D158:E158"/>
    <mergeCell ref="F155:F158"/>
    <mergeCell ref="G155:H155"/>
    <mergeCell ref="G156:H156"/>
    <mergeCell ref="G157:H157"/>
    <mergeCell ref="G158:H158"/>
    <mergeCell ref="D150:E150"/>
    <mergeCell ref="G150:H150"/>
    <mergeCell ref="J150:K150"/>
    <mergeCell ref="M150:N150"/>
    <mergeCell ref="P150:Q150"/>
    <mergeCell ref="B155:B158"/>
    <mergeCell ref="C155:C158"/>
    <mergeCell ref="D155:E155"/>
    <mergeCell ref="D156:E156"/>
    <mergeCell ref="D157:E157"/>
    <mergeCell ref="D148:E148"/>
    <mergeCell ref="G148:H148"/>
    <mergeCell ref="J148:K148"/>
    <mergeCell ref="M148:N148"/>
    <mergeCell ref="P148:Q148"/>
    <mergeCell ref="D149:E149"/>
    <mergeCell ref="G149:H149"/>
    <mergeCell ref="J149:K149"/>
    <mergeCell ref="M149:N149"/>
    <mergeCell ref="P149:Q149"/>
    <mergeCell ref="D146:E146"/>
    <mergeCell ref="G146:H146"/>
    <mergeCell ref="J146:K146"/>
    <mergeCell ref="M146:N146"/>
    <mergeCell ref="P146:Q146"/>
    <mergeCell ref="D147:E147"/>
    <mergeCell ref="G147:H147"/>
    <mergeCell ref="J147:K147"/>
    <mergeCell ref="M147:N147"/>
    <mergeCell ref="P147:Q147"/>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39:E139"/>
    <mergeCell ref="G139:H139"/>
    <mergeCell ref="J139:K139"/>
    <mergeCell ref="M139:N139"/>
    <mergeCell ref="P139:Q139"/>
    <mergeCell ref="D141:E141"/>
    <mergeCell ref="G141:H141"/>
    <mergeCell ref="J141:K141"/>
    <mergeCell ref="M141:N141"/>
    <mergeCell ref="P141:Q141"/>
    <mergeCell ref="O136:O137"/>
    <mergeCell ref="P136:Q136"/>
    <mergeCell ref="P137:Q137"/>
    <mergeCell ref="R136:R137"/>
    <mergeCell ref="D138:E138"/>
    <mergeCell ref="G138:H138"/>
    <mergeCell ref="J138:K138"/>
    <mergeCell ref="M138:N138"/>
    <mergeCell ref="P138:Q138"/>
    <mergeCell ref="I136:I137"/>
    <mergeCell ref="J136:K136"/>
    <mergeCell ref="J137:K137"/>
    <mergeCell ref="L136:L137"/>
    <mergeCell ref="M136:N136"/>
    <mergeCell ref="M137:N137"/>
    <mergeCell ref="B136:B137"/>
    <mergeCell ref="C136:C137"/>
    <mergeCell ref="D136:E136"/>
    <mergeCell ref="D137:E137"/>
    <mergeCell ref="F136:F137"/>
    <mergeCell ref="G136:H136"/>
    <mergeCell ref="G137:H137"/>
    <mergeCell ref="D131:E131"/>
    <mergeCell ref="G131:H131"/>
    <mergeCell ref="J131:K131"/>
    <mergeCell ref="M131:N131"/>
    <mergeCell ref="P131:Q131"/>
    <mergeCell ref="D135:Q135"/>
    <mergeCell ref="D129:E129"/>
    <mergeCell ref="G129:H129"/>
    <mergeCell ref="J129:K129"/>
    <mergeCell ref="M129:N129"/>
    <mergeCell ref="P129:Q129"/>
    <mergeCell ref="D130:E130"/>
    <mergeCell ref="G130:H130"/>
    <mergeCell ref="J130:K130"/>
    <mergeCell ref="M130:N130"/>
    <mergeCell ref="P130:Q130"/>
    <mergeCell ref="D127:E127"/>
    <mergeCell ref="G127:H127"/>
    <mergeCell ref="J127:K127"/>
    <mergeCell ref="M127:N127"/>
    <mergeCell ref="P127:Q127"/>
    <mergeCell ref="D128:E128"/>
    <mergeCell ref="G128:H128"/>
    <mergeCell ref="J128:K128"/>
    <mergeCell ref="M128:N128"/>
    <mergeCell ref="P128:Q128"/>
    <mergeCell ref="D125:E125"/>
    <mergeCell ref="G125:H125"/>
    <mergeCell ref="J125:K125"/>
    <mergeCell ref="M125:N125"/>
    <mergeCell ref="P125:Q125"/>
    <mergeCell ref="D126:E126"/>
    <mergeCell ref="G126:H126"/>
    <mergeCell ref="J126:K126"/>
    <mergeCell ref="M126:N126"/>
    <mergeCell ref="P126:Q126"/>
    <mergeCell ref="D123:E123"/>
    <mergeCell ref="G123:H123"/>
    <mergeCell ref="J123:K123"/>
    <mergeCell ref="M123:N123"/>
    <mergeCell ref="P123:Q123"/>
    <mergeCell ref="D124:E124"/>
    <mergeCell ref="G124:H124"/>
    <mergeCell ref="J124:K124"/>
    <mergeCell ref="M124:N124"/>
    <mergeCell ref="P124:Q124"/>
    <mergeCell ref="D120:E120"/>
    <mergeCell ref="G120:H120"/>
    <mergeCell ref="J120:K120"/>
    <mergeCell ref="M120:N120"/>
    <mergeCell ref="P120:Q120"/>
    <mergeCell ref="D122:E122"/>
    <mergeCell ref="G122:H122"/>
    <mergeCell ref="J122:K122"/>
    <mergeCell ref="M122:N122"/>
    <mergeCell ref="P122:Q122"/>
    <mergeCell ref="P117:Q117"/>
    <mergeCell ref="P118:Q118"/>
    <mergeCell ref="R117:R118"/>
    <mergeCell ref="D119:E119"/>
    <mergeCell ref="G119:H119"/>
    <mergeCell ref="J119:K119"/>
    <mergeCell ref="M119:N119"/>
    <mergeCell ref="P119:Q119"/>
    <mergeCell ref="J117:K117"/>
    <mergeCell ref="J118:K118"/>
    <mergeCell ref="L117:L118"/>
    <mergeCell ref="M117:N117"/>
    <mergeCell ref="M118:N118"/>
    <mergeCell ref="O117:O118"/>
    <mergeCell ref="V111:W111"/>
    <mergeCell ref="D116:Q116"/>
    <mergeCell ref="B117:B118"/>
    <mergeCell ref="C117:C118"/>
    <mergeCell ref="D117:E117"/>
    <mergeCell ref="D118:E118"/>
    <mergeCell ref="F117:F118"/>
    <mergeCell ref="G117:H117"/>
    <mergeCell ref="G118:H118"/>
    <mergeCell ref="I117:I118"/>
    <mergeCell ref="D111:E111"/>
    <mergeCell ref="G111:H111"/>
    <mergeCell ref="J111:K111"/>
    <mergeCell ref="M111:N111"/>
    <mergeCell ref="P111:Q111"/>
    <mergeCell ref="S111:T111"/>
    <mergeCell ref="V107:W107"/>
    <mergeCell ref="D109:E109"/>
    <mergeCell ref="G109:H109"/>
    <mergeCell ref="J109:K109"/>
    <mergeCell ref="M109:N109"/>
    <mergeCell ref="P109:Q109"/>
    <mergeCell ref="S109:T109"/>
    <mergeCell ref="V109:W109"/>
    <mergeCell ref="D107:E107"/>
    <mergeCell ref="G107:H107"/>
    <mergeCell ref="J107:K107"/>
    <mergeCell ref="M107:N107"/>
    <mergeCell ref="P107:Q107"/>
    <mergeCell ref="S107:T107"/>
    <mergeCell ref="V103:W103"/>
    <mergeCell ref="D105:E105"/>
    <mergeCell ref="G105:H105"/>
    <mergeCell ref="J105:K105"/>
    <mergeCell ref="M105:N105"/>
    <mergeCell ref="P105:Q105"/>
    <mergeCell ref="S105:T105"/>
    <mergeCell ref="V105:W105"/>
    <mergeCell ref="D103:E103"/>
    <mergeCell ref="G103:H103"/>
    <mergeCell ref="J103:K103"/>
    <mergeCell ref="M103:N103"/>
    <mergeCell ref="P103:Q103"/>
    <mergeCell ref="S103:T103"/>
    <mergeCell ref="V99:W99"/>
    <mergeCell ref="D101:E101"/>
    <mergeCell ref="G101:H101"/>
    <mergeCell ref="J101:K101"/>
    <mergeCell ref="M101:N101"/>
    <mergeCell ref="P101:Q101"/>
    <mergeCell ref="S101:T101"/>
    <mergeCell ref="V101:W101"/>
    <mergeCell ref="D99:E99"/>
    <mergeCell ref="G99:H99"/>
    <mergeCell ref="J99:K99"/>
    <mergeCell ref="M99:N99"/>
    <mergeCell ref="P99:Q99"/>
    <mergeCell ref="S99:T99"/>
    <mergeCell ref="V96:W96"/>
    <mergeCell ref="D97:E97"/>
    <mergeCell ref="G97:H97"/>
    <mergeCell ref="J97:K97"/>
    <mergeCell ref="M97:N97"/>
    <mergeCell ref="P97:Q97"/>
    <mergeCell ref="S97:T97"/>
    <mergeCell ref="V97:W97"/>
    <mergeCell ref="D96:E96"/>
    <mergeCell ref="G96:H96"/>
    <mergeCell ref="J96:K96"/>
    <mergeCell ref="M96:N96"/>
    <mergeCell ref="P96:Q96"/>
    <mergeCell ref="S96:T96"/>
    <mergeCell ref="V93:W93"/>
    <mergeCell ref="D95:E95"/>
    <mergeCell ref="G95:H95"/>
    <mergeCell ref="J95:K95"/>
    <mergeCell ref="M95:N95"/>
    <mergeCell ref="P95:Q95"/>
    <mergeCell ref="S95:T95"/>
    <mergeCell ref="V95:W95"/>
    <mergeCell ref="D93:E93"/>
    <mergeCell ref="G93:H93"/>
    <mergeCell ref="J93:K93"/>
    <mergeCell ref="M93:N93"/>
    <mergeCell ref="P93:Q93"/>
    <mergeCell ref="S93:T93"/>
    <mergeCell ref="U88:U91"/>
    <mergeCell ref="V88:W91"/>
    <mergeCell ref="X88:X91"/>
    <mergeCell ref="D92:E92"/>
    <mergeCell ref="G92:H92"/>
    <mergeCell ref="J92:K92"/>
    <mergeCell ref="M92:N92"/>
    <mergeCell ref="P92:Q92"/>
    <mergeCell ref="S92:T92"/>
    <mergeCell ref="V92:W92"/>
    <mergeCell ref="P88:Q88"/>
    <mergeCell ref="P89:Q89"/>
    <mergeCell ref="P90:Q90"/>
    <mergeCell ref="P91:Q91"/>
    <mergeCell ref="R88:R91"/>
    <mergeCell ref="S88:T88"/>
    <mergeCell ref="S89:T89"/>
    <mergeCell ref="S90:T90"/>
    <mergeCell ref="S91:T91"/>
    <mergeCell ref="L88:L91"/>
    <mergeCell ref="M88:N88"/>
    <mergeCell ref="M89:N89"/>
    <mergeCell ref="M90:N90"/>
    <mergeCell ref="M91:N91"/>
    <mergeCell ref="O88:O91"/>
    <mergeCell ref="G90:H90"/>
    <mergeCell ref="G91:H91"/>
    <mergeCell ref="I88:I91"/>
    <mergeCell ref="J88:K88"/>
    <mergeCell ref="J89:K89"/>
    <mergeCell ref="J90:K90"/>
    <mergeCell ref="J91:K91"/>
    <mergeCell ref="V85:W85"/>
    <mergeCell ref="B88:B91"/>
    <mergeCell ref="C88:C91"/>
    <mergeCell ref="D88:E88"/>
    <mergeCell ref="D89:E89"/>
    <mergeCell ref="D90:E90"/>
    <mergeCell ref="D91:E91"/>
    <mergeCell ref="F88:F91"/>
    <mergeCell ref="G88:H88"/>
    <mergeCell ref="G89:H89"/>
    <mergeCell ref="D85:E85"/>
    <mergeCell ref="G85:H85"/>
    <mergeCell ref="J85:K85"/>
    <mergeCell ref="M85:N85"/>
    <mergeCell ref="P85:Q85"/>
    <mergeCell ref="S85:T85"/>
    <mergeCell ref="V81:W81"/>
    <mergeCell ref="D83:E83"/>
    <mergeCell ref="G83:H83"/>
    <mergeCell ref="J83:K83"/>
    <mergeCell ref="M83:N83"/>
    <mergeCell ref="P83:Q83"/>
    <mergeCell ref="S83:T83"/>
    <mergeCell ref="V83:W83"/>
    <mergeCell ref="D81:E81"/>
    <mergeCell ref="G81:H81"/>
    <mergeCell ref="J81:K81"/>
    <mergeCell ref="M81:N81"/>
    <mergeCell ref="P81:Q81"/>
    <mergeCell ref="S81:T81"/>
    <mergeCell ref="V77:W77"/>
    <mergeCell ref="D79:E79"/>
    <mergeCell ref="G79:H79"/>
    <mergeCell ref="J79:K79"/>
    <mergeCell ref="M79:N79"/>
    <mergeCell ref="P79:Q79"/>
    <mergeCell ref="S79:T79"/>
    <mergeCell ref="V79:W79"/>
    <mergeCell ref="D77:E77"/>
    <mergeCell ref="G77:H77"/>
    <mergeCell ref="J77:K77"/>
    <mergeCell ref="M77:N77"/>
    <mergeCell ref="P77:Q77"/>
    <mergeCell ref="S77:T77"/>
    <mergeCell ref="V73:W73"/>
    <mergeCell ref="D75:E75"/>
    <mergeCell ref="G75:H75"/>
    <mergeCell ref="J75:K75"/>
    <mergeCell ref="M75:N75"/>
    <mergeCell ref="P75:Q75"/>
    <mergeCell ref="S75:T75"/>
    <mergeCell ref="V75:W75"/>
    <mergeCell ref="D73:E73"/>
    <mergeCell ref="G73:H73"/>
    <mergeCell ref="J73:K73"/>
    <mergeCell ref="M73:N73"/>
    <mergeCell ref="P73:Q73"/>
    <mergeCell ref="S73:T73"/>
    <mergeCell ref="V70:W70"/>
    <mergeCell ref="D71:E71"/>
    <mergeCell ref="G71:H71"/>
    <mergeCell ref="J71:K71"/>
    <mergeCell ref="M71:N71"/>
    <mergeCell ref="P71:Q71"/>
    <mergeCell ref="S71:T71"/>
    <mergeCell ref="V71:W71"/>
    <mergeCell ref="D70:E70"/>
    <mergeCell ref="G70:H70"/>
    <mergeCell ref="J70:K70"/>
    <mergeCell ref="M70:N70"/>
    <mergeCell ref="P70:Q70"/>
    <mergeCell ref="S70:T70"/>
    <mergeCell ref="V67:W67"/>
    <mergeCell ref="D69:E69"/>
    <mergeCell ref="G69:H69"/>
    <mergeCell ref="J69:K69"/>
    <mergeCell ref="M69:N69"/>
    <mergeCell ref="P69:Q69"/>
    <mergeCell ref="S69:T69"/>
    <mergeCell ref="V69:W69"/>
    <mergeCell ref="D67:E67"/>
    <mergeCell ref="G67:H67"/>
    <mergeCell ref="J67:K67"/>
    <mergeCell ref="M67:N67"/>
    <mergeCell ref="P67:Q67"/>
    <mergeCell ref="S67:T67"/>
    <mergeCell ref="X62:X65"/>
    <mergeCell ref="D66:E66"/>
    <mergeCell ref="G66:H66"/>
    <mergeCell ref="J66:K66"/>
    <mergeCell ref="M66:N66"/>
    <mergeCell ref="P66:Q66"/>
    <mergeCell ref="S66:T66"/>
    <mergeCell ref="V66:W66"/>
    <mergeCell ref="S62:T62"/>
    <mergeCell ref="S63:T63"/>
    <mergeCell ref="S64:T64"/>
    <mergeCell ref="S65:T65"/>
    <mergeCell ref="U62:U65"/>
    <mergeCell ref="V62:W65"/>
    <mergeCell ref="O62:O65"/>
    <mergeCell ref="P62:Q62"/>
    <mergeCell ref="P63:Q63"/>
    <mergeCell ref="P64:Q64"/>
    <mergeCell ref="P65:Q65"/>
    <mergeCell ref="R62:R65"/>
    <mergeCell ref="J62:K62"/>
    <mergeCell ref="J63:K63"/>
    <mergeCell ref="J64:K64"/>
    <mergeCell ref="J65:K65"/>
    <mergeCell ref="L62:L65"/>
    <mergeCell ref="M62:N62"/>
    <mergeCell ref="M63:N63"/>
    <mergeCell ref="M64:N64"/>
    <mergeCell ref="M65:N65"/>
    <mergeCell ref="F62:F65"/>
    <mergeCell ref="G62:H62"/>
    <mergeCell ref="G63:H63"/>
    <mergeCell ref="G64:H64"/>
    <mergeCell ref="G65:H65"/>
    <mergeCell ref="I62:I65"/>
    <mergeCell ref="B62:B65"/>
    <mergeCell ref="C62:C65"/>
    <mergeCell ref="D62:E62"/>
    <mergeCell ref="D63:E63"/>
    <mergeCell ref="D64:E64"/>
    <mergeCell ref="D65:E65"/>
    <mergeCell ref="V55:W55"/>
    <mergeCell ref="D57:E57"/>
    <mergeCell ref="G57:H57"/>
    <mergeCell ref="J57:K57"/>
    <mergeCell ref="M57:N57"/>
    <mergeCell ref="P57:Q57"/>
    <mergeCell ref="S57:T57"/>
    <mergeCell ref="V57:W57"/>
    <mergeCell ref="D55:E55"/>
    <mergeCell ref="G55:H55"/>
    <mergeCell ref="J55:K55"/>
    <mergeCell ref="M55:N55"/>
    <mergeCell ref="P55:Q55"/>
    <mergeCell ref="S55:T55"/>
    <mergeCell ref="V51:W51"/>
    <mergeCell ref="D53:E53"/>
    <mergeCell ref="G53:H53"/>
    <mergeCell ref="J53:K53"/>
    <mergeCell ref="M53:N53"/>
    <mergeCell ref="P53:Q53"/>
    <mergeCell ref="S53:T53"/>
    <mergeCell ref="V53:W53"/>
    <mergeCell ref="D51:E51"/>
    <mergeCell ref="G51:H51"/>
    <mergeCell ref="J51:K51"/>
    <mergeCell ref="M51:N51"/>
    <mergeCell ref="P51:Q51"/>
    <mergeCell ref="S51:T51"/>
    <mergeCell ref="V48:W48"/>
    <mergeCell ref="D49:E49"/>
    <mergeCell ref="G49:H49"/>
    <mergeCell ref="J49:K49"/>
    <mergeCell ref="M49:N49"/>
    <mergeCell ref="P49:Q49"/>
    <mergeCell ref="S49:T49"/>
    <mergeCell ref="V49:W49"/>
    <mergeCell ref="D48:E48"/>
    <mergeCell ref="G48:H48"/>
    <mergeCell ref="J48:K48"/>
    <mergeCell ref="M48:N48"/>
    <mergeCell ref="P48:Q48"/>
    <mergeCell ref="S48:T48"/>
    <mergeCell ref="V44:W44"/>
    <mergeCell ref="D46:E46"/>
    <mergeCell ref="G46:H46"/>
    <mergeCell ref="J46:K46"/>
    <mergeCell ref="M46:N46"/>
    <mergeCell ref="P46:Q46"/>
    <mergeCell ref="S46:T46"/>
    <mergeCell ref="V46:W46"/>
    <mergeCell ref="D44:E44"/>
    <mergeCell ref="G44:H44"/>
    <mergeCell ref="J44:K44"/>
    <mergeCell ref="M44:N44"/>
    <mergeCell ref="P44:Q44"/>
    <mergeCell ref="S44:T44"/>
    <mergeCell ref="V41:W41"/>
    <mergeCell ref="D42:E42"/>
    <mergeCell ref="G42:H42"/>
    <mergeCell ref="J42:K42"/>
    <mergeCell ref="M42:N42"/>
    <mergeCell ref="P42:Q42"/>
    <mergeCell ref="S42:T42"/>
    <mergeCell ref="V42:W42"/>
    <mergeCell ref="D41:E41"/>
    <mergeCell ref="G41:H41"/>
    <mergeCell ref="J41:K41"/>
    <mergeCell ref="M41:N41"/>
    <mergeCell ref="P41:Q41"/>
    <mergeCell ref="S41:T41"/>
    <mergeCell ref="V38:W38"/>
    <mergeCell ref="D40:E40"/>
    <mergeCell ref="G40:H40"/>
    <mergeCell ref="J40:K40"/>
    <mergeCell ref="M40:N40"/>
    <mergeCell ref="P40:Q40"/>
    <mergeCell ref="S40:T40"/>
    <mergeCell ref="V40:W40"/>
    <mergeCell ref="D38:E38"/>
    <mergeCell ref="G38:H38"/>
    <mergeCell ref="J38:K38"/>
    <mergeCell ref="M38:N38"/>
    <mergeCell ref="P38:Q38"/>
    <mergeCell ref="S38:T38"/>
    <mergeCell ref="W33:W36"/>
    <mergeCell ref="X33:X36"/>
    <mergeCell ref="D37:E37"/>
    <mergeCell ref="G37:H37"/>
    <mergeCell ref="J37:K37"/>
    <mergeCell ref="M37:N37"/>
    <mergeCell ref="P37:Q37"/>
    <mergeCell ref="S37:T37"/>
    <mergeCell ref="V37:W37"/>
    <mergeCell ref="S33:T33"/>
    <mergeCell ref="S34:T34"/>
    <mergeCell ref="S35:T35"/>
    <mergeCell ref="S36:T36"/>
    <mergeCell ref="U33:U36"/>
    <mergeCell ref="V33:V36"/>
    <mergeCell ref="O33:O36"/>
    <mergeCell ref="P33:Q33"/>
    <mergeCell ref="P34:Q34"/>
    <mergeCell ref="P35:Q35"/>
    <mergeCell ref="P36:Q36"/>
    <mergeCell ref="R33:R36"/>
    <mergeCell ref="J33:K33"/>
    <mergeCell ref="J34:K34"/>
    <mergeCell ref="J35:K35"/>
    <mergeCell ref="J36:K36"/>
    <mergeCell ref="L33:L36"/>
    <mergeCell ref="M33:N33"/>
    <mergeCell ref="M34:N34"/>
    <mergeCell ref="M35:N35"/>
    <mergeCell ref="M36:N36"/>
    <mergeCell ref="F33:F36"/>
    <mergeCell ref="G33:H33"/>
    <mergeCell ref="G34:H34"/>
    <mergeCell ref="G35:H35"/>
    <mergeCell ref="G36:H36"/>
    <mergeCell ref="I33:I36"/>
    <mergeCell ref="B33:B36"/>
    <mergeCell ref="C33:C36"/>
    <mergeCell ref="D33:E33"/>
    <mergeCell ref="D34:E34"/>
    <mergeCell ref="D35:E35"/>
    <mergeCell ref="D36:E36"/>
    <mergeCell ref="D27:E27"/>
    <mergeCell ref="G27:H27"/>
    <mergeCell ref="J27:K27"/>
    <mergeCell ref="D28:E28"/>
    <mergeCell ref="G28:H28"/>
    <mergeCell ref="J28:K28"/>
    <mergeCell ref="D25:E25"/>
    <mergeCell ref="G25:H25"/>
    <mergeCell ref="J25:K25"/>
    <mergeCell ref="D26:E26"/>
    <mergeCell ref="G26:H26"/>
    <mergeCell ref="J26:K26"/>
    <mergeCell ref="J21:K21"/>
    <mergeCell ref="D22:E22"/>
    <mergeCell ref="G22:H22"/>
    <mergeCell ref="J22:K22"/>
    <mergeCell ref="D24:E24"/>
    <mergeCell ref="G24:H24"/>
    <mergeCell ref="J24:K24"/>
    <mergeCell ref="D15:E15"/>
    <mergeCell ref="G15:H15"/>
    <mergeCell ref="D16:E16"/>
    <mergeCell ref="G16:H16"/>
    <mergeCell ref="D21:E21"/>
    <mergeCell ref="G21:H21"/>
    <mergeCell ref="D12:E12"/>
    <mergeCell ref="G12:H12"/>
    <mergeCell ref="D13:E13"/>
    <mergeCell ref="G13:H13"/>
    <mergeCell ref="D14:E14"/>
    <mergeCell ref="G14:H14"/>
    <mergeCell ref="D9:E9"/>
    <mergeCell ref="G9:H9"/>
    <mergeCell ref="D10:E10"/>
    <mergeCell ref="G10:H10"/>
    <mergeCell ref="D11:E11"/>
    <mergeCell ref="G11:H11"/>
    <mergeCell ref="D5:E5"/>
    <mergeCell ref="G5:H5"/>
    <mergeCell ref="D6:E6"/>
    <mergeCell ref="G6:H6"/>
    <mergeCell ref="D8:E8"/>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2" bestFit="1" customWidth="1"/>
    <col min="5" max="5" width="6.42578125" bestFit="1" customWidth="1"/>
    <col min="6" max="6" width="1.5703125" bestFit="1" customWidth="1"/>
    <col min="7" max="7" width="1.85546875" bestFit="1" customWidth="1"/>
    <col min="8" max="8" width="5.7109375" bestFit="1" customWidth="1"/>
    <col min="9" max="9" width="1.5703125" bestFit="1" customWidth="1"/>
  </cols>
  <sheetData>
    <row r="1" spans="1:9" ht="15" customHeight="1" x14ac:dyDescent="0.25">
      <c r="A1" s="8" t="s">
        <v>2074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1100</v>
      </c>
      <c r="B3" s="89"/>
      <c r="C3" s="89"/>
      <c r="D3" s="89"/>
      <c r="E3" s="89"/>
      <c r="F3" s="89"/>
      <c r="G3" s="89"/>
      <c r="H3" s="89"/>
      <c r="I3" s="89"/>
    </row>
    <row r="4" spans="1:9" x14ac:dyDescent="0.25">
      <c r="A4" s="13" t="s">
        <v>2075</v>
      </c>
      <c r="B4" s="91"/>
      <c r="C4" s="91"/>
      <c r="D4" s="91"/>
      <c r="E4" s="91"/>
      <c r="F4" s="91"/>
      <c r="G4" s="91"/>
      <c r="H4" s="91"/>
      <c r="I4" s="91"/>
    </row>
    <row r="5" spans="1:9" ht="16.5" thickBot="1" x14ac:dyDescent="0.3">
      <c r="A5" s="13"/>
      <c r="B5" s="93" t="s">
        <v>292</v>
      </c>
      <c r="C5" s="16"/>
      <c r="D5" s="117">
        <v>2014</v>
      </c>
      <c r="E5" s="117"/>
      <c r="F5" s="16"/>
      <c r="G5" s="118">
        <v>2013</v>
      </c>
      <c r="H5" s="118"/>
      <c r="I5" s="16"/>
    </row>
    <row r="6" spans="1:9" ht="15.75" x14ac:dyDescent="0.25">
      <c r="A6" s="13"/>
      <c r="B6" s="128" t="s">
        <v>357</v>
      </c>
      <c r="C6" s="20"/>
      <c r="D6" s="54"/>
      <c r="E6" s="54"/>
      <c r="F6" s="20"/>
      <c r="G6" s="54"/>
      <c r="H6" s="54"/>
      <c r="I6" s="20"/>
    </row>
    <row r="7" spans="1:9" ht="15.75" x14ac:dyDescent="0.25">
      <c r="A7" s="13"/>
      <c r="B7" s="101" t="s">
        <v>1103</v>
      </c>
      <c r="C7" s="20"/>
      <c r="D7" s="102" t="s">
        <v>304</v>
      </c>
      <c r="E7" s="103">
        <v>7381</v>
      </c>
      <c r="F7" s="20"/>
      <c r="G7" s="10" t="s">
        <v>304</v>
      </c>
      <c r="H7" s="104">
        <v>7362</v>
      </c>
      <c r="I7" s="20"/>
    </row>
    <row r="8" spans="1:9" ht="15.75" x14ac:dyDescent="0.25">
      <c r="A8" s="13"/>
      <c r="B8" s="101" t="s">
        <v>1104</v>
      </c>
      <c r="C8" s="20"/>
      <c r="D8" s="120">
        <v>14829</v>
      </c>
      <c r="E8" s="120"/>
      <c r="F8" s="20"/>
      <c r="G8" s="121">
        <v>14197</v>
      </c>
      <c r="H8" s="121"/>
      <c r="I8" s="20"/>
    </row>
    <row r="9" spans="1:9" ht="15.75" x14ac:dyDescent="0.25">
      <c r="A9" s="13"/>
      <c r="B9" s="101" t="s">
        <v>1105</v>
      </c>
      <c r="C9" s="20"/>
      <c r="D9" s="120">
        <v>19134</v>
      </c>
      <c r="E9" s="120"/>
      <c r="F9" s="20"/>
      <c r="G9" s="121">
        <v>16558</v>
      </c>
      <c r="H9" s="121"/>
      <c r="I9" s="20"/>
    </row>
    <row r="10" spans="1:9" ht="16.5" thickBot="1" x14ac:dyDescent="0.3">
      <c r="A10" s="13"/>
      <c r="B10" s="101" t="s">
        <v>1106</v>
      </c>
      <c r="C10" s="20"/>
      <c r="D10" s="122">
        <v>11243</v>
      </c>
      <c r="E10" s="122"/>
      <c r="F10" s="20"/>
      <c r="G10" s="123">
        <v>8065</v>
      </c>
      <c r="H10" s="123"/>
      <c r="I10" s="20"/>
    </row>
    <row r="11" spans="1:9" ht="15.75" x14ac:dyDescent="0.25">
      <c r="A11" s="13"/>
      <c r="B11" s="261"/>
      <c r="C11" s="20"/>
      <c r="D11" s="124">
        <v>52587</v>
      </c>
      <c r="E11" s="124"/>
      <c r="F11" s="20"/>
      <c r="G11" s="125">
        <v>46182</v>
      </c>
      <c r="H11" s="125"/>
      <c r="I11" s="20"/>
    </row>
    <row r="12" spans="1:9" ht="15.75" x14ac:dyDescent="0.25">
      <c r="A12" s="13"/>
      <c r="B12" s="101"/>
      <c r="C12" s="20"/>
      <c r="D12" s="55"/>
      <c r="E12" s="55"/>
      <c r="F12" s="20"/>
      <c r="G12" s="55"/>
      <c r="H12" s="55"/>
      <c r="I12" s="20"/>
    </row>
    <row r="13" spans="1:9" ht="27" thickBot="1" x14ac:dyDescent="0.3">
      <c r="A13" s="13"/>
      <c r="B13" s="101" t="s">
        <v>1107</v>
      </c>
      <c r="C13" s="20"/>
      <c r="D13" s="126" t="s">
        <v>1108</v>
      </c>
      <c r="E13" s="126"/>
      <c r="F13" s="102" t="s">
        <v>306</v>
      </c>
      <c r="G13" s="127" t="s">
        <v>1109</v>
      </c>
      <c r="H13" s="127"/>
      <c r="I13" s="10" t="s">
        <v>306</v>
      </c>
    </row>
    <row r="14" spans="1:9" ht="16.5" thickBot="1" x14ac:dyDescent="0.3">
      <c r="A14" s="13"/>
      <c r="B14" s="101" t="s">
        <v>143</v>
      </c>
      <c r="C14" s="20"/>
      <c r="D14" s="113" t="s">
        <v>304</v>
      </c>
      <c r="E14" s="114">
        <v>32424</v>
      </c>
      <c r="F14" s="20"/>
      <c r="G14" s="115" t="s">
        <v>304</v>
      </c>
      <c r="H14" s="116">
        <v>27983</v>
      </c>
      <c r="I14" s="20"/>
    </row>
    <row r="15" spans="1:9" ht="15.75" thickTop="1" x14ac:dyDescent="0.25">
      <c r="A15" s="13"/>
      <c r="B15" s="90"/>
      <c r="C15" s="90"/>
      <c r="D15" s="90"/>
      <c r="E15" s="90"/>
      <c r="F15" s="90"/>
      <c r="G15" s="90"/>
      <c r="H15" s="90"/>
      <c r="I15" s="90"/>
    </row>
    <row r="16" spans="1:9" x14ac:dyDescent="0.25">
      <c r="A16" s="13"/>
      <c r="B16" s="92"/>
      <c r="C16" s="92"/>
      <c r="D16" s="92"/>
      <c r="E16" s="92"/>
      <c r="F16" s="92"/>
      <c r="G16" s="92"/>
      <c r="H16" s="92"/>
      <c r="I16" s="92"/>
    </row>
  </sheetData>
  <mergeCells count="24">
    <mergeCell ref="B15:I15"/>
    <mergeCell ref="B16:I16"/>
    <mergeCell ref="D12:E12"/>
    <mergeCell ref="G12:H12"/>
    <mergeCell ref="D13:E13"/>
    <mergeCell ref="G13:H13"/>
    <mergeCell ref="A1:A2"/>
    <mergeCell ref="B1:I1"/>
    <mergeCell ref="B2:I2"/>
    <mergeCell ref="B3:I3"/>
    <mergeCell ref="A4:A16"/>
    <mergeCell ref="B4:I4"/>
    <mergeCell ref="D9:E9"/>
    <mergeCell ref="G9:H9"/>
    <mergeCell ref="D10:E10"/>
    <mergeCell ref="G10:H10"/>
    <mergeCell ref="D11:E11"/>
    <mergeCell ref="G11:H11"/>
    <mergeCell ref="D5:E5"/>
    <mergeCell ref="G5:H5"/>
    <mergeCell ref="D6:E6"/>
    <mergeCell ref="G6:H6"/>
    <mergeCell ref="D8:E8"/>
    <mergeCell ref="G8: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3.7109375" bestFit="1" customWidth="1"/>
    <col min="4" max="4" width="1.85546875" bestFit="1" customWidth="1"/>
    <col min="5" max="5" width="7" bestFit="1" customWidth="1"/>
  </cols>
  <sheetData>
    <row r="1" spans="1:6" ht="15" customHeight="1" x14ac:dyDescent="0.25">
      <c r="A1" s="8" t="s">
        <v>2076</v>
      </c>
      <c r="B1" s="8" t="s">
        <v>1</v>
      </c>
      <c r="C1" s="8"/>
      <c r="D1" s="8"/>
      <c r="E1" s="8"/>
      <c r="F1" s="8"/>
    </row>
    <row r="2" spans="1:6" ht="15" customHeight="1" x14ac:dyDescent="0.25">
      <c r="A2" s="8"/>
      <c r="B2" s="8" t="s">
        <v>2</v>
      </c>
      <c r="C2" s="8"/>
      <c r="D2" s="8"/>
      <c r="E2" s="8"/>
      <c r="F2" s="8"/>
    </row>
    <row r="3" spans="1:6" x14ac:dyDescent="0.25">
      <c r="A3" s="3" t="s">
        <v>1111</v>
      </c>
      <c r="B3" s="89"/>
      <c r="C3" s="89"/>
      <c r="D3" s="89"/>
      <c r="E3" s="89"/>
      <c r="F3" s="89"/>
    </row>
    <row r="4" spans="1:6" x14ac:dyDescent="0.25">
      <c r="A4" s="13" t="s">
        <v>2077</v>
      </c>
      <c r="B4" s="91"/>
      <c r="C4" s="91"/>
      <c r="D4" s="91"/>
      <c r="E4" s="91"/>
      <c r="F4" s="91"/>
    </row>
    <row r="5" spans="1:6" ht="16.5" thickBot="1" x14ac:dyDescent="0.3">
      <c r="A5" s="13"/>
      <c r="B5" s="24"/>
      <c r="C5" s="16"/>
      <c r="D5" s="42" t="s">
        <v>143</v>
      </c>
      <c r="E5" s="42"/>
      <c r="F5" s="16"/>
    </row>
    <row r="6" spans="1:6" ht="15.75" x14ac:dyDescent="0.25">
      <c r="A6" s="13"/>
      <c r="B6" s="101" t="s">
        <v>357</v>
      </c>
      <c r="C6" s="20"/>
      <c r="D6" s="54"/>
      <c r="E6" s="54"/>
      <c r="F6" s="20"/>
    </row>
    <row r="7" spans="1:6" ht="15.75" x14ac:dyDescent="0.25">
      <c r="A7" s="13"/>
      <c r="B7" s="101">
        <v>2015</v>
      </c>
      <c r="C7" s="20"/>
      <c r="D7" s="10" t="s">
        <v>304</v>
      </c>
      <c r="E7" s="111" t="s">
        <v>1115</v>
      </c>
      <c r="F7" s="20"/>
    </row>
    <row r="8" spans="1:6" ht="15.75" x14ac:dyDescent="0.25">
      <c r="A8" s="13"/>
      <c r="B8" s="101">
        <v>2016</v>
      </c>
      <c r="C8" s="20"/>
      <c r="D8" s="132" t="s">
        <v>1116</v>
      </c>
      <c r="E8" s="132"/>
      <c r="F8" s="20"/>
    </row>
    <row r="9" spans="1:6" ht="15.75" x14ac:dyDescent="0.25">
      <c r="A9" s="13"/>
      <c r="B9" s="101">
        <v>2017</v>
      </c>
      <c r="C9" s="20"/>
      <c r="D9" s="132" t="s">
        <v>1117</v>
      </c>
      <c r="E9" s="132"/>
      <c r="F9" s="20"/>
    </row>
    <row r="10" spans="1:6" ht="15.75" x14ac:dyDescent="0.25">
      <c r="A10" s="13"/>
      <c r="B10" s="101">
        <v>2018</v>
      </c>
      <c r="C10" s="20"/>
      <c r="D10" s="132" t="s">
        <v>1118</v>
      </c>
      <c r="E10" s="132"/>
      <c r="F10" s="20"/>
    </row>
    <row r="11" spans="1:6" ht="15.75" x14ac:dyDescent="0.25">
      <c r="A11" s="13"/>
      <c r="B11" s="101">
        <v>2019</v>
      </c>
      <c r="C11" s="20"/>
      <c r="D11" s="132" t="s">
        <v>1119</v>
      </c>
      <c r="E11" s="132"/>
      <c r="F11" s="20"/>
    </row>
    <row r="12" spans="1:6" ht="16.5" thickBot="1" x14ac:dyDescent="0.3">
      <c r="A12" s="13"/>
      <c r="B12" s="101" t="s">
        <v>1120</v>
      </c>
      <c r="C12" s="20"/>
      <c r="D12" s="127" t="s">
        <v>982</v>
      </c>
      <c r="E12" s="127"/>
      <c r="F12" s="20"/>
    </row>
    <row r="13" spans="1:6" ht="16.5" thickBot="1" x14ac:dyDescent="0.3">
      <c r="A13" s="13"/>
      <c r="B13" s="101" t="s">
        <v>944</v>
      </c>
      <c r="C13" s="20"/>
      <c r="D13" s="115" t="s">
        <v>304</v>
      </c>
      <c r="E13" s="262" t="s">
        <v>1121</v>
      </c>
      <c r="F13" s="20"/>
    </row>
    <row r="14" spans="1:6" ht="16.5" thickTop="1" x14ac:dyDescent="0.25">
      <c r="A14" s="13"/>
      <c r="B14" s="77"/>
      <c r="C14" s="77"/>
      <c r="D14" s="77"/>
      <c r="E14" s="77"/>
      <c r="F14" s="77"/>
    </row>
    <row r="15" spans="1:6" x14ac:dyDescent="0.25">
      <c r="A15" s="13"/>
      <c r="B15" s="92"/>
      <c r="C15" s="92"/>
      <c r="D15" s="92"/>
      <c r="E15" s="92"/>
      <c r="F15" s="92"/>
    </row>
  </sheetData>
  <mergeCells count="15">
    <mergeCell ref="D12:E12"/>
    <mergeCell ref="A1:A2"/>
    <mergeCell ref="B1:F1"/>
    <mergeCell ref="B2:F2"/>
    <mergeCell ref="B3:F3"/>
    <mergeCell ref="A4:A15"/>
    <mergeCell ref="B4:F4"/>
    <mergeCell ref="B14:F14"/>
    <mergeCell ref="B15:F15"/>
    <mergeCell ref="D5:E5"/>
    <mergeCell ref="D6:E6"/>
    <mergeCell ref="D8:E8"/>
    <mergeCell ref="D9:E9"/>
    <mergeCell ref="D10:E10"/>
    <mergeCell ref="D11:E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2" bestFit="1" customWidth="1"/>
    <col min="5" max="5" width="6.85546875" bestFit="1" customWidth="1"/>
    <col min="6" max="6" width="3.140625" bestFit="1" customWidth="1"/>
    <col min="7" max="7" width="1.85546875" bestFit="1" customWidth="1"/>
    <col min="8" max="8" width="6.140625" bestFit="1" customWidth="1"/>
    <col min="9" max="9" width="2.5703125" bestFit="1" customWidth="1"/>
  </cols>
  <sheetData>
    <row r="1" spans="1:9" ht="15" customHeight="1" x14ac:dyDescent="0.25">
      <c r="A1" s="8" t="s">
        <v>2078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1123</v>
      </c>
      <c r="B3" s="89"/>
      <c r="C3" s="89"/>
      <c r="D3" s="89"/>
      <c r="E3" s="89"/>
      <c r="F3" s="89"/>
      <c r="G3" s="89"/>
      <c r="H3" s="89"/>
      <c r="I3" s="89"/>
    </row>
    <row r="4" spans="1:9" x14ac:dyDescent="0.25">
      <c r="A4" s="13" t="s">
        <v>2079</v>
      </c>
      <c r="B4" s="90"/>
      <c r="C4" s="90"/>
      <c r="D4" s="90"/>
      <c r="E4" s="90"/>
      <c r="F4" s="90"/>
      <c r="G4" s="90"/>
      <c r="H4" s="90"/>
      <c r="I4" s="90"/>
    </row>
    <row r="5" spans="1:9" x14ac:dyDescent="0.25">
      <c r="A5" s="13"/>
      <c r="B5" s="91"/>
      <c r="C5" s="91"/>
      <c r="D5" s="91"/>
      <c r="E5" s="91"/>
      <c r="F5" s="91"/>
      <c r="G5" s="91"/>
      <c r="H5" s="91"/>
      <c r="I5" s="91"/>
    </row>
    <row r="6" spans="1:9" ht="16.5" thickBot="1" x14ac:dyDescent="0.3">
      <c r="A6" s="13"/>
      <c r="B6" s="102"/>
      <c r="C6" s="16"/>
      <c r="D6" s="117">
        <v>2014</v>
      </c>
      <c r="E6" s="117"/>
      <c r="F6" s="16"/>
      <c r="G6" s="118">
        <v>2013</v>
      </c>
      <c r="H6" s="118"/>
      <c r="I6" s="16"/>
    </row>
    <row r="7" spans="1:9" ht="15.75" x14ac:dyDescent="0.25">
      <c r="A7" s="13"/>
      <c r="B7" s="101" t="s">
        <v>1127</v>
      </c>
      <c r="C7" s="20"/>
      <c r="D7" s="54"/>
      <c r="E7" s="54"/>
      <c r="F7" s="20"/>
      <c r="G7" s="54"/>
      <c r="H7" s="54"/>
      <c r="I7" s="20"/>
    </row>
    <row r="8" spans="1:9" ht="15.75" x14ac:dyDescent="0.25">
      <c r="A8" s="13"/>
      <c r="B8" s="101" t="s">
        <v>1128</v>
      </c>
      <c r="C8" s="20"/>
      <c r="D8" s="102" t="s">
        <v>304</v>
      </c>
      <c r="E8" s="109" t="s">
        <v>1129</v>
      </c>
      <c r="F8" s="20"/>
      <c r="G8" s="10" t="s">
        <v>304</v>
      </c>
      <c r="H8" s="111" t="s">
        <v>1130</v>
      </c>
      <c r="I8" s="20"/>
    </row>
    <row r="9" spans="1:9" ht="15.75" x14ac:dyDescent="0.25">
      <c r="A9" s="13"/>
      <c r="B9" s="101" t="s">
        <v>1131</v>
      </c>
      <c r="C9" s="20"/>
      <c r="D9" s="131" t="s">
        <v>1132</v>
      </c>
      <c r="E9" s="131"/>
      <c r="F9" s="102" t="s">
        <v>1133</v>
      </c>
      <c r="G9" s="132" t="s">
        <v>1134</v>
      </c>
      <c r="H9" s="132"/>
      <c r="I9" s="10" t="s">
        <v>1133</v>
      </c>
    </row>
    <row r="10" spans="1:9" ht="26.25" x14ac:dyDescent="0.25">
      <c r="A10" s="13"/>
      <c r="B10" s="101" t="s">
        <v>1135</v>
      </c>
      <c r="C10" s="20"/>
      <c r="D10" s="102" t="s">
        <v>304</v>
      </c>
      <c r="E10" s="109" t="s">
        <v>1136</v>
      </c>
      <c r="F10" s="20"/>
      <c r="G10" s="10" t="s">
        <v>304</v>
      </c>
      <c r="H10" s="111" t="s">
        <v>1137</v>
      </c>
      <c r="I10" s="20"/>
    </row>
    <row r="11" spans="1:9" ht="15.75" x14ac:dyDescent="0.25">
      <c r="A11" s="13"/>
      <c r="B11" s="101" t="s">
        <v>1138</v>
      </c>
      <c r="C11" s="20"/>
      <c r="D11" s="131" t="s">
        <v>1139</v>
      </c>
      <c r="E11" s="131"/>
      <c r="F11" s="102" t="s">
        <v>1133</v>
      </c>
      <c r="G11" s="132" t="s">
        <v>1140</v>
      </c>
      <c r="H11" s="132"/>
      <c r="I11" s="10" t="s">
        <v>1133</v>
      </c>
    </row>
    <row r="12" spans="1:9" ht="15.75" x14ac:dyDescent="0.25">
      <c r="A12" s="13"/>
      <c r="B12" s="77"/>
      <c r="C12" s="77"/>
      <c r="D12" s="77"/>
      <c r="E12" s="77"/>
      <c r="F12" s="77"/>
      <c r="G12" s="77"/>
      <c r="H12" s="77"/>
      <c r="I12" s="77"/>
    </row>
    <row r="13" spans="1:9" x14ac:dyDescent="0.25">
      <c r="A13" s="13"/>
      <c r="B13" s="92"/>
      <c r="C13" s="92"/>
      <c r="D13" s="92"/>
      <c r="E13" s="92"/>
      <c r="F13" s="92"/>
      <c r="G13" s="92"/>
      <c r="H13" s="92"/>
      <c r="I13" s="92"/>
    </row>
  </sheetData>
  <mergeCells count="17">
    <mergeCell ref="B13:I13"/>
    <mergeCell ref="D11:E11"/>
    <mergeCell ref="G11:H11"/>
    <mergeCell ref="A1:A2"/>
    <mergeCell ref="B1:I1"/>
    <mergeCell ref="B2:I2"/>
    <mergeCell ref="B3:I3"/>
    <mergeCell ref="A4:A13"/>
    <mergeCell ref="B4:I4"/>
    <mergeCell ref="B5:I5"/>
    <mergeCell ref="B12:I12"/>
    <mergeCell ref="D6:E6"/>
    <mergeCell ref="G6:H6"/>
    <mergeCell ref="D7:E7"/>
    <mergeCell ref="G7:H7"/>
    <mergeCell ref="D9:E9"/>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19.5703125" bestFit="1" customWidth="1"/>
    <col min="4" max="4" width="2" bestFit="1" customWidth="1"/>
    <col min="5" max="5" width="7.85546875" bestFit="1" customWidth="1"/>
    <col min="7" max="7" width="11.42578125" bestFit="1" customWidth="1"/>
    <col min="8" max="8" width="3.140625" bestFit="1" customWidth="1"/>
  </cols>
  <sheetData>
    <row r="1" spans="1:8" ht="15" customHeight="1" x14ac:dyDescent="0.25">
      <c r="A1" s="8" t="s">
        <v>2080</v>
      </c>
      <c r="B1" s="8" t="s">
        <v>1</v>
      </c>
      <c r="C1" s="8"/>
      <c r="D1" s="8"/>
      <c r="E1" s="8"/>
      <c r="F1" s="8"/>
      <c r="G1" s="8"/>
      <c r="H1" s="8"/>
    </row>
    <row r="2" spans="1:8" ht="15" customHeight="1" x14ac:dyDescent="0.25">
      <c r="A2" s="8"/>
      <c r="B2" s="8" t="s">
        <v>2</v>
      </c>
      <c r="C2" s="8"/>
      <c r="D2" s="8"/>
      <c r="E2" s="8"/>
      <c r="F2" s="8"/>
      <c r="G2" s="8"/>
      <c r="H2" s="8"/>
    </row>
    <row r="3" spans="1:8" x14ac:dyDescent="0.25">
      <c r="A3" s="3" t="s">
        <v>1141</v>
      </c>
      <c r="B3" s="89"/>
      <c r="C3" s="89"/>
      <c r="D3" s="89"/>
      <c r="E3" s="89"/>
      <c r="F3" s="89"/>
      <c r="G3" s="89"/>
      <c r="H3" s="89"/>
    </row>
    <row r="4" spans="1:8" x14ac:dyDescent="0.25">
      <c r="A4" s="13" t="s">
        <v>2081</v>
      </c>
      <c r="B4" s="91"/>
      <c r="C4" s="91"/>
      <c r="D4" s="91"/>
      <c r="E4" s="91"/>
      <c r="F4" s="91"/>
      <c r="G4" s="91"/>
      <c r="H4" s="91"/>
    </row>
    <row r="5" spans="1:8" ht="16.5" thickBot="1" x14ac:dyDescent="0.3">
      <c r="A5" s="13"/>
      <c r="B5" s="102"/>
      <c r="C5" s="16"/>
      <c r="D5" s="117" t="s">
        <v>644</v>
      </c>
      <c r="E5" s="117"/>
      <c r="F5" s="117"/>
      <c r="G5" s="117"/>
      <c r="H5" s="16"/>
    </row>
    <row r="6" spans="1:8" x14ac:dyDescent="0.25">
      <c r="A6" s="13"/>
      <c r="B6" s="269" t="s">
        <v>1144</v>
      </c>
      <c r="C6" s="77"/>
      <c r="D6" s="271" t="s">
        <v>483</v>
      </c>
      <c r="E6" s="271"/>
      <c r="F6" s="78"/>
      <c r="G6" s="95" t="s">
        <v>1145</v>
      </c>
      <c r="H6" s="77"/>
    </row>
    <row r="7" spans="1:8" ht="15.75" thickBot="1" x14ac:dyDescent="0.3">
      <c r="A7" s="13"/>
      <c r="B7" s="270"/>
      <c r="C7" s="77"/>
      <c r="D7" s="117"/>
      <c r="E7" s="117"/>
      <c r="F7" s="77"/>
      <c r="G7" s="96" t="s">
        <v>1146</v>
      </c>
      <c r="H7" s="77"/>
    </row>
    <row r="8" spans="1:8" ht="15.75" x14ac:dyDescent="0.25">
      <c r="A8" s="13"/>
      <c r="B8" s="128" t="s">
        <v>1127</v>
      </c>
      <c r="C8" s="20"/>
      <c r="D8" s="54"/>
      <c r="E8" s="54"/>
      <c r="F8" s="20"/>
      <c r="G8" s="22"/>
      <c r="H8" s="20"/>
    </row>
    <row r="9" spans="1:8" ht="16.5" thickBot="1" x14ac:dyDescent="0.3">
      <c r="A9" s="13"/>
      <c r="B9" s="101" t="s">
        <v>1147</v>
      </c>
      <c r="C9" s="20"/>
      <c r="D9" s="264" t="s">
        <v>304</v>
      </c>
      <c r="E9" s="110" t="s">
        <v>1148</v>
      </c>
      <c r="F9" s="20"/>
      <c r="G9" s="110" t="s">
        <v>1149</v>
      </c>
      <c r="H9" s="102" t="s">
        <v>1133</v>
      </c>
    </row>
    <row r="10" spans="1:8" ht="15.75" x14ac:dyDescent="0.25">
      <c r="A10" s="13"/>
      <c r="B10" s="261"/>
      <c r="C10" s="20"/>
      <c r="D10" s="54"/>
      <c r="E10" s="54"/>
      <c r="F10" s="20"/>
      <c r="G10" s="22"/>
      <c r="H10" s="20"/>
    </row>
    <row r="11" spans="1:8" ht="15.75" x14ac:dyDescent="0.25">
      <c r="A11" s="13"/>
      <c r="B11" s="101">
        <v>2015</v>
      </c>
      <c r="C11" s="20"/>
      <c r="D11" s="131" t="s">
        <v>1150</v>
      </c>
      <c r="E11" s="131"/>
      <c r="F11" s="20"/>
      <c r="G11" s="109" t="s">
        <v>1151</v>
      </c>
      <c r="H11" s="102" t="s">
        <v>1133</v>
      </c>
    </row>
    <row r="12" spans="1:8" ht="15.75" x14ac:dyDescent="0.25">
      <c r="A12" s="13"/>
      <c r="B12" s="101">
        <v>2016</v>
      </c>
      <c r="C12" s="20"/>
      <c r="D12" s="131" t="s">
        <v>1152</v>
      </c>
      <c r="E12" s="131"/>
      <c r="F12" s="20"/>
      <c r="G12" s="109" t="s">
        <v>1153</v>
      </c>
      <c r="H12" s="20"/>
    </row>
    <row r="13" spans="1:8" ht="15.75" x14ac:dyDescent="0.25">
      <c r="A13" s="13"/>
      <c r="B13" s="101">
        <v>2017</v>
      </c>
      <c r="C13" s="20"/>
      <c r="D13" s="272" t="s">
        <v>318</v>
      </c>
      <c r="E13" s="272"/>
      <c r="F13" s="20"/>
      <c r="G13" s="266" t="s">
        <v>318</v>
      </c>
      <c r="H13" s="20"/>
    </row>
    <row r="14" spans="1:8" ht="16.5" thickBot="1" x14ac:dyDescent="0.3">
      <c r="A14" s="13"/>
      <c r="B14" s="101">
        <v>2018</v>
      </c>
      <c r="C14" s="20"/>
      <c r="D14" s="126" t="s">
        <v>1154</v>
      </c>
      <c r="E14" s="126"/>
      <c r="F14" s="20"/>
      <c r="G14" s="110" t="s">
        <v>1155</v>
      </c>
      <c r="H14" s="20"/>
    </row>
    <row r="15" spans="1:8" ht="16.5" thickBot="1" x14ac:dyDescent="0.3">
      <c r="A15" s="13"/>
      <c r="B15" s="261"/>
      <c r="C15" s="20"/>
      <c r="D15" s="273" t="s">
        <v>1156</v>
      </c>
      <c r="E15" s="273"/>
      <c r="F15" s="20"/>
      <c r="G15" s="267" t="s">
        <v>1157</v>
      </c>
      <c r="H15" s="102" t="s">
        <v>1133</v>
      </c>
    </row>
    <row r="16" spans="1:8" ht="16.5" thickBot="1" x14ac:dyDescent="0.3">
      <c r="A16" s="13"/>
      <c r="B16" s="261"/>
      <c r="C16" s="20"/>
      <c r="D16" s="113" t="s">
        <v>304</v>
      </c>
      <c r="E16" s="268" t="s">
        <v>1158</v>
      </c>
      <c r="F16" s="20"/>
      <c r="G16" s="268" t="s">
        <v>1159</v>
      </c>
      <c r="H16" s="102" t="s">
        <v>1133</v>
      </c>
    </row>
    <row r="17" spans="1:8" ht="15.75" thickTop="1" x14ac:dyDescent="0.25">
      <c r="A17" s="13"/>
      <c r="B17" s="409"/>
      <c r="C17" s="94"/>
      <c r="D17" s="94"/>
      <c r="E17" s="94"/>
      <c r="F17" s="94"/>
      <c r="G17" s="94"/>
      <c r="H17" s="94"/>
    </row>
    <row r="18" spans="1:8" ht="16.5" thickBot="1" x14ac:dyDescent="0.3">
      <c r="A18" s="13"/>
      <c r="B18" s="10"/>
      <c r="C18" s="16"/>
      <c r="D18" s="118" t="s">
        <v>838</v>
      </c>
      <c r="E18" s="118"/>
      <c r="F18" s="118"/>
      <c r="G18" s="118"/>
      <c r="H18" s="16"/>
    </row>
    <row r="19" spans="1:8" x14ac:dyDescent="0.25">
      <c r="A19" s="13"/>
      <c r="B19" s="269" t="s">
        <v>1144</v>
      </c>
      <c r="C19" s="77"/>
      <c r="D19" s="276" t="s">
        <v>483</v>
      </c>
      <c r="E19" s="276"/>
      <c r="F19" s="78"/>
      <c r="G19" s="98" t="s">
        <v>1145</v>
      </c>
      <c r="H19" s="77"/>
    </row>
    <row r="20" spans="1:8" ht="15.75" thickBot="1" x14ac:dyDescent="0.3">
      <c r="A20" s="13"/>
      <c r="B20" s="270"/>
      <c r="C20" s="77"/>
      <c r="D20" s="118"/>
      <c r="E20" s="118"/>
      <c r="F20" s="77"/>
      <c r="G20" s="99" t="s">
        <v>1146</v>
      </c>
      <c r="H20" s="77"/>
    </row>
    <row r="21" spans="1:8" ht="15.75" x14ac:dyDescent="0.25">
      <c r="A21" s="13"/>
      <c r="B21" s="128" t="s">
        <v>1127</v>
      </c>
      <c r="C21" s="20"/>
      <c r="D21" s="54"/>
      <c r="E21" s="54"/>
      <c r="F21" s="20"/>
      <c r="G21" s="22"/>
      <c r="H21" s="20"/>
    </row>
    <row r="22" spans="1:8" ht="16.5" thickBot="1" x14ac:dyDescent="0.3">
      <c r="A22" s="13"/>
      <c r="B22" s="101" t="s">
        <v>1147</v>
      </c>
      <c r="C22" s="20"/>
      <c r="D22" s="93" t="s">
        <v>304</v>
      </c>
      <c r="E22" s="112" t="s">
        <v>1160</v>
      </c>
      <c r="F22" s="20"/>
      <c r="G22" s="112" t="s">
        <v>1161</v>
      </c>
      <c r="H22" s="10" t="s">
        <v>1133</v>
      </c>
    </row>
    <row r="23" spans="1:8" ht="15.75" x14ac:dyDescent="0.25">
      <c r="A23" s="13"/>
      <c r="B23" s="101"/>
      <c r="C23" s="20"/>
      <c r="D23" s="54"/>
      <c r="E23" s="54"/>
      <c r="F23" s="20"/>
      <c r="G23" s="22"/>
      <c r="H23" s="20"/>
    </row>
    <row r="24" spans="1:8" ht="16.5" thickBot="1" x14ac:dyDescent="0.3">
      <c r="A24" s="13"/>
      <c r="B24" s="101">
        <v>2014</v>
      </c>
      <c r="C24" s="20"/>
      <c r="D24" s="127" t="s">
        <v>1162</v>
      </c>
      <c r="E24" s="127"/>
      <c r="F24" s="20"/>
      <c r="G24" s="112" t="s">
        <v>1163</v>
      </c>
      <c r="H24" s="10" t="s">
        <v>1133</v>
      </c>
    </row>
    <row r="25" spans="1:8" ht="16.5" thickBot="1" x14ac:dyDescent="0.3">
      <c r="A25" s="13"/>
      <c r="B25" s="101"/>
      <c r="C25" s="20"/>
      <c r="D25" s="277" t="s">
        <v>1162</v>
      </c>
      <c r="E25" s="277"/>
      <c r="F25" s="20"/>
      <c r="G25" s="275" t="s">
        <v>1163</v>
      </c>
      <c r="H25" s="10" t="s">
        <v>1133</v>
      </c>
    </row>
    <row r="26" spans="1:8" ht="16.5" thickBot="1" x14ac:dyDescent="0.3">
      <c r="A26" s="13"/>
      <c r="B26" s="101"/>
      <c r="C26" s="20"/>
      <c r="D26" s="115" t="s">
        <v>304</v>
      </c>
      <c r="E26" s="262" t="s">
        <v>1164</v>
      </c>
      <c r="F26" s="20"/>
      <c r="G26" s="262" t="s">
        <v>1165</v>
      </c>
      <c r="H26" s="10" t="s">
        <v>1133</v>
      </c>
    </row>
    <row r="27" spans="1:8" ht="16.5" thickTop="1" x14ac:dyDescent="0.25">
      <c r="A27" s="13"/>
      <c r="B27" s="77"/>
      <c r="C27" s="77"/>
      <c r="D27" s="77"/>
      <c r="E27" s="77"/>
      <c r="F27" s="77"/>
      <c r="G27" s="77"/>
      <c r="H27" s="77"/>
    </row>
    <row r="28" spans="1:8" x14ac:dyDescent="0.25">
      <c r="A28" s="13"/>
      <c r="B28" s="92"/>
      <c r="C28" s="92"/>
      <c r="D28" s="92"/>
      <c r="E28" s="92"/>
      <c r="F28" s="92"/>
      <c r="G28" s="92"/>
      <c r="H28" s="92"/>
    </row>
  </sheetData>
  <mergeCells count="31">
    <mergeCell ref="B4:H4"/>
    <mergeCell ref="B27:H27"/>
    <mergeCell ref="B28:H28"/>
    <mergeCell ref="H19:H20"/>
    <mergeCell ref="D21:E21"/>
    <mergeCell ref="D23:E23"/>
    <mergeCell ref="D24:E24"/>
    <mergeCell ref="D25:E25"/>
    <mergeCell ref="A1:A2"/>
    <mergeCell ref="B1:H1"/>
    <mergeCell ref="B2:H2"/>
    <mergeCell ref="B3:H3"/>
    <mergeCell ref="A4:A28"/>
    <mergeCell ref="D15:E15"/>
    <mergeCell ref="D18:G18"/>
    <mergeCell ref="B19:B20"/>
    <mergeCell ref="C19:C20"/>
    <mergeCell ref="D19:E20"/>
    <mergeCell ref="F19:F20"/>
    <mergeCell ref="D8:E8"/>
    <mergeCell ref="D10:E10"/>
    <mergeCell ref="D11:E11"/>
    <mergeCell ref="D12:E12"/>
    <mergeCell ref="D13:E13"/>
    <mergeCell ref="D14:E14"/>
    <mergeCell ref="D5:G5"/>
    <mergeCell ref="B6:B7"/>
    <mergeCell ref="C6:C7"/>
    <mergeCell ref="D6:E7"/>
    <mergeCell ref="F6:F7"/>
    <mergeCell ref="H6:H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x14ac:dyDescent="0.25"/>
  <cols>
    <col min="1" max="2" width="36.5703125" bestFit="1" customWidth="1"/>
    <col min="4" max="4" width="3.28515625" customWidth="1"/>
    <col min="5" max="5" width="11.85546875" customWidth="1"/>
    <col min="6" max="6" width="3.140625" bestFit="1" customWidth="1"/>
    <col min="7" max="7" width="5" customWidth="1"/>
    <col min="8" max="8" width="14.85546875" customWidth="1"/>
    <col min="9" max="9" width="2.5703125" bestFit="1" customWidth="1"/>
    <col min="10" max="10" width="5" customWidth="1"/>
    <col min="11" max="11" width="15" customWidth="1"/>
    <col min="13" max="13" width="1.85546875" bestFit="1" customWidth="1"/>
    <col min="14" max="14" width="4.140625" bestFit="1" customWidth="1"/>
    <col min="15" max="15" width="1.5703125" bestFit="1" customWidth="1"/>
  </cols>
  <sheetData>
    <row r="1" spans="1:15" ht="15" customHeight="1" x14ac:dyDescent="0.25">
      <c r="A1" s="8" t="s">
        <v>2082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1172</v>
      </c>
      <c r="B3" s="89"/>
      <c r="C3" s="89"/>
      <c r="D3" s="89"/>
      <c r="E3" s="89"/>
      <c r="F3" s="89"/>
      <c r="G3" s="89"/>
      <c r="H3" s="89"/>
      <c r="I3" s="89"/>
      <c r="J3" s="89"/>
      <c r="K3" s="89"/>
      <c r="L3" s="89"/>
      <c r="M3" s="89"/>
      <c r="N3" s="89"/>
      <c r="O3" s="89"/>
    </row>
    <row r="4" spans="1:15" x14ac:dyDescent="0.25">
      <c r="A4" s="13" t="s">
        <v>2083</v>
      </c>
      <c r="B4" s="91"/>
      <c r="C4" s="91"/>
      <c r="D4" s="91"/>
      <c r="E4" s="91"/>
      <c r="F4" s="91"/>
      <c r="G4" s="91"/>
      <c r="H4" s="91"/>
      <c r="I4" s="91"/>
      <c r="J4" s="91"/>
      <c r="K4" s="91"/>
      <c r="L4" s="91"/>
      <c r="M4" s="91"/>
      <c r="N4" s="91"/>
      <c r="O4" s="91"/>
    </row>
    <row r="5" spans="1:15" ht="16.5" thickBot="1" x14ac:dyDescent="0.3">
      <c r="A5" s="13"/>
      <c r="B5" s="10" t="s">
        <v>1178</v>
      </c>
      <c r="C5" s="16"/>
      <c r="D5" s="117">
        <v>2014</v>
      </c>
      <c r="E5" s="117"/>
      <c r="F5" s="16"/>
      <c r="G5" s="118">
        <v>2013</v>
      </c>
      <c r="H5" s="118"/>
      <c r="I5" s="16"/>
    </row>
    <row r="6" spans="1:15" ht="15.75" x14ac:dyDescent="0.25">
      <c r="A6" s="13"/>
      <c r="B6" s="101" t="s">
        <v>1179</v>
      </c>
      <c r="C6" s="20"/>
      <c r="D6" s="278" t="s">
        <v>304</v>
      </c>
      <c r="E6" s="107">
        <v>75000</v>
      </c>
      <c r="F6" s="20"/>
      <c r="G6" s="100" t="s">
        <v>304</v>
      </c>
      <c r="H6" s="108">
        <v>50000</v>
      </c>
      <c r="I6" s="20"/>
    </row>
    <row r="7" spans="1:15" ht="15.75" x14ac:dyDescent="0.25">
      <c r="A7" s="13"/>
      <c r="B7" s="101" t="s">
        <v>1180</v>
      </c>
      <c r="C7" s="20"/>
      <c r="D7" s="131">
        <v>1.39</v>
      </c>
      <c r="E7" s="131"/>
      <c r="F7" s="102" t="s">
        <v>1133</v>
      </c>
      <c r="G7" s="132">
        <v>1.39</v>
      </c>
      <c r="H7" s="132"/>
      <c r="I7" s="10" t="s">
        <v>1133</v>
      </c>
    </row>
    <row r="8" spans="1:15" ht="15.75" x14ac:dyDescent="0.25">
      <c r="A8" s="13"/>
      <c r="B8" s="101" t="s">
        <v>1181</v>
      </c>
      <c r="C8" s="20"/>
      <c r="D8" s="131">
        <v>0.24</v>
      </c>
      <c r="E8" s="131"/>
      <c r="F8" s="102" t="s">
        <v>1133</v>
      </c>
      <c r="G8" s="132">
        <v>0.24</v>
      </c>
      <c r="H8" s="132"/>
      <c r="I8" s="10" t="s">
        <v>1133</v>
      </c>
    </row>
    <row r="9" spans="1:15" ht="15.75" x14ac:dyDescent="0.25">
      <c r="A9" s="13"/>
      <c r="B9" s="101" t="s">
        <v>1182</v>
      </c>
      <c r="C9" s="20"/>
      <c r="D9" s="279" t="s">
        <v>1183</v>
      </c>
      <c r="E9" s="279"/>
      <c r="F9" s="20"/>
      <c r="G9" s="272" t="s">
        <v>1184</v>
      </c>
      <c r="H9" s="272"/>
      <c r="I9" s="20"/>
    </row>
    <row r="10" spans="1:15" ht="15.75" x14ac:dyDescent="0.25">
      <c r="A10" s="13"/>
      <c r="B10" s="101" t="s">
        <v>1185</v>
      </c>
      <c r="C10" s="20"/>
      <c r="D10" s="102" t="s">
        <v>304</v>
      </c>
      <c r="E10" s="109" t="s">
        <v>1186</v>
      </c>
      <c r="F10" s="102" t="s">
        <v>306</v>
      </c>
      <c r="G10" s="10" t="s">
        <v>304</v>
      </c>
      <c r="H10" s="111" t="s">
        <v>1187</v>
      </c>
      <c r="I10" s="10" t="s">
        <v>306</v>
      </c>
    </row>
    <row r="11" spans="1:15" x14ac:dyDescent="0.25">
      <c r="A11" s="13"/>
      <c r="B11" s="90"/>
      <c r="C11" s="90"/>
      <c r="D11" s="90"/>
      <c r="E11" s="90"/>
      <c r="F11" s="90"/>
      <c r="G11" s="90"/>
      <c r="H11" s="90"/>
      <c r="I11" s="90"/>
      <c r="J11" s="90"/>
      <c r="K11" s="90"/>
      <c r="L11" s="90"/>
      <c r="M11" s="90"/>
      <c r="N11" s="90"/>
      <c r="O11" s="90"/>
    </row>
    <row r="12" spans="1:15" x14ac:dyDescent="0.25">
      <c r="A12" s="13"/>
      <c r="B12" s="92"/>
      <c r="C12" s="92"/>
      <c r="D12" s="92"/>
      <c r="E12" s="92"/>
      <c r="F12" s="92"/>
      <c r="G12" s="92"/>
      <c r="H12" s="92"/>
      <c r="I12" s="92"/>
      <c r="J12" s="92"/>
      <c r="K12" s="92"/>
      <c r="L12" s="92"/>
      <c r="M12" s="92"/>
      <c r="N12" s="92"/>
      <c r="O12" s="92"/>
    </row>
    <row r="13" spans="1:15" x14ac:dyDescent="0.25">
      <c r="A13" s="13" t="s">
        <v>2084</v>
      </c>
      <c r="B13" s="91"/>
      <c r="C13" s="91"/>
      <c r="D13" s="91"/>
      <c r="E13" s="91"/>
      <c r="F13" s="91"/>
      <c r="G13" s="91"/>
      <c r="H13" s="91"/>
      <c r="I13" s="91"/>
      <c r="J13" s="91"/>
      <c r="K13" s="91"/>
      <c r="L13" s="91"/>
      <c r="M13" s="91"/>
      <c r="N13" s="91"/>
      <c r="O13" s="91"/>
    </row>
    <row r="14" spans="1:15" ht="16.5" thickBot="1" x14ac:dyDescent="0.3">
      <c r="A14" s="13"/>
      <c r="B14" s="24"/>
      <c r="C14" s="16"/>
      <c r="D14" s="42">
        <v>2014</v>
      </c>
      <c r="E14" s="42"/>
      <c r="F14" s="42"/>
      <c r="G14" s="42"/>
      <c r="H14" s="42"/>
      <c r="I14" s="42"/>
      <c r="J14" s="42"/>
      <c r="K14" s="42"/>
      <c r="L14" s="16"/>
    </row>
    <row r="15" spans="1:15" x14ac:dyDescent="0.25">
      <c r="A15" s="13"/>
      <c r="B15" s="269" t="s">
        <v>357</v>
      </c>
      <c r="C15" s="77"/>
      <c r="D15" s="271" t="s">
        <v>1190</v>
      </c>
      <c r="E15" s="271"/>
      <c r="F15" s="78"/>
      <c r="G15" s="271" t="s">
        <v>1190</v>
      </c>
      <c r="H15" s="271"/>
      <c r="I15" s="78"/>
      <c r="J15" s="271" t="s">
        <v>1190</v>
      </c>
      <c r="K15" s="271"/>
      <c r="L15" s="77"/>
    </row>
    <row r="16" spans="1:15" x14ac:dyDescent="0.25">
      <c r="A16" s="13"/>
      <c r="B16" s="269"/>
      <c r="C16" s="77"/>
      <c r="D16" s="281" t="s">
        <v>1191</v>
      </c>
      <c r="E16" s="281"/>
      <c r="F16" s="77"/>
      <c r="G16" s="281" t="s">
        <v>1193</v>
      </c>
      <c r="H16" s="281"/>
      <c r="I16" s="77"/>
      <c r="J16" s="281" t="s">
        <v>1195</v>
      </c>
      <c r="K16" s="281"/>
      <c r="L16" s="77"/>
    </row>
    <row r="17" spans="1:15" x14ac:dyDescent="0.25">
      <c r="A17" s="13"/>
      <c r="B17" s="269"/>
      <c r="C17" s="77"/>
      <c r="D17" s="281" t="s">
        <v>1192</v>
      </c>
      <c r="E17" s="281"/>
      <c r="F17" s="77"/>
      <c r="G17" s="281" t="s">
        <v>1194</v>
      </c>
      <c r="H17" s="281"/>
      <c r="I17" s="77"/>
      <c r="J17" s="281" t="s">
        <v>1194</v>
      </c>
      <c r="K17" s="281"/>
      <c r="L17" s="77"/>
    </row>
    <row r="18" spans="1:15" ht="15.75" thickBot="1" x14ac:dyDescent="0.3">
      <c r="A18" s="13"/>
      <c r="B18" s="269"/>
      <c r="C18" s="77"/>
      <c r="D18" s="49"/>
      <c r="E18" s="49"/>
      <c r="F18" s="77"/>
      <c r="G18" s="49"/>
      <c r="H18" s="49"/>
      <c r="I18" s="77"/>
      <c r="J18" s="117" t="s">
        <v>1196</v>
      </c>
      <c r="K18" s="117"/>
      <c r="L18" s="77"/>
    </row>
    <row r="19" spans="1:15" ht="15.75" x14ac:dyDescent="0.25">
      <c r="A19" s="13"/>
      <c r="B19" s="101" t="s">
        <v>1197</v>
      </c>
      <c r="C19" s="20"/>
      <c r="D19" s="278" t="s">
        <v>304</v>
      </c>
      <c r="E19" s="129" t="s">
        <v>1198</v>
      </c>
      <c r="F19" s="102" t="s">
        <v>306</v>
      </c>
      <c r="G19" s="278" t="s">
        <v>304</v>
      </c>
      <c r="H19" s="280" t="s">
        <v>318</v>
      </c>
      <c r="I19" s="20"/>
      <c r="J19" s="278" t="s">
        <v>304</v>
      </c>
      <c r="K19" s="280" t="s">
        <v>318</v>
      </c>
      <c r="L19" s="20"/>
    </row>
    <row r="20" spans="1:15" x14ac:dyDescent="0.25">
      <c r="A20" s="13"/>
      <c r="B20" s="90"/>
      <c r="C20" s="90"/>
      <c r="D20" s="90"/>
      <c r="E20" s="90"/>
      <c r="F20" s="90"/>
      <c r="G20" s="90"/>
      <c r="H20" s="90"/>
      <c r="I20" s="90"/>
      <c r="J20" s="90"/>
      <c r="K20" s="90"/>
      <c r="L20" s="90"/>
      <c r="M20" s="90"/>
      <c r="N20" s="90"/>
      <c r="O20" s="90"/>
    </row>
    <row r="21" spans="1:15" x14ac:dyDescent="0.25">
      <c r="A21" s="13"/>
      <c r="B21" s="91"/>
      <c r="C21" s="91"/>
      <c r="D21" s="91"/>
      <c r="E21" s="91"/>
      <c r="F21" s="91"/>
      <c r="G21" s="91"/>
      <c r="H21" s="91"/>
      <c r="I21" s="91"/>
      <c r="J21" s="91"/>
      <c r="K21" s="91"/>
      <c r="L21" s="91"/>
      <c r="M21" s="91"/>
      <c r="N21" s="91"/>
      <c r="O21" s="91"/>
    </row>
    <row r="22" spans="1:15" ht="16.5" thickBot="1" x14ac:dyDescent="0.3">
      <c r="A22" s="13"/>
      <c r="B22" s="27"/>
      <c r="C22" s="16"/>
      <c r="D22" s="43">
        <v>2013</v>
      </c>
      <c r="E22" s="43"/>
      <c r="F22" s="43"/>
      <c r="G22" s="43"/>
      <c r="H22" s="43"/>
      <c r="I22" s="43"/>
      <c r="J22" s="43"/>
      <c r="K22" s="43"/>
      <c r="L22" s="16"/>
    </row>
    <row r="23" spans="1:15" x14ac:dyDescent="0.25">
      <c r="A23" s="13"/>
      <c r="B23" s="269" t="s">
        <v>357</v>
      </c>
      <c r="C23" s="77"/>
      <c r="D23" s="276" t="s">
        <v>1190</v>
      </c>
      <c r="E23" s="276"/>
      <c r="F23" s="78"/>
      <c r="G23" s="276" t="s">
        <v>1190</v>
      </c>
      <c r="H23" s="276"/>
      <c r="I23" s="78"/>
      <c r="J23" s="276" t="s">
        <v>1190</v>
      </c>
      <c r="K23" s="276"/>
      <c r="L23" s="77"/>
    </row>
    <row r="24" spans="1:15" x14ac:dyDescent="0.25">
      <c r="A24" s="13"/>
      <c r="B24" s="269"/>
      <c r="C24" s="77"/>
      <c r="D24" s="254" t="s">
        <v>1191</v>
      </c>
      <c r="E24" s="254"/>
      <c r="F24" s="77"/>
      <c r="G24" s="254" t="s">
        <v>1199</v>
      </c>
      <c r="H24" s="254"/>
      <c r="I24" s="77"/>
      <c r="J24" s="254" t="s">
        <v>1200</v>
      </c>
      <c r="K24" s="254"/>
      <c r="L24" s="77"/>
    </row>
    <row r="25" spans="1:15" x14ac:dyDescent="0.25">
      <c r="A25" s="13"/>
      <c r="B25" s="269"/>
      <c r="C25" s="77"/>
      <c r="D25" s="254" t="s">
        <v>1192</v>
      </c>
      <c r="E25" s="254"/>
      <c r="F25" s="77"/>
      <c r="G25" s="254" t="s">
        <v>1194</v>
      </c>
      <c r="H25" s="254"/>
      <c r="I25" s="77"/>
      <c r="J25" s="254" t="s">
        <v>1194</v>
      </c>
      <c r="K25" s="254"/>
      <c r="L25" s="77"/>
    </row>
    <row r="26" spans="1:15" ht="15.75" thickBot="1" x14ac:dyDescent="0.3">
      <c r="A26" s="13"/>
      <c r="B26" s="269"/>
      <c r="C26" s="77"/>
      <c r="D26" s="49"/>
      <c r="E26" s="49"/>
      <c r="F26" s="77"/>
      <c r="G26" s="49"/>
      <c r="H26" s="49"/>
      <c r="I26" s="77"/>
      <c r="J26" s="118" t="s">
        <v>1196</v>
      </c>
      <c r="K26" s="118"/>
      <c r="L26" s="77"/>
    </row>
    <row r="27" spans="1:15" ht="15.75" x14ac:dyDescent="0.25">
      <c r="A27" s="13"/>
      <c r="B27" s="101" t="s">
        <v>1197</v>
      </c>
      <c r="C27" s="20"/>
      <c r="D27" s="100" t="s">
        <v>304</v>
      </c>
      <c r="E27" s="130" t="s">
        <v>1201</v>
      </c>
      <c r="F27" s="10" t="s">
        <v>306</v>
      </c>
      <c r="G27" s="100" t="s">
        <v>304</v>
      </c>
      <c r="H27" s="282" t="s">
        <v>318</v>
      </c>
      <c r="I27" s="20"/>
      <c r="J27" s="100" t="s">
        <v>304</v>
      </c>
      <c r="K27" s="282" t="s">
        <v>318</v>
      </c>
      <c r="L27" s="20"/>
    </row>
    <row r="28" spans="1:15" x14ac:dyDescent="0.25">
      <c r="A28" s="13"/>
      <c r="B28" s="90"/>
      <c r="C28" s="90"/>
      <c r="D28" s="90"/>
      <c r="E28" s="90"/>
      <c r="F28" s="90"/>
      <c r="G28" s="90"/>
      <c r="H28" s="90"/>
      <c r="I28" s="90"/>
      <c r="J28" s="90"/>
      <c r="K28" s="90"/>
      <c r="L28" s="90"/>
      <c r="M28" s="90"/>
      <c r="N28" s="90"/>
      <c r="O28" s="90"/>
    </row>
    <row r="29" spans="1:15" x14ac:dyDescent="0.25">
      <c r="A29" s="13"/>
      <c r="B29" s="92"/>
      <c r="C29" s="92"/>
      <c r="D29" s="92"/>
      <c r="E29" s="92"/>
      <c r="F29" s="92"/>
      <c r="G29" s="92"/>
      <c r="H29" s="92"/>
      <c r="I29" s="92"/>
      <c r="J29" s="92"/>
      <c r="K29" s="92"/>
      <c r="L29" s="92"/>
      <c r="M29" s="92"/>
      <c r="N29" s="92"/>
      <c r="O29" s="92"/>
    </row>
    <row r="30" spans="1:15" x14ac:dyDescent="0.25">
      <c r="A30" s="13" t="s">
        <v>2085</v>
      </c>
      <c r="B30" s="91"/>
      <c r="C30" s="91"/>
      <c r="D30" s="91"/>
      <c r="E30" s="91"/>
      <c r="F30" s="91"/>
      <c r="G30" s="91"/>
      <c r="H30" s="91"/>
      <c r="I30" s="91"/>
      <c r="J30" s="91"/>
      <c r="K30" s="91"/>
      <c r="L30" s="91"/>
      <c r="M30" s="91"/>
      <c r="N30" s="91"/>
      <c r="O30" s="91"/>
    </row>
    <row r="31" spans="1:15" ht="16.5" thickBot="1" x14ac:dyDescent="0.3">
      <c r="A31" s="13"/>
      <c r="B31" s="93" t="s">
        <v>1203</v>
      </c>
      <c r="C31" s="16"/>
      <c r="D31" s="117">
        <v>2014</v>
      </c>
      <c r="E31" s="117"/>
      <c r="F31" s="117"/>
      <c r="G31" s="117"/>
      <c r="H31" s="117"/>
      <c r="I31" s="16"/>
      <c r="J31" s="118">
        <v>2013</v>
      </c>
      <c r="K31" s="118"/>
      <c r="L31" s="118"/>
      <c r="M31" s="118"/>
      <c r="N31" s="118"/>
      <c r="O31" s="16"/>
    </row>
    <row r="32" spans="1:15" x14ac:dyDescent="0.25">
      <c r="A32" s="13"/>
      <c r="B32" s="284" t="s">
        <v>357</v>
      </c>
      <c r="C32" s="77"/>
      <c r="D32" s="271" t="s">
        <v>1204</v>
      </c>
      <c r="E32" s="271"/>
      <c r="F32" s="78"/>
      <c r="G32" s="271" t="s">
        <v>300</v>
      </c>
      <c r="H32" s="271"/>
      <c r="I32" s="77"/>
      <c r="J32" s="276" t="s">
        <v>1204</v>
      </c>
      <c r="K32" s="276"/>
      <c r="L32" s="78"/>
      <c r="M32" s="276" t="s">
        <v>300</v>
      </c>
      <c r="N32" s="276"/>
      <c r="O32" s="77"/>
    </row>
    <row r="33" spans="1:15" ht="15.75" thickBot="1" x14ac:dyDescent="0.3">
      <c r="A33" s="13"/>
      <c r="B33" s="285"/>
      <c r="C33" s="77"/>
      <c r="D33" s="117" t="s">
        <v>483</v>
      </c>
      <c r="E33" s="117"/>
      <c r="F33" s="286"/>
      <c r="G33" s="117" t="s">
        <v>301</v>
      </c>
      <c r="H33" s="117"/>
      <c r="I33" s="77"/>
      <c r="J33" s="118" t="s">
        <v>483</v>
      </c>
      <c r="K33" s="118"/>
      <c r="L33" s="286"/>
      <c r="M33" s="118" t="s">
        <v>301</v>
      </c>
      <c r="N33" s="118"/>
      <c r="O33" s="77"/>
    </row>
    <row r="34" spans="1:15" ht="15.75" x14ac:dyDescent="0.25">
      <c r="A34" s="13"/>
      <c r="B34" s="101" t="s">
        <v>1205</v>
      </c>
      <c r="C34" s="20"/>
      <c r="D34" s="54"/>
      <c r="E34" s="54"/>
      <c r="F34" s="20"/>
      <c r="G34" s="54"/>
      <c r="H34" s="54"/>
      <c r="I34" s="20"/>
      <c r="J34" s="54"/>
      <c r="K34" s="54"/>
      <c r="L34" s="20"/>
      <c r="M34" s="54"/>
      <c r="N34" s="54"/>
      <c r="O34" s="20"/>
    </row>
    <row r="35" spans="1:15" ht="26.25" x14ac:dyDescent="0.25">
      <c r="A35" s="13"/>
      <c r="B35" s="283" t="s">
        <v>1206</v>
      </c>
      <c r="C35" s="20"/>
      <c r="D35" s="102" t="s">
        <v>304</v>
      </c>
      <c r="E35" s="103">
        <v>40000</v>
      </c>
      <c r="F35" s="20"/>
      <c r="G35" s="102" t="s">
        <v>304</v>
      </c>
      <c r="H35" s="109" t="s">
        <v>1207</v>
      </c>
      <c r="I35" s="102" t="s">
        <v>306</v>
      </c>
      <c r="J35" s="10" t="s">
        <v>304</v>
      </c>
      <c r="K35" s="104">
        <v>40000</v>
      </c>
      <c r="L35" s="20"/>
      <c r="M35" s="10" t="s">
        <v>304</v>
      </c>
      <c r="N35" s="111" t="s">
        <v>1208</v>
      </c>
      <c r="O35" s="10" t="s">
        <v>306</v>
      </c>
    </row>
    <row r="36" spans="1:15" ht="26.25" x14ac:dyDescent="0.25">
      <c r="A36" s="13"/>
      <c r="B36" s="283" t="s">
        <v>1209</v>
      </c>
      <c r="C36" s="20"/>
      <c r="D36" s="120">
        <v>10000</v>
      </c>
      <c r="E36" s="120"/>
      <c r="F36" s="20"/>
      <c r="G36" s="131" t="s">
        <v>1210</v>
      </c>
      <c r="H36" s="131"/>
      <c r="I36" s="102" t="s">
        <v>306</v>
      </c>
      <c r="J36" s="121">
        <v>10000</v>
      </c>
      <c r="K36" s="121"/>
      <c r="L36" s="20"/>
      <c r="M36" s="132" t="s">
        <v>1211</v>
      </c>
      <c r="N36" s="132"/>
      <c r="O36" s="10" t="s">
        <v>306</v>
      </c>
    </row>
    <row r="37" spans="1:15" ht="26.25" x14ac:dyDescent="0.25">
      <c r="A37" s="13"/>
      <c r="B37" s="283" t="s">
        <v>1212</v>
      </c>
      <c r="C37" s="20"/>
      <c r="D37" s="120">
        <v>25000</v>
      </c>
      <c r="E37" s="120"/>
      <c r="F37" s="20"/>
      <c r="G37" s="131" t="s">
        <v>1213</v>
      </c>
      <c r="H37" s="131"/>
      <c r="I37" s="102" t="s">
        <v>306</v>
      </c>
      <c r="J37" s="279" t="s">
        <v>318</v>
      </c>
      <c r="K37" s="279"/>
      <c r="L37" s="20"/>
      <c r="M37" s="279" t="s">
        <v>318</v>
      </c>
      <c r="N37" s="279"/>
      <c r="O37" s="20"/>
    </row>
    <row r="38" spans="1:15" x14ac:dyDescent="0.25">
      <c r="A38" s="13"/>
      <c r="B38" s="90"/>
      <c r="C38" s="90"/>
      <c r="D38" s="90"/>
      <c r="E38" s="90"/>
      <c r="F38" s="90"/>
      <c r="G38" s="90"/>
      <c r="H38" s="90"/>
      <c r="I38" s="90"/>
      <c r="J38" s="90"/>
      <c r="K38" s="90"/>
      <c r="L38" s="90"/>
      <c r="M38" s="90"/>
      <c r="N38" s="90"/>
      <c r="O38" s="90"/>
    </row>
    <row r="39" spans="1:15" x14ac:dyDescent="0.25">
      <c r="A39" s="13"/>
      <c r="B39" s="92"/>
      <c r="C39" s="92"/>
      <c r="D39" s="92"/>
      <c r="E39" s="92"/>
      <c r="F39" s="92"/>
      <c r="G39" s="92"/>
      <c r="H39" s="92"/>
      <c r="I39" s="92"/>
      <c r="J39" s="92"/>
      <c r="K39" s="92"/>
      <c r="L39" s="92"/>
      <c r="M39" s="92"/>
      <c r="N39" s="92"/>
      <c r="O39" s="92"/>
    </row>
    <row r="40" spans="1:15" x14ac:dyDescent="0.25">
      <c r="A40" s="13" t="s">
        <v>2086</v>
      </c>
      <c r="B40" s="91"/>
      <c r="C40" s="91"/>
      <c r="D40" s="91"/>
      <c r="E40" s="91"/>
      <c r="F40" s="91"/>
      <c r="G40" s="91"/>
      <c r="H40" s="91"/>
      <c r="I40" s="91"/>
      <c r="J40" s="91"/>
      <c r="K40" s="91"/>
      <c r="L40" s="91"/>
      <c r="M40" s="91"/>
      <c r="N40" s="91"/>
      <c r="O40" s="91"/>
    </row>
    <row r="41" spans="1:15" ht="16.5" thickBot="1" x14ac:dyDescent="0.3">
      <c r="A41" s="13"/>
      <c r="B41" s="10" t="s">
        <v>1178</v>
      </c>
      <c r="C41" s="16"/>
      <c r="D41" s="117">
        <v>2014</v>
      </c>
      <c r="E41" s="117"/>
      <c r="F41" s="16"/>
    </row>
    <row r="42" spans="1:15" ht="15.75" x14ac:dyDescent="0.25">
      <c r="A42" s="13"/>
      <c r="B42" s="101" t="s">
        <v>1179</v>
      </c>
      <c r="C42" s="20"/>
      <c r="D42" s="278" t="s">
        <v>304</v>
      </c>
      <c r="E42" s="129" t="s">
        <v>1218</v>
      </c>
      <c r="F42" s="20"/>
    </row>
    <row r="43" spans="1:15" ht="15.75" x14ac:dyDescent="0.25">
      <c r="A43" s="13"/>
      <c r="B43" s="101" t="s">
        <v>1180</v>
      </c>
      <c r="C43" s="20"/>
      <c r="D43" s="131" t="s">
        <v>1219</v>
      </c>
      <c r="E43" s="131"/>
      <c r="F43" s="102" t="s">
        <v>1133</v>
      </c>
    </row>
    <row r="44" spans="1:15" ht="15.75" x14ac:dyDescent="0.25">
      <c r="A44" s="13"/>
      <c r="B44" s="101" t="s">
        <v>1181</v>
      </c>
      <c r="C44" s="20"/>
      <c r="D44" s="131" t="s">
        <v>1219</v>
      </c>
      <c r="E44" s="131"/>
      <c r="F44" s="102" t="s">
        <v>1133</v>
      </c>
    </row>
    <row r="45" spans="1:15" ht="15.75" x14ac:dyDescent="0.25">
      <c r="A45" s="13"/>
      <c r="B45" s="101" t="s">
        <v>1182</v>
      </c>
      <c r="C45" s="20"/>
      <c r="D45" s="279" t="s">
        <v>1220</v>
      </c>
      <c r="E45" s="279"/>
      <c r="F45" s="20"/>
    </row>
    <row r="46" spans="1:15" ht="15.75" x14ac:dyDescent="0.25">
      <c r="A46" s="13"/>
      <c r="B46" s="101" t="s">
        <v>1221</v>
      </c>
      <c r="C46" s="20"/>
      <c r="D46" s="102" t="s">
        <v>304</v>
      </c>
      <c r="E46" s="266" t="s">
        <v>318</v>
      </c>
      <c r="F46" s="20"/>
    </row>
    <row r="47" spans="1:15" x14ac:dyDescent="0.25">
      <c r="A47" s="13"/>
      <c r="B47" s="90"/>
      <c r="C47" s="90"/>
      <c r="D47" s="90"/>
      <c r="E47" s="90"/>
      <c r="F47" s="90"/>
      <c r="G47" s="90"/>
      <c r="H47" s="90"/>
      <c r="I47" s="90"/>
      <c r="J47" s="90"/>
      <c r="K47" s="90"/>
      <c r="L47" s="90"/>
      <c r="M47" s="90"/>
      <c r="N47" s="90"/>
      <c r="O47" s="90"/>
    </row>
    <row r="48" spans="1:15" x14ac:dyDescent="0.25">
      <c r="A48" s="13"/>
      <c r="B48" s="92"/>
      <c r="C48" s="92"/>
      <c r="D48" s="92"/>
      <c r="E48" s="92"/>
      <c r="F48" s="92"/>
      <c r="G48" s="92"/>
      <c r="H48" s="92"/>
      <c r="I48" s="92"/>
      <c r="J48" s="92"/>
      <c r="K48" s="92"/>
      <c r="L48" s="92"/>
      <c r="M48" s="92"/>
      <c r="N48" s="92"/>
      <c r="O48" s="92"/>
    </row>
  </sheetData>
  <mergeCells count="98">
    <mergeCell ref="A30:A39"/>
    <mergeCell ref="B30:O30"/>
    <mergeCell ref="B38:O38"/>
    <mergeCell ref="B39:O39"/>
    <mergeCell ref="A40:A48"/>
    <mergeCell ref="B40:O40"/>
    <mergeCell ref="B47:O47"/>
    <mergeCell ref="B48:O48"/>
    <mergeCell ref="A13:A29"/>
    <mergeCell ref="B13:O13"/>
    <mergeCell ref="B20:O20"/>
    <mergeCell ref="B21:O21"/>
    <mergeCell ref="B28:O28"/>
    <mergeCell ref="B29:O29"/>
    <mergeCell ref="D44:E44"/>
    <mergeCell ref="D45:E45"/>
    <mergeCell ref="A1:A2"/>
    <mergeCell ref="B1:O1"/>
    <mergeCell ref="B2:O2"/>
    <mergeCell ref="B3:O3"/>
    <mergeCell ref="A4:A12"/>
    <mergeCell ref="B4:O4"/>
    <mergeCell ref="B11:O11"/>
    <mergeCell ref="B12:O12"/>
    <mergeCell ref="D37:E37"/>
    <mergeCell ref="G37:H37"/>
    <mergeCell ref="J37:K37"/>
    <mergeCell ref="M37:N37"/>
    <mergeCell ref="D41:E41"/>
    <mergeCell ref="D43:E43"/>
    <mergeCell ref="O32:O33"/>
    <mergeCell ref="D34:E34"/>
    <mergeCell ref="G34:H34"/>
    <mergeCell ref="J34:K34"/>
    <mergeCell ref="M34:N34"/>
    <mergeCell ref="D36:E36"/>
    <mergeCell ref="G36:H36"/>
    <mergeCell ref="J36:K36"/>
    <mergeCell ref="M36:N36"/>
    <mergeCell ref="I32:I33"/>
    <mergeCell ref="J32:K32"/>
    <mergeCell ref="J33:K33"/>
    <mergeCell ref="L32:L33"/>
    <mergeCell ref="M32:N32"/>
    <mergeCell ref="M33:N33"/>
    <mergeCell ref="L23:L26"/>
    <mergeCell ref="D31:H31"/>
    <mergeCell ref="J31:N31"/>
    <mergeCell ref="B32:B33"/>
    <mergeCell ref="C32:C33"/>
    <mergeCell ref="D32:E32"/>
    <mergeCell ref="D33:E33"/>
    <mergeCell ref="F32:F33"/>
    <mergeCell ref="G32:H32"/>
    <mergeCell ref="G33:H33"/>
    <mergeCell ref="G24:H24"/>
    <mergeCell ref="G25:H25"/>
    <mergeCell ref="G26:H26"/>
    <mergeCell ref="I23:I26"/>
    <mergeCell ref="J23:K23"/>
    <mergeCell ref="J24:K24"/>
    <mergeCell ref="J25:K25"/>
    <mergeCell ref="J26:K26"/>
    <mergeCell ref="L15:L18"/>
    <mergeCell ref="D22:K22"/>
    <mergeCell ref="B23:B26"/>
    <mergeCell ref="C23:C26"/>
    <mergeCell ref="D23:E23"/>
    <mergeCell ref="D24:E24"/>
    <mergeCell ref="D25:E25"/>
    <mergeCell ref="D26:E26"/>
    <mergeCell ref="F23:F26"/>
    <mergeCell ref="G23:H23"/>
    <mergeCell ref="G15:H15"/>
    <mergeCell ref="G16:H16"/>
    <mergeCell ref="G17:H17"/>
    <mergeCell ref="G18:H18"/>
    <mergeCell ref="I15:I18"/>
    <mergeCell ref="J15:K15"/>
    <mergeCell ref="J16:K16"/>
    <mergeCell ref="J17:K17"/>
    <mergeCell ref="J18:K18"/>
    <mergeCell ref="D9:E9"/>
    <mergeCell ref="G9:H9"/>
    <mergeCell ref="D14:K14"/>
    <mergeCell ref="B15:B18"/>
    <mergeCell ref="C15:C18"/>
    <mergeCell ref="D15:E15"/>
    <mergeCell ref="D16:E16"/>
    <mergeCell ref="D17:E17"/>
    <mergeCell ref="D18:E18"/>
    <mergeCell ref="F15:F18"/>
    <mergeCell ref="D5:E5"/>
    <mergeCell ref="G5:H5"/>
    <mergeCell ref="D7:E7"/>
    <mergeCell ref="G7:H7"/>
    <mergeCell ref="D8:E8"/>
    <mergeCell ref="G8: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4" max="4" width="2" bestFit="1" customWidth="1"/>
    <col min="5" max="5" width="6.42578125" bestFit="1" customWidth="1"/>
    <col min="6" max="6" width="1.5703125" bestFit="1" customWidth="1"/>
    <col min="7" max="7" width="9.85546875" bestFit="1" customWidth="1"/>
    <col min="8" max="8" width="5.7109375" bestFit="1" customWidth="1"/>
    <col min="9" max="9" width="1.85546875" customWidth="1"/>
    <col min="10" max="10" width="5.140625" customWidth="1"/>
    <col min="11" max="11" width="4.85546875" bestFit="1" customWidth="1"/>
    <col min="12" max="12" width="9.42578125" bestFit="1" customWidth="1"/>
    <col min="13" max="13" width="2.5703125" bestFit="1" customWidth="1"/>
    <col min="14" max="14" width="1.85546875" customWidth="1"/>
    <col min="15" max="15" width="5.140625" customWidth="1"/>
    <col min="16" max="16" width="1.5703125" bestFit="1" customWidth="1"/>
    <col min="17" max="17" width="9.42578125" bestFit="1" customWidth="1"/>
    <col min="18" max="18" width="2.5703125" bestFit="1" customWidth="1"/>
  </cols>
  <sheetData>
    <row r="1" spans="1:18" ht="15" customHeight="1" x14ac:dyDescent="0.25">
      <c r="A1" s="8" t="s">
        <v>2087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1222</v>
      </c>
      <c r="B3" s="89"/>
      <c r="C3" s="89"/>
      <c r="D3" s="89"/>
      <c r="E3" s="89"/>
      <c r="F3" s="89"/>
      <c r="G3" s="89"/>
      <c r="H3" s="89"/>
      <c r="I3" s="89"/>
      <c r="J3" s="89"/>
      <c r="K3" s="89"/>
      <c r="L3" s="89"/>
      <c r="M3" s="89"/>
      <c r="N3" s="89"/>
      <c r="O3" s="89"/>
      <c r="P3" s="89"/>
      <c r="Q3" s="89"/>
      <c r="R3" s="89"/>
    </row>
    <row r="4" spans="1:18" x14ac:dyDescent="0.25">
      <c r="A4" s="13" t="s">
        <v>2088</v>
      </c>
      <c r="B4" s="91"/>
      <c r="C4" s="91"/>
      <c r="D4" s="91"/>
      <c r="E4" s="91"/>
      <c r="F4" s="91"/>
      <c r="G4" s="91"/>
      <c r="H4" s="91"/>
      <c r="I4" s="91"/>
      <c r="J4" s="91"/>
      <c r="K4" s="91"/>
      <c r="L4" s="91"/>
      <c r="M4" s="91"/>
      <c r="N4" s="91"/>
      <c r="O4" s="91"/>
      <c r="P4" s="91"/>
      <c r="Q4" s="91"/>
      <c r="R4" s="91"/>
    </row>
    <row r="5" spans="1:18" ht="16.5" thickBot="1" x14ac:dyDescent="0.3">
      <c r="A5" s="13"/>
      <c r="B5" s="287" t="s">
        <v>1048</v>
      </c>
      <c r="C5" s="16"/>
      <c r="D5" s="302">
        <v>2014</v>
      </c>
      <c r="E5" s="302"/>
      <c r="F5" s="16"/>
      <c r="G5" s="303">
        <v>2013</v>
      </c>
      <c r="H5" s="303"/>
      <c r="I5" s="16"/>
      <c r="J5" s="303">
        <v>2012</v>
      </c>
      <c r="K5" s="303"/>
      <c r="L5" s="16"/>
    </row>
    <row r="6" spans="1:18" ht="15.75" x14ac:dyDescent="0.25">
      <c r="A6" s="13"/>
      <c r="B6" s="288" t="s">
        <v>357</v>
      </c>
      <c r="C6" s="20"/>
      <c r="D6" s="54"/>
      <c r="E6" s="54"/>
      <c r="F6" s="20"/>
      <c r="G6" s="54"/>
      <c r="H6" s="54"/>
      <c r="I6" s="20"/>
      <c r="J6" s="54"/>
      <c r="K6" s="54"/>
      <c r="L6" s="20"/>
    </row>
    <row r="7" spans="1:18" ht="15.75" x14ac:dyDescent="0.25">
      <c r="A7" s="13"/>
      <c r="B7" s="289" t="s">
        <v>1225</v>
      </c>
      <c r="C7" s="20"/>
      <c r="D7" s="55"/>
      <c r="E7" s="55"/>
      <c r="F7" s="20"/>
      <c r="G7" s="55"/>
      <c r="H7" s="55"/>
      <c r="I7" s="20"/>
      <c r="J7" s="55"/>
      <c r="K7" s="55"/>
      <c r="L7" s="20"/>
    </row>
    <row r="8" spans="1:18" ht="15.75" x14ac:dyDescent="0.25">
      <c r="A8" s="13"/>
      <c r="B8" s="290" t="s">
        <v>1226</v>
      </c>
      <c r="C8" s="20"/>
      <c r="D8" s="291" t="s">
        <v>304</v>
      </c>
      <c r="E8" s="292">
        <v>3926</v>
      </c>
      <c r="F8" s="20"/>
      <c r="G8" s="293" t="s">
        <v>304</v>
      </c>
      <c r="H8" s="294">
        <v>5500</v>
      </c>
      <c r="I8" s="20"/>
      <c r="J8" s="293" t="s">
        <v>304</v>
      </c>
      <c r="K8" s="294">
        <v>5660</v>
      </c>
      <c r="L8" s="20"/>
    </row>
    <row r="9" spans="1:18" ht="16.5" thickBot="1" x14ac:dyDescent="0.3">
      <c r="A9" s="13"/>
      <c r="B9" s="290" t="s">
        <v>1227</v>
      </c>
      <c r="C9" s="20"/>
      <c r="D9" s="304">
        <v>507</v>
      </c>
      <c r="E9" s="304"/>
      <c r="F9" s="20"/>
      <c r="G9" s="305">
        <v>664</v>
      </c>
      <c r="H9" s="305"/>
      <c r="I9" s="20"/>
      <c r="J9" s="305">
        <v>582</v>
      </c>
      <c r="K9" s="305"/>
      <c r="L9" s="20"/>
    </row>
    <row r="10" spans="1:18" ht="15.75" x14ac:dyDescent="0.25">
      <c r="A10" s="13"/>
      <c r="B10" s="289"/>
      <c r="C10" s="20"/>
      <c r="D10" s="306">
        <v>4433</v>
      </c>
      <c r="E10" s="306"/>
      <c r="F10" s="20"/>
      <c r="G10" s="307">
        <v>6164</v>
      </c>
      <c r="H10" s="307"/>
      <c r="I10" s="20"/>
      <c r="J10" s="307">
        <v>6242</v>
      </c>
      <c r="K10" s="307"/>
      <c r="L10" s="20"/>
    </row>
    <row r="11" spans="1:18" ht="15.75" x14ac:dyDescent="0.25">
      <c r="A11" s="13"/>
      <c r="B11" s="289" t="s">
        <v>1228</v>
      </c>
      <c r="C11" s="20"/>
      <c r="D11" s="55"/>
      <c r="E11" s="55"/>
      <c r="F11" s="20"/>
      <c r="G11" s="55"/>
      <c r="H11" s="55"/>
      <c r="I11" s="20"/>
      <c r="J11" s="55"/>
      <c r="K11" s="55"/>
      <c r="L11" s="20"/>
    </row>
    <row r="12" spans="1:18" ht="15.75" x14ac:dyDescent="0.25">
      <c r="A12" s="13"/>
      <c r="B12" s="290" t="s">
        <v>1226</v>
      </c>
      <c r="C12" s="20"/>
      <c r="D12" s="308">
        <v>2187</v>
      </c>
      <c r="E12" s="308"/>
      <c r="F12" s="20"/>
      <c r="G12" s="309">
        <v>403</v>
      </c>
      <c r="H12" s="309"/>
      <c r="I12" s="20"/>
      <c r="J12" s="309" t="s">
        <v>1229</v>
      </c>
      <c r="K12" s="309"/>
      <c r="L12" s="293" t="s">
        <v>306</v>
      </c>
    </row>
    <row r="13" spans="1:18" ht="16.5" thickBot="1" x14ac:dyDescent="0.3">
      <c r="A13" s="13"/>
      <c r="B13" s="290" t="s">
        <v>1227</v>
      </c>
      <c r="C13" s="20"/>
      <c r="D13" s="304">
        <v>619</v>
      </c>
      <c r="E13" s="304"/>
      <c r="F13" s="20"/>
      <c r="G13" s="305">
        <v>102</v>
      </c>
      <c r="H13" s="305"/>
      <c r="I13" s="20"/>
      <c r="J13" s="305">
        <v>67</v>
      </c>
      <c r="K13" s="305"/>
      <c r="L13" s="20"/>
    </row>
    <row r="14" spans="1:18" ht="16.5" thickBot="1" x14ac:dyDescent="0.3">
      <c r="A14" s="13"/>
      <c r="B14" s="289"/>
      <c r="C14" s="20"/>
      <c r="D14" s="310">
        <v>2806</v>
      </c>
      <c r="E14" s="310"/>
      <c r="F14" s="20"/>
      <c r="G14" s="311">
        <v>505</v>
      </c>
      <c r="H14" s="311"/>
      <c r="I14" s="20"/>
      <c r="J14" s="311" t="s">
        <v>1230</v>
      </c>
      <c r="K14" s="311"/>
      <c r="L14" s="293" t="s">
        <v>306</v>
      </c>
    </row>
    <row r="15" spans="1:18" ht="16.5" thickBot="1" x14ac:dyDescent="0.3">
      <c r="A15" s="13"/>
      <c r="B15" s="297" t="s">
        <v>126</v>
      </c>
      <c r="C15" s="20"/>
      <c r="D15" s="298" t="s">
        <v>304</v>
      </c>
      <c r="E15" s="299">
        <v>7239</v>
      </c>
      <c r="F15" s="20"/>
      <c r="G15" s="300" t="s">
        <v>304</v>
      </c>
      <c r="H15" s="301">
        <v>6669</v>
      </c>
      <c r="I15" s="20"/>
      <c r="J15" s="300" t="s">
        <v>304</v>
      </c>
      <c r="K15" s="301">
        <v>6080</v>
      </c>
      <c r="L15" s="20"/>
    </row>
    <row r="16" spans="1:18" ht="15.75" thickTop="1" x14ac:dyDescent="0.25">
      <c r="A16" s="13"/>
      <c r="B16" s="90"/>
      <c r="C16" s="90"/>
      <c r="D16" s="90"/>
      <c r="E16" s="90"/>
      <c r="F16" s="90"/>
      <c r="G16" s="90"/>
      <c r="H16" s="90"/>
      <c r="I16" s="90"/>
      <c r="J16" s="90"/>
      <c r="K16" s="90"/>
      <c r="L16" s="90"/>
      <c r="M16" s="90"/>
      <c r="N16" s="90"/>
      <c r="O16" s="90"/>
      <c r="P16" s="90"/>
      <c r="Q16" s="90"/>
      <c r="R16" s="90"/>
    </row>
    <row r="17" spans="1:18" x14ac:dyDescent="0.25">
      <c r="A17" s="13"/>
      <c r="B17" s="92"/>
      <c r="C17" s="92"/>
      <c r="D17" s="92"/>
      <c r="E17" s="92"/>
      <c r="F17" s="92"/>
      <c r="G17" s="92"/>
      <c r="H17" s="92"/>
      <c r="I17" s="92"/>
      <c r="J17" s="92"/>
      <c r="K17" s="92"/>
      <c r="L17" s="92"/>
      <c r="M17" s="92"/>
      <c r="N17" s="92"/>
      <c r="O17" s="92"/>
      <c r="P17" s="92"/>
      <c r="Q17" s="92"/>
      <c r="R17" s="92"/>
    </row>
    <row r="18" spans="1:18" x14ac:dyDescent="0.25">
      <c r="A18" s="13" t="s">
        <v>2089</v>
      </c>
      <c r="B18" s="91"/>
      <c r="C18" s="91"/>
      <c r="D18" s="91"/>
      <c r="E18" s="91"/>
      <c r="F18" s="91"/>
      <c r="G18" s="91"/>
      <c r="H18" s="91"/>
      <c r="I18" s="91"/>
      <c r="J18" s="91"/>
      <c r="K18" s="91"/>
      <c r="L18" s="91"/>
      <c r="M18" s="91"/>
      <c r="N18" s="91"/>
      <c r="O18" s="91"/>
      <c r="P18" s="91"/>
      <c r="Q18" s="91"/>
      <c r="R18" s="91"/>
    </row>
    <row r="19" spans="1:18" ht="16.5" thickBot="1" x14ac:dyDescent="0.3">
      <c r="A19" s="13"/>
      <c r="B19" s="93" t="s">
        <v>1048</v>
      </c>
      <c r="C19" s="16"/>
      <c r="D19" s="117">
        <v>2014</v>
      </c>
      <c r="E19" s="117"/>
      <c r="F19" s="117"/>
      <c r="G19" s="117"/>
      <c r="H19" s="16"/>
      <c r="I19" s="118">
        <v>2013</v>
      </c>
      <c r="J19" s="118"/>
      <c r="K19" s="118"/>
      <c r="L19" s="118"/>
      <c r="M19" s="16"/>
      <c r="N19" s="118">
        <v>2012</v>
      </c>
      <c r="O19" s="118"/>
      <c r="P19" s="118"/>
      <c r="Q19" s="118"/>
      <c r="R19" s="16"/>
    </row>
    <row r="20" spans="1:18" x14ac:dyDescent="0.25">
      <c r="A20" s="13"/>
      <c r="B20" s="314" t="s">
        <v>1178</v>
      </c>
      <c r="C20" s="46"/>
      <c r="D20" s="271" t="s">
        <v>483</v>
      </c>
      <c r="E20" s="271"/>
      <c r="F20" s="50"/>
      <c r="G20" s="263" t="s">
        <v>1232</v>
      </c>
      <c r="H20" s="46"/>
      <c r="I20" s="276" t="s">
        <v>483</v>
      </c>
      <c r="J20" s="276"/>
      <c r="K20" s="50"/>
      <c r="L20" s="274" t="s">
        <v>1232</v>
      </c>
      <c r="M20" s="46"/>
      <c r="N20" s="276" t="s">
        <v>483</v>
      </c>
      <c r="O20" s="276"/>
      <c r="P20" s="50"/>
      <c r="Q20" s="274" t="s">
        <v>1232</v>
      </c>
      <c r="R20" s="46"/>
    </row>
    <row r="21" spans="1:18" x14ac:dyDescent="0.25">
      <c r="A21" s="13"/>
      <c r="B21" s="315"/>
      <c r="C21" s="46"/>
      <c r="D21" s="316"/>
      <c r="E21" s="316"/>
      <c r="F21" s="46"/>
      <c r="G21" s="95" t="s">
        <v>1233</v>
      </c>
      <c r="H21" s="46"/>
      <c r="I21" s="317"/>
      <c r="J21" s="317"/>
      <c r="K21" s="46"/>
      <c r="L21" s="98" t="s">
        <v>1233</v>
      </c>
      <c r="M21" s="46"/>
      <c r="N21" s="317"/>
      <c r="O21" s="317"/>
      <c r="P21" s="46"/>
      <c r="Q21" s="98" t="s">
        <v>1233</v>
      </c>
      <c r="R21" s="46"/>
    </row>
    <row r="22" spans="1:18" ht="15.75" thickBot="1" x14ac:dyDescent="0.3">
      <c r="A22" s="13"/>
      <c r="B22" s="315"/>
      <c r="C22" s="46"/>
      <c r="D22" s="117"/>
      <c r="E22" s="117"/>
      <c r="F22" s="46"/>
      <c r="G22" s="96" t="s">
        <v>1234</v>
      </c>
      <c r="H22" s="46"/>
      <c r="I22" s="118"/>
      <c r="J22" s="118"/>
      <c r="K22" s="46"/>
      <c r="L22" s="99" t="s">
        <v>1234</v>
      </c>
      <c r="M22" s="46"/>
      <c r="N22" s="118"/>
      <c r="O22" s="118"/>
      <c r="P22" s="46"/>
      <c r="Q22" s="99" t="s">
        <v>1234</v>
      </c>
      <c r="R22" s="46"/>
    </row>
    <row r="23" spans="1:18" ht="39" x14ac:dyDescent="0.25">
      <c r="A23" s="13"/>
      <c r="B23" s="101" t="s">
        <v>1235</v>
      </c>
      <c r="C23" s="20"/>
      <c r="D23" s="278" t="s">
        <v>304</v>
      </c>
      <c r="E23" s="107">
        <v>7141</v>
      </c>
      <c r="F23" s="20"/>
      <c r="G23" s="129">
        <v>34</v>
      </c>
      <c r="H23" s="102" t="s">
        <v>1133</v>
      </c>
      <c r="I23" s="100" t="s">
        <v>304</v>
      </c>
      <c r="J23" s="108">
        <v>6828</v>
      </c>
      <c r="K23" s="20"/>
      <c r="L23" s="130">
        <v>34</v>
      </c>
      <c r="M23" s="10" t="s">
        <v>1133</v>
      </c>
      <c r="N23" s="100" t="s">
        <v>304</v>
      </c>
      <c r="O23" s="108">
        <v>6479</v>
      </c>
      <c r="P23" s="20"/>
      <c r="Q23" s="130">
        <v>34</v>
      </c>
      <c r="R23" s="10" t="s">
        <v>1133</v>
      </c>
    </row>
    <row r="24" spans="1:18" ht="15.75" x14ac:dyDescent="0.25">
      <c r="A24" s="13"/>
      <c r="B24" s="101" t="s">
        <v>1236</v>
      </c>
      <c r="C24" s="20"/>
      <c r="D24" s="131" t="s">
        <v>1237</v>
      </c>
      <c r="E24" s="131"/>
      <c r="F24" s="102" t="s">
        <v>306</v>
      </c>
      <c r="G24" s="109" t="s">
        <v>1238</v>
      </c>
      <c r="H24" s="102" t="s">
        <v>306</v>
      </c>
      <c r="I24" s="132" t="s">
        <v>1239</v>
      </c>
      <c r="J24" s="132"/>
      <c r="K24" s="10" t="s">
        <v>306</v>
      </c>
      <c r="L24" s="111" t="s">
        <v>1240</v>
      </c>
      <c r="M24" s="10" t="s">
        <v>306</v>
      </c>
      <c r="N24" s="132" t="s">
        <v>1241</v>
      </c>
      <c r="O24" s="132"/>
      <c r="P24" s="10" t="s">
        <v>306</v>
      </c>
      <c r="Q24" s="111" t="s">
        <v>1242</v>
      </c>
      <c r="R24" s="10" t="s">
        <v>306</v>
      </c>
    </row>
    <row r="25" spans="1:18" ht="15.75" x14ac:dyDescent="0.25">
      <c r="A25" s="13"/>
      <c r="B25" s="101" t="s">
        <v>1243</v>
      </c>
      <c r="C25" s="20"/>
      <c r="D25" s="131">
        <v>743</v>
      </c>
      <c r="E25" s="131"/>
      <c r="F25" s="20"/>
      <c r="G25" s="109">
        <v>4</v>
      </c>
      <c r="H25" s="20"/>
      <c r="I25" s="132">
        <v>502</v>
      </c>
      <c r="J25" s="132"/>
      <c r="K25" s="20"/>
      <c r="L25" s="111">
        <v>3</v>
      </c>
      <c r="M25" s="20"/>
      <c r="N25" s="132">
        <v>445</v>
      </c>
      <c r="O25" s="132"/>
      <c r="P25" s="20"/>
      <c r="Q25" s="111">
        <v>2</v>
      </c>
      <c r="R25" s="20"/>
    </row>
    <row r="26" spans="1:18" ht="16.5" thickBot="1" x14ac:dyDescent="0.3">
      <c r="A26" s="13"/>
      <c r="B26" s="101" t="s">
        <v>1244</v>
      </c>
      <c r="C26" s="20"/>
      <c r="D26" s="126">
        <v>20</v>
      </c>
      <c r="E26" s="126"/>
      <c r="F26" s="20"/>
      <c r="G26" s="313" t="s">
        <v>318</v>
      </c>
      <c r="H26" s="20"/>
      <c r="I26" s="127">
        <v>79</v>
      </c>
      <c r="J26" s="127"/>
      <c r="K26" s="20"/>
      <c r="L26" s="112">
        <v>1</v>
      </c>
      <c r="M26" s="20"/>
      <c r="N26" s="127">
        <v>34</v>
      </c>
      <c r="O26" s="127"/>
      <c r="P26" s="20"/>
      <c r="Q26" s="112">
        <v>1</v>
      </c>
      <c r="R26" s="20"/>
    </row>
    <row r="27" spans="1:18" ht="16.5" thickBot="1" x14ac:dyDescent="0.3">
      <c r="A27" s="13"/>
      <c r="B27" s="101" t="s">
        <v>1245</v>
      </c>
      <c r="C27" s="20"/>
      <c r="D27" s="113" t="s">
        <v>304</v>
      </c>
      <c r="E27" s="114">
        <v>7239</v>
      </c>
      <c r="F27" s="20"/>
      <c r="G27" s="268">
        <v>35</v>
      </c>
      <c r="H27" s="102" t="s">
        <v>1133</v>
      </c>
      <c r="I27" s="115" t="s">
        <v>304</v>
      </c>
      <c r="J27" s="116">
        <v>6669</v>
      </c>
      <c r="K27" s="20"/>
      <c r="L27" s="262">
        <v>34</v>
      </c>
      <c r="M27" s="10" t="s">
        <v>1133</v>
      </c>
      <c r="N27" s="115" t="s">
        <v>304</v>
      </c>
      <c r="O27" s="116">
        <v>6080</v>
      </c>
      <c r="P27" s="20"/>
      <c r="Q27" s="262">
        <v>32</v>
      </c>
      <c r="R27" s="10" t="s">
        <v>1133</v>
      </c>
    </row>
    <row r="28" spans="1:18" ht="15.75" thickTop="1" x14ac:dyDescent="0.25">
      <c r="A28" s="13"/>
      <c r="B28" s="90"/>
      <c r="C28" s="90"/>
      <c r="D28" s="90"/>
      <c r="E28" s="90"/>
      <c r="F28" s="90"/>
      <c r="G28" s="90"/>
      <c r="H28" s="90"/>
      <c r="I28" s="90"/>
      <c r="J28" s="90"/>
      <c r="K28" s="90"/>
      <c r="L28" s="90"/>
      <c r="M28" s="90"/>
      <c r="N28" s="90"/>
      <c r="O28" s="90"/>
      <c r="P28" s="90"/>
      <c r="Q28" s="90"/>
      <c r="R28" s="90"/>
    </row>
    <row r="29" spans="1:18" x14ac:dyDescent="0.25">
      <c r="A29" s="13"/>
      <c r="B29" s="92"/>
      <c r="C29" s="92"/>
      <c r="D29" s="92"/>
      <c r="E29" s="92"/>
      <c r="F29" s="92"/>
      <c r="G29" s="92"/>
      <c r="H29" s="92"/>
      <c r="I29" s="92"/>
      <c r="J29" s="92"/>
      <c r="K29" s="92"/>
      <c r="L29" s="92"/>
      <c r="M29" s="92"/>
      <c r="N29" s="92"/>
      <c r="O29" s="92"/>
      <c r="P29" s="92"/>
      <c r="Q29" s="92"/>
      <c r="R29" s="92"/>
    </row>
    <row r="30" spans="1:18" x14ac:dyDescent="0.25">
      <c r="A30" s="13" t="s">
        <v>2090</v>
      </c>
      <c r="B30" s="91"/>
      <c r="C30" s="91"/>
      <c r="D30" s="91"/>
      <c r="E30" s="91"/>
      <c r="F30" s="91"/>
      <c r="G30" s="91"/>
      <c r="H30" s="91"/>
      <c r="I30" s="91"/>
      <c r="J30" s="91"/>
      <c r="K30" s="91"/>
      <c r="L30" s="91"/>
      <c r="M30" s="91"/>
      <c r="N30" s="91"/>
      <c r="O30" s="91"/>
      <c r="P30" s="91"/>
      <c r="Q30" s="91"/>
      <c r="R30" s="91"/>
    </row>
    <row r="31" spans="1:18" ht="16.5" thickBot="1" x14ac:dyDescent="0.3">
      <c r="A31" s="13"/>
      <c r="B31" s="318" t="s">
        <v>292</v>
      </c>
      <c r="C31" s="20"/>
      <c r="D31" s="117">
        <v>2014</v>
      </c>
      <c r="E31" s="117"/>
      <c r="F31" s="16"/>
      <c r="G31" s="118">
        <v>2013</v>
      </c>
      <c r="H31" s="118"/>
      <c r="I31" s="16"/>
    </row>
    <row r="32" spans="1:18" ht="15.75" x14ac:dyDescent="0.25">
      <c r="A32" s="13"/>
      <c r="B32" s="128" t="s">
        <v>357</v>
      </c>
      <c r="C32" s="20"/>
      <c r="D32" s="54"/>
      <c r="E32" s="54"/>
      <c r="F32" s="20"/>
      <c r="G32" s="54"/>
      <c r="H32" s="54"/>
      <c r="I32" s="20"/>
    </row>
    <row r="33" spans="1:9" ht="15.75" x14ac:dyDescent="0.25">
      <c r="A33" s="13"/>
      <c r="B33" s="101" t="s">
        <v>1247</v>
      </c>
      <c r="C33" s="20"/>
      <c r="D33" s="55"/>
      <c r="E33" s="55"/>
      <c r="F33" s="20"/>
      <c r="G33" s="55"/>
      <c r="H33" s="55"/>
      <c r="I33" s="20"/>
    </row>
    <row r="34" spans="1:9" ht="15.75" x14ac:dyDescent="0.25">
      <c r="A34" s="13"/>
      <c r="B34" s="283" t="s">
        <v>605</v>
      </c>
      <c r="C34" s="20"/>
      <c r="D34" s="102" t="s">
        <v>304</v>
      </c>
      <c r="E34" s="103">
        <v>7311</v>
      </c>
      <c r="F34" s="20"/>
      <c r="G34" s="10" t="s">
        <v>304</v>
      </c>
      <c r="H34" s="104">
        <v>6815</v>
      </c>
      <c r="I34" s="20"/>
    </row>
    <row r="35" spans="1:9" ht="15.75" x14ac:dyDescent="0.25">
      <c r="A35" s="13"/>
      <c r="B35" s="283" t="s">
        <v>1248</v>
      </c>
      <c r="C35" s="20"/>
      <c r="D35" s="120">
        <v>2177</v>
      </c>
      <c r="E35" s="120"/>
      <c r="F35" s="20"/>
      <c r="G35" s="121">
        <v>7895</v>
      </c>
      <c r="H35" s="121"/>
      <c r="I35" s="20"/>
    </row>
    <row r="36" spans="1:9" ht="15.75" x14ac:dyDescent="0.25">
      <c r="A36" s="13"/>
      <c r="B36" s="283" t="s">
        <v>1249</v>
      </c>
      <c r="C36" s="20"/>
      <c r="D36" s="120">
        <v>1003</v>
      </c>
      <c r="E36" s="120"/>
      <c r="F36" s="20"/>
      <c r="G36" s="132">
        <v>815</v>
      </c>
      <c r="H36" s="132"/>
      <c r="I36" s="20"/>
    </row>
    <row r="37" spans="1:9" ht="26.25" x14ac:dyDescent="0.25">
      <c r="A37" s="13"/>
      <c r="B37" s="283" t="s">
        <v>1250</v>
      </c>
      <c r="C37" s="20"/>
      <c r="D37" s="120">
        <v>8321</v>
      </c>
      <c r="E37" s="120"/>
      <c r="F37" s="20"/>
      <c r="G37" s="132">
        <v>666</v>
      </c>
      <c r="H37" s="132"/>
      <c r="I37" s="20"/>
    </row>
    <row r="38" spans="1:9" ht="15.75" x14ac:dyDescent="0.25">
      <c r="A38" s="13"/>
      <c r="B38" s="283" t="s">
        <v>1251</v>
      </c>
      <c r="C38" s="20"/>
      <c r="D38" s="120">
        <v>2985</v>
      </c>
      <c r="E38" s="120"/>
      <c r="F38" s="20"/>
      <c r="G38" s="132">
        <v>781</v>
      </c>
      <c r="H38" s="132"/>
      <c r="I38" s="20"/>
    </row>
    <row r="39" spans="1:9" ht="15.75" x14ac:dyDescent="0.25">
      <c r="A39" s="13"/>
      <c r="B39" s="283" t="s">
        <v>1252</v>
      </c>
      <c r="C39" s="20"/>
      <c r="D39" s="120">
        <v>2063</v>
      </c>
      <c r="E39" s="120"/>
      <c r="F39" s="20"/>
      <c r="G39" s="132">
        <v>426</v>
      </c>
      <c r="H39" s="132"/>
      <c r="I39" s="20"/>
    </row>
    <row r="40" spans="1:9" ht="15.75" x14ac:dyDescent="0.25">
      <c r="A40" s="13"/>
      <c r="B40" s="283" t="s">
        <v>1253</v>
      </c>
      <c r="C40" s="20"/>
      <c r="D40" s="131">
        <v>374</v>
      </c>
      <c r="E40" s="131"/>
      <c r="F40" s="20"/>
      <c r="G40" s="132">
        <v>65</v>
      </c>
      <c r="H40" s="132"/>
      <c r="I40" s="20"/>
    </row>
    <row r="41" spans="1:9" ht="16.5" thickBot="1" x14ac:dyDescent="0.3">
      <c r="A41" s="13"/>
      <c r="B41" s="283" t="s">
        <v>1254</v>
      </c>
      <c r="C41" s="20"/>
      <c r="D41" s="126">
        <v>351</v>
      </c>
      <c r="E41" s="126"/>
      <c r="F41" s="20"/>
      <c r="G41" s="127">
        <v>379</v>
      </c>
      <c r="H41" s="127"/>
      <c r="I41" s="20"/>
    </row>
    <row r="42" spans="1:9" ht="16.5" thickBot="1" x14ac:dyDescent="0.3">
      <c r="A42" s="13"/>
      <c r="B42" s="101" t="s">
        <v>944</v>
      </c>
      <c r="C42" s="20"/>
      <c r="D42" s="321">
        <v>24585</v>
      </c>
      <c r="E42" s="321"/>
      <c r="F42" s="20"/>
      <c r="G42" s="322">
        <v>17842</v>
      </c>
      <c r="H42" s="322"/>
      <c r="I42" s="20"/>
    </row>
    <row r="43" spans="1:9" ht="15.75" x14ac:dyDescent="0.25">
      <c r="A43" s="13"/>
      <c r="B43" s="101"/>
      <c r="C43" s="20"/>
      <c r="D43" s="54"/>
      <c r="E43" s="54"/>
      <c r="F43" s="20"/>
      <c r="G43" s="54"/>
      <c r="H43" s="54"/>
      <c r="I43" s="20"/>
    </row>
    <row r="44" spans="1:9" ht="15.75" x14ac:dyDescent="0.25">
      <c r="A44" s="13"/>
      <c r="B44" s="101" t="s">
        <v>1255</v>
      </c>
      <c r="C44" s="20"/>
      <c r="D44" s="55"/>
      <c r="E44" s="55"/>
      <c r="F44" s="20"/>
      <c r="G44" s="55"/>
      <c r="H44" s="55"/>
      <c r="I44" s="20"/>
    </row>
    <row r="45" spans="1:9" ht="15.75" x14ac:dyDescent="0.25">
      <c r="A45" s="13"/>
      <c r="B45" s="283" t="s">
        <v>1256</v>
      </c>
      <c r="C45" s="20"/>
      <c r="D45" s="131" t="s">
        <v>1257</v>
      </c>
      <c r="E45" s="131"/>
      <c r="F45" s="102" t="s">
        <v>306</v>
      </c>
      <c r="G45" s="132" t="s">
        <v>1258</v>
      </c>
      <c r="H45" s="132"/>
      <c r="I45" s="10" t="s">
        <v>306</v>
      </c>
    </row>
    <row r="46" spans="1:9" ht="15.75" x14ac:dyDescent="0.25">
      <c r="A46" s="13"/>
      <c r="B46" s="283" t="s">
        <v>1259</v>
      </c>
      <c r="C46" s="20"/>
      <c r="D46" s="131" t="s">
        <v>1260</v>
      </c>
      <c r="E46" s="131"/>
      <c r="F46" s="102" t="s">
        <v>306</v>
      </c>
      <c r="G46" s="132" t="s">
        <v>1261</v>
      </c>
      <c r="H46" s="132"/>
      <c r="I46" s="10" t="s">
        <v>306</v>
      </c>
    </row>
    <row r="47" spans="1:9" ht="15.75" x14ac:dyDescent="0.25">
      <c r="A47" s="13"/>
      <c r="B47" s="283" t="s">
        <v>1262</v>
      </c>
      <c r="C47" s="20"/>
      <c r="D47" s="131" t="s">
        <v>1263</v>
      </c>
      <c r="E47" s="131"/>
      <c r="F47" s="102" t="s">
        <v>306</v>
      </c>
      <c r="G47" s="132" t="s">
        <v>1264</v>
      </c>
      <c r="H47" s="132"/>
      <c r="I47" s="10" t="s">
        <v>306</v>
      </c>
    </row>
    <row r="48" spans="1:9" ht="15.75" x14ac:dyDescent="0.25">
      <c r="A48" s="13"/>
      <c r="B48" s="283" t="s">
        <v>604</v>
      </c>
      <c r="C48" s="20"/>
      <c r="D48" s="131" t="s">
        <v>1265</v>
      </c>
      <c r="E48" s="131"/>
      <c r="F48" s="102" t="s">
        <v>306</v>
      </c>
      <c r="G48" s="132" t="s">
        <v>1266</v>
      </c>
      <c r="H48" s="132"/>
      <c r="I48" s="10" t="s">
        <v>306</v>
      </c>
    </row>
    <row r="49" spans="1:18" ht="16.5" thickBot="1" x14ac:dyDescent="0.3">
      <c r="A49" s="13"/>
      <c r="B49" s="283" t="s">
        <v>1244</v>
      </c>
      <c r="C49" s="20"/>
      <c r="D49" s="126" t="s">
        <v>1264</v>
      </c>
      <c r="E49" s="126"/>
      <c r="F49" s="102" t="s">
        <v>306</v>
      </c>
      <c r="G49" s="127" t="s">
        <v>1267</v>
      </c>
      <c r="H49" s="127"/>
      <c r="I49" s="10" t="s">
        <v>306</v>
      </c>
    </row>
    <row r="50" spans="1:18" ht="16.5" thickBot="1" x14ac:dyDescent="0.3">
      <c r="A50" s="13"/>
      <c r="B50" s="101" t="s">
        <v>944</v>
      </c>
      <c r="C50" s="20"/>
      <c r="D50" s="273" t="s">
        <v>1268</v>
      </c>
      <c r="E50" s="273"/>
      <c r="F50" s="102" t="s">
        <v>306</v>
      </c>
      <c r="G50" s="277" t="s">
        <v>1269</v>
      </c>
      <c r="H50" s="277"/>
      <c r="I50" s="10" t="s">
        <v>306</v>
      </c>
    </row>
    <row r="51" spans="1:18" ht="16.5" thickBot="1" x14ac:dyDescent="0.3">
      <c r="A51" s="13"/>
      <c r="B51" s="101" t="s">
        <v>1270</v>
      </c>
      <c r="C51" s="20"/>
      <c r="D51" s="113" t="s">
        <v>304</v>
      </c>
      <c r="E51" s="114">
        <v>16672</v>
      </c>
      <c r="F51" s="20"/>
      <c r="G51" s="115" t="s">
        <v>304</v>
      </c>
      <c r="H51" s="116">
        <v>10929</v>
      </c>
      <c r="I51" s="20"/>
    </row>
    <row r="52" spans="1:18" ht="15.75" thickTop="1" x14ac:dyDescent="0.25">
      <c r="A52" s="13"/>
      <c r="B52" s="90"/>
      <c r="C52" s="90"/>
      <c r="D52" s="90"/>
      <c r="E52" s="90"/>
      <c r="F52" s="90"/>
      <c r="G52" s="90"/>
      <c r="H52" s="90"/>
      <c r="I52" s="90"/>
      <c r="J52" s="90"/>
      <c r="K52" s="90"/>
      <c r="L52" s="90"/>
      <c r="M52" s="90"/>
      <c r="N52" s="90"/>
      <c r="O52" s="90"/>
      <c r="P52" s="90"/>
      <c r="Q52" s="90"/>
      <c r="R52" s="90"/>
    </row>
    <row r="53" spans="1:18" x14ac:dyDescent="0.25">
      <c r="A53" s="13"/>
      <c r="B53" s="92"/>
      <c r="C53" s="92"/>
      <c r="D53" s="92"/>
      <c r="E53" s="92"/>
      <c r="F53" s="92"/>
      <c r="G53" s="92"/>
      <c r="H53" s="92"/>
      <c r="I53" s="92"/>
      <c r="J53" s="92"/>
      <c r="K53" s="92"/>
      <c r="L53" s="92"/>
      <c r="M53" s="92"/>
      <c r="N53" s="92"/>
      <c r="O53" s="92"/>
      <c r="P53" s="92"/>
      <c r="Q53" s="92"/>
      <c r="R53" s="92"/>
    </row>
  </sheetData>
  <mergeCells count="104">
    <mergeCell ref="A18:A29"/>
    <mergeCell ref="B18:R18"/>
    <mergeCell ref="B28:R28"/>
    <mergeCell ref="B29:R29"/>
    <mergeCell ref="A30:A53"/>
    <mergeCell ref="B30:R30"/>
    <mergeCell ref="B52:R52"/>
    <mergeCell ref="B53:R53"/>
    <mergeCell ref="D50:E50"/>
    <mergeCell ref="G50:H50"/>
    <mergeCell ref="A1:A2"/>
    <mergeCell ref="B1:R1"/>
    <mergeCell ref="B2:R2"/>
    <mergeCell ref="B3:R3"/>
    <mergeCell ref="A4:A17"/>
    <mergeCell ref="B4:R4"/>
    <mergeCell ref="B16:R16"/>
    <mergeCell ref="B17:R17"/>
    <mergeCell ref="D47:E47"/>
    <mergeCell ref="G47:H47"/>
    <mergeCell ref="D48:E48"/>
    <mergeCell ref="G48:H48"/>
    <mergeCell ref="D49:E49"/>
    <mergeCell ref="G49:H49"/>
    <mergeCell ref="D44:E44"/>
    <mergeCell ref="G44:H44"/>
    <mergeCell ref="D45:E45"/>
    <mergeCell ref="G45:H45"/>
    <mergeCell ref="D46:E46"/>
    <mergeCell ref="G46:H46"/>
    <mergeCell ref="D41:E41"/>
    <mergeCell ref="G41:H41"/>
    <mergeCell ref="D42:E42"/>
    <mergeCell ref="G42:H42"/>
    <mergeCell ref="D43:E43"/>
    <mergeCell ref="G43:H43"/>
    <mergeCell ref="D38:E38"/>
    <mergeCell ref="G38:H38"/>
    <mergeCell ref="D39:E39"/>
    <mergeCell ref="G39:H39"/>
    <mergeCell ref="D40:E40"/>
    <mergeCell ref="G40:H40"/>
    <mergeCell ref="D35:E35"/>
    <mergeCell ref="G35:H35"/>
    <mergeCell ref="D36:E36"/>
    <mergeCell ref="G36:H36"/>
    <mergeCell ref="D37:E37"/>
    <mergeCell ref="G37:H37"/>
    <mergeCell ref="D31:E31"/>
    <mergeCell ref="G31:H31"/>
    <mergeCell ref="D32:E32"/>
    <mergeCell ref="G32:H32"/>
    <mergeCell ref="D33:E33"/>
    <mergeCell ref="G33:H33"/>
    <mergeCell ref="D25:E25"/>
    <mergeCell ref="I25:J25"/>
    <mergeCell ref="N25:O25"/>
    <mergeCell ref="D26:E26"/>
    <mergeCell ref="I26:J26"/>
    <mergeCell ref="N26:O26"/>
    <mergeCell ref="K20:K22"/>
    <mergeCell ref="M20:M22"/>
    <mergeCell ref="N20:O22"/>
    <mergeCell ref="P20:P22"/>
    <mergeCell ref="R20:R22"/>
    <mergeCell ref="D24:E24"/>
    <mergeCell ref="I24:J24"/>
    <mergeCell ref="N24:O24"/>
    <mergeCell ref="B20:B22"/>
    <mergeCell ref="C20:C22"/>
    <mergeCell ref="D20:E22"/>
    <mergeCell ref="F20:F22"/>
    <mergeCell ref="H20:H22"/>
    <mergeCell ref="I20:J22"/>
    <mergeCell ref="D14:E14"/>
    <mergeCell ref="G14:H14"/>
    <mergeCell ref="J14:K14"/>
    <mergeCell ref="D19:G19"/>
    <mergeCell ref="I19:L19"/>
    <mergeCell ref="N19:Q19"/>
    <mergeCell ref="D12:E12"/>
    <mergeCell ref="G12:H12"/>
    <mergeCell ref="J12:K12"/>
    <mergeCell ref="D13:E13"/>
    <mergeCell ref="G13:H13"/>
    <mergeCell ref="J13:K13"/>
    <mergeCell ref="D10:E10"/>
    <mergeCell ref="G10:H10"/>
    <mergeCell ref="J10:K10"/>
    <mergeCell ref="D11:E11"/>
    <mergeCell ref="G11:H11"/>
    <mergeCell ref="J11:K11"/>
    <mergeCell ref="D7:E7"/>
    <mergeCell ref="G7:H7"/>
    <mergeCell ref="J7:K7"/>
    <mergeCell ref="D9:E9"/>
    <mergeCell ref="G9:H9"/>
    <mergeCell ref="J9:K9"/>
    <mergeCell ref="D5:E5"/>
    <mergeCell ref="G5:H5"/>
    <mergeCell ref="J5:K5"/>
    <mergeCell ref="D6:E6"/>
    <mergeCell ref="G6:H6"/>
    <mergeCell ref="J6:K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3"/>
  <sheetViews>
    <sheetView showGridLines="0" workbookViewId="0"/>
  </sheetViews>
  <sheetFormatPr defaultRowHeight="15" x14ac:dyDescent="0.25"/>
  <cols>
    <col min="1" max="2" width="36.5703125" bestFit="1" customWidth="1"/>
    <col min="4" max="4" width="9" bestFit="1" customWidth="1"/>
    <col min="5" max="5" width="7" bestFit="1" customWidth="1"/>
    <col min="6" max="6" width="8.5703125" customWidth="1"/>
    <col min="7" max="7" width="7.5703125" customWidth="1"/>
    <col min="8" max="8" width="8" customWidth="1"/>
    <col min="9" max="9" width="9.85546875" bestFit="1" customWidth="1"/>
    <col min="11" max="11" width="6" bestFit="1" customWidth="1"/>
    <col min="12" max="12" width="4.42578125" bestFit="1" customWidth="1"/>
    <col min="13" max="13" width="11.7109375" bestFit="1" customWidth="1"/>
    <col min="14" max="14" width="6" bestFit="1" customWidth="1"/>
    <col min="15" max="15" width="3.5703125" bestFit="1" customWidth="1"/>
    <col min="16" max="16" width="1.5703125" bestFit="1" customWidth="1"/>
    <col min="17" max="17" width="1.85546875" bestFit="1" customWidth="1"/>
    <col min="18" max="18" width="4.140625" bestFit="1" customWidth="1"/>
    <col min="19" max="19" width="1.5703125" bestFit="1" customWidth="1"/>
    <col min="20" max="20" width="1.85546875" bestFit="1" customWidth="1"/>
    <col min="21" max="21" width="3.5703125" bestFit="1" customWidth="1"/>
    <col min="22" max="22" width="1.5703125" bestFit="1" customWidth="1"/>
  </cols>
  <sheetData>
    <row r="1" spans="1:22" ht="15" customHeight="1" x14ac:dyDescent="0.25">
      <c r="A1" s="8" t="s">
        <v>2091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1273</v>
      </c>
      <c r="B3" s="89"/>
      <c r="C3" s="89"/>
      <c r="D3" s="89"/>
      <c r="E3" s="89"/>
      <c r="F3" s="89"/>
      <c r="G3" s="89"/>
      <c r="H3" s="89"/>
      <c r="I3" s="89"/>
      <c r="J3" s="89"/>
      <c r="K3" s="89"/>
      <c r="L3" s="89"/>
      <c r="M3" s="89"/>
      <c r="N3" s="89"/>
      <c r="O3" s="89"/>
      <c r="P3" s="89"/>
      <c r="Q3" s="89"/>
      <c r="R3" s="89"/>
      <c r="S3" s="89"/>
      <c r="T3" s="89"/>
      <c r="U3" s="89"/>
      <c r="V3" s="89"/>
    </row>
    <row r="4" spans="1:22" x14ac:dyDescent="0.25">
      <c r="A4" s="13" t="s">
        <v>2092</v>
      </c>
      <c r="B4" s="91"/>
      <c r="C4" s="91"/>
      <c r="D4" s="91"/>
      <c r="E4" s="91"/>
      <c r="F4" s="91"/>
      <c r="G4" s="91"/>
      <c r="H4" s="91"/>
      <c r="I4" s="91"/>
      <c r="J4" s="91"/>
      <c r="K4" s="91"/>
      <c r="L4" s="91"/>
      <c r="M4" s="91"/>
      <c r="N4" s="91"/>
      <c r="O4" s="91"/>
      <c r="P4" s="91"/>
      <c r="Q4" s="91"/>
      <c r="R4" s="91"/>
      <c r="S4" s="91"/>
      <c r="T4" s="91"/>
      <c r="U4" s="91"/>
      <c r="V4" s="91"/>
    </row>
    <row r="5" spans="1:22" ht="16.5" thickBot="1" x14ac:dyDescent="0.3">
      <c r="A5" s="13"/>
      <c r="B5" s="10"/>
      <c r="C5" s="16"/>
      <c r="D5" s="118" t="s">
        <v>1279</v>
      </c>
      <c r="E5" s="118"/>
      <c r="F5" s="118"/>
      <c r="G5" s="118"/>
      <c r="H5" s="118"/>
      <c r="I5" s="16"/>
      <c r="J5" s="118" t="s">
        <v>1280</v>
      </c>
      <c r="K5" s="118"/>
      <c r="L5" s="118"/>
      <c r="M5" s="118"/>
      <c r="N5" s="118"/>
      <c r="O5" s="16"/>
    </row>
    <row r="6" spans="1:22" ht="16.5" thickBot="1" x14ac:dyDescent="0.3">
      <c r="A6" s="13"/>
      <c r="B6" s="93" t="s">
        <v>1281</v>
      </c>
      <c r="C6" s="16"/>
      <c r="D6" s="330">
        <v>2014</v>
      </c>
      <c r="E6" s="330"/>
      <c r="F6" s="18"/>
      <c r="G6" s="331">
        <v>2013</v>
      </c>
      <c r="H6" s="331"/>
      <c r="I6" s="16"/>
      <c r="J6" s="330">
        <v>2014</v>
      </c>
      <c r="K6" s="330"/>
      <c r="L6" s="18"/>
      <c r="M6" s="331">
        <v>2013</v>
      </c>
      <c r="N6" s="331"/>
      <c r="O6" s="16"/>
    </row>
    <row r="7" spans="1:22" ht="15.75" x14ac:dyDescent="0.25">
      <c r="A7" s="13"/>
      <c r="B7" s="128" t="s">
        <v>357</v>
      </c>
      <c r="C7" s="20"/>
      <c r="D7" s="54"/>
      <c r="E7" s="54"/>
      <c r="F7" s="20"/>
      <c r="G7" s="54"/>
      <c r="H7" s="54"/>
      <c r="I7" s="20"/>
      <c r="J7" s="54"/>
      <c r="K7" s="54"/>
      <c r="L7" s="20"/>
      <c r="M7" s="54"/>
      <c r="N7" s="54"/>
      <c r="O7" s="20"/>
    </row>
    <row r="8" spans="1:22" ht="15.75" x14ac:dyDescent="0.25">
      <c r="A8" s="13"/>
      <c r="B8" s="261" t="s">
        <v>1282</v>
      </c>
      <c r="C8" s="20"/>
      <c r="D8" s="55"/>
      <c r="E8" s="55"/>
      <c r="F8" s="20"/>
      <c r="G8" s="55"/>
      <c r="H8" s="55"/>
      <c r="I8" s="20"/>
      <c r="J8" s="55"/>
      <c r="K8" s="55"/>
      <c r="L8" s="20"/>
      <c r="M8" s="55"/>
      <c r="N8" s="55"/>
      <c r="O8" s="20"/>
    </row>
    <row r="9" spans="1:22" ht="15.75" x14ac:dyDescent="0.25">
      <c r="A9" s="13"/>
      <c r="B9" s="283" t="s">
        <v>1283</v>
      </c>
      <c r="C9" s="20"/>
      <c r="D9" s="102" t="s">
        <v>304</v>
      </c>
      <c r="E9" s="103">
        <v>13243</v>
      </c>
      <c r="F9" s="20"/>
      <c r="G9" s="10" t="s">
        <v>304</v>
      </c>
      <c r="H9" s="104">
        <v>13107</v>
      </c>
      <c r="I9" s="20"/>
      <c r="J9" s="102" t="s">
        <v>304</v>
      </c>
      <c r="K9" s="103">
        <v>1919</v>
      </c>
      <c r="L9" s="20"/>
      <c r="M9" s="10" t="s">
        <v>304</v>
      </c>
      <c r="N9" s="104">
        <v>1999</v>
      </c>
      <c r="O9" s="20"/>
    </row>
    <row r="10" spans="1:22" ht="15.75" x14ac:dyDescent="0.25">
      <c r="A10" s="13"/>
      <c r="B10" s="283" t="s">
        <v>1284</v>
      </c>
      <c r="C10" s="20"/>
      <c r="D10" s="131">
        <v>905</v>
      </c>
      <c r="E10" s="131"/>
      <c r="F10" s="20"/>
      <c r="G10" s="132">
        <v>931</v>
      </c>
      <c r="H10" s="132"/>
      <c r="I10" s="20"/>
      <c r="J10" s="131">
        <v>132</v>
      </c>
      <c r="K10" s="131"/>
      <c r="L10" s="20"/>
      <c r="M10" s="132">
        <v>149</v>
      </c>
      <c r="N10" s="132"/>
      <c r="O10" s="20"/>
    </row>
    <row r="11" spans="1:22" ht="15.75" x14ac:dyDescent="0.25">
      <c r="A11" s="13"/>
      <c r="B11" s="283" t="s">
        <v>1285</v>
      </c>
      <c r="C11" s="20"/>
      <c r="D11" s="131">
        <v>639</v>
      </c>
      <c r="E11" s="131"/>
      <c r="F11" s="20"/>
      <c r="G11" s="132">
        <v>564</v>
      </c>
      <c r="H11" s="132"/>
      <c r="I11" s="20"/>
      <c r="J11" s="131">
        <v>88</v>
      </c>
      <c r="K11" s="131"/>
      <c r="L11" s="20"/>
      <c r="M11" s="132">
        <v>76</v>
      </c>
      <c r="N11" s="132"/>
      <c r="O11" s="20"/>
    </row>
    <row r="12" spans="1:22" ht="15.75" x14ac:dyDescent="0.25">
      <c r="A12" s="13"/>
      <c r="B12" s="283" t="s">
        <v>1286</v>
      </c>
      <c r="C12" s="20"/>
      <c r="D12" s="131" t="s">
        <v>1287</v>
      </c>
      <c r="E12" s="131"/>
      <c r="F12" s="102" t="s">
        <v>306</v>
      </c>
      <c r="G12" s="132" t="s">
        <v>1288</v>
      </c>
      <c r="H12" s="132"/>
      <c r="I12" s="10" t="s">
        <v>306</v>
      </c>
      <c r="J12" s="131" t="s">
        <v>1289</v>
      </c>
      <c r="K12" s="131"/>
      <c r="L12" s="102" t="s">
        <v>306</v>
      </c>
      <c r="M12" s="132" t="s">
        <v>1289</v>
      </c>
      <c r="N12" s="132"/>
      <c r="O12" s="10" t="s">
        <v>306</v>
      </c>
    </row>
    <row r="13" spans="1:22" ht="15.75" x14ac:dyDescent="0.25">
      <c r="A13" s="13"/>
      <c r="B13" s="283" t="s">
        <v>1290</v>
      </c>
      <c r="C13" s="20"/>
      <c r="D13" s="120">
        <v>4455</v>
      </c>
      <c r="E13" s="120"/>
      <c r="F13" s="20"/>
      <c r="G13" s="132" t="s">
        <v>1291</v>
      </c>
      <c r="H13" s="132"/>
      <c r="I13" s="10" t="s">
        <v>306</v>
      </c>
      <c r="J13" s="131">
        <v>430</v>
      </c>
      <c r="K13" s="131"/>
      <c r="L13" s="20"/>
      <c r="M13" s="132" t="s">
        <v>1098</v>
      </c>
      <c r="N13" s="132"/>
      <c r="O13" s="10" t="s">
        <v>306</v>
      </c>
    </row>
    <row r="14" spans="1:22" ht="16.5" thickBot="1" x14ac:dyDescent="0.3">
      <c r="A14" s="13"/>
      <c r="B14" s="283" t="s">
        <v>1292</v>
      </c>
      <c r="C14" s="20"/>
      <c r="D14" s="332" t="s">
        <v>318</v>
      </c>
      <c r="E14" s="332"/>
      <c r="F14" s="20"/>
      <c r="G14" s="332" t="s">
        <v>318</v>
      </c>
      <c r="H14" s="332"/>
      <c r="I14" s="20"/>
      <c r="J14" s="332" t="s">
        <v>318</v>
      </c>
      <c r="K14" s="332"/>
      <c r="L14" s="20"/>
      <c r="M14" s="332" t="s">
        <v>318</v>
      </c>
      <c r="N14" s="332"/>
      <c r="O14" s="20"/>
    </row>
    <row r="15" spans="1:22" ht="16.5" thickBot="1" x14ac:dyDescent="0.3">
      <c r="A15" s="13"/>
      <c r="B15" s="101" t="s">
        <v>1293</v>
      </c>
      <c r="C15" s="20"/>
      <c r="D15" s="113" t="s">
        <v>304</v>
      </c>
      <c r="E15" s="114">
        <v>18960</v>
      </c>
      <c r="F15" s="20"/>
      <c r="G15" s="115" t="s">
        <v>304</v>
      </c>
      <c r="H15" s="116">
        <v>13243</v>
      </c>
      <c r="I15" s="20"/>
      <c r="J15" s="113" t="s">
        <v>304</v>
      </c>
      <c r="K15" s="114">
        <v>2457</v>
      </c>
      <c r="L15" s="20"/>
      <c r="M15" s="115" t="s">
        <v>304</v>
      </c>
      <c r="N15" s="116">
        <v>1919</v>
      </c>
      <c r="O15" s="20"/>
    </row>
    <row r="16" spans="1:22" ht="16.5" thickTop="1" x14ac:dyDescent="0.25">
      <c r="A16" s="13"/>
      <c r="B16" s="101"/>
      <c r="C16" s="20"/>
      <c r="D16" s="83"/>
      <c r="E16" s="83"/>
      <c r="F16" s="20"/>
      <c r="G16" s="83"/>
      <c r="H16" s="83"/>
      <c r="I16" s="20"/>
      <c r="J16" s="83"/>
      <c r="K16" s="83"/>
      <c r="L16" s="20"/>
      <c r="M16" s="83"/>
      <c r="N16" s="83"/>
      <c r="O16" s="20"/>
    </row>
    <row r="17" spans="1:22" ht="15.75" x14ac:dyDescent="0.25">
      <c r="A17" s="13"/>
      <c r="B17" s="261" t="s">
        <v>1294</v>
      </c>
      <c r="C17" s="20"/>
      <c r="D17" s="55"/>
      <c r="E17" s="55"/>
      <c r="F17" s="20"/>
      <c r="G17" s="55"/>
      <c r="H17" s="55"/>
      <c r="I17" s="20"/>
      <c r="J17" s="55"/>
      <c r="K17" s="55"/>
      <c r="L17" s="20"/>
      <c r="M17" s="55"/>
      <c r="N17" s="55"/>
      <c r="O17" s="20"/>
    </row>
    <row r="18" spans="1:22" ht="15.75" x14ac:dyDescent="0.25">
      <c r="A18" s="13"/>
      <c r="B18" s="283" t="s">
        <v>1295</v>
      </c>
      <c r="C18" s="20"/>
      <c r="D18" s="102" t="s">
        <v>304</v>
      </c>
      <c r="E18" s="103">
        <v>21828</v>
      </c>
      <c r="F18" s="20"/>
      <c r="G18" s="10" t="s">
        <v>304</v>
      </c>
      <c r="H18" s="103">
        <v>17125</v>
      </c>
      <c r="I18" s="20"/>
      <c r="J18" s="102" t="s">
        <v>304</v>
      </c>
      <c r="K18" s="266" t="s">
        <v>318</v>
      </c>
      <c r="L18" s="20"/>
      <c r="M18" s="10" t="s">
        <v>304</v>
      </c>
      <c r="N18" s="266" t="s">
        <v>318</v>
      </c>
      <c r="O18" s="20"/>
    </row>
    <row r="19" spans="1:22" ht="15.75" x14ac:dyDescent="0.25">
      <c r="A19" s="13"/>
      <c r="B19" s="283" t="s">
        <v>1296</v>
      </c>
      <c r="C19" s="20"/>
      <c r="D19" s="131">
        <v>981</v>
      </c>
      <c r="E19" s="131"/>
      <c r="F19" s="20"/>
      <c r="G19" s="120">
        <v>2939</v>
      </c>
      <c r="H19" s="120"/>
      <c r="I19" s="20"/>
      <c r="J19" s="279" t="s">
        <v>318</v>
      </c>
      <c r="K19" s="279"/>
      <c r="L19" s="20"/>
      <c r="M19" s="279" t="s">
        <v>318</v>
      </c>
      <c r="N19" s="279"/>
      <c r="O19" s="20"/>
    </row>
    <row r="20" spans="1:22" ht="15.75" x14ac:dyDescent="0.25">
      <c r="A20" s="13"/>
      <c r="B20" s="283" t="s">
        <v>1297</v>
      </c>
      <c r="C20" s="20"/>
      <c r="D20" s="120">
        <v>1361</v>
      </c>
      <c r="E20" s="120"/>
      <c r="F20" s="20"/>
      <c r="G20" s="120">
        <v>2000</v>
      </c>
      <c r="H20" s="120"/>
      <c r="I20" s="20"/>
      <c r="J20" s="131">
        <v>112</v>
      </c>
      <c r="K20" s="131"/>
      <c r="L20" s="20"/>
      <c r="M20" s="131">
        <v>112</v>
      </c>
      <c r="N20" s="131"/>
      <c r="O20" s="20"/>
    </row>
    <row r="21" spans="1:22" ht="16.5" thickBot="1" x14ac:dyDescent="0.3">
      <c r="A21" s="13"/>
      <c r="B21" s="283" t="s">
        <v>1298</v>
      </c>
      <c r="C21" s="20"/>
      <c r="D21" s="126" t="s">
        <v>1299</v>
      </c>
      <c r="E21" s="126"/>
      <c r="F21" s="102" t="s">
        <v>306</v>
      </c>
      <c r="G21" s="126" t="s">
        <v>1288</v>
      </c>
      <c r="H21" s="126"/>
      <c r="I21" s="102" t="s">
        <v>306</v>
      </c>
      <c r="J21" s="126" t="s">
        <v>1289</v>
      </c>
      <c r="K21" s="126"/>
      <c r="L21" s="102" t="s">
        <v>306</v>
      </c>
      <c r="M21" s="126" t="s">
        <v>1289</v>
      </c>
      <c r="N21" s="126"/>
      <c r="O21" s="102" t="s">
        <v>306</v>
      </c>
    </row>
    <row r="22" spans="1:22" ht="16.5" thickBot="1" x14ac:dyDescent="0.3">
      <c r="A22" s="13"/>
      <c r="B22" s="101" t="s">
        <v>1300</v>
      </c>
      <c r="C22" s="20"/>
      <c r="D22" s="113" t="s">
        <v>304</v>
      </c>
      <c r="E22" s="114">
        <v>23887</v>
      </c>
      <c r="F22" s="20"/>
      <c r="G22" s="115" t="s">
        <v>304</v>
      </c>
      <c r="H22" s="114">
        <v>21828</v>
      </c>
      <c r="I22" s="20"/>
      <c r="J22" s="113" t="s">
        <v>304</v>
      </c>
      <c r="K22" s="325" t="s">
        <v>318</v>
      </c>
      <c r="L22" s="20"/>
      <c r="M22" s="115" t="s">
        <v>304</v>
      </c>
      <c r="N22" s="325" t="s">
        <v>318</v>
      </c>
      <c r="O22" s="20"/>
    </row>
    <row r="23" spans="1:22" ht="16.5" thickTop="1" x14ac:dyDescent="0.25">
      <c r="A23" s="13"/>
      <c r="B23" s="261"/>
      <c r="C23" s="20"/>
      <c r="D23" s="83"/>
      <c r="E23" s="83"/>
      <c r="F23" s="20"/>
      <c r="G23" s="83"/>
      <c r="H23" s="83"/>
      <c r="I23" s="20"/>
      <c r="J23" s="83"/>
      <c r="K23" s="83"/>
      <c r="L23" s="20"/>
      <c r="M23" s="83"/>
      <c r="N23" s="83"/>
      <c r="O23" s="20"/>
    </row>
    <row r="24" spans="1:22" ht="27" thickBot="1" x14ac:dyDescent="0.3">
      <c r="A24" s="13"/>
      <c r="B24" s="261" t="s">
        <v>1301</v>
      </c>
      <c r="C24" s="20"/>
      <c r="D24" s="326" t="s">
        <v>304</v>
      </c>
      <c r="E24" s="327">
        <v>4927</v>
      </c>
      <c r="F24" s="20"/>
      <c r="G24" s="328" t="s">
        <v>304</v>
      </c>
      <c r="H24" s="327">
        <v>8585</v>
      </c>
      <c r="I24" s="20"/>
      <c r="J24" s="326" t="s">
        <v>304</v>
      </c>
      <c r="K24" s="329" t="s">
        <v>1302</v>
      </c>
      <c r="L24" s="102" t="s">
        <v>306</v>
      </c>
      <c r="M24" s="328" t="s">
        <v>304</v>
      </c>
      <c r="N24" s="329" t="s">
        <v>1303</v>
      </c>
      <c r="O24" s="102" t="s">
        <v>306</v>
      </c>
    </row>
    <row r="25" spans="1:22" ht="15.75" thickTop="1" x14ac:dyDescent="0.25">
      <c r="A25" s="13"/>
      <c r="B25" s="90"/>
      <c r="C25" s="90"/>
      <c r="D25" s="90"/>
      <c r="E25" s="90"/>
      <c r="F25" s="90"/>
      <c r="G25" s="90"/>
      <c r="H25" s="90"/>
      <c r="I25" s="90"/>
      <c r="J25" s="90"/>
      <c r="K25" s="90"/>
      <c r="L25" s="90"/>
      <c r="M25" s="90"/>
      <c r="N25" s="90"/>
      <c r="O25" s="90"/>
      <c r="P25" s="90"/>
      <c r="Q25" s="90"/>
      <c r="R25" s="90"/>
      <c r="S25" s="90"/>
      <c r="T25" s="90"/>
      <c r="U25" s="90"/>
      <c r="V25" s="90"/>
    </row>
    <row r="26" spans="1:22" x14ac:dyDescent="0.25">
      <c r="A26" s="13"/>
      <c r="B26" s="92"/>
      <c r="C26" s="92"/>
      <c r="D26" s="92"/>
      <c r="E26" s="92"/>
      <c r="F26" s="92"/>
      <c r="G26" s="92"/>
      <c r="H26" s="92"/>
      <c r="I26" s="92"/>
      <c r="J26" s="92"/>
      <c r="K26" s="92"/>
      <c r="L26" s="92"/>
      <c r="M26" s="92"/>
      <c r="N26" s="92"/>
      <c r="O26" s="92"/>
      <c r="P26" s="92"/>
      <c r="Q26" s="92"/>
      <c r="R26" s="92"/>
      <c r="S26" s="92"/>
      <c r="T26" s="92"/>
      <c r="U26" s="92"/>
      <c r="V26" s="92"/>
    </row>
    <row r="27" spans="1:22" x14ac:dyDescent="0.25">
      <c r="A27" s="13" t="s">
        <v>2093</v>
      </c>
      <c r="B27" s="91"/>
      <c r="C27" s="91"/>
      <c r="D27" s="91"/>
      <c r="E27" s="91"/>
      <c r="F27" s="91"/>
      <c r="G27" s="91"/>
      <c r="H27" s="91"/>
      <c r="I27" s="91"/>
      <c r="J27" s="91"/>
      <c r="K27" s="91"/>
      <c r="L27" s="91"/>
      <c r="M27" s="91"/>
      <c r="N27" s="91"/>
      <c r="O27" s="91"/>
      <c r="P27" s="91"/>
      <c r="Q27" s="91"/>
      <c r="R27" s="91"/>
      <c r="S27" s="91"/>
      <c r="T27" s="91"/>
      <c r="U27" s="91"/>
      <c r="V27" s="91"/>
    </row>
    <row r="28" spans="1:22" ht="16.5" thickBot="1" x14ac:dyDescent="0.3">
      <c r="A28" s="13"/>
      <c r="B28" s="10"/>
      <c r="C28" s="16"/>
      <c r="D28" s="118" t="s">
        <v>1279</v>
      </c>
      <c r="E28" s="118"/>
      <c r="F28" s="118"/>
      <c r="G28" s="118"/>
      <c r="H28" s="118"/>
      <c r="I28" s="16"/>
      <c r="J28" s="118" t="s">
        <v>1280</v>
      </c>
      <c r="K28" s="118"/>
      <c r="L28" s="118"/>
      <c r="M28" s="118"/>
      <c r="N28" s="118"/>
      <c r="O28" s="16"/>
    </row>
    <row r="29" spans="1:22" ht="16.5" thickBot="1" x14ac:dyDescent="0.3">
      <c r="A29" s="13"/>
      <c r="B29" s="93" t="s">
        <v>1281</v>
      </c>
      <c r="C29" s="16"/>
      <c r="D29" s="331">
        <v>2014</v>
      </c>
      <c r="E29" s="331"/>
      <c r="F29" s="18"/>
      <c r="G29" s="331">
        <v>2013</v>
      </c>
      <c r="H29" s="331"/>
      <c r="I29" s="16"/>
      <c r="J29" s="331">
        <v>2014</v>
      </c>
      <c r="K29" s="331"/>
      <c r="L29" s="18"/>
      <c r="M29" s="331">
        <v>2013</v>
      </c>
      <c r="N29" s="331"/>
      <c r="O29" s="16"/>
    </row>
    <row r="30" spans="1:22" ht="15.75" x14ac:dyDescent="0.25">
      <c r="A30" s="13"/>
      <c r="B30" s="128" t="s">
        <v>357</v>
      </c>
      <c r="C30" s="20"/>
      <c r="D30" s="54"/>
      <c r="E30" s="54"/>
      <c r="F30" s="20"/>
      <c r="G30" s="54"/>
      <c r="H30" s="54"/>
      <c r="I30" s="20"/>
      <c r="J30" s="54"/>
      <c r="K30" s="54"/>
      <c r="L30" s="20"/>
      <c r="M30" s="54"/>
      <c r="N30" s="54"/>
      <c r="O30" s="20"/>
    </row>
    <row r="31" spans="1:22" ht="15.75" x14ac:dyDescent="0.25">
      <c r="A31" s="13"/>
      <c r="B31" s="101" t="s">
        <v>1305</v>
      </c>
      <c r="C31" s="20"/>
      <c r="D31" s="102" t="s">
        <v>304</v>
      </c>
      <c r="E31" s="103">
        <v>7631</v>
      </c>
      <c r="F31" s="20"/>
      <c r="G31" s="10" t="s">
        <v>304</v>
      </c>
      <c r="H31" s="104">
        <v>2559</v>
      </c>
      <c r="I31" s="20"/>
      <c r="J31" s="102" t="s">
        <v>304</v>
      </c>
      <c r="K31" s="109">
        <v>628</v>
      </c>
      <c r="L31" s="20"/>
      <c r="M31" s="10" t="s">
        <v>304</v>
      </c>
      <c r="N31" s="111">
        <v>198</v>
      </c>
      <c r="O31" s="20"/>
    </row>
    <row r="32" spans="1:22" ht="15.75" x14ac:dyDescent="0.25">
      <c r="A32" s="13"/>
      <c r="B32" s="101" t="s">
        <v>1306</v>
      </c>
      <c r="C32" s="20"/>
      <c r="D32" s="131" t="s">
        <v>1307</v>
      </c>
      <c r="E32" s="131"/>
      <c r="F32" s="10" t="s">
        <v>306</v>
      </c>
      <c r="G32" s="132" t="s">
        <v>1308</v>
      </c>
      <c r="H32" s="132"/>
      <c r="I32" s="10" t="s">
        <v>306</v>
      </c>
      <c r="J32" s="272" t="s">
        <v>318</v>
      </c>
      <c r="K32" s="272"/>
      <c r="L32" s="20"/>
      <c r="M32" s="272" t="s">
        <v>318</v>
      </c>
      <c r="N32" s="272"/>
      <c r="O32" s="20"/>
    </row>
    <row r="33" spans="1:22" ht="15.75" x14ac:dyDescent="0.25">
      <c r="A33" s="13"/>
      <c r="B33" s="101" t="s">
        <v>1309</v>
      </c>
      <c r="C33" s="20"/>
      <c r="D33" s="272" t="s">
        <v>318</v>
      </c>
      <c r="E33" s="272"/>
      <c r="F33" s="20"/>
      <c r="G33" s="272" t="s">
        <v>318</v>
      </c>
      <c r="H33" s="272"/>
      <c r="I33" s="20"/>
      <c r="J33" s="131">
        <v>87</v>
      </c>
      <c r="K33" s="131"/>
      <c r="L33" s="20"/>
      <c r="M33" s="132">
        <v>114</v>
      </c>
      <c r="N33" s="132"/>
      <c r="O33" s="20"/>
    </row>
    <row r="34" spans="1:22" ht="16.5" thickBot="1" x14ac:dyDescent="0.3">
      <c r="A34" s="13"/>
      <c r="B34" s="101" t="s">
        <v>1292</v>
      </c>
      <c r="C34" s="20"/>
      <c r="D34" s="332" t="s">
        <v>318</v>
      </c>
      <c r="E34" s="332"/>
      <c r="F34" s="20"/>
      <c r="G34" s="332" t="s">
        <v>318</v>
      </c>
      <c r="H34" s="332"/>
      <c r="I34" s="20"/>
      <c r="J34" s="332" t="s">
        <v>318</v>
      </c>
      <c r="K34" s="332"/>
      <c r="L34" s="20"/>
      <c r="M34" s="332" t="s">
        <v>318</v>
      </c>
      <c r="N34" s="332"/>
      <c r="O34" s="20"/>
    </row>
    <row r="35" spans="1:22" ht="16.5" thickBot="1" x14ac:dyDescent="0.3">
      <c r="A35" s="13"/>
      <c r="B35" s="101" t="s">
        <v>1310</v>
      </c>
      <c r="C35" s="20"/>
      <c r="D35" s="113" t="s">
        <v>304</v>
      </c>
      <c r="E35" s="114">
        <v>6762</v>
      </c>
      <c r="F35" s="20"/>
      <c r="G35" s="115" t="s">
        <v>304</v>
      </c>
      <c r="H35" s="116">
        <v>1613</v>
      </c>
      <c r="I35" s="20"/>
      <c r="J35" s="113" t="s">
        <v>304</v>
      </c>
      <c r="K35" s="268">
        <v>715</v>
      </c>
      <c r="L35" s="20"/>
      <c r="M35" s="115" t="s">
        <v>304</v>
      </c>
      <c r="N35" s="262">
        <v>312</v>
      </c>
      <c r="O35" s="20"/>
    </row>
    <row r="36" spans="1:22" ht="15.75" thickTop="1" x14ac:dyDescent="0.25">
      <c r="A36" s="13"/>
      <c r="B36" s="90"/>
      <c r="C36" s="90"/>
      <c r="D36" s="90"/>
      <c r="E36" s="90"/>
      <c r="F36" s="90"/>
      <c r="G36" s="90"/>
      <c r="H36" s="90"/>
      <c r="I36" s="90"/>
      <c r="J36" s="90"/>
      <c r="K36" s="90"/>
      <c r="L36" s="90"/>
      <c r="M36" s="90"/>
      <c r="N36" s="90"/>
      <c r="O36" s="90"/>
      <c r="P36" s="90"/>
      <c r="Q36" s="90"/>
      <c r="R36" s="90"/>
      <c r="S36" s="90"/>
      <c r="T36" s="90"/>
      <c r="U36" s="90"/>
      <c r="V36" s="90"/>
    </row>
    <row r="37" spans="1:22" x14ac:dyDescent="0.25">
      <c r="A37" s="13"/>
      <c r="B37" s="92"/>
      <c r="C37" s="92"/>
      <c r="D37" s="92"/>
      <c r="E37" s="92"/>
      <c r="F37" s="92"/>
      <c r="G37" s="92"/>
      <c r="H37" s="92"/>
      <c r="I37" s="92"/>
      <c r="J37" s="92"/>
      <c r="K37" s="92"/>
      <c r="L37" s="92"/>
      <c r="M37" s="92"/>
      <c r="N37" s="92"/>
      <c r="O37" s="92"/>
      <c r="P37" s="92"/>
      <c r="Q37" s="92"/>
      <c r="R37" s="92"/>
      <c r="S37" s="92"/>
      <c r="T37" s="92"/>
      <c r="U37" s="92"/>
      <c r="V37" s="92"/>
    </row>
    <row r="38" spans="1:22" x14ac:dyDescent="0.25">
      <c r="A38" s="13" t="s">
        <v>1316</v>
      </c>
      <c r="B38" s="91"/>
      <c r="C38" s="91"/>
      <c r="D38" s="91"/>
      <c r="E38" s="91"/>
      <c r="F38" s="91"/>
      <c r="G38" s="91"/>
      <c r="H38" s="91"/>
      <c r="I38" s="91"/>
      <c r="J38" s="91"/>
      <c r="K38" s="91"/>
      <c r="L38" s="91"/>
      <c r="M38" s="91"/>
      <c r="N38" s="91"/>
      <c r="O38" s="91"/>
      <c r="P38" s="91"/>
      <c r="Q38" s="91"/>
      <c r="R38" s="91"/>
      <c r="S38" s="91"/>
      <c r="T38" s="91"/>
      <c r="U38" s="91"/>
      <c r="V38" s="91"/>
    </row>
    <row r="39" spans="1:22" ht="16.5" thickBot="1" x14ac:dyDescent="0.3">
      <c r="A39" s="13"/>
      <c r="B39" s="136"/>
      <c r="C39" s="20"/>
      <c r="D39" s="43" t="s">
        <v>1313</v>
      </c>
      <c r="E39" s="43"/>
      <c r="F39" s="43"/>
      <c r="G39" s="43"/>
      <c r="H39" s="43"/>
      <c r="I39" s="43"/>
      <c r="J39" s="43"/>
      <c r="K39" s="43"/>
      <c r="L39" s="43"/>
      <c r="M39" s="16"/>
      <c r="N39" s="43" t="s">
        <v>1314</v>
      </c>
      <c r="O39" s="43"/>
      <c r="P39" s="43"/>
      <c r="Q39" s="43"/>
      <c r="R39" s="43"/>
      <c r="S39" s="43"/>
      <c r="T39" s="43"/>
      <c r="U39" s="43"/>
      <c r="V39" s="20"/>
    </row>
    <row r="40" spans="1:22" ht="15.75" x14ac:dyDescent="0.25">
      <c r="A40" s="13"/>
      <c r="B40" s="333"/>
      <c r="C40" s="20"/>
      <c r="D40" s="50"/>
      <c r="E40" s="50"/>
      <c r="F40" s="18"/>
      <c r="G40" s="50"/>
      <c r="H40" s="50"/>
      <c r="I40" s="18"/>
      <c r="J40" s="50"/>
      <c r="K40" s="50"/>
      <c r="L40" s="18"/>
      <c r="M40" s="16"/>
      <c r="N40" s="50"/>
      <c r="O40" s="50"/>
      <c r="P40" s="18"/>
      <c r="Q40" s="50"/>
      <c r="R40" s="50"/>
      <c r="S40" s="18"/>
      <c r="T40" s="50"/>
      <c r="U40" s="50"/>
      <c r="V40" s="20"/>
    </row>
    <row r="41" spans="1:22" ht="16.5" thickBot="1" x14ac:dyDescent="0.3">
      <c r="A41" s="13"/>
      <c r="B41" s="334" t="s">
        <v>1315</v>
      </c>
      <c r="C41" s="20"/>
      <c r="D41" s="42">
        <v>2014</v>
      </c>
      <c r="E41" s="42"/>
      <c r="F41" s="16"/>
      <c r="G41" s="43">
        <v>2013</v>
      </c>
      <c r="H41" s="43"/>
      <c r="I41" s="16"/>
      <c r="J41" s="43">
        <v>2012</v>
      </c>
      <c r="K41" s="43"/>
      <c r="L41" s="16"/>
      <c r="M41" s="16"/>
      <c r="N41" s="42">
        <v>2014</v>
      </c>
      <c r="O41" s="42"/>
      <c r="P41" s="16"/>
      <c r="Q41" s="43">
        <v>2013</v>
      </c>
      <c r="R41" s="43"/>
      <c r="S41" s="16"/>
      <c r="T41" s="43">
        <v>2012</v>
      </c>
      <c r="U41" s="43"/>
      <c r="V41" s="20"/>
    </row>
    <row r="42" spans="1:22" ht="15.75" x14ac:dyDescent="0.25">
      <c r="A42" s="13"/>
      <c r="B42" s="135" t="s">
        <v>357</v>
      </c>
      <c r="C42" s="20"/>
      <c r="D42" s="54"/>
      <c r="E42" s="54"/>
      <c r="F42" s="20"/>
      <c r="G42" s="54"/>
      <c r="H42" s="54"/>
      <c r="I42" s="20"/>
      <c r="J42" s="54"/>
      <c r="K42" s="54"/>
      <c r="L42" s="20"/>
      <c r="M42" s="20"/>
      <c r="N42" s="54"/>
      <c r="O42" s="54"/>
      <c r="P42" s="20"/>
      <c r="Q42" s="54"/>
      <c r="R42" s="54"/>
      <c r="S42" s="20"/>
      <c r="T42" s="54"/>
      <c r="U42" s="54"/>
      <c r="V42" s="20"/>
    </row>
    <row r="43" spans="1:22" ht="33" x14ac:dyDescent="0.25">
      <c r="A43" s="13"/>
      <c r="B43" s="136" t="s">
        <v>1316</v>
      </c>
      <c r="C43" s="20"/>
      <c r="D43" s="55"/>
      <c r="E43" s="55"/>
      <c r="F43" s="20"/>
      <c r="G43" s="55"/>
      <c r="H43" s="55"/>
      <c r="I43" s="20"/>
      <c r="J43" s="55"/>
      <c r="K43" s="55"/>
      <c r="L43" s="20"/>
      <c r="M43" s="20"/>
      <c r="N43" s="55"/>
      <c r="O43" s="55"/>
      <c r="P43" s="20"/>
      <c r="Q43" s="55"/>
      <c r="R43" s="55"/>
      <c r="S43" s="20"/>
      <c r="T43" s="55"/>
      <c r="U43" s="55"/>
      <c r="V43" s="20"/>
    </row>
    <row r="44" spans="1:22" ht="15.75" x14ac:dyDescent="0.25">
      <c r="A44" s="13"/>
      <c r="B44" s="19" t="s">
        <v>1317</v>
      </c>
      <c r="C44" s="20"/>
      <c r="D44" s="24" t="s">
        <v>304</v>
      </c>
      <c r="E44" s="26">
        <v>905</v>
      </c>
      <c r="F44" s="20"/>
      <c r="G44" s="27" t="s">
        <v>304</v>
      </c>
      <c r="H44" s="29">
        <v>931</v>
      </c>
      <c r="I44" s="20"/>
      <c r="J44" s="27" t="s">
        <v>304</v>
      </c>
      <c r="K44" s="28">
        <v>1131</v>
      </c>
      <c r="L44" s="20"/>
      <c r="M44" s="20"/>
      <c r="N44" s="24" t="s">
        <v>304</v>
      </c>
      <c r="O44" s="26">
        <v>132</v>
      </c>
      <c r="P44" s="20"/>
      <c r="Q44" s="27" t="s">
        <v>304</v>
      </c>
      <c r="R44" s="29">
        <v>149</v>
      </c>
      <c r="S44" s="20"/>
      <c r="T44" s="27" t="s">
        <v>304</v>
      </c>
      <c r="U44" s="29">
        <v>120</v>
      </c>
      <c r="V44" s="20"/>
    </row>
    <row r="45" spans="1:22" ht="15.75" x14ac:dyDescent="0.25">
      <c r="A45" s="13"/>
      <c r="B45" s="19" t="s">
        <v>1318</v>
      </c>
      <c r="C45" s="20"/>
      <c r="D45" s="57">
        <v>639</v>
      </c>
      <c r="E45" s="57"/>
      <c r="F45" s="20"/>
      <c r="G45" s="59">
        <v>564</v>
      </c>
      <c r="H45" s="59"/>
      <c r="I45" s="20"/>
      <c r="J45" s="59">
        <v>508</v>
      </c>
      <c r="K45" s="59"/>
      <c r="L45" s="20"/>
      <c r="M45" s="20"/>
      <c r="N45" s="57">
        <v>88</v>
      </c>
      <c r="O45" s="57"/>
      <c r="P45" s="20"/>
      <c r="Q45" s="59">
        <v>76</v>
      </c>
      <c r="R45" s="59"/>
      <c r="S45" s="20"/>
      <c r="T45" s="59">
        <v>52</v>
      </c>
      <c r="U45" s="59"/>
      <c r="V45" s="20"/>
    </row>
    <row r="46" spans="1:22" ht="15.75" x14ac:dyDescent="0.25">
      <c r="A46" s="13"/>
      <c r="B46" s="19" t="s">
        <v>1319</v>
      </c>
      <c r="C46" s="20"/>
      <c r="D46" s="57" t="s">
        <v>1320</v>
      </c>
      <c r="E46" s="57"/>
      <c r="F46" s="24" t="s">
        <v>306</v>
      </c>
      <c r="G46" s="59" t="s">
        <v>1321</v>
      </c>
      <c r="H46" s="59"/>
      <c r="I46" s="27" t="s">
        <v>306</v>
      </c>
      <c r="J46" s="59" t="s">
        <v>1322</v>
      </c>
      <c r="K46" s="59"/>
      <c r="L46" s="27" t="s">
        <v>306</v>
      </c>
      <c r="M46" s="20"/>
      <c r="N46" s="60" t="s">
        <v>318</v>
      </c>
      <c r="O46" s="60"/>
      <c r="P46" s="20"/>
      <c r="Q46" s="60" t="s">
        <v>318</v>
      </c>
      <c r="R46" s="60"/>
      <c r="S46" s="20"/>
      <c r="T46" s="60" t="s">
        <v>318</v>
      </c>
      <c r="U46" s="60"/>
      <c r="V46" s="20"/>
    </row>
    <row r="47" spans="1:22" ht="15.75" x14ac:dyDescent="0.25">
      <c r="A47" s="13"/>
      <c r="B47" s="19" t="s">
        <v>1323</v>
      </c>
      <c r="C47" s="20"/>
      <c r="D47" s="57">
        <v>27</v>
      </c>
      <c r="E47" s="57"/>
      <c r="F47" s="20"/>
      <c r="G47" s="59">
        <v>325</v>
      </c>
      <c r="H47" s="59"/>
      <c r="I47" s="20"/>
      <c r="J47" s="59">
        <v>248</v>
      </c>
      <c r="K47" s="59"/>
      <c r="L47" s="20"/>
      <c r="M47" s="20"/>
      <c r="N47" s="60" t="s">
        <v>318</v>
      </c>
      <c r="O47" s="60"/>
      <c r="P47" s="20"/>
      <c r="Q47" s="60" t="s">
        <v>318</v>
      </c>
      <c r="R47" s="60"/>
      <c r="S47" s="20"/>
      <c r="T47" s="60" t="s">
        <v>318</v>
      </c>
      <c r="U47" s="60"/>
      <c r="V47" s="20"/>
    </row>
    <row r="48" spans="1:22" ht="15.75" x14ac:dyDescent="0.25">
      <c r="A48" s="13"/>
      <c r="B48" s="19" t="s">
        <v>1324</v>
      </c>
      <c r="C48" s="20"/>
      <c r="D48" s="57" t="s">
        <v>1325</v>
      </c>
      <c r="E48" s="57"/>
      <c r="F48" s="24" t="s">
        <v>306</v>
      </c>
      <c r="G48" s="59" t="s">
        <v>1325</v>
      </c>
      <c r="H48" s="59"/>
      <c r="I48" s="27" t="s">
        <v>306</v>
      </c>
      <c r="J48" s="59">
        <v>10</v>
      </c>
      <c r="K48" s="59"/>
      <c r="L48" s="20"/>
      <c r="M48" s="20"/>
      <c r="N48" s="60" t="s">
        <v>318</v>
      </c>
      <c r="O48" s="60"/>
      <c r="P48" s="20"/>
      <c r="Q48" s="60" t="s">
        <v>318</v>
      </c>
      <c r="R48" s="60"/>
      <c r="S48" s="20"/>
      <c r="T48" s="60" t="s">
        <v>318</v>
      </c>
      <c r="U48" s="60"/>
      <c r="V48" s="20"/>
    </row>
    <row r="49" spans="1:22" ht="24" thickBot="1" x14ac:dyDescent="0.3">
      <c r="A49" s="13"/>
      <c r="B49" s="19" t="s">
        <v>1326</v>
      </c>
      <c r="C49" s="20"/>
      <c r="D49" s="63" t="s">
        <v>318</v>
      </c>
      <c r="E49" s="63"/>
      <c r="F49" s="20"/>
      <c r="G49" s="63" t="s">
        <v>318</v>
      </c>
      <c r="H49" s="63"/>
      <c r="I49" s="20"/>
      <c r="J49" s="63" t="s">
        <v>318</v>
      </c>
      <c r="K49" s="63"/>
      <c r="L49" s="20"/>
      <c r="M49" s="20"/>
      <c r="N49" s="62">
        <v>28</v>
      </c>
      <c r="O49" s="62"/>
      <c r="P49" s="20"/>
      <c r="Q49" s="69">
        <v>43</v>
      </c>
      <c r="R49" s="69"/>
      <c r="S49" s="20"/>
      <c r="T49" s="69">
        <v>30</v>
      </c>
      <c r="U49" s="69"/>
      <c r="V49" s="20"/>
    </row>
    <row r="50" spans="1:22" ht="16.5" thickBot="1" x14ac:dyDescent="0.3">
      <c r="A50" s="13"/>
      <c r="B50" s="19" t="s">
        <v>1327</v>
      </c>
      <c r="C50" s="20"/>
      <c r="D50" s="335" t="s">
        <v>304</v>
      </c>
      <c r="E50" s="32" t="s">
        <v>1328</v>
      </c>
      <c r="F50" s="24" t="s">
        <v>306</v>
      </c>
      <c r="G50" s="34" t="s">
        <v>304</v>
      </c>
      <c r="H50" s="33">
        <v>358</v>
      </c>
      <c r="I50" s="20"/>
      <c r="J50" s="34" t="s">
        <v>304</v>
      </c>
      <c r="K50" s="33">
        <v>904</v>
      </c>
      <c r="L50" s="20"/>
      <c r="M50" s="20"/>
      <c r="N50" s="335" t="s">
        <v>304</v>
      </c>
      <c r="O50" s="32">
        <v>248</v>
      </c>
      <c r="P50" s="20"/>
      <c r="Q50" s="34" t="s">
        <v>304</v>
      </c>
      <c r="R50" s="33">
        <v>268</v>
      </c>
      <c r="S50" s="20"/>
      <c r="T50" s="34" t="s">
        <v>304</v>
      </c>
      <c r="U50" s="33">
        <v>202</v>
      </c>
      <c r="V50" s="20"/>
    </row>
    <row r="51" spans="1:22" ht="15.75" x14ac:dyDescent="0.25">
      <c r="A51" s="13"/>
      <c r="B51" s="19"/>
      <c r="C51" s="20"/>
      <c r="D51" s="54"/>
      <c r="E51" s="54"/>
      <c r="F51" s="20"/>
      <c r="G51" s="54"/>
      <c r="H51" s="54"/>
      <c r="I51" s="20"/>
      <c r="J51" s="54"/>
      <c r="K51" s="54"/>
      <c r="L51" s="20"/>
      <c r="M51" s="20"/>
      <c r="N51" s="54"/>
      <c r="O51" s="54"/>
      <c r="P51" s="20"/>
      <c r="Q51" s="54"/>
      <c r="R51" s="54"/>
      <c r="S51" s="20"/>
      <c r="T51" s="54"/>
      <c r="U51" s="54"/>
      <c r="V51" s="20"/>
    </row>
    <row r="52" spans="1:22" ht="15.75" x14ac:dyDescent="0.25">
      <c r="A52" s="13"/>
      <c r="B52" s="19" t="s">
        <v>1329</v>
      </c>
      <c r="C52" s="20"/>
      <c r="D52" s="24" t="s">
        <v>304</v>
      </c>
      <c r="E52" s="25">
        <v>5099</v>
      </c>
      <c r="F52" s="20"/>
      <c r="G52" s="27" t="s">
        <v>304</v>
      </c>
      <c r="H52" s="29" t="s">
        <v>1330</v>
      </c>
      <c r="I52" s="27" t="s">
        <v>306</v>
      </c>
      <c r="J52" s="24" t="s">
        <v>304</v>
      </c>
      <c r="K52" s="29" t="s">
        <v>1331</v>
      </c>
      <c r="L52" s="27" t="s">
        <v>306</v>
      </c>
      <c r="M52" s="20"/>
      <c r="N52" s="24" t="s">
        <v>304</v>
      </c>
      <c r="O52" s="26">
        <v>430</v>
      </c>
      <c r="P52" s="20"/>
      <c r="Q52" s="27" t="s">
        <v>304</v>
      </c>
      <c r="R52" s="29" t="s">
        <v>1098</v>
      </c>
      <c r="S52" s="27" t="s">
        <v>306</v>
      </c>
      <c r="T52" s="27" t="s">
        <v>304</v>
      </c>
      <c r="U52" s="29">
        <v>208</v>
      </c>
      <c r="V52" s="20"/>
    </row>
    <row r="53" spans="1:22" ht="15.75" x14ac:dyDescent="0.25">
      <c r="A53" s="13"/>
      <c r="B53" s="19" t="s">
        <v>1332</v>
      </c>
      <c r="C53" s="20"/>
      <c r="D53" s="60" t="s">
        <v>318</v>
      </c>
      <c r="E53" s="60"/>
      <c r="F53" s="20"/>
      <c r="G53" s="60" t="s">
        <v>318</v>
      </c>
      <c r="H53" s="60"/>
      <c r="I53" s="20"/>
      <c r="J53" s="60" t="s">
        <v>318</v>
      </c>
      <c r="K53" s="60"/>
      <c r="L53" s="20"/>
      <c r="M53" s="20"/>
      <c r="N53" s="60" t="s">
        <v>318</v>
      </c>
      <c r="O53" s="60"/>
      <c r="P53" s="20"/>
      <c r="Q53" s="60" t="s">
        <v>318</v>
      </c>
      <c r="R53" s="60"/>
      <c r="S53" s="20"/>
      <c r="T53" s="60" t="s">
        <v>318</v>
      </c>
      <c r="U53" s="60"/>
      <c r="V53" s="20"/>
    </row>
    <row r="54" spans="1:22" ht="15.75" x14ac:dyDescent="0.25">
      <c r="A54" s="13"/>
      <c r="B54" s="19" t="s">
        <v>1333</v>
      </c>
      <c r="C54" s="20"/>
      <c r="D54" s="60" t="s">
        <v>318</v>
      </c>
      <c r="E54" s="60"/>
      <c r="F54" s="20"/>
      <c r="G54" s="60" t="s">
        <v>318</v>
      </c>
      <c r="H54" s="60"/>
      <c r="I54" s="20"/>
      <c r="J54" s="60" t="s">
        <v>318</v>
      </c>
      <c r="K54" s="60"/>
      <c r="L54" s="20"/>
      <c r="M54" s="20"/>
      <c r="N54" s="60" t="s">
        <v>318</v>
      </c>
      <c r="O54" s="60"/>
      <c r="P54" s="20"/>
      <c r="Q54" s="60" t="s">
        <v>318</v>
      </c>
      <c r="R54" s="60"/>
      <c r="S54" s="20"/>
      <c r="T54" s="60" t="s">
        <v>318</v>
      </c>
      <c r="U54" s="60"/>
      <c r="V54" s="20"/>
    </row>
    <row r="55" spans="1:22" ht="15.75" x14ac:dyDescent="0.25">
      <c r="A55" s="13"/>
      <c r="B55" s="19" t="s">
        <v>1323</v>
      </c>
      <c r="C55" s="20"/>
      <c r="D55" s="57" t="s">
        <v>1334</v>
      </c>
      <c r="E55" s="57"/>
      <c r="F55" s="24" t="s">
        <v>306</v>
      </c>
      <c r="G55" s="59" t="s">
        <v>1335</v>
      </c>
      <c r="H55" s="59"/>
      <c r="I55" s="27" t="s">
        <v>306</v>
      </c>
      <c r="J55" s="59" t="s">
        <v>1207</v>
      </c>
      <c r="K55" s="59"/>
      <c r="L55" s="27" t="s">
        <v>306</v>
      </c>
      <c r="M55" s="20"/>
      <c r="N55" s="60" t="s">
        <v>318</v>
      </c>
      <c r="O55" s="60"/>
      <c r="P55" s="20"/>
      <c r="Q55" s="60" t="s">
        <v>318</v>
      </c>
      <c r="R55" s="60"/>
      <c r="S55" s="20"/>
      <c r="T55" s="60" t="s">
        <v>318</v>
      </c>
      <c r="U55" s="60"/>
      <c r="V55" s="20"/>
    </row>
    <row r="56" spans="1:22" ht="15.75" x14ac:dyDescent="0.25">
      <c r="A56" s="13"/>
      <c r="B56" s="19"/>
      <c r="C56" s="20"/>
      <c r="D56" s="55"/>
      <c r="E56" s="55"/>
      <c r="F56" s="20"/>
      <c r="G56" s="55"/>
      <c r="H56" s="55"/>
      <c r="I56" s="20"/>
      <c r="J56" s="55"/>
      <c r="K56" s="55"/>
      <c r="L56" s="20"/>
      <c r="M56" s="20"/>
      <c r="N56" s="55"/>
      <c r="O56" s="55"/>
      <c r="P56" s="20"/>
      <c r="Q56" s="55"/>
      <c r="R56" s="55"/>
      <c r="S56" s="20"/>
      <c r="T56" s="55"/>
      <c r="U56" s="55"/>
      <c r="V56" s="20"/>
    </row>
    <row r="57" spans="1:22" ht="15.75" x14ac:dyDescent="0.25">
      <c r="A57" s="13"/>
      <c r="B57" s="19" t="s">
        <v>1336</v>
      </c>
      <c r="C57" s="20"/>
      <c r="D57" s="57">
        <v>77</v>
      </c>
      <c r="E57" s="57"/>
      <c r="F57" s="20"/>
      <c r="G57" s="59">
        <v>77</v>
      </c>
      <c r="H57" s="59"/>
      <c r="I57" s="20"/>
      <c r="J57" s="59" t="s">
        <v>687</v>
      </c>
      <c r="K57" s="59"/>
      <c r="L57" s="27" t="s">
        <v>306</v>
      </c>
      <c r="M57" s="20"/>
      <c r="N57" s="60" t="s">
        <v>318</v>
      </c>
      <c r="O57" s="60"/>
      <c r="P57" s="20"/>
      <c r="Q57" s="60" t="s">
        <v>318</v>
      </c>
      <c r="R57" s="60"/>
      <c r="S57" s="20"/>
      <c r="T57" s="60" t="s">
        <v>318</v>
      </c>
      <c r="U57" s="60"/>
      <c r="V57" s="20"/>
    </row>
    <row r="58" spans="1:22" ht="16.5" thickBot="1" x14ac:dyDescent="0.3">
      <c r="A58" s="13"/>
      <c r="B58" s="19" t="s">
        <v>1337</v>
      </c>
      <c r="C58" s="20"/>
      <c r="D58" s="63" t="s">
        <v>318</v>
      </c>
      <c r="E58" s="63"/>
      <c r="F58" s="20"/>
      <c r="G58" s="63" t="s">
        <v>318</v>
      </c>
      <c r="H58" s="63"/>
      <c r="I58" s="20"/>
      <c r="J58" s="63" t="s">
        <v>318</v>
      </c>
      <c r="K58" s="63"/>
      <c r="L58" s="20"/>
      <c r="M58" s="20"/>
      <c r="N58" s="62" t="s">
        <v>1334</v>
      </c>
      <c r="O58" s="62"/>
      <c r="P58" s="24" t="s">
        <v>306</v>
      </c>
      <c r="Q58" s="69" t="s">
        <v>1338</v>
      </c>
      <c r="R58" s="69"/>
      <c r="S58" s="27" t="s">
        <v>306</v>
      </c>
      <c r="T58" s="69" t="s">
        <v>1339</v>
      </c>
      <c r="U58" s="69"/>
      <c r="V58" s="27" t="s">
        <v>306</v>
      </c>
    </row>
    <row r="59" spans="1:22" ht="15.75" x14ac:dyDescent="0.25">
      <c r="A59" s="13"/>
      <c r="B59" s="19"/>
      <c r="C59" s="20"/>
      <c r="D59" s="336">
        <v>5149</v>
      </c>
      <c r="E59" s="336"/>
      <c r="F59" s="20"/>
      <c r="G59" s="337" t="s">
        <v>1340</v>
      </c>
      <c r="H59" s="337"/>
      <c r="I59" s="27" t="s">
        <v>306</v>
      </c>
      <c r="J59" s="337" t="s">
        <v>1341</v>
      </c>
      <c r="K59" s="337"/>
      <c r="L59" s="27" t="s">
        <v>306</v>
      </c>
      <c r="M59" s="20"/>
      <c r="N59" s="338">
        <v>403</v>
      </c>
      <c r="O59" s="338"/>
      <c r="P59" s="20"/>
      <c r="Q59" s="337" t="s">
        <v>1288</v>
      </c>
      <c r="R59" s="337"/>
      <c r="S59" s="27" t="s">
        <v>306</v>
      </c>
      <c r="T59" s="337">
        <v>178</v>
      </c>
      <c r="U59" s="337"/>
      <c r="V59" s="20"/>
    </row>
    <row r="60" spans="1:22" ht="16.5" thickBot="1" x14ac:dyDescent="0.3">
      <c r="A60" s="13"/>
      <c r="B60" s="19" t="s">
        <v>1342</v>
      </c>
      <c r="C60" s="20"/>
      <c r="D60" s="62" t="s">
        <v>1343</v>
      </c>
      <c r="E60" s="62"/>
      <c r="F60" s="24" t="s">
        <v>306</v>
      </c>
      <c r="G60" s="68">
        <v>1161</v>
      </c>
      <c r="H60" s="68"/>
      <c r="I60" s="20"/>
      <c r="J60" s="69">
        <v>240</v>
      </c>
      <c r="K60" s="69"/>
      <c r="L60" s="20"/>
      <c r="M60" s="20"/>
      <c r="N60" s="62" t="s">
        <v>1344</v>
      </c>
      <c r="O60" s="62"/>
      <c r="P60" s="24" t="s">
        <v>306</v>
      </c>
      <c r="Q60" s="69">
        <v>93</v>
      </c>
      <c r="R60" s="69"/>
      <c r="S60" s="20"/>
      <c r="T60" s="69" t="s">
        <v>319</v>
      </c>
      <c r="U60" s="69"/>
      <c r="V60" s="27" t="s">
        <v>306</v>
      </c>
    </row>
    <row r="61" spans="1:22" ht="16.5" thickBot="1" x14ac:dyDescent="0.3">
      <c r="A61" s="13"/>
      <c r="B61" s="19" t="s">
        <v>1345</v>
      </c>
      <c r="C61" s="20"/>
      <c r="D61" s="64">
        <v>3105</v>
      </c>
      <c r="E61" s="64"/>
      <c r="F61" s="20"/>
      <c r="G61" s="67" t="s">
        <v>1346</v>
      </c>
      <c r="H61" s="67"/>
      <c r="I61" s="27" t="s">
        <v>306</v>
      </c>
      <c r="J61" s="67" t="s">
        <v>1347</v>
      </c>
      <c r="K61" s="67"/>
      <c r="L61" s="27" t="s">
        <v>306</v>
      </c>
      <c r="M61" s="20"/>
      <c r="N61" s="65">
        <v>243</v>
      </c>
      <c r="O61" s="65"/>
      <c r="P61" s="20"/>
      <c r="Q61" s="67" t="s">
        <v>1348</v>
      </c>
      <c r="R61" s="67"/>
      <c r="S61" s="27" t="s">
        <v>306</v>
      </c>
      <c r="T61" s="67">
        <v>107</v>
      </c>
      <c r="U61" s="67"/>
      <c r="V61" s="20"/>
    </row>
    <row r="62" spans="1:22" ht="24" thickBot="1" x14ac:dyDescent="0.3">
      <c r="A62" s="13"/>
      <c r="B62" s="19" t="s">
        <v>1349</v>
      </c>
      <c r="C62" s="20"/>
      <c r="D62" s="36" t="s">
        <v>304</v>
      </c>
      <c r="E62" s="37">
        <v>2974</v>
      </c>
      <c r="F62" s="20"/>
      <c r="G62" s="39" t="s">
        <v>304</v>
      </c>
      <c r="H62" s="41" t="s">
        <v>1350</v>
      </c>
      <c r="I62" s="27" t="s">
        <v>306</v>
      </c>
      <c r="J62" s="39" t="s">
        <v>304</v>
      </c>
      <c r="K62" s="41">
        <v>541</v>
      </c>
      <c r="L62" s="20"/>
      <c r="M62" s="20"/>
      <c r="N62" s="36" t="s">
        <v>304</v>
      </c>
      <c r="O62" s="38">
        <v>491</v>
      </c>
      <c r="P62" s="20"/>
      <c r="Q62" s="39" t="s">
        <v>304</v>
      </c>
      <c r="R62" s="41">
        <v>125</v>
      </c>
      <c r="S62" s="20"/>
      <c r="T62" s="39" t="s">
        <v>304</v>
      </c>
      <c r="U62" s="41">
        <v>309</v>
      </c>
      <c r="V62" s="20"/>
    </row>
    <row r="63" spans="1:22" ht="15.75" thickTop="1" x14ac:dyDescent="0.25">
      <c r="A63" s="13"/>
      <c r="B63" s="91"/>
      <c r="C63" s="91"/>
      <c r="D63" s="91"/>
      <c r="E63" s="91"/>
      <c r="F63" s="91"/>
      <c r="G63" s="91"/>
      <c r="H63" s="91"/>
      <c r="I63" s="91"/>
      <c r="J63" s="91"/>
      <c r="K63" s="91"/>
      <c r="L63" s="91"/>
      <c r="M63" s="91"/>
      <c r="N63" s="91"/>
      <c r="O63" s="91"/>
      <c r="P63" s="91"/>
      <c r="Q63" s="91"/>
      <c r="R63" s="91"/>
      <c r="S63" s="91"/>
      <c r="T63" s="91"/>
      <c r="U63" s="91"/>
      <c r="V63" s="91"/>
    </row>
    <row r="64" spans="1:22" x14ac:dyDescent="0.25">
      <c r="A64" s="13"/>
      <c r="B64" s="92"/>
      <c r="C64" s="92"/>
      <c r="D64" s="92"/>
      <c r="E64" s="92"/>
      <c r="F64" s="92"/>
      <c r="G64" s="92"/>
      <c r="H64" s="92"/>
      <c r="I64" s="92"/>
      <c r="J64" s="92"/>
      <c r="K64" s="92"/>
      <c r="L64" s="92"/>
      <c r="M64" s="92"/>
      <c r="N64" s="92"/>
      <c r="O64" s="92"/>
      <c r="P64" s="92"/>
      <c r="Q64" s="92"/>
      <c r="R64" s="92"/>
      <c r="S64" s="92"/>
      <c r="T64" s="92"/>
      <c r="U64" s="92"/>
      <c r="V64" s="92"/>
    </row>
    <row r="65" spans="1:22" x14ac:dyDescent="0.25">
      <c r="A65" s="13" t="s">
        <v>2094</v>
      </c>
      <c r="B65" s="91"/>
      <c r="C65" s="91"/>
      <c r="D65" s="91"/>
      <c r="E65" s="91"/>
      <c r="F65" s="91"/>
      <c r="G65" s="91"/>
      <c r="H65" s="91"/>
      <c r="I65" s="91"/>
      <c r="J65" s="91"/>
      <c r="K65" s="91"/>
      <c r="L65" s="91"/>
      <c r="M65" s="91"/>
      <c r="N65" s="91"/>
      <c r="O65" s="91"/>
      <c r="P65" s="91"/>
      <c r="Q65" s="91"/>
      <c r="R65" s="91"/>
      <c r="S65" s="91"/>
      <c r="T65" s="91"/>
      <c r="U65" s="91"/>
      <c r="V65" s="91"/>
    </row>
    <row r="66" spans="1:22" ht="16.5" thickBot="1" x14ac:dyDescent="0.3">
      <c r="A66" s="13"/>
      <c r="B66" s="101"/>
      <c r="C66" s="20"/>
      <c r="D66" s="118" t="s">
        <v>1313</v>
      </c>
      <c r="E66" s="118"/>
      <c r="F66" s="118"/>
      <c r="G66" s="118"/>
      <c r="H66" s="118"/>
      <c r="I66" s="16"/>
      <c r="J66" s="118" t="s">
        <v>1314</v>
      </c>
      <c r="K66" s="118"/>
      <c r="L66" s="118"/>
      <c r="M66" s="118"/>
      <c r="N66" s="118"/>
      <c r="O66" s="16"/>
    </row>
    <row r="67" spans="1:22" ht="16.5" thickBot="1" x14ac:dyDescent="0.3">
      <c r="A67" s="13"/>
      <c r="B67" s="318" t="s">
        <v>1315</v>
      </c>
      <c r="C67" s="20"/>
      <c r="D67" s="323">
        <v>2014</v>
      </c>
      <c r="E67" s="18"/>
      <c r="F67" s="324">
        <v>2013</v>
      </c>
      <c r="G67" s="18"/>
      <c r="H67" s="324">
        <v>2012</v>
      </c>
      <c r="I67" s="16"/>
      <c r="J67" s="323">
        <v>2014</v>
      </c>
      <c r="K67" s="18"/>
      <c r="L67" s="324">
        <v>2013</v>
      </c>
      <c r="M67" s="18"/>
      <c r="N67" s="324">
        <v>2012</v>
      </c>
      <c r="O67" s="16"/>
    </row>
    <row r="68" spans="1:22" ht="26.25" x14ac:dyDescent="0.25">
      <c r="A68" s="13"/>
      <c r="B68" s="339" t="s">
        <v>1354</v>
      </c>
      <c r="C68" s="20"/>
      <c r="D68" s="22"/>
      <c r="E68" s="20"/>
      <c r="F68" s="22"/>
      <c r="G68" s="20"/>
      <c r="H68" s="22"/>
      <c r="I68" s="20"/>
      <c r="J68" s="22"/>
      <c r="K68" s="20"/>
      <c r="L68" s="22"/>
      <c r="M68" s="20"/>
      <c r="N68" s="22"/>
      <c r="O68" s="20"/>
    </row>
    <row r="69" spans="1:22" ht="15.75" x14ac:dyDescent="0.25">
      <c r="A69" s="13"/>
      <c r="B69" s="101" t="s">
        <v>1355</v>
      </c>
      <c r="C69" s="20"/>
      <c r="D69" s="109" t="s">
        <v>1356</v>
      </c>
      <c r="E69" s="102" t="s">
        <v>1133</v>
      </c>
      <c r="F69" s="111" t="s">
        <v>1357</v>
      </c>
      <c r="G69" s="10" t="s">
        <v>1133</v>
      </c>
      <c r="H69" s="111" t="s">
        <v>1358</v>
      </c>
      <c r="I69" s="10" t="s">
        <v>1133</v>
      </c>
      <c r="J69" s="109" t="s">
        <v>1359</v>
      </c>
      <c r="K69" s="102" t="s">
        <v>1133</v>
      </c>
      <c r="L69" s="111" t="s">
        <v>1360</v>
      </c>
      <c r="M69" s="10" t="s">
        <v>1133</v>
      </c>
      <c r="N69" s="111" t="s">
        <v>1356</v>
      </c>
      <c r="O69" s="10" t="s">
        <v>1133</v>
      </c>
    </row>
    <row r="70" spans="1:22" ht="15.75" x14ac:dyDescent="0.25">
      <c r="A70" s="13"/>
      <c r="B70" s="101" t="s">
        <v>1361</v>
      </c>
      <c r="C70" s="20"/>
      <c r="D70" s="109" t="s">
        <v>1362</v>
      </c>
      <c r="E70" s="20"/>
      <c r="F70" s="111" t="s">
        <v>1362</v>
      </c>
      <c r="G70" s="20"/>
      <c r="H70" s="111" t="s">
        <v>1362</v>
      </c>
      <c r="I70" s="20"/>
      <c r="J70" s="109" t="s">
        <v>1363</v>
      </c>
      <c r="K70" s="20"/>
      <c r="L70" s="111" t="s">
        <v>1363</v>
      </c>
      <c r="M70" s="20"/>
      <c r="N70" s="111" t="s">
        <v>1363</v>
      </c>
      <c r="O70" s="20"/>
    </row>
    <row r="71" spans="1:22" ht="26.25" x14ac:dyDescent="0.25">
      <c r="A71" s="13"/>
      <c r="B71" s="261" t="s">
        <v>1364</v>
      </c>
      <c r="C71" s="20"/>
      <c r="D71" s="21"/>
      <c r="E71" s="20"/>
      <c r="F71" s="21"/>
      <c r="G71" s="20"/>
      <c r="H71" s="21"/>
      <c r="I71" s="20"/>
      <c r="J71" s="21"/>
      <c r="K71" s="20"/>
      <c r="L71" s="21"/>
      <c r="M71" s="20"/>
      <c r="N71" s="21"/>
      <c r="O71" s="20"/>
    </row>
    <row r="72" spans="1:22" ht="15.75" x14ac:dyDescent="0.25">
      <c r="A72" s="13"/>
      <c r="B72" s="101" t="s">
        <v>1355</v>
      </c>
      <c r="C72" s="20"/>
      <c r="D72" s="109" t="s">
        <v>1357</v>
      </c>
      <c r="E72" s="102" t="s">
        <v>1133</v>
      </c>
      <c r="F72" s="111" t="s">
        <v>1358</v>
      </c>
      <c r="G72" s="10" t="s">
        <v>1133</v>
      </c>
      <c r="H72" s="111" t="s">
        <v>1365</v>
      </c>
      <c r="I72" s="10" t="s">
        <v>1133</v>
      </c>
      <c r="J72" s="109" t="s">
        <v>1360</v>
      </c>
      <c r="K72" s="102" t="s">
        <v>1133</v>
      </c>
      <c r="L72" s="111" t="s">
        <v>1356</v>
      </c>
      <c r="M72" s="10" t="s">
        <v>1133</v>
      </c>
      <c r="N72" s="111" t="s">
        <v>1140</v>
      </c>
      <c r="O72" s="10" t="s">
        <v>1133</v>
      </c>
    </row>
    <row r="73" spans="1:22" ht="15.75" x14ac:dyDescent="0.25">
      <c r="A73" s="13"/>
      <c r="B73" s="101" t="s">
        <v>1361</v>
      </c>
      <c r="C73" s="20"/>
      <c r="D73" s="109" t="s">
        <v>1362</v>
      </c>
      <c r="E73" s="20"/>
      <c r="F73" s="111" t="s">
        <v>1362</v>
      </c>
      <c r="G73" s="20"/>
      <c r="H73" s="111" t="s">
        <v>1362</v>
      </c>
      <c r="I73" s="20"/>
      <c r="J73" s="109" t="s">
        <v>1363</v>
      </c>
      <c r="K73" s="20"/>
      <c r="L73" s="111" t="s">
        <v>1363</v>
      </c>
      <c r="M73" s="20"/>
      <c r="N73" s="111" t="s">
        <v>1363</v>
      </c>
      <c r="O73" s="20"/>
    </row>
    <row r="74" spans="1:22" ht="15.75" x14ac:dyDescent="0.25">
      <c r="A74" s="13"/>
      <c r="B74" s="101" t="s">
        <v>1366</v>
      </c>
      <c r="C74" s="20"/>
      <c r="D74" s="109" t="s">
        <v>1367</v>
      </c>
      <c r="E74" s="20"/>
      <c r="F74" s="111" t="s">
        <v>1367</v>
      </c>
      <c r="G74" s="20"/>
      <c r="H74" s="111" t="s">
        <v>1367</v>
      </c>
      <c r="I74" s="20"/>
      <c r="J74" s="266" t="s">
        <v>318</v>
      </c>
      <c r="K74" s="20"/>
      <c r="L74" s="265" t="s">
        <v>318</v>
      </c>
      <c r="M74" s="20"/>
      <c r="N74" s="265" t="s">
        <v>318</v>
      </c>
      <c r="O74" s="20"/>
    </row>
    <row r="75" spans="1:22" x14ac:dyDescent="0.25">
      <c r="A75" s="13"/>
      <c r="B75" s="91"/>
      <c r="C75" s="91"/>
      <c r="D75" s="91"/>
      <c r="E75" s="91"/>
      <c r="F75" s="91"/>
      <c r="G75" s="91"/>
      <c r="H75" s="91"/>
      <c r="I75" s="91"/>
      <c r="J75" s="91"/>
      <c r="K75" s="91"/>
      <c r="L75" s="91"/>
      <c r="M75" s="91"/>
      <c r="N75" s="91"/>
      <c r="O75" s="91"/>
      <c r="P75" s="91"/>
      <c r="Q75" s="91"/>
      <c r="R75" s="91"/>
      <c r="S75" s="91"/>
      <c r="T75" s="91"/>
      <c r="U75" s="91"/>
      <c r="V75" s="91"/>
    </row>
    <row r="76" spans="1:22" x14ac:dyDescent="0.25">
      <c r="A76" s="13"/>
      <c r="B76" s="92"/>
      <c r="C76" s="92"/>
      <c r="D76" s="92"/>
      <c r="E76" s="92"/>
      <c r="F76" s="92"/>
      <c r="G76" s="92"/>
      <c r="H76" s="92"/>
      <c r="I76" s="92"/>
      <c r="J76" s="92"/>
      <c r="K76" s="92"/>
      <c r="L76" s="92"/>
      <c r="M76" s="92"/>
      <c r="N76" s="92"/>
      <c r="O76" s="92"/>
      <c r="P76" s="92"/>
      <c r="Q76" s="92"/>
      <c r="R76" s="92"/>
      <c r="S76" s="92"/>
      <c r="T76" s="92"/>
      <c r="U76" s="92"/>
      <c r="V76" s="92"/>
    </row>
    <row r="77" spans="1:22" x14ac:dyDescent="0.25">
      <c r="A77" s="13" t="s">
        <v>2095</v>
      </c>
      <c r="B77" s="91"/>
      <c r="C77" s="91"/>
      <c r="D77" s="91"/>
      <c r="E77" s="91"/>
      <c r="F77" s="91"/>
      <c r="G77" s="91"/>
      <c r="H77" s="91"/>
      <c r="I77" s="91"/>
      <c r="J77" s="91"/>
      <c r="K77" s="91"/>
      <c r="L77" s="91"/>
      <c r="M77" s="91"/>
      <c r="N77" s="91"/>
      <c r="O77" s="91"/>
      <c r="P77" s="91"/>
      <c r="Q77" s="91"/>
      <c r="R77" s="91"/>
      <c r="S77" s="91"/>
      <c r="T77" s="91"/>
      <c r="U77" s="91"/>
      <c r="V77" s="91"/>
    </row>
    <row r="78" spans="1:22" x14ac:dyDescent="0.25">
      <c r="A78" s="13"/>
      <c r="B78" s="340"/>
      <c r="C78" s="77"/>
      <c r="D78" s="55"/>
      <c r="E78" s="77"/>
      <c r="F78" s="254" t="s">
        <v>1384</v>
      </c>
      <c r="G78" s="254"/>
      <c r="H78" s="254"/>
      <c r="I78" s="77"/>
      <c r="J78" s="98" t="s">
        <v>1385</v>
      </c>
      <c r="K78" s="77"/>
    </row>
    <row r="79" spans="1:22" ht="15.75" thickBot="1" x14ac:dyDescent="0.3">
      <c r="A79" s="13"/>
      <c r="B79" s="340"/>
      <c r="C79" s="77"/>
      <c r="D79" s="55"/>
      <c r="E79" s="77"/>
      <c r="F79" s="118" t="s">
        <v>1315</v>
      </c>
      <c r="G79" s="118"/>
      <c r="H79" s="118"/>
      <c r="I79" s="77"/>
      <c r="J79" s="98" t="s">
        <v>891</v>
      </c>
      <c r="K79" s="77"/>
    </row>
    <row r="80" spans="1:22" x14ac:dyDescent="0.25">
      <c r="A80" s="13"/>
      <c r="B80" s="340"/>
      <c r="C80" s="77"/>
      <c r="D80" s="98" t="s">
        <v>1386</v>
      </c>
      <c r="E80" s="46"/>
      <c r="F80" s="271">
        <v>2014</v>
      </c>
      <c r="G80" s="50"/>
      <c r="H80" s="276">
        <v>2013</v>
      </c>
      <c r="I80" s="46"/>
      <c r="J80" s="98" t="s">
        <v>1388</v>
      </c>
      <c r="K80" s="77"/>
    </row>
    <row r="81" spans="1:22" x14ac:dyDescent="0.25">
      <c r="A81" s="13"/>
      <c r="B81" s="340"/>
      <c r="C81" s="77"/>
      <c r="D81" s="98" t="s">
        <v>1387</v>
      </c>
      <c r="E81" s="46"/>
      <c r="F81" s="316"/>
      <c r="G81" s="53"/>
      <c r="H81" s="317"/>
      <c r="I81" s="46"/>
      <c r="J81" s="98" t="s">
        <v>1389</v>
      </c>
      <c r="K81" s="77"/>
    </row>
    <row r="82" spans="1:22" x14ac:dyDescent="0.25">
      <c r="A82" s="13"/>
      <c r="B82" s="340"/>
      <c r="C82" s="77"/>
      <c r="D82" s="98">
        <v>2015</v>
      </c>
      <c r="E82" s="46"/>
      <c r="F82" s="316"/>
      <c r="G82" s="53"/>
      <c r="H82" s="317"/>
      <c r="I82" s="46"/>
      <c r="J82" s="98" t="s">
        <v>1390</v>
      </c>
      <c r="K82" s="77"/>
    </row>
    <row r="83" spans="1:22" ht="15.75" thickBot="1" x14ac:dyDescent="0.3">
      <c r="A83" s="13"/>
      <c r="B83" s="340"/>
      <c r="C83" s="77"/>
      <c r="D83" s="14"/>
      <c r="E83" s="46"/>
      <c r="F83" s="117"/>
      <c r="G83" s="53"/>
      <c r="H83" s="118"/>
      <c r="I83" s="46"/>
      <c r="J83" s="99" t="s">
        <v>1391</v>
      </c>
      <c r="K83" s="77"/>
    </row>
    <row r="84" spans="1:22" ht="15.75" x14ac:dyDescent="0.25">
      <c r="A84" s="13"/>
      <c r="B84" s="101"/>
      <c r="C84" s="20"/>
      <c r="D84" s="22"/>
      <c r="E84" s="20"/>
      <c r="F84" s="22"/>
      <c r="G84" s="20"/>
      <c r="H84" s="22"/>
      <c r="I84" s="20"/>
      <c r="J84" s="22"/>
      <c r="K84" s="20"/>
    </row>
    <row r="85" spans="1:22" ht="15.75" x14ac:dyDescent="0.25">
      <c r="A85" s="13"/>
      <c r="B85" s="261" t="s">
        <v>1392</v>
      </c>
      <c r="C85" s="20"/>
      <c r="D85" s="21"/>
      <c r="E85" s="20"/>
      <c r="F85" s="21"/>
      <c r="G85" s="20"/>
      <c r="H85" s="21"/>
      <c r="I85" s="20"/>
      <c r="J85" s="21"/>
      <c r="K85" s="20"/>
    </row>
    <row r="86" spans="1:22" ht="15.75" x14ac:dyDescent="0.25">
      <c r="A86" s="13"/>
      <c r="B86" s="101" t="s">
        <v>1393</v>
      </c>
      <c r="C86" s="20"/>
      <c r="D86" s="265" t="s">
        <v>1394</v>
      </c>
      <c r="E86" s="10" t="s">
        <v>1133</v>
      </c>
      <c r="F86" s="109" t="s">
        <v>1395</v>
      </c>
      <c r="G86" s="102" t="s">
        <v>1133</v>
      </c>
      <c r="H86" s="111" t="s">
        <v>1396</v>
      </c>
      <c r="I86" s="10" t="s">
        <v>1133</v>
      </c>
      <c r="J86" s="265" t="s">
        <v>318</v>
      </c>
      <c r="K86" s="20"/>
    </row>
    <row r="87" spans="1:22" ht="15.75" x14ac:dyDescent="0.25">
      <c r="A87" s="13"/>
      <c r="B87" s="101" t="s">
        <v>1397</v>
      </c>
      <c r="C87" s="20"/>
      <c r="D87" s="265" t="s">
        <v>1398</v>
      </c>
      <c r="E87" s="10" t="s">
        <v>1133</v>
      </c>
      <c r="F87" s="109" t="s">
        <v>1399</v>
      </c>
      <c r="G87" s="102" t="s">
        <v>1133</v>
      </c>
      <c r="H87" s="111" t="s">
        <v>1400</v>
      </c>
      <c r="I87" s="10" t="s">
        <v>1133</v>
      </c>
      <c r="J87" s="111" t="s">
        <v>1401</v>
      </c>
      <c r="K87" s="10" t="s">
        <v>1133</v>
      </c>
    </row>
    <row r="88" spans="1:22" ht="16.5" thickBot="1" x14ac:dyDescent="0.3">
      <c r="A88" s="13"/>
      <c r="B88" s="101" t="s">
        <v>1402</v>
      </c>
      <c r="C88" s="20"/>
      <c r="D88" s="265" t="s">
        <v>1403</v>
      </c>
      <c r="E88" s="10" t="s">
        <v>1133</v>
      </c>
      <c r="F88" s="110" t="s">
        <v>1404</v>
      </c>
      <c r="G88" s="102" t="s">
        <v>1133</v>
      </c>
      <c r="H88" s="112" t="s">
        <v>1405</v>
      </c>
      <c r="I88" s="10" t="s">
        <v>1133</v>
      </c>
      <c r="J88" s="112" t="s">
        <v>1406</v>
      </c>
      <c r="K88" s="10" t="s">
        <v>1133</v>
      </c>
    </row>
    <row r="89" spans="1:22" ht="15.75" x14ac:dyDescent="0.25">
      <c r="A89" s="13"/>
      <c r="B89" s="283"/>
      <c r="C89" s="20"/>
      <c r="D89" s="21"/>
      <c r="E89" s="20"/>
      <c r="F89" s="22"/>
      <c r="G89" s="20"/>
      <c r="H89" s="22"/>
      <c r="I89" s="20"/>
      <c r="J89" s="22"/>
      <c r="K89" s="20"/>
    </row>
    <row r="90" spans="1:22" ht="15.75" x14ac:dyDescent="0.25">
      <c r="A90" s="13"/>
      <c r="B90" s="101" t="s">
        <v>944</v>
      </c>
      <c r="C90" s="20"/>
      <c r="D90" s="21"/>
      <c r="E90" s="20"/>
      <c r="F90" s="109" t="s">
        <v>1407</v>
      </c>
      <c r="G90" s="102" t="s">
        <v>1133</v>
      </c>
      <c r="H90" s="111" t="s">
        <v>1407</v>
      </c>
      <c r="I90" s="10" t="s">
        <v>1133</v>
      </c>
      <c r="J90" s="111" t="s">
        <v>1408</v>
      </c>
      <c r="K90" s="10" t="s">
        <v>1133</v>
      </c>
    </row>
    <row r="91" spans="1:22" x14ac:dyDescent="0.25">
      <c r="A91" s="13"/>
      <c r="B91" s="91"/>
      <c r="C91" s="91"/>
      <c r="D91" s="91"/>
      <c r="E91" s="91"/>
      <c r="F91" s="91"/>
      <c r="G91" s="91"/>
      <c r="H91" s="91"/>
      <c r="I91" s="91"/>
      <c r="J91" s="91"/>
      <c r="K91" s="91"/>
      <c r="L91" s="91"/>
      <c r="M91" s="91"/>
      <c r="N91" s="91"/>
      <c r="O91" s="91"/>
      <c r="P91" s="91"/>
      <c r="Q91" s="91"/>
      <c r="R91" s="91"/>
      <c r="S91" s="91"/>
      <c r="T91" s="91"/>
      <c r="U91" s="91"/>
      <c r="V91" s="91"/>
    </row>
    <row r="92" spans="1:22" x14ac:dyDescent="0.25">
      <c r="A92" s="13"/>
      <c r="B92" s="92"/>
      <c r="C92" s="92"/>
      <c r="D92" s="92"/>
      <c r="E92" s="92"/>
      <c r="F92" s="92"/>
      <c r="G92" s="92"/>
      <c r="H92" s="92"/>
      <c r="I92" s="92"/>
      <c r="J92" s="92"/>
      <c r="K92" s="92"/>
      <c r="L92" s="92"/>
      <c r="M92" s="92"/>
      <c r="N92" s="92"/>
      <c r="O92" s="92"/>
      <c r="P92" s="92"/>
      <c r="Q92" s="92"/>
      <c r="R92" s="92"/>
      <c r="S92" s="92"/>
      <c r="T92" s="92"/>
      <c r="U92" s="92"/>
      <c r="V92" s="92"/>
    </row>
    <row r="93" spans="1:22" x14ac:dyDescent="0.25">
      <c r="A93" s="13" t="s">
        <v>2096</v>
      </c>
      <c r="B93" s="91"/>
      <c r="C93" s="91"/>
      <c r="D93" s="91"/>
      <c r="E93" s="91"/>
      <c r="F93" s="91"/>
      <c r="G93" s="91"/>
      <c r="H93" s="91"/>
      <c r="I93" s="91"/>
      <c r="J93" s="91"/>
      <c r="K93" s="91"/>
      <c r="L93" s="91"/>
      <c r="M93" s="91"/>
      <c r="N93" s="91"/>
      <c r="O93" s="91"/>
      <c r="P93" s="91"/>
      <c r="Q93" s="91"/>
      <c r="R93" s="91"/>
      <c r="S93" s="91"/>
      <c r="T93" s="91"/>
      <c r="U93" s="91"/>
      <c r="V93" s="91"/>
    </row>
    <row r="94" spans="1:22" ht="15.75" x14ac:dyDescent="0.25">
      <c r="A94" s="13"/>
      <c r="B94" s="95"/>
      <c r="C94" s="16"/>
      <c r="D94" s="46"/>
      <c r="E94" s="46"/>
      <c r="F94" s="16"/>
      <c r="G94" s="281" t="s">
        <v>1415</v>
      </c>
      <c r="H94" s="281"/>
      <c r="I94" s="281"/>
      <c r="J94" s="281"/>
      <c r="K94" s="281"/>
      <c r="L94" s="281"/>
      <c r="M94" s="281"/>
      <c r="N94" s="16"/>
    </row>
    <row r="95" spans="1:22" ht="16.5" thickBot="1" x14ac:dyDescent="0.3">
      <c r="A95" s="13"/>
      <c r="B95" s="95"/>
      <c r="C95" s="16"/>
      <c r="D95" s="46"/>
      <c r="E95" s="46"/>
      <c r="F95" s="341"/>
      <c r="G95" s="117" t="s">
        <v>1416</v>
      </c>
      <c r="H95" s="117"/>
      <c r="I95" s="117"/>
      <c r="J95" s="117"/>
      <c r="K95" s="117"/>
      <c r="L95" s="117"/>
      <c r="M95" s="117"/>
      <c r="N95" s="16"/>
    </row>
    <row r="96" spans="1:22" x14ac:dyDescent="0.25">
      <c r="A96" s="13"/>
      <c r="B96" s="281"/>
      <c r="C96" s="46"/>
      <c r="D96" s="281" t="s">
        <v>1417</v>
      </c>
      <c r="E96" s="281"/>
      <c r="F96" s="50"/>
      <c r="G96" s="271" t="s">
        <v>1418</v>
      </c>
      <c r="H96" s="271"/>
      <c r="I96" s="50"/>
      <c r="J96" s="271" t="s">
        <v>1424</v>
      </c>
      <c r="K96" s="271"/>
      <c r="L96" s="50"/>
      <c r="M96" s="95" t="s">
        <v>1424</v>
      </c>
      <c r="N96" s="46"/>
    </row>
    <row r="97" spans="1:14" x14ac:dyDescent="0.25">
      <c r="A97" s="13"/>
      <c r="B97" s="281"/>
      <c r="C97" s="46"/>
      <c r="D97" s="281" t="s">
        <v>301</v>
      </c>
      <c r="E97" s="281"/>
      <c r="F97" s="46"/>
      <c r="G97" s="281" t="s">
        <v>1419</v>
      </c>
      <c r="H97" s="281"/>
      <c r="I97" s="46"/>
      <c r="J97" s="281" t="s">
        <v>1254</v>
      </c>
      <c r="K97" s="281"/>
      <c r="L97" s="46"/>
      <c r="M97" s="95" t="s">
        <v>1428</v>
      </c>
      <c r="N97" s="46"/>
    </row>
    <row r="98" spans="1:14" x14ac:dyDescent="0.25">
      <c r="A98" s="13"/>
      <c r="B98" s="281"/>
      <c r="C98" s="46"/>
      <c r="D98" s="89"/>
      <c r="E98" s="89"/>
      <c r="F98" s="46"/>
      <c r="G98" s="281" t="s">
        <v>1420</v>
      </c>
      <c r="H98" s="281"/>
      <c r="I98" s="46"/>
      <c r="J98" s="281" t="s">
        <v>1425</v>
      </c>
      <c r="K98" s="281"/>
      <c r="L98" s="46"/>
      <c r="M98" s="95" t="s">
        <v>1426</v>
      </c>
      <c r="N98" s="46"/>
    </row>
    <row r="99" spans="1:14" x14ac:dyDescent="0.25">
      <c r="A99" s="13"/>
      <c r="B99" s="281"/>
      <c r="C99" s="46"/>
      <c r="D99" s="89"/>
      <c r="E99" s="89"/>
      <c r="F99" s="46"/>
      <c r="G99" s="281" t="s">
        <v>1421</v>
      </c>
      <c r="H99" s="281"/>
      <c r="I99" s="46"/>
      <c r="J99" s="281" t="s">
        <v>1426</v>
      </c>
      <c r="K99" s="281"/>
      <c r="L99" s="46"/>
      <c r="M99" s="95" t="s">
        <v>1429</v>
      </c>
      <c r="N99" s="46"/>
    </row>
    <row r="100" spans="1:14" x14ac:dyDescent="0.25">
      <c r="A100" s="13"/>
      <c r="B100" s="281"/>
      <c r="C100" s="46"/>
      <c r="D100" s="89"/>
      <c r="E100" s="89"/>
      <c r="F100" s="46"/>
      <c r="G100" s="281" t="s">
        <v>1422</v>
      </c>
      <c r="H100" s="281"/>
      <c r="I100" s="46"/>
      <c r="J100" s="281" t="s">
        <v>1427</v>
      </c>
      <c r="K100" s="281"/>
      <c r="L100" s="46"/>
      <c r="M100" s="4"/>
      <c r="N100" s="46"/>
    </row>
    <row r="101" spans="1:14" ht="15.75" thickBot="1" x14ac:dyDescent="0.3">
      <c r="A101" s="13"/>
      <c r="B101" s="281"/>
      <c r="C101" s="46"/>
      <c r="D101" s="49"/>
      <c r="E101" s="49"/>
      <c r="F101" s="46"/>
      <c r="G101" s="117" t="s">
        <v>1423</v>
      </c>
      <c r="H101" s="117"/>
      <c r="I101" s="46"/>
      <c r="J101" s="49"/>
      <c r="K101" s="49"/>
      <c r="L101" s="46"/>
      <c r="M101" s="14"/>
      <c r="N101" s="46"/>
    </row>
    <row r="102" spans="1:14" ht="15.75" x14ac:dyDescent="0.25">
      <c r="A102" s="13"/>
      <c r="B102" s="101" t="s">
        <v>1127</v>
      </c>
      <c r="C102" s="20"/>
      <c r="D102" s="54"/>
      <c r="E102" s="54"/>
      <c r="F102" s="20"/>
      <c r="G102" s="54"/>
      <c r="H102" s="54"/>
      <c r="I102" s="20"/>
      <c r="J102" s="54"/>
      <c r="K102" s="54"/>
      <c r="L102" s="20"/>
      <c r="M102" s="22"/>
      <c r="N102" s="20"/>
    </row>
    <row r="103" spans="1:14" ht="15.75" x14ac:dyDescent="0.25">
      <c r="A103" s="13"/>
      <c r="B103" s="101" t="s">
        <v>1430</v>
      </c>
      <c r="C103" s="20"/>
      <c r="D103" s="55"/>
      <c r="E103" s="55"/>
      <c r="F103" s="20"/>
      <c r="G103" s="55"/>
      <c r="H103" s="55"/>
      <c r="I103" s="20"/>
      <c r="J103" s="55"/>
      <c r="K103" s="55"/>
      <c r="L103" s="20"/>
      <c r="M103" s="21"/>
      <c r="N103" s="20"/>
    </row>
    <row r="104" spans="1:14" ht="15.75" x14ac:dyDescent="0.25">
      <c r="A104" s="13"/>
      <c r="B104" s="283" t="s">
        <v>1431</v>
      </c>
      <c r="C104" s="20"/>
      <c r="D104" s="102" t="s">
        <v>304</v>
      </c>
      <c r="E104" s="109" t="s">
        <v>1432</v>
      </c>
      <c r="F104" s="20"/>
      <c r="G104" s="102" t="s">
        <v>304</v>
      </c>
      <c r="H104" s="109" t="s">
        <v>1432</v>
      </c>
      <c r="I104" s="20"/>
      <c r="J104" s="102" t="s">
        <v>304</v>
      </c>
      <c r="K104" s="265" t="s">
        <v>318</v>
      </c>
      <c r="L104" s="20"/>
      <c r="M104" s="21"/>
      <c r="N104" s="20"/>
    </row>
    <row r="105" spans="1:14" ht="16.5" thickBot="1" x14ac:dyDescent="0.3">
      <c r="A105" s="13"/>
      <c r="B105" s="283" t="s">
        <v>1433</v>
      </c>
      <c r="C105" s="20"/>
      <c r="D105" s="126" t="s">
        <v>1434</v>
      </c>
      <c r="E105" s="126"/>
      <c r="F105" s="20"/>
      <c r="G105" s="342" t="s">
        <v>318</v>
      </c>
      <c r="H105" s="342"/>
      <c r="I105" s="20"/>
      <c r="J105" s="126" t="s">
        <v>1434</v>
      </c>
      <c r="K105" s="126"/>
      <c r="L105" s="20"/>
      <c r="M105" s="21"/>
      <c r="N105" s="20"/>
    </row>
    <row r="106" spans="1:14" ht="16.5" thickBot="1" x14ac:dyDescent="0.3">
      <c r="A106" s="13"/>
      <c r="B106" s="101" t="s">
        <v>1435</v>
      </c>
      <c r="C106" s="20"/>
      <c r="D106" s="273" t="s">
        <v>1436</v>
      </c>
      <c r="E106" s="273"/>
      <c r="F106" s="20"/>
      <c r="G106" s="273" t="s">
        <v>1432</v>
      </c>
      <c r="H106" s="273"/>
      <c r="I106" s="20"/>
      <c r="J106" s="273" t="s">
        <v>1434</v>
      </c>
      <c r="K106" s="273"/>
      <c r="L106" s="20"/>
      <c r="M106" s="21"/>
      <c r="N106" s="20"/>
    </row>
    <row r="107" spans="1:14" ht="15.75" x14ac:dyDescent="0.25">
      <c r="A107" s="13"/>
      <c r="B107" s="101" t="s">
        <v>1437</v>
      </c>
      <c r="C107" s="20"/>
      <c r="D107" s="54"/>
      <c r="E107" s="54"/>
      <c r="F107" s="20"/>
      <c r="G107" s="54"/>
      <c r="H107" s="54"/>
      <c r="I107" s="20"/>
      <c r="J107" s="54"/>
      <c r="K107" s="54"/>
      <c r="L107" s="20"/>
      <c r="M107" s="21"/>
      <c r="N107" s="20"/>
    </row>
    <row r="108" spans="1:14" ht="15.75" x14ac:dyDescent="0.25">
      <c r="A108" s="13"/>
      <c r="B108" s="283" t="s">
        <v>1438</v>
      </c>
      <c r="C108" s="20"/>
      <c r="D108" s="131" t="s">
        <v>1439</v>
      </c>
      <c r="E108" s="131"/>
      <c r="F108" s="20"/>
      <c r="G108" s="131" t="s">
        <v>1440</v>
      </c>
      <c r="H108" s="131"/>
      <c r="I108" s="20"/>
      <c r="J108" s="272" t="s">
        <v>318</v>
      </c>
      <c r="K108" s="272"/>
      <c r="L108" s="20"/>
      <c r="M108" s="21"/>
      <c r="N108" s="20"/>
    </row>
    <row r="109" spans="1:14" ht="15.75" x14ac:dyDescent="0.25">
      <c r="A109" s="13"/>
      <c r="B109" s="283" t="s">
        <v>1441</v>
      </c>
      <c r="C109" s="20"/>
      <c r="D109" s="131" t="s">
        <v>1442</v>
      </c>
      <c r="E109" s="131"/>
      <c r="F109" s="20"/>
      <c r="G109" s="131" t="s">
        <v>1442</v>
      </c>
      <c r="H109" s="131"/>
      <c r="I109" s="20"/>
      <c r="J109" s="272" t="s">
        <v>318</v>
      </c>
      <c r="K109" s="272"/>
      <c r="L109" s="20"/>
      <c r="M109" s="21"/>
      <c r="N109" s="20"/>
    </row>
    <row r="110" spans="1:14" ht="15.75" x14ac:dyDescent="0.25">
      <c r="A110" s="13"/>
      <c r="B110" s="283" t="s">
        <v>1443</v>
      </c>
      <c r="C110" s="20"/>
      <c r="D110" s="131" t="s">
        <v>1444</v>
      </c>
      <c r="E110" s="131"/>
      <c r="F110" s="20"/>
      <c r="G110" s="131" t="s">
        <v>1444</v>
      </c>
      <c r="H110" s="131"/>
      <c r="I110" s="20"/>
      <c r="J110" s="272" t="s">
        <v>318</v>
      </c>
      <c r="K110" s="272"/>
      <c r="L110" s="20"/>
      <c r="M110" s="21"/>
      <c r="N110" s="20"/>
    </row>
    <row r="111" spans="1:14" ht="16.5" thickBot="1" x14ac:dyDescent="0.3">
      <c r="A111" s="13"/>
      <c r="B111" s="283" t="s">
        <v>1445</v>
      </c>
      <c r="C111" s="20"/>
      <c r="D111" s="126" t="s">
        <v>1446</v>
      </c>
      <c r="E111" s="126"/>
      <c r="F111" s="20"/>
      <c r="G111" s="126" t="s">
        <v>1446</v>
      </c>
      <c r="H111" s="126"/>
      <c r="I111" s="20"/>
      <c r="J111" s="332" t="s">
        <v>318</v>
      </c>
      <c r="K111" s="332"/>
      <c r="L111" s="20"/>
      <c r="M111" s="21"/>
      <c r="N111" s="20"/>
    </row>
    <row r="112" spans="1:14" ht="16.5" thickBot="1" x14ac:dyDescent="0.3">
      <c r="A112" s="13"/>
      <c r="B112" s="101" t="s">
        <v>1447</v>
      </c>
      <c r="C112" s="20"/>
      <c r="D112" s="273" t="s">
        <v>1448</v>
      </c>
      <c r="E112" s="273"/>
      <c r="F112" s="20"/>
      <c r="G112" s="273" t="s">
        <v>1449</v>
      </c>
      <c r="H112" s="273"/>
      <c r="I112" s="20"/>
      <c r="J112" s="343" t="s">
        <v>318</v>
      </c>
      <c r="K112" s="343"/>
      <c r="L112" s="20"/>
      <c r="M112" s="21"/>
      <c r="N112" s="20"/>
    </row>
    <row r="113" spans="1:14" ht="15.75" x14ac:dyDescent="0.25">
      <c r="A113" s="13"/>
      <c r="B113" s="101" t="s">
        <v>1450</v>
      </c>
      <c r="C113" s="20"/>
      <c r="D113" s="54"/>
      <c r="E113" s="54"/>
      <c r="F113" s="20"/>
      <c r="G113" s="54"/>
      <c r="H113" s="54"/>
      <c r="I113" s="20"/>
      <c r="J113" s="54"/>
      <c r="K113" s="54"/>
      <c r="L113" s="20"/>
      <c r="M113" s="21"/>
      <c r="N113" s="20"/>
    </row>
    <row r="114" spans="1:14" ht="15.75" x14ac:dyDescent="0.25">
      <c r="A114" s="13"/>
      <c r="B114" s="283" t="s">
        <v>1451</v>
      </c>
      <c r="C114" s="20"/>
      <c r="D114" s="131" t="s">
        <v>1452</v>
      </c>
      <c r="E114" s="131"/>
      <c r="F114" s="20"/>
      <c r="G114" s="272" t="s">
        <v>318</v>
      </c>
      <c r="H114" s="272"/>
      <c r="I114" s="20"/>
      <c r="J114" s="131" t="s">
        <v>1452</v>
      </c>
      <c r="K114" s="131"/>
      <c r="L114" s="20"/>
      <c r="M114" s="21"/>
      <c r="N114" s="20"/>
    </row>
    <row r="115" spans="1:14" ht="15.75" x14ac:dyDescent="0.25">
      <c r="A115" s="13"/>
      <c r="B115" s="283" t="s">
        <v>1453</v>
      </c>
      <c r="C115" s="20"/>
      <c r="D115" s="131" t="s">
        <v>1454</v>
      </c>
      <c r="E115" s="131"/>
      <c r="F115" s="20"/>
      <c r="G115" s="272" t="s">
        <v>318</v>
      </c>
      <c r="H115" s="272"/>
      <c r="I115" s="20"/>
      <c r="J115" s="131" t="s">
        <v>1454</v>
      </c>
      <c r="K115" s="131"/>
      <c r="L115" s="20"/>
      <c r="M115" s="21"/>
      <c r="N115" s="20"/>
    </row>
    <row r="116" spans="1:14" ht="15.75" x14ac:dyDescent="0.25">
      <c r="A116" s="13"/>
      <c r="B116" s="283" t="s">
        <v>1455</v>
      </c>
      <c r="C116" s="20"/>
      <c r="D116" s="131" t="s">
        <v>1456</v>
      </c>
      <c r="E116" s="131"/>
      <c r="F116" s="20"/>
      <c r="G116" s="272" t="s">
        <v>318</v>
      </c>
      <c r="H116" s="272"/>
      <c r="I116" s="20"/>
      <c r="J116" s="131" t="s">
        <v>1456</v>
      </c>
      <c r="K116" s="131"/>
      <c r="L116" s="20"/>
      <c r="M116" s="21"/>
      <c r="N116" s="20"/>
    </row>
    <row r="117" spans="1:14" ht="16.5" thickBot="1" x14ac:dyDescent="0.3">
      <c r="A117" s="13"/>
      <c r="B117" s="283" t="s">
        <v>1457</v>
      </c>
      <c r="C117" s="20"/>
      <c r="D117" s="126" t="s">
        <v>1458</v>
      </c>
      <c r="E117" s="126"/>
      <c r="F117" s="20"/>
      <c r="G117" s="332" t="s">
        <v>318</v>
      </c>
      <c r="H117" s="332"/>
      <c r="I117" s="20"/>
      <c r="J117" s="126" t="s">
        <v>1458</v>
      </c>
      <c r="K117" s="126"/>
      <c r="L117" s="20"/>
      <c r="M117" s="21"/>
      <c r="N117" s="20"/>
    </row>
    <row r="118" spans="1:14" ht="16.5" thickBot="1" x14ac:dyDescent="0.3">
      <c r="A118" s="13"/>
      <c r="B118" s="101" t="s">
        <v>1459</v>
      </c>
      <c r="C118" s="20"/>
      <c r="D118" s="273" t="s">
        <v>1460</v>
      </c>
      <c r="E118" s="273"/>
      <c r="F118" s="20"/>
      <c r="G118" s="344" t="s">
        <v>318</v>
      </c>
      <c r="H118" s="344"/>
      <c r="I118" s="20"/>
      <c r="J118" s="273" t="s">
        <v>1460</v>
      </c>
      <c r="K118" s="273"/>
      <c r="L118" s="20"/>
      <c r="M118" s="21"/>
      <c r="N118" s="20"/>
    </row>
    <row r="119" spans="1:14" ht="16.5" thickBot="1" x14ac:dyDescent="0.3">
      <c r="A119" s="13"/>
      <c r="B119" s="101" t="s">
        <v>1461</v>
      </c>
      <c r="C119" s="20"/>
      <c r="D119" s="113" t="s">
        <v>304</v>
      </c>
      <c r="E119" s="268" t="s">
        <v>1462</v>
      </c>
      <c r="F119" s="20"/>
      <c r="G119" s="113" t="s">
        <v>304</v>
      </c>
      <c r="H119" s="268" t="s">
        <v>1463</v>
      </c>
      <c r="I119" s="20"/>
      <c r="J119" s="113" t="s">
        <v>304</v>
      </c>
      <c r="K119" s="268" t="s">
        <v>1464</v>
      </c>
      <c r="L119" s="20"/>
      <c r="M119" s="21"/>
      <c r="N119" s="20"/>
    </row>
    <row r="120" spans="1:14" ht="16.5" thickTop="1" x14ac:dyDescent="0.25">
      <c r="A120" s="13"/>
      <c r="B120" s="101"/>
      <c r="C120" s="20"/>
      <c r="D120" s="83"/>
      <c r="E120" s="83"/>
      <c r="F120" s="20"/>
      <c r="G120" s="83"/>
      <c r="H120" s="83"/>
      <c r="I120" s="20"/>
      <c r="J120" s="83"/>
      <c r="K120" s="83"/>
      <c r="L120" s="20"/>
      <c r="M120" s="21"/>
      <c r="N120" s="20"/>
    </row>
    <row r="121" spans="1:14" ht="15.75" x14ac:dyDescent="0.25">
      <c r="A121" s="13"/>
      <c r="B121" s="98"/>
      <c r="C121" s="16"/>
      <c r="D121" s="46"/>
      <c r="E121" s="46"/>
      <c r="F121" s="16"/>
      <c r="G121" s="254" t="s">
        <v>1415</v>
      </c>
      <c r="H121" s="254"/>
      <c r="I121" s="254"/>
      <c r="J121" s="254"/>
      <c r="K121" s="254"/>
      <c r="L121" s="254"/>
      <c r="M121" s="254"/>
      <c r="N121" s="16"/>
    </row>
    <row r="122" spans="1:14" ht="16.5" thickBot="1" x14ac:dyDescent="0.3">
      <c r="A122" s="13"/>
      <c r="B122" s="98"/>
      <c r="C122" s="16"/>
      <c r="D122" s="46"/>
      <c r="E122" s="46"/>
      <c r="F122" s="341"/>
      <c r="G122" s="118" t="s">
        <v>1465</v>
      </c>
      <c r="H122" s="118"/>
      <c r="I122" s="118"/>
      <c r="J122" s="118"/>
      <c r="K122" s="118"/>
      <c r="L122" s="118"/>
      <c r="M122" s="118"/>
      <c r="N122" s="16"/>
    </row>
    <row r="123" spans="1:14" x14ac:dyDescent="0.25">
      <c r="A123" s="13"/>
      <c r="B123" s="254"/>
      <c r="C123" s="46"/>
      <c r="D123" s="254" t="s">
        <v>1417</v>
      </c>
      <c r="E123" s="254"/>
      <c r="F123" s="50"/>
      <c r="G123" s="276" t="s">
        <v>1418</v>
      </c>
      <c r="H123" s="276"/>
      <c r="I123" s="50"/>
      <c r="J123" s="276" t="s">
        <v>1424</v>
      </c>
      <c r="K123" s="276"/>
      <c r="L123" s="50"/>
      <c r="M123" s="98" t="s">
        <v>1424</v>
      </c>
      <c r="N123" s="46"/>
    </row>
    <row r="124" spans="1:14" x14ac:dyDescent="0.25">
      <c r="A124" s="13"/>
      <c r="B124" s="254"/>
      <c r="C124" s="46"/>
      <c r="D124" s="254" t="s">
        <v>301</v>
      </c>
      <c r="E124" s="254"/>
      <c r="F124" s="46"/>
      <c r="G124" s="254" t="s">
        <v>1419</v>
      </c>
      <c r="H124" s="254"/>
      <c r="I124" s="46"/>
      <c r="J124" s="254" t="s">
        <v>1254</v>
      </c>
      <c r="K124" s="254"/>
      <c r="L124" s="46"/>
      <c r="M124" s="98" t="s">
        <v>1428</v>
      </c>
      <c r="N124" s="46"/>
    </row>
    <row r="125" spans="1:14" x14ac:dyDescent="0.25">
      <c r="A125" s="13"/>
      <c r="B125" s="254"/>
      <c r="C125" s="46"/>
      <c r="D125" s="89"/>
      <c r="E125" s="89"/>
      <c r="F125" s="46"/>
      <c r="G125" s="254" t="s">
        <v>1420</v>
      </c>
      <c r="H125" s="254"/>
      <c r="I125" s="46"/>
      <c r="J125" s="254" t="s">
        <v>1425</v>
      </c>
      <c r="K125" s="254"/>
      <c r="L125" s="46"/>
      <c r="M125" s="98" t="s">
        <v>1426</v>
      </c>
      <c r="N125" s="46"/>
    </row>
    <row r="126" spans="1:14" x14ac:dyDescent="0.25">
      <c r="A126" s="13"/>
      <c r="B126" s="254"/>
      <c r="C126" s="46"/>
      <c r="D126" s="89"/>
      <c r="E126" s="89"/>
      <c r="F126" s="46"/>
      <c r="G126" s="254" t="s">
        <v>1421</v>
      </c>
      <c r="H126" s="254"/>
      <c r="I126" s="46"/>
      <c r="J126" s="254" t="s">
        <v>1426</v>
      </c>
      <c r="K126" s="254"/>
      <c r="L126" s="46"/>
      <c r="M126" s="98" t="s">
        <v>1429</v>
      </c>
      <c r="N126" s="46"/>
    </row>
    <row r="127" spans="1:14" x14ac:dyDescent="0.25">
      <c r="A127" s="13"/>
      <c r="B127" s="254"/>
      <c r="C127" s="46"/>
      <c r="D127" s="89"/>
      <c r="E127" s="89"/>
      <c r="F127" s="46"/>
      <c r="G127" s="254" t="s">
        <v>1422</v>
      </c>
      <c r="H127" s="254"/>
      <c r="I127" s="46"/>
      <c r="J127" s="254" t="s">
        <v>1427</v>
      </c>
      <c r="K127" s="254"/>
      <c r="L127" s="46"/>
      <c r="M127" s="4"/>
      <c r="N127" s="46"/>
    </row>
    <row r="128" spans="1:14" ht="15.75" thickBot="1" x14ac:dyDescent="0.3">
      <c r="A128" s="13"/>
      <c r="B128" s="254"/>
      <c r="C128" s="46"/>
      <c r="D128" s="49"/>
      <c r="E128" s="49"/>
      <c r="F128" s="46"/>
      <c r="G128" s="118" t="s">
        <v>1423</v>
      </c>
      <c r="H128" s="118"/>
      <c r="I128" s="46"/>
      <c r="J128" s="49"/>
      <c r="K128" s="49"/>
      <c r="L128" s="46"/>
      <c r="M128" s="14"/>
      <c r="N128" s="46"/>
    </row>
    <row r="129" spans="1:14" ht="15.75" x14ac:dyDescent="0.25">
      <c r="A129" s="13"/>
      <c r="B129" s="101" t="s">
        <v>1127</v>
      </c>
      <c r="C129" s="20"/>
      <c r="D129" s="54"/>
      <c r="E129" s="54"/>
      <c r="F129" s="20"/>
      <c r="G129" s="54"/>
      <c r="H129" s="54"/>
      <c r="I129" s="20"/>
      <c r="J129" s="54"/>
      <c r="K129" s="54"/>
      <c r="L129" s="20"/>
      <c r="M129" s="22"/>
      <c r="N129" s="20"/>
    </row>
    <row r="130" spans="1:14" ht="15.75" x14ac:dyDescent="0.25">
      <c r="A130" s="13"/>
      <c r="B130" s="101" t="s">
        <v>1430</v>
      </c>
      <c r="C130" s="20"/>
      <c r="D130" s="55"/>
      <c r="E130" s="55"/>
      <c r="F130" s="20"/>
      <c r="G130" s="55"/>
      <c r="H130" s="55"/>
      <c r="I130" s="20"/>
      <c r="J130" s="55"/>
      <c r="K130" s="55"/>
      <c r="L130" s="20"/>
      <c r="M130" s="21"/>
      <c r="N130" s="20"/>
    </row>
    <row r="131" spans="1:14" ht="15.75" x14ac:dyDescent="0.25">
      <c r="A131" s="13"/>
      <c r="B131" s="283" t="s">
        <v>1431</v>
      </c>
      <c r="C131" s="20"/>
      <c r="D131" s="10" t="s">
        <v>304</v>
      </c>
      <c r="E131" s="111" t="s">
        <v>1432</v>
      </c>
      <c r="F131" s="20"/>
      <c r="G131" s="10" t="s">
        <v>304</v>
      </c>
      <c r="H131" s="111" t="s">
        <v>1432</v>
      </c>
      <c r="I131" s="20"/>
      <c r="J131" s="10" t="s">
        <v>304</v>
      </c>
      <c r="K131" s="265" t="s">
        <v>318</v>
      </c>
      <c r="L131" s="20"/>
      <c r="M131" s="21"/>
      <c r="N131" s="20"/>
    </row>
    <row r="132" spans="1:14" ht="16.5" thickBot="1" x14ac:dyDescent="0.3">
      <c r="A132" s="13"/>
      <c r="B132" s="283" t="s">
        <v>1433</v>
      </c>
      <c r="C132" s="20"/>
      <c r="D132" s="127" t="s">
        <v>1466</v>
      </c>
      <c r="E132" s="127"/>
      <c r="F132" s="20"/>
      <c r="G132" s="332" t="s">
        <v>318</v>
      </c>
      <c r="H132" s="332"/>
      <c r="I132" s="20"/>
      <c r="J132" s="127" t="s">
        <v>1466</v>
      </c>
      <c r="K132" s="127"/>
      <c r="L132" s="20"/>
      <c r="M132" s="21"/>
      <c r="N132" s="20"/>
    </row>
    <row r="133" spans="1:14" ht="16.5" thickBot="1" x14ac:dyDescent="0.3">
      <c r="A133" s="13"/>
      <c r="B133" s="101" t="s">
        <v>1435</v>
      </c>
      <c r="C133" s="20"/>
      <c r="D133" s="277" t="s">
        <v>1467</v>
      </c>
      <c r="E133" s="277"/>
      <c r="F133" s="20"/>
      <c r="G133" s="277" t="s">
        <v>1432</v>
      </c>
      <c r="H133" s="277"/>
      <c r="I133" s="20"/>
      <c r="J133" s="277" t="s">
        <v>1466</v>
      </c>
      <c r="K133" s="277"/>
      <c r="L133" s="20"/>
      <c r="M133" s="21"/>
      <c r="N133" s="20"/>
    </row>
    <row r="134" spans="1:14" ht="15.75" x14ac:dyDescent="0.25">
      <c r="A134" s="13"/>
      <c r="B134" s="101" t="s">
        <v>1437</v>
      </c>
      <c r="C134" s="20"/>
      <c r="D134" s="54"/>
      <c r="E134" s="54"/>
      <c r="F134" s="20"/>
      <c r="G134" s="54"/>
      <c r="H134" s="54"/>
      <c r="I134" s="20"/>
      <c r="J134" s="54"/>
      <c r="K134" s="54"/>
      <c r="L134" s="20"/>
      <c r="M134" s="21"/>
      <c r="N134" s="20"/>
    </row>
    <row r="135" spans="1:14" ht="15.75" x14ac:dyDescent="0.25">
      <c r="A135" s="13"/>
      <c r="B135" s="283" t="s">
        <v>1438</v>
      </c>
      <c r="C135" s="20"/>
      <c r="D135" s="132" t="s">
        <v>1468</v>
      </c>
      <c r="E135" s="132"/>
      <c r="F135" s="20"/>
      <c r="G135" s="132" t="s">
        <v>1468</v>
      </c>
      <c r="H135" s="132"/>
      <c r="I135" s="20"/>
      <c r="J135" s="272" t="s">
        <v>318</v>
      </c>
      <c r="K135" s="272"/>
      <c r="L135" s="20"/>
      <c r="M135" s="21"/>
      <c r="N135" s="20"/>
    </row>
    <row r="136" spans="1:14" ht="15.75" x14ac:dyDescent="0.25">
      <c r="A136" s="13"/>
      <c r="B136" s="283" t="s">
        <v>1441</v>
      </c>
      <c r="C136" s="20"/>
      <c r="D136" s="132" t="s">
        <v>1469</v>
      </c>
      <c r="E136" s="132"/>
      <c r="F136" s="20"/>
      <c r="G136" s="132" t="s">
        <v>1469</v>
      </c>
      <c r="H136" s="132"/>
      <c r="I136" s="20"/>
      <c r="J136" s="272" t="s">
        <v>318</v>
      </c>
      <c r="K136" s="272"/>
      <c r="L136" s="20"/>
      <c r="M136" s="21"/>
      <c r="N136" s="20"/>
    </row>
    <row r="137" spans="1:14" ht="15.75" x14ac:dyDescent="0.25">
      <c r="A137" s="13"/>
      <c r="B137" s="283" t="s">
        <v>1443</v>
      </c>
      <c r="C137" s="20"/>
      <c r="D137" s="132" t="s">
        <v>1470</v>
      </c>
      <c r="E137" s="132"/>
      <c r="F137" s="20"/>
      <c r="G137" s="132" t="s">
        <v>1470</v>
      </c>
      <c r="H137" s="132"/>
      <c r="I137" s="20"/>
      <c r="J137" s="272" t="s">
        <v>318</v>
      </c>
      <c r="K137" s="272"/>
      <c r="L137" s="20"/>
      <c r="M137" s="21"/>
      <c r="N137" s="20"/>
    </row>
    <row r="138" spans="1:14" ht="16.5" thickBot="1" x14ac:dyDescent="0.3">
      <c r="A138" s="13"/>
      <c r="B138" s="283" t="s">
        <v>1445</v>
      </c>
      <c r="C138" s="20"/>
      <c r="D138" s="127" t="s">
        <v>1471</v>
      </c>
      <c r="E138" s="127"/>
      <c r="F138" s="20"/>
      <c r="G138" s="127" t="s">
        <v>1471</v>
      </c>
      <c r="H138" s="127"/>
      <c r="I138" s="20"/>
      <c r="J138" s="332" t="s">
        <v>318</v>
      </c>
      <c r="K138" s="332"/>
      <c r="L138" s="20"/>
      <c r="M138" s="21"/>
      <c r="N138" s="20"/>
    </row>
    <row r="139" spans="1:14" ht="16.5" thickBot="1" x14ac:dyDescent="0.3">
      <c r="A139" s="13"/>
      <c r="B139" s="101" t="s">
        <v>1447</v>
      </c>
      <c r="C139" s="20"/>
      <c r="D139" s="277" t="s">
        <v>1472</v>
      </c>
      <c r="E139" s="277"/>
      <c r="F139" s="20"/>
      <c r="G139" s="277" t="s">
        <v>1472</v>
      </c>
      <c r="H139" s="277"/>
      <c r="I139" s="20"/>
      <c r="J139" s="344" t="s">
        <v>318</v>
      </c>
      <c r="K139" s="344"/>
      <c r="L139" s="20"/>
      <c r="M139" s="21"/>
      <c r="N139" s="20"/>
    </row>
    <row r="140" spans="1:14" ht="15.75" x14ac:dyDescent="0.25">
      <c r="A140" s="13"/>
      <c r="B140" s="101" t="s">
        <v>1450</v>
      </c>
      <c r="C140" s="20"/>
      <c r="D140" s="54"/>
      <c r="E140" s="54"/>
      <c r="F140" s="20"/>
      <c r="G140" s="54"/>
      <c r="H140" s="54"/>
      <c r="I140" s="20"/>
      <c r="J140" s="54"/>
      <c r="K140" s="54"/>
      <c r="L140" s="20"/>
      <c r="M140" s="21"/>
      <c r="N140" s="20"/>
    </row>
    <row r="141" spans="1:14" ht="15.75" x14ac:dyDescent="0.25">
      <c r="A141" s="13"/>
      <c r="B141" s="283" t="s">
        <v>1451</v>
      </c>
      <c r="C141" s="20"/>
      <c r="D141" s="132" t="s">
        <v>1473</v>
      </c>
      <c r="E141" s="132"/>
      <c r="F141" s="20"/>
      <c r="G141" s="272" t="s">
        <v>318</v>
      </c>
      <c r="H141" s="272"/>
      <c r="I141" s="20"/>
      <c r="J141" s="132" t="s">
        <v>1473</v>
      </c>
      <c r="K141" s="132"/>
      <c r="L141" s="20"/>
      <c r="M141" s="21"/>
      <c r="N141" s="20"/>
    </row>
    <row r="142" spans="1:14" ht="15.75" x14ac:dyDescent="0.25">
      <c r="A142" s="13"/>
      <c r="B142" s="283" t="s">
        <v>1453</v>
      </c>
      <c r="C142" s="20"/>
      <c r="D142" s="132" t="s">
        <v>1474</v>
      </c>
      <c r="E142" s="132"/>
      <c r="F142" s="20"/>
      <c r="G142" s="272" t="s">
        <v>318</v>
      </c>
      <c r="H142" s="272"/>
      <c r="I142" s="20"/>
      <c r="J142" s="132" t="s">
        <v>1474</v>
      </c>
      <c r="K142" s="132"/>
      <c r="L142" s="20"/>
      <c r="M142" s="21"/>
      <c r="N142" s="20"/>
    </row>
    <row r="143" spans="1:14" ht="15.75" x14ac:dyDescent="0.25">
      <c r="A143" s="13"/>
      <c r="B143" s="283" t="s">
        <v>1455</v>
      </c>
      <c r="C143" s="20"/>
      <c r="D143" s="132" t="s">
        <v>1475</v>
      </c>
      <c r="E143" s="132"/>
      <c r="F143" s="20"/>
      <c r="G143" s="272" t="s">
        <v>318</v>
      </c>
      <c r="H143" s="272"/>
      <c r="I143" s="20"/>
      <c r="J143" s="132" t="s">
        <v>1475</v>
      </c>
      <c r="K143" s="132"/>
      <c r="L143" s="20"/>
      <c r="M143" s="21"/>
      <c r="N143" s="20"/>
    </row>
    <row r="144" spans="1:14" ht="16.5" thickBot="1" x14ac:dyDescent="0.3">
      <c r="A144" s="13"/>
      <c r="B144" s="283" t="s">
        <v>1457</v>
      </c>
      <c r="C144" s="20"/>
      <c r="D144" s="127" t="s">
        <v>1476</v>
      </c>
      <c r="E144" s="127"/>
      <c r="F144" s="20"/>
      <c r="G144" s="332" t="s">
        <v>318</v>
      </c>
      <c r="H144" s="332"/>
      <c r="I144" s="20"/>
      <c r="J144" s="127" t="s">
        <v>1476</v>
      </c>
      <c r="K144" s="127"/>
      <c r="L144" s="20"/>
      <c r="M144" s="21"/>
      <c r="N144" s="20"/>
    </row>
    <row r="145" spans="1:22" ht="16.5" thickBot="1" x14ac:dyDescent="0.3">
      <c r="A145" s="13"/>
      <c r="B145" s="101" t="s">
        <v>1459</v>
      </c>
      <c r="C145" s="20"/>
      <c r="D145" s="277" t="s">
        <v>1477</v>
      </c>
      <c r="E145" s="277"/>
      <c r="F145" s="20"/>
      <c r="G145" s="344" t="s">
        <v>318</v>
      </c>
      <c r="H145" s="344"/>
      <c r="I145" s="20"/>
      <c r="J145" s="277" t="s">
        <v>1477</v>
      </c>
      <c r="K145" s="277"/>
      <c r="L145" s="20"/>
      <c r="M145" s="21"/>
      <c r="N145" s="20"/>
    </row>
    <row r="146" spans="1:22" ht="16.5" thickBot="1" x14ac:dyDescent="0.3">
      <c r="A146" s="13"/>
      <c r="B146" s="101" t="s">
        <v>1461</v>
      </c>
      <c r="C146" s="20"/>
      <c r="D146" s="115" t="s">
        <v>304</v>
      </c>
      <c r="E146" s="262" t="s">
        <v>1478</v>
      </c>
      <c r="F146" s="20"/>
      <c r="G146" s="115" t="s">
        <v>304</v>
      </c>
      <c r="H146" s="262" t="s">
        <v>1479</v>
      </c>
      <c r="I146" s="20"/>
      <c r="J146" s="115" t="s">
        <v>304</v>
      </c>
      <c r="K146" s="262" t="s">
        <v>996</v>
      </c>
      <c r="L146" s="20"/>
      <c r="M146" s="21"/>
      <c r="N146" s="20"/>
    </row>
    <row r="147" spans="1:22" ht="15.75" thickTop="1" x14ac:dyDescent="0.25">
      <c r="A147" s="13"/>
      <c r="B147" s="90"/>
      <c r="C147" s="90"/>
      <c r="D147" s="90"/>
      <c r="E147" s="90"/>
      <c r="F147" s="90"/>
      <c r="G147" s="90"/>
      <c r="H147" s="90"/>
      <c r="I147" s="90"/>
      <c r="J147" s="90"/>
      <c r="K147" s="90"/>
      <c r="L147" s="90"/>
      <c r="M147" s="90"/>
      <c r="N147" s="90"/>
      <c r="O147" s="90"/>
      <c r="P147" s="90"/>
      <c r="Q147" s="90"/>
      <c r="R147" s="90"/>
      <c r="S147" s="90"/>
      <c r="T147" s="90"/>
      <c r="U147" s="90"/>
      <c r="V147" s="90"/>
    </row>
    <row r="148" spans="1:22" x14ac:dyDescent="0.25">
      <c r="A148" s="13"/>
      <c r="B148" s="92"/>
      <c r="C148" s="92"/>
      <c r="D148" s="92"/>
      <c r="E148" s="92"/>
      <c r="F148" s="92"/>
      <c r="G148" s="92"/>
      <c r="H148" s="92"/>
      <c r="I148" s="92"/>
      <c r="J148" s="92"/>
      <c r="K148" s="92"/>
      <c r="L148" s="92"/>
      <c r="M148" s="92"/>
      <c r="N148" s="92"/>
      <c r="O148" s="92"/>
      <c r="P148" s="92"/>
      <c r="Q148" s="92"/>
      <c r="R148" s="92"/>
      <c r="S148" s="92"/>
      <c r="T148" s="92"/>
      <c r="U148" s="92"/>
      <c r="V148" s="92"/>
    </row>
    <row r="149" spans="1:22" x14ac:dyDescent="0.25">
      <c r="A149" s="13" t="s">
        <v>2097</v>
      </c>
      <c r="B149" s="91"/>
      <c r="C149" s="91"/>
      <c r="D149" s="91"/>
      <c r="E149" s="91"/>
      <c r="F149" s="91"/>
      <c r="G149" s="91"/>
      <c r="H149" s="91"/>
      <c r="I149" s="91"/>
      <c r="J149" s="91"/>
      <c r="K149" s="91"/>
      <c r="L149" s="91"/>
      <c r="M149" s="91"/>
      <c r="N149" s="91"/>
      <c r="O149" s="91"/>
      <c r="P149" s="91"/>
      <c r="Q149" s="91"/>
      <c r="R149" s="91"/>
      <c r="S149" s="91"/>
      <c r="T149" s="91"/>
      <c r="U149" s="91"/>
      <c r="V149" s="91"/>
    </row>
    <row r="150" spans="1:22" x14ac:dyDescent="0.25">
      <c r="A150" s="13"/>
      <c r="B150" s="269" t="s">
        <v>1483</v>
      </c>
      <c r="C150" s="77"/>
      <c r="D150" s="254" t="s">
        <v>1484</v>
      </c>
      <c r="E150" s="254"/>
      <c r="F150" s="77"/>
    </row>
    <row r="151" spans="1:22" ht="15.75" thickBot="1" x14ac:dyDescent="0.3">
      <c r="A151" s="13"/>
      <c r="B151" s="270"/>
      <c r="C151" s="77"/>
      <c r="D151" s="118" t="s">
        <v>1485</v>
      </c>
      <c r="E151" s="118"/>
      <c r="F151" s="77"/>
    </row>
    <row r="152" spans="1:22" ht="15.75" x14ac:dyDescent="0.25">
      <c r="A152" s="13"/>
      <c r="B152" s="128">
        <v>2015</v>
      </c>
      <c r="C152" s="20"/>
      <c r="D152" s="100" t="s">
        <v>304</v>
      </c>
      <c r="E152" s="130" t="s">
        <v>1486</v>
      </c>
      <c r="F152" s="20"/>
    </row>
    <row r="153" spans="1:22" ht="15.75" x14ac:dyDescent="0.25">
      <c r="A153" s="13"/>
      <c r="B153" s="101">
        <v>2016</v>
      </c>
      <c r="C153" s="20"/>
      <c r="D153" s="132" t="s">
        <v>1487</v>
      </c>
      <c r="E153" s="132"/>
      <c r="F153" s="20"/>
    </row>
    <row r="154" spans="1:22" ht="15.75" x14ac:dyDescent="0.25">
      <c r="A154" s="13"/>
      <c r="B154" s="101">
        <v>2017</v>
      </c>
      <c r="C154" s="20"/>
      <c r="D154" s="132" t="s">
        <v>1488</v>
      </c>
      <c r="E154" s="132"/>
      <c r="F154" s="20"/>
    </row>
    <row r="155" spans="1:22" ht="15.75" x14ac:dyDescent="0.25">
      <c r="A155" s="13"/>
      <c r="B155" s="101">
        <v>2018</v>
      </c>
      <c r="C155" s="20"/>
      <c r="D155" s="132" t="s">
        <v>1489</v>
      </c>
      <c r="E155" s="132"/>
      <c r="F155" s="20"/>
    </row>
    <row r="156" spans="1:22" ht="15.75" x14ac:dyDescent="0.25">
      <c r="A156" s="13"/>
      <c r="B156" s="101">
        <v>2019</v>
      </c>
      <c r="C156" s="20"/>
      <c r="D156" s="132" t="s">
        <v>1490</v>
      </c>
      <c r="E156" s="132"/>
      <c r="F156" s="20"/>
    </row>
    <row r="157" spans="1:22" ht="15.75" x14ac:dyDescent="0.25">
      <c r="A157" s="13"/>
      <c r="B157" s="101" t="s">
        <v>1491</v>
      </c>
      <c r="C157" s="20"/>
      <c r="D157" s="132" t="s">
        <v>1492</v>
      </c>
      <c r="E157" s="132"/>
      <c r="F157" s="20"/>
    </row>
    <row r="158" spans="1:22" x14ac:dyDescent="0.25">
      <c r="A158" s="13"/>
      <c r="B158" s="90"/>
      <c r="C158" s="90"/>
      <c r="D158" s="90"/>
      <c r="E158" s="90"/>
      <c r="F158" s="90"/>
      <c r="G158" s="90"/>
      <c r="H158" s="90"/>
      <c r="I158" s="90"/>
      <c r="J158" s="90"/>
      <c r="K158" s="90"/>
      <c r="L158" s="90"/>
      <c r="M158" s="90"/>
      <c r="N158" s="90"/>
      <c r="O158" s="90"/>
      <c r="P158" s="90"/>
      <c r="Q158" s="90"/>
      <c r="R158" s="90"/>
      <c r="S158" s="90"/>
      <c r="T158" s="90"/>
      <c r="U158" s="90"/>
      <c r="V158" s="90"/>
    </row>
    <row r="159" spans="1:22" x14ac:dyDescent="0.25">
      <c r="A159" s="13"/>
      <c r="B159" s="90"/>
      <c r="C159" s="90"/>
      <c r="D159" s="90"/>
      <c r="E159" s="90"/>
      <c r="F159" s="90"/>
      <c r="G159" s="90"/>
      <c r="H159" s="90"/>
      <c r="I159" s="90"/>
      <c r="J159" s="90"/>
      <c r="K159" s="90"/>
      <c r="L159" s="90"/>
      <c r="M159" s="90"/>
      <c r="N159" s="90"/>
      <c r="O159" s="90"/>
      <c r="P159" s="90"/>
      <c r="Q159" s="90"/>
      <c r="R159" s="90"/>
      <c r="S159" s="90"/>
      <c r="T159" s="90"/>
      <c r="U159" s="90"/>
      <c r="V159" s="90"/>
    </row>
    <row r="160" spans="1:22" x14ac:dyDescent="0.25">
      <c r="A160" s="13"/>
      <c r="B160" s="92"/>
      <c r="C160" s="92"/>
      <c r="D160" s="92"/>
      <c r="E160" s="92"/>
      <c r="F160" s="92"/>
      <c r="G160" s="92"/>
      <c r="H160" s="92"/>
      <c r="I160" s="92"/>
      <c r="J160" s="92"/>
      <c r="K160" s="92"/>
      <c r="L160" s="92"/>
      <c r="M160" s="92"/>
      <c r="N160" s="92"/>
      <c r="O160" s="92"/>
      <c r="P160" s="92"/>
      <c r="Q160" s="92"/>
      <c r="R160" s="92"/>
      <c r="S160" s="92"/>
      <c r="T160" s="92"/>
      <c r="U160" s="92"/>
      <c r="V160" s="92"/>
    </row>
    <row r="161" spans="1:22" ht="15.75" x14ac:dyDescent="0.25">
      <c r="A161" s="13" t="s">
        <v>2098</v>
      </c>
      <c r="B161" s="77"/>
      <c r="C161" s="77"/>
      <c r="D161" s="77"/>
      <c r="E161" s="77"/>
      <c r="F161" s="77"/>
      <c r="G161" s="77"/>
      <c r="H161" s="77"/>
      <c r="I161" s="77"/>
      <c r="J161" s="77"/>
      <c r="K161" s="77"/>
      <c r="L161" s="77"/>
      <c r="M161" s="77"/>
      <c r="N161" s="77"/>
      <c r="O161" s="77"/>
      <c r="P161" s="77"/>
      <c r="Q161" s="77"/>
      <c r="R161" s="77"/>
      <c r="S161" s="77"/>
      <c r="T161" s="77"/>
      <c r="U161" s="77"/>
      <c r="V161" s="77"/>
    </row>
    <row r="162" spans="1:22" x14ac:dyDescent="0.25">
      <c r="A162" s="13"/>
      <c r="B162" s="269" t="s">
        <v>1501</v>
      </c>
      <c r="C162" s="77"/>
      <c r="D162" s="98" t="s">
        <v>1502</v>
      </c>
      <c r="E162" s="46"/>
      <c r="F162" s="254" t="s">
        <v>1145</v>
      </c>
      <c r="G162" s="254"/>
      <c r="H162" s="46"/>
      <c r="I162" s="98" t="s">
        <v>1145</v>
      </c>
      <c r="J162" s="46"/>
      <c r="K162" s="254" t="s">
        <v>1510</v>
      </c>
      <c r="L162" s="254"/>
      <c r="M162" s="77"/>
    </row>
    <row r="163" spans="1:22" x14ac:dyDescent="0.25">
      <c r="A163" s="13"/>
      <c r="B163" s="269"/>
      <c r="C163" s="77"/>
      <c r="D163" s="98" t="s">
        <v>1503</v>
      </c>
      <c r="E163" s="46"/>
      <c r="F163" s="254" t="s">
        <v>891</v>
      </c>
      <c r="G163" s="254"/>
      <c r="H163" s="46"/>
      <c r="I163" s="98" t="s">
        <v>891</v>
      </c>
      <c r="J163" s="46"/>
      <c r="K163" s="254" t="s">
        <v>1511</v>
      </c>
      <c r="L163" s="254"/>
      <c r="M163" s="77"/>
    </row>
    <row r="164" spans="1:22" x14ac:dyDescent="0.25">
      <c r="A164" s="13"/>
      <c r="B164" s="269"/>
      <c r="C164" s="77"/>
      <c r="D164" s="98" t="s">
        <v>1504</v>
      </c>
      <c r="E164" s="46"/>
      <c r="F164" s="254" t="s">
        <v>1505</v>
      </c>
      <c r="G164" s="254"/>
      <c r="H164" s="46"/>
      <c r="I164" s="98" t="s">
        <v>1507</v>
      </c>
      <c r="J164" s="46"/>
      <c r="K164" s="254" t="s">
        <v>301</v>
      </c>
      <c r="L164" s="254"/>
      <c r="M164" s="77"/>
    </row>
    <row r="165" spans="1:22" x14ac:dyDescent="0.25">
      <c r="A165" s="13"/>
      <c r="B165" s="269"/>
      <c r="C165" s="77"/>
      <c r="D165" s="4"/>
      <c r="E165" s="46"/>
      <c r="F165" s="254" t="s">
        <v>1506</v>
      </c>
      <c r="G165" s="254"/>
      <c r="H165" s="46"/>
      <c r="I165" s="98" t="s">
        <v>1508</v>
      </c>
      <c r="J165" s="46"/>
      <c r="K165" s="89"/>
      <c r="L165" s="89"/>
      <c r="M165" s="77"/>
    </row>
    <row r="166" spans="1:22" ht="15.75" thickBot="1" x14ac:dyDescent="0.3">
      <c r="A166" s="13"/>
      <c r="B166" s="269"/>
      <c r="C166" s="77"/>
      <c r="D166" s="14"/>
      <c r="E166" s="46"/>
      <c r="F166" s="49"/>
      <c r="G166" s="49"/>
      <c r="H166" s="46"/>
      <c r="I166" s="99" t="s">
        <v>1509</v>
      </c>
      <c r="J166" s="46"/>
      <c r="K166" s="49"/>
      <c r="L166" s="49"/>
      <c r="M166" s="77"/>
    </row>
    <row r="167" spans="1:22" ht="15.75" x14ac:dyDescent="0.25">
      <c r="A167" s="13"/>
      <c r="B167" s="101" t="s">
        <v>1512</v>
      </c>
      <c r="C167" s="20"/>
      <c r="D167" s="108">
        <v>45395</v>
      </c>
      <c r="E167" s="20"/>
      <c r="F167" s="100" t="s">
        <v>304</v>
      </c>
      <c r="G167" s="130">
        <v>25.54</v>
      </c>
      <c r="H167" s="20"/>
      <c r="I167" s="22"/>
      <c r="J167" s="20"/>
      <c r="K167" s="54"/>
      <c r="L167" s="54"/>
      <c r="M167" s="20"/>
    </row>
    <row r="168" spans="1:22" ht="15.75" x14ac:dyDescent="0.25">
      <c r="A168" s="13"/>
      <c r="B168" s="101" t="s">
        <v>1513</v>
      </c>
      <c r="C168" s="20"/>
      <c r="D168" s="265" t="s">
        <v>318</v>
      </c>
      <c r="E168" s="20"/>
      <c r="F168" s="272" t="s">
        <v>318</v>
      </c>
      <c r="G168" s="272"/>
      <c r="H168" s="20"/>
      <c r="I168" s="21"/>
      <c r="J168" s="20"/>
      <c r="K168" s="55"/>
      <c r="L168" s="55"/>
      <c r="M168" s="20"/>
    </row>
    <row r="169" spans="1:22" ht="15.75" x14ac:dyDescent="0.25">
      <c r="A169" s="13"/>
      <c r="B169" s="101" t="s">
        <v>1514</v>
      </c>
      <c r="C169" s="20"/>
      <c r="D169" s="111" t="s">
        <v>1515</v>
      </c>
      <c r="E169" s="10" t="s">
        <v>306</v>
      </c>
      <c r="F169" s="10" t="s">
        <v>304</v>
      </c>
      <c r="G169" s="111">
        <v>24.61</v>
      </c>
      <c r="H169" s="20"/>
      <c r="I169" s="21"/>
      <c r="J169" s="20"/>
      <c r="K169" s="55"/>
      <c r="L169" s="55"/>
      <c r="M169" s="20"/>
    </row>
    <row r="170" spans="1:22" ht="15.75" x14ac:dyDescent="0.25">
      <c r="A170" s="13"/>
      <c r="B170" s="101" t="s">
        <v>1516</v>
      </c>
      <c r="C170" s="20"/>
      <c r="D170" s="111" t="s">
        <v>1517</v>
      </c>
      <c r="E170" s="10" t="s">
        <v>306</v>
      </c>
      <c r="F170" s="10" t="s">
        <v>304</v>
      </c>
      <c r="G170" s="111">
        <v>25.25</v>
      </c>
      <c r="H170" s="20"/>
      <c r="I170" s="21"/>
      <c r="J170" s="20"/>
      <c r="K170" s="55"/>
      <c r="L170" s="55"/>
      <c r="M170" s="20"/>
    </row>
    <row r="171" spans="1:22" ht="16.5" thickBot="1" x14ac:dyDescent="0.3">
      <c r="A171" s="13"/>
      <c r="B171" s="101" t="s">
        <v>1518</v>
      </c>
      <c r="C171" s="20"/>
      <c r="D171" s="112" t="s">
        <v>1519</v>
      </c>
      <c r="E171" s="10" t="s">
        <v>306</v>
      </c>
      <c r="F171" s="10" t="s">
        <v>304</v>
      </c>
      <c r="G171" s="111">
        <v>24</v>
      </c>
      <c r="H171" s="20"/>
      <c r="I171" s="21"/>
      <c r="J171" s="20"/>
      <c r="K171" s="55"/>
      <c r="L171" s="55"/>
      <c r="M171" s="20"/>
    </row>
    <row r="172" spans="1:22" ht="15.75" x14ac:dyDescent="0.25">
      <c r="A172" s="13"/>
      <c r="B172" s="101" t="s">
        <v>1520</v>
      </c>
      <c r="C172" s="20"/>
      <c r="D172" s="108">
        <v>39870</v>
      </c>
      <c r="E172" s="20"/>
      <c r="F172" s="10" t="s">
        <v>304</v>
      </c>
      <c r="G172" s="111">
        <v>25.63</v>
      </c>
      <c r="H172" s="20"/>
      <c r="I172" s="265" t="s">
        <v>1521</v>
      </c>
      <c r="J172" s="20"/>
      <c r="K172" s="10" t="s">
        <v>304</v>
      </c>
      <c r="L172" s="111">
        <v>53</v>
      </c>
      <c r="M172" s="20"/>
    </row>
    <row r="173" spans="1:22" ht="15.75" x14ac:dyDescent="0.25">
      <c r="A173" s="13"/>
      <c r="B173" s="101" t="s">
        <v>1522</v>
      </c>
      <c r="C173" s="20"/>
      <c r="D173" s="104">
        <v>39870</v>
      </c>
      <c r="E173" s="20"/>
      <c r="F173" s="10" t="s">
        <v>304</v>
      </c>
      <c r="G173" s="111">
        <v>25.63</v>
      </c>
      <c r="H173" s="20"/>
      <c r="I173" s="265" t="s">
        <v>1521</v>
      </c>
      <c r="J173" s="20"/>
      <c r="K173" s="10" t="s">
        <v>304</v>
      </c>
      <c r="L173" s="111">
        <v>53</v>
      </c>
      <c r="M173" s="20"/>
    </row>
    <row r="174" spans="1:22" ht="15.75" x14ac:dyDescent="0.25">
      <c r="A174" s="13"/>
      <c r="B174" s="101"/>
      <c r="C174" s="20"/>
      <c r="D174" s="21"/>
      <c r="E174" s="20"/>
      <c r="F174" s="55"/>
      <c r="G174" s="55"/>
      <c r="H174" s="20"/>
      <c r="I174" s="21"/>
      <c r="J174" s="20"/>
      <c r="K174" s="55"/>
      <c r="L174" s="55"/>
      <c r="M174" s="20"/>
    </row>
    <row r="175" spans="1:22" x14ac:dyDescent="0.25">
      <c r="A175" s="13"/>
      <c r="B175" s="269" t="s">
        <v>1523</v>
      </c>
      <c r="C175" s="77"/>
      <c r="D175" s="98" t="s">
        <v>1502</v>
      </c>
      <c r="E175" s="77"/>
      <c r="F175" s="254" t="s">
        <v>1505</v>
      </c>
      <c r="G175" s="254"/>
      <c r="H175" s="77"/>
      <c r="I175" s="55"/>
      <c r="J175" s="77"/>
      <c r="K175" s="55"/>
      <c r="L175" s="55"/>
      <c r="M175" s="77"/>
    </row>
    <row r="176" spans="1:22" x14ac:dyDescent="0.25">
      <c r="A176" s="13"/>
      <c r="B176" s="269"/>
      <c r="C176" s="77"/>
      <c r="D176" s="98" t="s">
        <v>1503</v>
      </c>
      <c r="E176" s="77"/>
      <c r="F176" s="254" t="s">
        <v>1506</v>
      </c>
      <c r="G176" s="254"/>
      <c r="H176" s="77"/>
      <c r="I176" s="55"/>
      <c r="J176" s="77"/>
      <c r="K176" s="55"/>
      <c r="L176" s="55"/>
      <c r="M176" s="77"/>
    </row>
    <row r="177" spans="1:22" ht="15.75" thickBot="1" x14ac:dyDescent="0.3">
      <c r="A177" s="13"/>
      <c r="B177" s="269"/>
      <c r="C177" s="77"/>
      <c r="D177" s="99" t="s">
        <v>1504</v>
      </c>
      <c r="E177" s="77"/>
      <c r="F177" s="49"/>
      <c r="G177" s="49"/>
      <c r="H177" s="77"/>
      <c r="I177" s="55"/>
      <c r="J177" s="77"/>
      <c r="K177" s="55"/>
      <c r="L177" s="55"/>
      <c r="M177" s="77"/>
    </row>
    <row r="178" spans="1:22" ht="15.75" x14ac:dyDescent="0.25">
      <c r="A178" s="13"/>
      <c r="B178" s="101"/>
      <c r="C178" s="20"/>
      <c r="D178" s="108">
        <v>34739</v>
      </c>
      <c r="E178" s="20"/>
      <c r="F178" s="100" t="s">
        <v>304</v>
      </c>
      <c r="G178" s="130">
        <v>25.25</v>
      </c>
      <c r="H178" s="20"/>
      <c r="I178" s="21"/>
      <c r="J178" s="20"/>
      <c r="K178" s="55"/>
      <c r="L178" s="55"/>
      <c r="M178" s="20"/>
    </row>
    <row r="179" spans="1:22" ht="15.75" x14ac:dyDescent="0.25">
      <c r="A179" s="13"/>
      <c r="B179" s="101"/>
      <c r="C179" s="20"/>
      <c r="D179" s="104">
        <v>3000</v>
      </c>
      <c r="E179" s="20"/>
      <c r="F179" s="10" t="s">
        <v>304</v>
      </c>
      <c r="G179" s="111">
        <v>26.55</v>
      </c>
      <c r="H179" s="20"/>
      <c r="I179" s="21"/>
      <c r="J179" s="20"/>
      <c r="K179" s="55"/>
      <c r="L179" s="55"/>
      <c r="M179" s="20"/>
    </row>
    <row r="180" spans="1:22" ht="16.5" thickBot="1" x14ac:dyDescent="0.3">
      <c r="A180" s="13"/>
      <c r="B180" s="101"/>
      <c r="C180" s="20"/>
      <c r="D180" s="106">
        <v>2131</v>
      </c>
      <c r="E180" s="20"/>
      <c r="F180" s="10" t="s">
        <v>304</v>
      </c>
      <c r="G180" s="111">
        <v>30.6</v>
      </c>
      <c r="H180" s="20"/>
      <c r="I180" s="21"/>
      <c r="J180" s="20"/>
      <c r="K180" s="55"/>
      <c r="L180" s="55"/>
      <c r="M180" s="20"/>
    </row>
    <row r="181" spans="1:22" ht="16.5" thickBot="1" x14ac:dyDescent="0.3">
      <c r="A181" s="13"/>
      <c r="B181" s="101"/>
      <c r="C181" s="20"/>
      <c r="D181" s="116">
        <v>39870</v>
      </c>
      <c r="E181" s="20"/>
      <c r="F181" s="55"/>
      <c r="G181" s="55"/>
      <c r="H181" s="20"/>
      <c r="I181" s="21"/>
      <c r="J181" s="20"/>
      <c r="K181" s="55"/>
      <c r="L181" s="55"/>
      <c r="M181" s="20"/>
    </row>
    <row r="182" spans="1:22" ht="16.5" thickTop="1" x14ac:dyDescent="0.25">
      <c r="A182" s="13"/>
      <c r="B182" s="77"/>
      <c r="C182" s="77"/>
      <c r="D182" s="77"/>
      <c r="E182" s="77"/>
      <c r="F182" s="77"/>
      <c r="G182" s="77"/>
      <c r="H182" s="77"/>
      <c r="I182" s="77"/>
      <c r="J182" s="77"/>
      <c r="K182" s="77"/>
      <c r="L182" s="77"/>
      <c r="M182" s="77"/>
      <c r="N182" s="77"/>
      <c r="O182" s="77"/>
      <c r="P182" s="77"/>
      <c r="Q182" s="77"/>
      <c r="R182" s="77"/>
      <c r="S182" s="77"/>
      <c r="T182" s="77"/>
      <c r="U182" s="77"/>
      <c r="V182" s="77"/>
    </row>
    <row r="183" spans="1:22" x14ac:dyDescent="0.25">
      <c r="A183" s="13"/>
      <c r="B183" s="92"/>
      <c r="C183" s="92"/>
      <c r="D183" s="92"/>
      <c r="E183" s="92"/>
      <c r="F183" s="92"/>
      <c r="G183" s="92"/>
      <c r="H183" s="92"/>
      <c r="I183" s="92"/>
      <c r="J183" s="92"/>
      <c r="K183" s="92"/>
      <c r="L183" s="92"/>
      <c r="M183" s="92"/>
      <c r="N183" s="92"/>
      <c r="O183" s="92"/>
      <c r="P183" s="92"/>
      <c r="Q183" s="92"/>
      <c r="R183" s="92"/>
      <c r="S183" s="92"/>
      <c r="T183" s="92"/>
      <c r="U183" s="92"/>
      <c r="V183" s="92"/>
    </row>
    <row r="184" spans="1:22" x14ac:dyDescent="0.25">
      <c r="A184" s="13" t="s">
        <v>2099</v>
      </c>
      <c r="B184" s="91"/>
      <c r="C184" s="91"/>
      <c r="D184" s="91"/>
      <c r="E184" s="91"/>
      <c r="F184" s="91"/>
      <c r="G184" s="91"/>
      <c r="H184" s="91"/>
      <c r="I184" s="91"/>
      <c r="J184" s="91"/>
      <c r="K184" s="91"/>
      <c r="L184" s="91"/>
      <c r="M184" s="91"/>
      <c r="N184" s="91"/>
      <c r="O184" s="91"/>
      <c r="P184" s="91"/>
      <c r="Q184" s="91"/>
      <c r="R184" s="91"/>
      <c r="S184" s="91"/>
      <c r="T184" s="91"/>
      <c r="U184" s="91"/>
      <c r="V184" s="91"/>
    </row>
    <row r="185" spans="1:22" ht="16.5" thickBot="1" x14ac:dyDescent="0.3">
      <c r="A185" s="13"/>
      <c r="B185" s="318" t="s">
        <v>292</v>
      </c>
      <c r="C185" s="20"/>
      <c r="D185" s="117">
        <v>2014</v>
      </c>
      <c r="E185" s="117"/>
      <c r="F185" s="16"/>
      <c r="G185" s="118">
        <v>2013</v>
      </c>
      <c r="H185" s="118"/>
      <c r="I185" s="16"/>
      <c r="J185" s="118">
        <v>2012</v>
      </c>
      <c r="K185" s="118"/>
      <c r="L185" s="16"/>
    </row>
    <row r="186" spans="1:22" ht="15.75" x14ac:dyDescent="0.25">
      <c r="A186" s="13"/>
      <c r="B186" s="128" t="s">
        <v>357</v>
      </c>
      <c r="C186" s="20"/>
      <c r="D186" s="54"/>
      <c r="E186" s="54"/>
      <c r="F186" s="20"/>
      <c r="G186" s="54"/>
      <c r="H186" s="54"/>
      <c r="I186" s="20"/>
      <c r="J186" s="54"/>
      <c r="K186" s="54"/>
      <c r="L186" s="20"/>
    </row>
    <row r="187" spans="1:22" ht="15.75" x14ac:dyDescent="0.25">
      <c r="A187" s="13"/>
      <c r="B187" s="101" t="s">
        <v>1526</v>
      </c>
      <c r="C187" s="20"/>
      <c r="D187" s="102" t="s">
        <v>304</v>
      </c>
      <c r="E187" s="109" t="s">
        <v>830</v>
      </c>
      <c r="F187" s="20"/>
      <c r="G187" s="10" t="s">
        <v>304</v>
      </c>
      <c r="H187" s="111" t="s">
        <v>831</v>
      </c>
      <c r="I187" s="20"/>
      <c r="J187" s="10" t="s">
        <v>304</v>
      </c>
      <c r="K187" s="111" t="s">
        <v>460</v>
      </c>
      <c r="L187" s="20"/>
    </row>
    <row r="188" spans="1:22" ht="15.75" x14ac:dyDescent="0.25">
      <c r="A188" s="13"/>
      <c r="B188" s="101" t="s">
        <v>1527</v>
      </c>
      <c r="C188" s="20"/>
      <c r="D188" s="131" t="s">
        <v>460</v>
      </c>
      <c r="E188" s="131"/>
      <c r="F188" s="20"/>
      <c r="G188" s="132" t="s">
        <v>831</v>
      </c>
      <c r="H188" s="132"/>
      <c r="I188" s="20"/>
      <c r="J188" s="272" t="s">
        <v>318</v>
      </c>
      <c r="K188" s="272"/>
      <c r="L188" s="20"/>
    </row>
    <row r="189" spans="1:22" ht="15.75" x14ac:dyDescent="0.25">
      <c r="A189" s="13"/>
      <c r="B189" s="101" t="s">
        <v>1528</v>
      </c>
      <c r="C189" s="20"/>
      <c r="D189" s="279" t="s">
        <v>318</v>
      </c>
      <c r="E189" s="279"/>
      <c r="F189" s="20"/>
      <c r="G189" s="272" t="s">
        <v>318</v>
      </c>
      <c r="H189" s="272"/>
      <c r="I189" s="20"/>
      <c r="J189" s="272" t="s">
        <v>318</v>
      </c>
      <c r="K189" s="272"/>
      <c r="L189" s="20"/>
    </row>
    <row r="190" spans="1:22" ht="26.25" x14ac:dyDescent="0.25">
      <c r="A190" s="13"/>
      <c r="B190" s="101" t="s">
        <v>1529</v>
      </c>
      <c r="C190" s="20"/>
      <c r="D190" s="279" t="s">
        <v>318</v>
      </c>
      <c r="E190" s="279"/>
      <c r="F190" s="20"/>
      <c r="G190" s="272" t="s">
        <v>318</v>
      </c>
      <c r="H190" s="272"/>
      <c r="I190" s="20"/>
      <c r="J190" s="272" t="s">
        <v>318</v>
      </c>
      <c r="K190" s="272"/>
      <c r="L190" s="20"/>
    </row>
    <row r="191" spans="1:22" x14ac:dyDescent="0.25">
      <c r="A191" s="13"/>
      <c r="B191" s="91"/>
      <c r="C191" s="91"/>
      <c r="D191" s="91"/>
      <c r="E191" s="91"/>
      <c r="F191" s="91"/>
      <c r="G191" s="91"/>
      <c r="H191" s="91"/>
      <c r="I191" s="91"/>
      <c r="J191" s="91"/>
      <c r="K191" s="91"/>
      <c r="L191" s="91"/>
      <c r="M191" s="91"/>
      <c r="N191" s="91"/>
      <c r="O191" s="91"/>
      <c r="P191" s="91"/>
      <c r="Q191" s="91"/>
      <c r="R191" s="91"/>
      <c r="S191" s="91"/>
      <c r="T191" s="91"/>
      <c r="U191" s="91"/>
      <c r="V191" s="91"/>
    </row>
    <row r="192" spans="1:22" x14ac:dyDescent="0.25">
      <c r="A192" s="13"/>
      <c r="B192" s="92"/>
      <c r="C192" s="92"/>
      <c r="D192" s="92"/>
      <c r="E192" s="92"/>
      <c r="F192" s="92"/>
      <c r="G192" s="92"/>
      <c r="H192" s="92"/>
      <c r="I192" s="92"/>
      <c r="J192" s="92"/>
      <c r="K192" s="92"/>
      <c r="L192" s="92"/>
      <c r="M192" s="92"/>
      <c r="N192" s="92"/>
      <c r="O192" s="92"/>
      <c r="P192" s="92"/>
      <c r="Q192" s="92"/>
      <c r="R192" s="92"/>
      <c r="S192" s="92"/>
      <c r="T192" s="92"/>
      <c r="U192" s="92"/>
      <c r="V192" s="92"/>
    </row>
    <row r="193" spans="1:22" x14ac:dyDescent="0.25">
      <c r="A193" s="13" t="s">
        <v>2100</v>
      </c>
      <c r="B193" s="91"/>
      <c r="C193" s="91"/>
      <c r="D193" s="91"/>
      <c r="E193" s="91"/>
      <c r="F193" s="91"/>
      <c r="G193" s="91"/>
      <c r="H193" s="91"/>
      <c r="I193" s="91"/>
      <c r="J193" s="91"/>
      <c r="K193" s="91"/>
      <c r="L193" s="91"/>
      <c r="M193" s="91"/>
      <c r="N193" s="91"/>
      <c r="O193" s="91"/>
      <c r="P193" s="91"/>
      <c r="Q193" s="91"/>
      <c r="R193" s="91"/>
      <c r="S193" s="91"/>
      <c r="T193" s="91"/>
      <c r="U193" s="91"/>
      <c r="V193" s="91"/>
    </row>
    <row r="194" spans="1:22" x14ac:dyDescent="0.25">
      <c r="A194" s="13"/>
      <c r="B194" s="269"/>
      <c r="C194" s="46"/>
      <c r="D194" s="254" t="s">
        <v>1533</v>
      </c>
      <c r="E194" s="46"/>
      <c r="F194" s="254" t="s">
        <v>1145</v>
      </c>
      <c r="G194" s="254"/>
      <c r="H194" s="77"/>
    </row>
    <row r="195" spans="1:22" x14ac:dyDescent="0.25">
      <c r="A195" s="13"/>
      <c r="B195" s="269"/>
      <c r="C195" s="46"/>
      <c r="D195" s="254"/>
      <c r="E195" s="46"/>
      <c r="F195" s="254" t="s">
        <v>1534</v>
      </c>
      <c r="G195" s="254"/>
      <c r="H195" s="77"/>
    </row>
    <row r="196" spans="1:22" ht="15.75" thickBot="1" x14ac:dyDescent="0.3">
      <c r="A196" s="13"/>
      <c r="B196" s="269"/>
      <c r="C196" s="46"/>
      <c r="D196" s="118"/>
      <c r="E196" s="46"/>
      <c r="F196" s="118" t="s">
        <v>361</v>
      </c>
      <c r="G196" s="118"/>
      <c r="H196" s="77"/>
    </row>
    <row r="197" spans="1:22" ht="15.75" x14ac:dyDescent="0.25">
      <c r="A197" s="13"/>
      <c r="B197" s="101" t="s">
        <v>1535</v>
      </c>
      <c r="C197" s="20"/>
      <c r="D197" s="108">
        <v>197599</v>
      </c>
      <c r="E197" s="20"/>
      <c r="F197" s="100" t="s">
        <v>304</v>
      </c>
      <c r="G197" s="130">
        <v>21.18</v>
      </c>
      <c r="H197" s="20"/>
    </row>
    <row r="198" spans="1:22" ht="15.75" x14ac:dyDescent="0.25">
      <c r="A198" s="13"/>
      <c r="B198" s="101" t="s">
        <v>1513</v>
      </c>
      <c r="C198" s="20"/>
      <c r="D198" s="104">
        <v>80273</v>
      </c>
      <c r="E198" s="20"/>
      <c r="F198" s="10" t="s">
        <v>304</v>
      </c>
      <c r="G198" s="111">
        <v>25.32</v>
      </c>
      <c r="H198" s="20"/>
    </row>
    <row r="199" spans="1:22" ht="15.75" x14ac:dyDescent="0.25">
      <c r="A199" s="13"/>
      <c r="B199" s="101" t="s">
        <v>1536</v>
      </c>
      <c r="C199" s="20"/>
      <c r="D199" s="111" t="s">
        <v>1537</v>
      </c>
      <c r="E199" s="10" t="s">
        <v>306</v>
      </c>
      <c r="F199" s="10" t="s">
        <v>304</v>
      </c>
      <c r="G199" s="111">
        <v>21.44</v>
      </c>
      <c r="H199" s="20"/>
    </row>
    <row r="200" spans="1:22" ht="16.5" thickBot="1" x14ac:dyDescent="0.3">
      <c r="A200" s="13"/>
      <c r="B200" s="101" t="s">
        <v>1516</v>
      </c>
      <c r="C200" s="20"/>
      <c r="D200" s="112" t="s">
        <v>1538</v>
      </c>
      <c r="E200" s="10" t="s">
        <v>306</v>
      </c>
      <c r="F200" s="10" t="s">
        <v>304</v>
      </c>
      <c r="G200" s="111">
        <v>22.33</v>
      </c>
      <c r="H200" s="20"/>
    </row>
    <row r="201" spans="1:22" ht="16.5" thickBot="1" x14ac:dyDescent="0.3">
      <c r="A201" s="13"/>
      <c r="B201" s="101" t="s">
        <v>1539</v>
      </c>
      <c r="C201" s="20"/>
      <c r="D201" s="116">
        <v>248444</v>
      </c>
      <c r="E201" s="20"/>
      <c r="F201" s="10" t="s">
        <v>304</v>
      </c>
      <c r="G201" s="111">
        <v>22.48</v>
      </c>
      <c r="H201" s="20"/>
    </row>
    <row r="202" spans="1:22" ht="15.75" thickTop="1" x14ac:dyDescent="0.25">
      <c r="A202" s="13"/>
      <c r="B202" s="91"/>
      <c r="C202" s="91"/>
      <c r="D202" s="91"/>
      <c r="E202" s="91"/>
      <c r="F202" s="91"/>
      <c r="G202" s="91"/>
      <c r="H202" s="91"/>
      <c r="I202" s="91"/>
      <c r="J202" s="91"/>
      <c r="K202" s="91"/>
      <c r="L202" s="91"/>
      <c r="M202" s="91"/>
      <c r="N202" s="91"/>
      <c r="O202" s="91"/>
      <c r="P202" s="91"/>
      <c r="Q202" s="91"/>
      <c r="R202" s="91"/>
      <c r="S202" s="91"/>
      <c r="T202" s="91"/>
      <c r="U202" s="91"/>
      <c r="V202" s="91"/>
    </row>
    <row r="203" spans="1:22" x14ac:dyDescent="0.25">
      <c r="A203" s="13"/>
      <c r="B203" s="92"/>
      <c r="C203" s="92"/>
      <c r="D203" s="92"/>
      <c r="E203" s="92"/>
      <c r="F203" s="92"/>
      <c r="G203" s="92"/>
      <c r="H203" s="92"/>
      <c r="I203" s="92"/>
      <c r="J203" s="92"/>
      <c r="K203" s="92"/>
      <c r="L203" s="92"/>
      <c r="M203" s="92"/>
      <c r="N203" s="92"/>
      <c r="O203" s="92"/>
      <c r="P203" s="92"/>
      <c r="Q203" s="92"/>
      <c r="R203" s="92"/>
      <c r="S203" s="92"/>
      <c r="T203" s="92"/>
      <c r="U203" s="92"/>
      <c r="V203" s="92"/>
    </row>
  </sheetData>
  <mergeCells count="487">
    <mergeCell ref="A184:A192"/>
    <mergeCell ref="B184:V184"/>
    <mergeCell ref="B191:V191"/>
    <mergeCell ref="B192:V192"/>
    <mergeCell ref="A193:A203"/>
    <mergeCell ref="B193:V193"/>
    <mergeCell ref="B202:V202"/>
    <mergeCell ref="B203:V203"/>
    <mergeCell ref="A149:A160"/>
    <mergeCell ref="B149:V149"/>
    <mergeCell ref="B158:V158"/>
    <mergeCell ref="B159:V159"/>
    <mergeCell ref="B160:V160"/>
    <mergeCell ref="A161:A183"/>
    <mergeCell ref="B161:V161"/>
    <mergeCell ref="B182:V182"/>
    <mergeCell ref="B183:V183"/>
    <mergeCell ref="A77:A92"/>
    <mergeCell ref="B77:V77"/>
    <mergeCell ref="B91:V91"/>
    <mergeCell ref="B92:V92"/>
    <mergeCell ref="A93:A148"/>
    <mergeCell ref="B93:V93"/>
    <mergeCell ref="B147:V147"/>
    <mergeCell ref="B148:V148"/>
    <mergeCell ref="A38:A64"/>
    <mergeCell ref="B38:V38"/>
    <mergeCell ref="B63:V63"/>
    <mergeCell ref="B64:V64"/>
    <mergeCell ref="A65:A76"/>
    <mergeCell ref="B65:V65"/>
    <mergeCell ref="B75:V75"/>
    <mergeCell ref="B76:V76"/>
    <mergeCell ref="H194:H196"/>
    <mergeCell ref="A1:A2"/>
    <mergeCell ref="B1:V1"/>
    <mergeCell ref="B2:V2"/>
    <mergeCell ref="B3:V3"/>
    <mergeCell ref="A4:A26"/>
    <mergeCell ref="B4:V4"/>
    <mergeCell ref="B25:V25"/>
    <mergeCell ref="B26:V26"/>
    <mergeCell ref="A27:A37"/>
    <mergeCell ref="B194:B196"/>
    <mergeCell ref="C194:C196"/>
    <mergeCell ref="D194:D196"/>
    <mergeCell ref="E194:E196"/>
    <mergeCell ref="F194:G194"/>
    <mergeCell ref="F195:G195"/>
    <mergeCell ref="F196:G196"/>
    <mergeCell ref="D189:E189"/>
    <mergeCell ref="G189:H189"/>
    <mergeCell ref="J189:K189"/>
    <mergeCell ref="D190:E190"/>
    <mergeCell ref="G190:H190"/>
    <mergeCell ref="J190:K190"/>
    <mergeCell ref="D186:E186"/>
    <mergeCell ref="G186:H186"/>
    <mergeCell ref="J186:K186"/>
    <mergeCell ref="D188:E188"/>
    <mergeCell ref="G188:H188"/>
    <mergeCell ref="J188:K188"/>
    <mergeCell ref="K180:L180"/>
    <mergeCell ref="F181:G181"/>
    <mergeCell ref="K181:L181"/>
    <mergeCell ref="D185:E185"/>
    <mergeCell ref="G185:H185"/>
    <mergeCell ref="J185:K185"/>
    <mergeCell ref="I175:I177"/>
    <mergeCell ref="J175:J177"/>
    <mergeCell ref="K175:L177"/>
    <mergeCell ref="M175:M177"/>
    <mergeCell ref="K178:L178"/>
    <mergeCell ref="K179:L179"/>
    <mergeCell ref="K171:L171"/>
    <mergeCell ref="F174:G174"/>
    <mergeCell ref="K174:L174"/>
    <mergeCell ref="B175:B177"/>
    <mergeCell ref="C175:C177"/>
    <mergeCell ref="E175:E177"/>
    <mergeCell ref="F175:G175"/>
    <mergeCell ref="F176:G176"/>
    <mergeCell ref="F177:G177"/>
    <mergeCell ref="H175:H177"/>
    <mergeCell ref="M162:M166"/>
    <mergeCell ref="K167:L167"/>
    <mergeCell ref="F168:G168"/>
    <mergeCell ref="K168:L168"/>
    <mergeCell ref="K169:L169"/>
    <mergeCell ref="K170:L170"/>
    <mergeCell ref="J162:J166"/>
    <mergeCell ref="K162:L162"/>
    <mergeCell ref="K163:L163"/>
    <mergeCell ref="K164:L164"/>
    <mergeCell ref="K165:L165"/>
    <mergeCell ref="K166:L166"/>
    <mergeCell ref="F162:G162"/>
    <mergeCell ref="F163:G163"/>
    <mergeCell ref="F164:G164"/>
    <mergeCell ref="F165:G165"/>
    <mergeCell ref="F166:G166"/>
    <mergeCell ref="H162:H166"/>
    <mergeCell ref="D154:E154"/>
    <mergeCell ref="D155:E155"/>
    <mergeCell ref="D156:E156"/>
    <mergeCell ref="D157:E157"/>
    <mergeCell ref="B162:B166"/>
    <mergeCell ref="C162:C166"/>
    <mergeCell ref="E162:E166"/>
    <mergeCell ref="B150:B151"/>
    <mergeCell ref="C150:C151"/>
    <mergeCell ref="D150:E150"/>
    <mergeCell ref="D151:E151"/>
    <mergeCell ref="F150:F151"/>
    <mergeCell ref="D153:E153"/>
    <mergeCell ref="D144:E144"/>
    <mergeCell ref="G144:H144"/>
    <mergeCell ref="J144:K144"/>
    <mergeCell ref="D145:E145"/>
    <mergeCell ref="G145:H145"/>
    <mergeCell ref="J145:K145"/>
    <mergeCell ref="D142:E142"/>
    <mergeCell ref="G142:H142"/>
    <mergeCell ref="J142:K142"/>
    <mergeCell ref="D143:E143"/>
    <mergeCell ref="G143:H143"/>
    <mergeCell ref="J143:K143"/>
    <mergeCell ref="D140:E140"/>
    <mergeCell ref="G140:H140"/>
    <mergeCell ref="J140:K140"/>
    <mergeCell ref="D141:E141"/>
    <mergeCell ref="G141:H141"/>
    <mergeCell ref="J141:K141"/>
    <mergeCell ref="D138:E138"/>
    <mergeCell ref="G138:H138"/>
    <mergeCell ref="J138:K138"/>
    <mergeCell ref="D139:E139"/>
    <mergeCell ref="G139:H139"/>
    <mergeCell ref="J139:K139"/>
    <mergeCell ref="D136:E136"/>
    <mergeCell ref="G136:H136"/>
    <mergeCell ref="J136:K136"/>
    <mergeCell ref="D137:E137"/>
    <mergeCell ref="G137:H137"/>
    <mergeCell ref="J137:K137"/>
    <mergeCell ref="D134:E134"/>
    <mergeCell ref="G134:H134"/>
    <mergeCell ref="J134:K134"/>
    <mergeCell ref="D135:E135"/>
    <mergeCell ref="G135:H135"/>
    <mergeCell ref="J135:K135"/>
    <mergeCell ref="D132:E132"/>
    <mergeCell ref="G132:H132"/>
    <mergeCell ref="J132:K132"/>
    <mergeCell ref="D133:E133"/>
    <mergeCell ref="G133:H133"/>
    <mergeCell ref="J133:K133"/>
    <mergeCell ref="L123:L128"/>
    <mergeCell ref="N123:N128"/>
    <mergeCell ref="D129:E129"/>
    <mergeCell ref="G129:H129"/>
    <mergeCell ref="J129:K129"/>
    <mergeCell ref="D130:E130"/>
    <mergeCell ref="G130:H130"/>
    <mergeCell ref="J130:K130"/>
    <mergeCell ref="I123:I128"/>
    <mergeCell ref="J123:K123"/>
    <mergeCell ref="J124:K124"/>
    <mergeCell ref="J125:K125"/>
    <mergeCell ref="J126:K126"/>
    <mergeCell ref="J127:K127"/>
    <mergeCell ref="J128:K128"/>
    <mergeCell ref="F123:F128"/>
    <mergeCell ref="G123:H123"/>
    <mergeCell ref="G124:H124"/>
    <mergeCell ref="G125:H125"/>
    <mergeCell ref="G126:H126"/>
    <mergeCell ref="G127:H127"/>
    <mergeCell ref="G128:H128"/>
    <mergeCell ref="B123:B128"/>
    <mergeCell ref="C123:C128"/>
    <mergeCell ref="D123:E123"/>
    <mergeCell ref="D124:E124"/>
    <mergeCell ref="D125:E125"/>
    <mergeCell ref="D126:E126"/>
    <mergeCell ref="D127:E127"/>
    <mergeCell ref="D128:E128"/>
    <mergeCell ref="D120:E120"/>
    <mergeCell ref="G120:H120"/>
    <mergeCell ref="J120:K120"/>
    <mergeCell ref="D121:E121"/>
    <mergeCell ref="G121:M121"/>
    <mergeCell ref="D122:E122"/>
    <mergeCell ref="G122:M122"/>
    <mergeCell ref="D117:E117"/>
    <mergeCell ref="G117:H117"/>
    <mergeCell ref="J117:K117"/>
    <mergeCell ref="D118:E118"/>
    <mergeCell ref="G118:H118"/>
    <mergeCell ref="J118:K118"/>
    <mergeCell ref="D115:E115"/>
    <mergeCell ref="G115:H115"/>
    <mergeCell ref="J115:K115"/>
    <mergeCell ref="D116:E116"/>
    <mergeCell ref="G116:H116"/>
    <mergeCell ref="J116:K116"/>
    <mergeCell ref="D113:E113"/>
    <mergeCell ref="G113:H113"/>
    <mergeCell ref="J113:K113"/>
    <mergeCell ref="D114:E114"/>
    <mergeCell ref="G114:H114"/>
    <mergeCell ref="J114:K114"/>
    <mergeCell ref="D111:E111"/>
    <mergeCell ref="G111:H111"/>
    <mergeCell ref="J111:K111"/>
    <mergeCell ref="D112:E112"/>
    <mergeCell ref="G112:H112"/>
    <mergeCell ref="J112:K112"/>
    <mergeCell ref="D109:E109"/>
    <mergeCell ref="G109:H109"/>
    <mergeCell ref="J109:K109"/>
    <mergeCell ref="D110:E110"/>
    <mergeCell ref="G110:H110"/>
    <mergeCell ref="J110:K110"/>
    <mergeCell ref="D107:E107"/>
    <mergeCell ref="G107:H107"/>
    <mergeCell ref="J107:K107"/>
    <mergeCell ref="D108:E108"/>
    <mergeCell ref="G108:H108"/>
    <mergeCell ref="J108:K108"/>
    <mergeCell ref="D105:E105"/>
    <mergeCell ref="G105:H105"/>
    <mergeCell ref="J105:K105"/>
    <mergeCell ref="D106:E106"/>
    <mergeCell ref="G106:H106"/>
    <mergeCell ref="J106:K106"/>
    <mergeCell ref="L96:L101"/>
    <mergeCell ref="N96:N101"/>
    <mergeCell ref="D102:E102"/>
    <mergeCell ref="G102:H102"/>
    <mergeCell ref="J102:K102"/>
    <mergeCell ref="D103:E103"/>
    <mergeCell ref="G103:H103"/>
    <mergeCell ref="J103:K103"/>
    <mergeCell ref="I96:I101"/>
    <mergeCell ref="J96:K96"/>
    <mergeCell ref="J97:K97"/>
    <mergeCell ref="J98:K98"/>
    <mergeCell ref="J99:K99"/>
    <mergeCell ref="J100:K100"/>
    <mergeCell ref="J101:K101"/>
    <mergeCell ref="F96:F101"/>
    <mergeCell ref="G96:H96"/>
    <mergeCell ref="G97:H97"/>
    <mergeCell ref="G98:H98"/>
    <mergeCell ref="G99:H99"/>
    <mergeCell ref="G100:H100"/>
    <mergeCell ref="G101:H101"/>
    <mergeCell ref="B96:B101"/>
    <mergeCell ref="C96:C101"/>
    <mergeCell ref="D96:E96"/>
    <mergeCell ref="D97:E97"/>
    <mergeCell ref="D98:E98"/>
    <mergeCell ref="D99:E99"/>
    <mergeCell ref="D100:E100"/>
    <mergeCell ref="D101:E101"/>
    <mergeCell ref="I80:I83"/>
    <mergeCell ref="K80:K83"/>
    <mergeCell ref="D94:E94"/>
    <mergeCell ref="G94:M94"/>
    <mergeCell ref="D95:E95"/>
    <mergeCell ref="G95:M95"/>
    <mergeCell ref="B80:B83"/>
    <mergeCell ref="C80:C83"/>
    <mergeCell ref="E80:E83"/>
    <mergeCell ref="F80:F83"/>
    <mergeCell ref="G80:G83"/>
    <mergeCell ref="H80:H83"/>
    <mergeCell ref="D66:H66"/>
    <mergeCell ref="J66:N66"/>
    <mergeCell ref="B78:B79"/>
    <mergeCell ref="C78:C79"/>
    <mergeCell ref="D78:D79"/>
    <mergeCell ref="E78:E79"/>
    <mergeCell ref="F78:H78"/>
    <mergeCell ref="F79:H79"/>
    <mergeCell ref="I78:I79"/>
    <mergeCell ref="K78:K79"/>
    <mergeCell ref="D61:E61"/>
    <mergeCell ref="G61:H61"/>
    <mergeCell ref="J61:K61"/>
    <mergeCell ref="N61:O61"/>
    <mergeCell ref="Q61:R61"/>
    <mergeCell ref="T61:U61"/>
    <mergeCell ref="D60:E60"/>
    <mergeCell ref="G60:H60"/>
    <mergeCell ref="J60:K60"/>
    <mergeCell ref="N60:O60"/>
    <mergeCell ref="Q60:R60"/>
    <mergeCell ref="T60:U60"/>
    <mergeCell ref="D59:E59"/>
    <mergeCell ref="G59:H59"/>
    <mergeCell ref="J59:K59"/>
    <mergeCell ref="N59:O59"/>
    <mergeCell ref="Q59:R59"/>
    <mergeCell ref="T59:U59"/>
    <mergeCell ref="D58:E58"/>
    <mergeCell ref="G58:H58"/>
    <mergeCell ref="J58:K58"/>
    <mergeCell ref="N58:O58"/>
    <mergeCell ref="Q58:R58"/>
    <mergeCell ref="T58:U58"/>
    <mergeCell ref="D57:E57"/>
    <mergeCell ref="G57:H57"/>
    <mergeCell ref="J57:K57"/>
    <mergeCell ref="N57:O57"/>
    <mergeCell ref="Q57:R57"/>
    <mergeCell ref="T57:U57"/>
    <mergeCell ref="D56:E56"/>
    <mergeCell ref="G56:H56"/>
    <mergeCell ref="J56:K56"/>
    <mergeCell ref="N56:O56"/>
    <mergeCell ref="Q56:R56"/>
    <mergeCell ref="T56:U56"/>
    <mergeCell ref="D55:E55"/>
    <mergeCell ref="G55:H55"/>
    <mergeCell ref="J55:K55"/>
    <mergeCell ref="N55:O55"/>
    <mergeCell ref="Q55:R55"/>
    <mergeCell ref="T55:U55"/>
    <mergeCell ref="D54:E54"/>
    <mergeCell ref="G54:H54"/>
    <mergeCell ref="J54:K54"/>
    <mergeCell ref="N54:O54"/>
    <mergeCell ref="Q54:R54"/>
    <mergeCell ref="T54:U54"/>
    <mergeCell ref="D53:E53"/>
    <mergeCell ref="G53:H53"/>
    <mergeCell ref="J53:K53"/>
    <mergeCell ref="N53:O53"/>
    <mergeCell ref="Q53:R53"/>
    <mergeCell ref="T53:U53"/>
    <mergeCell ref="D51:E51"/>
    <mergeCell ref="G51:H51"/>
    <mergeCell ref="J51:K51"/>
    <mergeCell ref="N51:O51"/>
    <mergeCell ref="Q51:R51"/>
    <mergeCell ref="T51:U51"/>
    <mergeCell ref="D49:E49"/>
    <mergeCell ref="G49:H49"/>
    <mergeCell ref="J49:K49"/>
    <mergeCell ref="N49:O49"/>
    <mergeCell ref="Q49:R49"/>
    <mergeCell ref="T49:U49"/>
    <mergeCell ref="D48:E48"/>
    <mergeCell ref="G48:H48"/>
    <mergeCell ref="J48:K48"/>
    <mergeCell ref="N48:O48"/>
    <mergeCell ref="Q48:R48"/>
    <mergeCell ref="T48:U48"/>
    <mergeCell ref="D47:E47"/>
    <mergeCell ref="G47:H47"/>
    <mergeCell ref="J47:K47"/>
    <mergeCell ref="N47:O47"/>
    <mergeCell ref="Q47:R47"/>
    <mergeCell ref="T47:U47"/>
    <mergeCell ref="D46:E46"/>
    <mergeCell ref="G46:H46"/>
    <mergeCell ref="J46:K46"/>
    <mergeCell ref="N46:O46"/>
    <mergeCell ref="Q46:R46"/>
    <mergeCell ref="T46:U46"/>
    <mergeCell ref="D45:E45"/>
    <mergeCell ref="G45:H45"/>
    <mergeCell ref="J45:K45"/>
    <mergeCell ref="N45:O45"/>
    <mergeCell ref="Q45:R45"/>
    <mergeCell ref="T45:U45"/>
    <mergeCell ref="D43:E43"/>
    <mergeCell ref="G43:H43"/>
    <mergeCell ref="J43:K43"/>
    <mergeCell ref="N43:O43"/>
    <mergeCell ref="Q43:R43"/>
    <mergeCell ref="T43:U43"/>
    <mergeCell ref="D42:E42"/>
    <mergeCell ref="G42:H42"/>
    <mergeCell ref="J42:K42"/>
    <mergeCell ref="N42:O42"/>
    <mergeCell ref="Q42:R42"/>
    <mergeCell ref="T42:U42"/>
    <mergeCell ref="D41:E41"/>
    <mergeCell ref="G41:H41"/>
    <mergeCell ref="J41:K41"/>
    <mergeCell ref="N41:O41"/>
    <mergeCell ref="Q41:R41"/>
    <mergeCell ref="T41:U41"/>
    <mergeCell ref="D40:E40"/>
    <mergeCell ref="G40:H40"/>
    <mergeCell ref="J40:K40"/>
    <mergeCell ref="N40:O40"/>
    <mergeCell ref="Q40:R40"/>
    <mergeCell ref="T40:U40"/>
    <mergeCell ref="D34:E34"/>
    <mergeCell ref="G34:H34"/>
    <mergeCell ref="J34:K34"/>
    <mergeCell ref="M34:N34"/>
    <mergeCell ref="D39:L39"/>
    <mergeCell ref="N39:U39"/>
    <mergeCell ref="B36:V36"/>
    <mergeCell ref="B37:V37"/>
    <mergeCell ref="D32:E32"/>
    <mergeCell ref="G32:H32"/>
    <mergeCell ref="J32:K32"/>
    <mergeCell ref="M32:N32"/>
    <mergeCell ref="D33:E33"/>
    <mergeCell ref="G33:H33"/>
    <mergeCell ref="J33:K33"/>
    <mergeCell ref="M33:N33"/>
    <mergeCell ref="D29:E29"/>
    <mergeCell ref="G29:H29"/>
    <mergeCell ref="J29:K29"/>
    <mergeCell ref="M29:N29"/>
    <mergeCell ref="D30:E30"/>
    <mergeCell ref="G30:H30"/>
    <mergeCell ref="J30:K30"/>
    <mergeCell ref="M30:N30"/>
    <mergeCell ref="D23:E23"/>
    <mergeCell ref="G23:H23"/>
    <mergeCell ref="J23:K23"/>
    <mergeCell ref="M23:N23"/>
    <mergeCell ref="D28:H28"/>
    <mergeCell ref="J28:N28"/>
    <mergeCell ref="B27:V27"/>
    <mergeCell ref="D20:E20"/>
    <mergeCell ref="G20:H20"/>
    <mergeCell ref="J20:K20"/>
    <mergeCell ref="M20:N20"/>
    <mergeCell ref="D21:E21"/>
    <mergeCell ref="G21:H21"/>
    <mergeCell ref="J21:K21"/>
    <mergeCell ref="M21:N21"/>
    <mergeCell ref="D17:E17"/>
    <mergeCell ref="G17:H17"/>
    <mergeCell ref="J17:K17"/>
    <mergeCell ref="M17:N17"/>
    <mergeCell ref="D19:E19"/>
    <mergeCell ref="G19:H19"/>
    <mergeCell ref="J19:K19"/>
    <mergeCell ref="M19:N19"/>
    <mergeCell ref="D14:E14"/>
    <mergeCell ref="G14:H14"/>
    <mergeCell ref="J14:K14"/>
    <mergeCell ref="M14:N14"/>
    <mergeCell ref="D16:E16"/>
    <mergeCell ref="G16:H16"/>
    <mergeCell ref="J16:K16"/>
    <mergeCell ref="M16:N16"/>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7:E7"/>
    <mergeCell ref="G7:H7"/>
    <mergeCell ref="J7:K7"/>
    <mergeCell ref="M7:N7"/>
    <mergeCell ref="D8:E8"/>
    <mergeCell ref="G8:H8"/>
    <mergeCell ref="J8:K8"/>
    <mergeCell ref="M8:N8"/>
    <mergeCell ref="D5:H5"/>
    <mergeCell ref="J5:N5"/>
    <mergeCell ref="D6:E6"/>
    <mergeCell ref="G6:H6"/>
    <mergeCell ref="J6:K6"/>
    <mergeCell ref="M6:N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29.7109375" bestFit="1" customWidth="1"/>
    <col min="2" max="2" width="36.5703125" bestFit="1" customWidth="1"/>
    <col min="4" max="4" width="2" bestFit="1" customWidth="1"/>
    <col min="5" max="5" width="6.42578125" bestFit="1" customWidth="1"/>
    <col min="6" max="6" width="1.5703125" bestFit="1" customWidth="1"/>
    <col min="7" max="7" width="1.85546875" bestFit="1" customWidth="1"/>
    <col min="8" max="8" width="5.7109375" bestFit="1" customWidth="1"/>
    <col min="9" max="9" width="1.5703125" bestFit="1" customWidth="1"/>
    <col min="10" max="10" width="1.85546875" bestFit="1" customWidth="1"/>
    <col min="11" max="11" width="5.7109375" bestFit="1" customWidth="1"/>
    <col min="12" max="12" width="1.5703125" bestFit="1" customWidth="1"/>
  </cols>
  <sheetData>
    <row r="1" spans="1:12" ht="15" customHeight="1" x14ac:dyDescent="0.25">
      <c r="A1" s="8" t="s">
        <v>2101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1543</v>
      </c>
      <c r="B3" s="89"/>
      <c r="C3" s="89"/>
      <c r="D3" s="89"/>
      <c r="E3" s="89"/>
      <c r="F3" s="89"/>
      <c r="G3" s="89"/>
      <c r="H3" s="89"/>
      <c r="I3" s="89"/>
      <c r="J3" s="89"/>
      <c r="K3" s="89"/>
      <c r="L3" s="89"/>
    </row>
    <row r="4" spans="1:12" x14ac:dyDescent="0.25">
      <c r="A4" s="13" t="s">
        <v>2102</v>
      </c>
      <c r="B4" s="91"/>
      <c r="C4" s="91"/>
      <c r="D4" s="91"/>
      <c r="E4" s="91"/>
      <c r="F4" s="91"/>
      <c r="G4" s="91"/>
      <c r="H4" s="91"/>
      <c r="I4" s="91"/>
      <c r="J4" s="91"/>
      <c r="K4" s="91"/>
      <c r="L4" s="91"/>
    </row>
    <row r="5" spans="1:12" ht="16.5" thickBot="1" x14ac:dyDescent="0.3">
      <c r="A5" s="13"/>
      <c r="B5" s="348" t="s">
        <v>1547</v>
      </c>
      <c r="C5" s="20"/>
      <c r="D5" s="117">
        <v>2014</v>
      </c>
      <c r="E5" s="117"/>
      <c r="F5" s="16"/>
      <c r="G5" s="118">
        <v>2013</v>
      </c>
      <c r="H5" s="118"/>
      <c r="I5" s="16"/>
      <c r="J5" s="118">
        <v>2012</v>
      </c>
      <c r="K5" s="118"/>
      <c r="L5" s="16"/>
    </row>
    <row r="6" spans="1:12" ht="15.75" x14ac:dyDescent="0.25">
      <c r="A6" s="13"/>
      <c r="B6" s="339" t="s">
        <v>1548</v>
      </c>
      <c r="C6" s="20"/>
      <c r="D6" s="54"/>
      <c r="E6" s="54"/>
      <c r="F6" s="20"/>
      <c r="G6" s="54"/>
      <c r="H6" s="54"/>
      <c r="I6" s="20"/>
      <c r="J6" s="54"/>
      <c r="K6" s="54"/>
      <c r="L6" s="20"/>
    </row>
    <row r="7" spans="1:12" ht="15.75" x14ac:dyDescent="0.25">
      <c r="A7" s="13"/>
      <c r="B7" s="101" t="s">
        <v>1549</v>
      </c>
      <c r="C7" s="20"/>
      <c r="D7" s="102" t="s">
        <v>304</v>
      </c>
      <c r="E7" s="103">
        <v>13763</v>
      </c>
      <c r="F7" s="20"/>
      <c r="G7" s="10" t="s">
        <v>304</v>
      </c>
      <c r="H7" s="104">
        <v>13093</v>
      </c>
      <c r="I7" s="20"/>
      <c r="J7" s="10" t="s">
        <v>304</v>
      </c>
      <c r="K7" s="104">
        <v>12772</v>
      </c>
      <c r="L7" s="20"/>
    </row>
    <row r="8" spans="1:12" ht="27" thickBot="1" x14ac:dyDescent="0.3">
      <c r="A8" s="13"/>
      <c r="B8" s="101" t="s">
        <v>1550</v>
      </c>
      <c r="C8" s="20"/>
      <c r="D8" s="126" t="s">
        <v>1551</v>
      </c>
      <c r="E8" s="126"/>
      <c r="F8" s="102" t="s">
        <v>306</v>
      </c>
      <c r="G8" s="127" t="s">
        <v>1552</v>
      </c>
      <c r="H8" s="127"/>
      <c r="I8" s="10" t="s">
        <v>306</v>
      </c>
      <c r="J8" s="127" t="s">
        <v>1553</v>
      </c>
      <c r="K8" s="127"/>
      <c r="L8" s="10" t="s">
        <v>306</v>
      </c>
    </row>
    <row r="9" spans="1:12" ht="16.5" thickBot="1" x14ac:dyDescent="0.3">
      <c r="A9" s="13"/>
      <c r="B9" s="101" t="s">
        <v>1554</v>
      </c>
      <c r="C9" s="20"/>
      <c r="D9" s="349" t="s">
        <v>304</v>
      </c>
      <c r="E9" s="319">
        <v>13444</v>
      </c>
      <c r="F9" s="20"/>
      <c r="G9" s="350" t="s">
        <v>304</v>
      </c>
      <c r="H9" s="320">
        <v>12764</v>
      </c>
      <c r="I9" s="20"/>
      <c r="J9" s="350" t="s">
        <v>304</v>
      </c>
      <c r="K9" s="320">
        <v>12444</v>
      </c>
      <c r="L9" s="20"/>
    </row>
    <row r="10" spans="1:12" ht="15.75" x14ac:dyDescent="0.25">
      <c r="A10" s="13"/>
      <c r="B10" s="101"/>
      <c r="C10" s="20"/>
      <c r="D10" s="54"/>
      <c r="E10" s="54"/>
      <c r="F10" s="20"/>
      <c r="G10" s="54"/>
      <c r="H10" s="54"/>
      <c r="I10" s="20"/>
      <c r="J10" s="54"/>
      <c r="K10" s="54"/>
      <c r="L10" s="20"/>
    </row>
    <row r="11" spans="1:12" ht="39" x14ac:dyDescent="0.25">
      <c r="A11" s="13"/>
      <c r="B11" s="101" t="s">
        <v>1555</v>
      </c>
      <c r="C11" s="20"/>
      <c r="D11" s="120">
        <v>11633</v>
      </c>
      <c r="E11" s="120"/>
      <c r="F11" s="20"/>
      <c r="G11" s="121">
        <v>9622</v>
      </c>
      <c r="H11" s="121"/>
      <c r="I11" s="20"/>
      <c r="J11" s="121">
        <v>8633</v>
      </c>
      <c r="K11" s="121"/>
      <c r="L11" s="20"/>
    </row>
    <row r="12" spans="1:12" ht="27" thickBot="1" x14ac:dyDescent="0.3">
      <c r="A12" s="13"/>
      <c r="B12" s="101" t="s">
        <v>1556</v>
      </c>
      <c r="C12" s="20"/>
      <c r="D12" s="126" t="s">
        <v>1557</v>
      </c>
      <c r="E12" s="126"/>
      <c r="F12" s="102" t="s">
        <v>306</v>
      </c>
      <c r="G12" s="127" t="s">
        <v>320</v>
      </c>
      <c r="H12" s="127"/>
      <c r="I12" s="10" t="s">
        <v>306</v>
      </c>
      <c r="J12" s="127" t="s">
        <v>1558</v>
      </c>
      <c r="K12" s="127"/>
      <c r="L12" s="10" t="s">
        <v>306</v>
      </c>
    </row>
    <row r="13" spans="1:12" ht="27" thickBot="1" x14ac:dyDescent="0.3">
      <c r="A13" s="13"/>
      <c r="B13" s="101" t="s">
        <v>1559</v>
      </c>
      <c r="C13" s="20"/>
      <c r="D13" s="321">
        <v>11355</v>
      </c>
      <c r="E13" s="321"/>
      <c r="F13" s="20"/>
      <c r="G13" s="322">
        <v>9380</v>
      </c>
      <c r="H13" s="322"/>
      <c r="I13" s="20"/>
      <c r="J13" s="322">
        <v>8410</v>
      </c>
      <c r="K13" s="322"/>
      <c r="L13" s="20"/>
    </row>
    <row r="14" spans="1:12" ht="16.5" thickBot="1" x14ac:dyDescent="0.3">
      <c r="A14" s="13"/>
      <c r="B14" s="101" t="s">
        <v>1560</v>
      </c>
      <c r="C14" s="20"/>
      <c r="D14" s="113" t="s">
        <v>304</v>
      </c>
      <c r="E14" s="268">
        <v>1.18</v>
      </c>
      <c r="F14" s="20"/>
      <c r="G14" s="115" t="s">
        <v>304</v>
      </c>
      <c r="H14" s="262">
        <v>1.36</v>
      </c>
      <c r="I14" s="20"/>
      <c r="J14" s="115" t="s">
        <v>304</v>
      </c>
      <c r="K14" s="262">
        <v>1.48</v>
      </c>
      <c r="L14" s="20"/>
    </row>
    <row r="15" spans="1:12" ht="16.5" thickTop="1" x14ac:dyDescent="0.25">
      <c r="A15" s="13"/>
      <c r="B15" s="101"/>
      <c r="C15" s="20"/>
      <c r="D15" s="83"/>
      <c r="E15" s="83"/>
      <c r="F15" s="20"/>
      <c r="G15" s="83"/>
      <c r="H15" s="83"/>
      <c r="I15" s="20"/>
      <c r="J15" s="83"/>
      <c r="K15" s="83"/>
      <c r="L15" s="20"/>
    </row>
    <row r="16" spans="1:12" ht="16.5" thickBot="1" x14ac:dyDescent="0.3">
      <c r="A16" s="13"/>
      <c r="B16" s="101" t="s">
        <v>1554</v>
      </c>
      <c r="C16" s="20"/>
      <c r="D16" s="264" t="s">
        <v>304</v>
      </c>
      <c r="E16" s="105">
        <v>13444</v>
      </c>
      <c r="F16" s="20"/>
      <c r="G16" s="93" t="s">
        <v>304</v>
      </c>
      <c r="H16" s="106">
        <v>12764</v>
      </c>
      <c r="I16" s="20"/>
      <c r="J16" s="93" t="s">
        <v>304</v>
      </c>
      <c r="K16" s="106">
        <v>12444</v>
      </c>
      <c r="L16" s="20"/>
    </row>
    <row r="17" spans="1:12" ht="15.75" x14ac:dyDescent="0.25">
      <c r="A17" s="13"/>
      <c r="B17" s="101"/>
      <c r="C17" s="20"/>
      <c r="D17" s="54"/>
      <c r="E17" s="54"/>
      <c r="F17" s="20"/>
      <c r="G17" s="54"/>
      <c r="H17" s="54"/>
      <c r="I17" s="20"/>
      <c r="J17" s="54"/>
      <c r="K17" s="54"/>
      <c r="L17" s="20"/>
    </row>
    <row r="18" spans="1:12" ht="26.25" x14ac:dyDescent="0.25">
      <c r="A18" s="13"/>
      <c r="B18" s="101" t="s">
        <v>1559</v>
      </c>
      <c r="C18" s="20"/>
      <c r="D18" s="120">
        <v>11355</v>
      </c>
      <c r="E18" s="120"/>
      <c r="F18" s="20"/>
      <c r="G18" s="121">
        <v>9380</v>
      </c>
      <c r="H18" s="121"/>
      <c r="I18" s="20"/>
      <c r="J18" s="121">
        <v>8410</v>
      </c>
      <c r="K18" s="121"/>
      <c r="L18" s="20"/>
    </row>
    <row r="19" spans="1:12" ht="27" thickBot="1" x14ac:dyDescent="0.3">
      <c r="A19" s="13"/>
      <c r="B19" s="101" t="s">
        <v>1561</v>
      </c>
      <c r="C19" s="20"/>
      <c r="D19" s="342" t="s">
        <v>318</v>
      </c>
      <c r="E19" s="342"/>
      <c r="F19" s="20"/>
      <c r="G19" s="332" t="s">
        <v>318</v>
      </c>
      <c r="H19" s="332"/>
      <c r="I19" s="20"/>
      <c r="J19" s="127">
        <v>1</v>
      </c>
      <c r="K19" s="127"/>
      <c r="L19" s="20"/>
    </row>
    <row r="20" spans="1:12" ht="27" thickBot="1" x14ac:dyDescent="0.3">
      <c r="A20" s="13"/>
      <c r="B20" s="101" t="s">
        <v>1562</v>
      </c>
      <c r="C20" s="20"/>
      <c r="D20" s="321">
        <v>11355</v>
      </c>
      <c r="E20" s="321"/>
      <c r="F20" s="20"/>
      <c r="G20" s="322">
        <v>9380</v>
      </c>
      <c r="H20" s="322"/>
      <c r="I20" s="20"/>
      <c r="J20" s="322">
        <v>8411</v>
      </c>
      <c r="K20" s="322"/>
      <c r="L20" s="20"/>
    </row>
    <row r="21" spans="1:12" ht="16.5" thickBot="1" x14ac:dyDescent="0.3">
      <c r="A21" s="13"/>
      <c r="B21" s="101" t="s">
        <v>1563</v>
      </c>
      <c r="C21" s="20"/>
      <c r="D21" s="113" t="s">
        <v>304</v>
      </c>
      <c r="E21" s="268">
        <v>1.18</v>
      </c>
      <c r="F21" s="20"/>
      <c r="G21" s="115" t="s">
        <v>304</v>
      </c>
      <c r="H21" s="262">
        <v>1.36</v>
      </c>
      <c r="I21" s="20"/>
      <c r="J21" s="115" t="s">
        <v>304</v>
      </c>
      <c r="K21" s="262">
        <v>1.48</v>
      </c>
      <c r="L21" s="20"/>
    </row>
    <row r="22" spans="1:12" ht="15.75" thickTop="1" x14ac:dyDescent="0.25">
      <c r="A22" s="13"/>
      <c r="B22" s="91"/>
      <c r="C22" s="91"/>
      <c r="D22" s="91"/>
      <c r="E22" s="91"/>
      <c r="F22" s="91"/>
      <c r="G22" s="91"/>
      <c r="H22" s="91"/>
      <c r="I22" s="91"/>
      <c r="J22" s="91"/>
      <c r="K22" s="91"/>
      <c r="L22" s="91"/>
    </row>
    <row r="23" spans="1:12" x14ac:dyDescent="0.25">
      <c r="A23" s="13"/>
      <c r="B23" s="92"/>
      <c r="C23" s="92"/>
      <c r="D23" s="92"/>
      <c r="E23" s="92"/>
      <c r="F23" s="92"/>
      <c r="G23" s="92"/>
      <c r="H23" s="92"/>
      <c r="I23" s="92"/>
      <c r="J23" s="92"/>
      <c r="K23" s="92"/>
      <c r="L23" s="92"/>
    </row>
  </sheetData>
  <mergeCells count="44">
    <mergeCell ref="A1:A2"/>
    <mergeCell ref="B1:L1"/>
    <mergeCell ref="B2:L2"/>
    <mergeCell ref="B3:L3"/>
    <mergeCell ref="A4:A23"/>
    <mergeCell ref="B4:L4"/>
    <mergeCell ref="B22:L22"/>
    <mergeCell ref="B23:L23"/>
    <mergeCell ref="D19:E19"/>
    <mergeCell ref="G19:H19"/>
    <mergeCell ref="J19:K19"/>
    <mergeCell ref="D20:E20"/>
    <mergeCell ref="G20:H20"/>
    <mergeCell ref="J20:K20"/>
    <mergeCell ref="D17:E17"/>
    <mergeCell ref="G17:H17"/>
    <mergeCell ref="J17:K17"/>
    <mergeCell ref="D18:E18"/>
    <mergeCell ref="G18:H18"/>
    <mergeCell ref="J18:K18"/>
    <mergeCell ref="D13:E13"/>
    <mergeCell ref="G13:H13"/>
    <mergeCell ref="J13:K13"/>
    <mergeCell ref="D15:E15"/>
    <mergeCell ref="G15:H15"/>
    <mergeCell ref="J15:K15"/>
    <mergeCell ref="D11:E11"/>
    <mergeCell ref="G11:H11"/>
    <mergeCell ref="J11:K11"/>
    <mergeCell ref="D12:E12"/>
    <mergeCell ref="G12:H12"/>
    <mergeCell ref="J12:K12"/>
    <mergeCell ref="D8:E8"/>
    <mergeCell ref="G8:H8"/>
    <mergeCell ref="J8:K8"/>
    <mergeCell ref="D10:E10"/>
    <mergeCell ref="G10:H10"/>
    <mergeCell ref="J10:K10"/>
    <mergeCell ref="D5:E5"/>
    <mergeCell ref="G5:H5"/>
    <mergeCell ref="J5:K5"/>
    <mergeCell ref="D6:E6"/>
    <mergeCell ref="G6:H6"/>
    <mergeCell ref="J6:K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29" bestFit="1" customWidth="1"/>
    <col min="3" max="3" width="36.5703125" bestFit="1" customWidth="1"/>
    <col min="4" max="4" width="2" bestFit="1" customWidth="1"/>
    <col min="5" max="5" width="7.85546875" bestFit="1" customWidth="1"/>
    <col min="7" max="7" width="1.85546875" bestFit="1" customWidth="1"/>
    <col min="8" max="8" width="7" bestFit="1" customWidth="1"/>
  </cols>
  <sheetData>
    <row r="1" spans="1:9" ht="15" customHeight="1" x14ac:dyDescent="0.25">
      <c r="A1" s="8" t="s">
        <v>2103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1565</v>
      </c>
      <c r="B3" s="89"/>
      <c r="C3" s="89"/>
      <c r="D3" s="89"/>
      <c r="E3" s="89"/>
      <c r="F3" s="89"/>
      <c r="G3" s="89"/>
      <c r="H3" s="89"/>
      <c r="I3" s="89"/>
    </row>
    <row r="4" spans="1:9" x14ac:dyDescent="0.25">
      <c r="A4" s="13" t="s">
        <v>2104</v>
      </c>
      <c r="B4" s="91"/>
      <c r="C4" s="91"/>
      <c r="D4" s="91"/>
      <c r="E4" s="91"/>
      <c r="F4" s="91"/>
      <c r="G4" s="91"/>
      <c r="H4" s="91"/>
      <c r="I4" s="91"/>
    </row>
    <row r="5" spans="1:9" ht="16.5" thickBot="1" x14ac:dyDescent="0.3">
      <c r="A5" s="13"/>
      <c r="B5" s="318" t="s">
        <v>1483</v>
      </c>
      <c r="C5" s="20"/>
      <c r="D5" s="55"/>
      <c r="E5" s="55"/>
      <c r="F5" s="20"/>
    </row>
    <row r="6" spans="1:9" ht="15.75" x14ac:dyDescent="0.25">
      <c r="A6" s="13"/>
      <c r="B6" s="128" t="s">
        <v>357</v>
      </c>
      <c r="C6" s="20"/>
      <c r="D6" s="55"/>
      <c r="E6" s="55"/>
      <c r="F6" s="20"/>
    </row>
    <row r="7" spans="1:9" ht="15.75" x14ac:dyDescent="0.25">
      <c r="A7" s="13"/>
      <c r="B7" s="101">
        <v>2015</v>
      </c>
      <c r="C7" s="20"/>
      <c r="D7" s="10" t="s">
        <v>304</v>
      </c>
      <c r="E7" s="111" t="s">
        <v>1570</v>
      </c>
      <c r="F7" s="20"/>
    </row>
    <row r="8" spans="1:9" ht="15.75" x14ac:dyDescent="0.25">
      <c r="A8" s="13"/>
      <c r="B8" s="101">
        <v>2016</v>
      </c>
      <c r="C8" s="20"/>
      <c r="D8" s="132" t="s">
        <v>1571</v>
      </c>
      <c r="E8" s="132"/>
      <c r="F8" s="20"/>
    </row>
    <row r="9" spans="1:9" ht="15.75" x14ac:dyDescent="0.25">
      <c r="A9" s="13"/>
      <c r="B9" s="101">
        <v>2017</v>
      </c>
      <c r="C9" s="20"/>
      <c r="D9" s="132" t="s">
        <v>1572</v>
      </c>
      <c r="E9" s="132"/>
      <c r="F9" s="20"/>
    </row>
    <row r="10" spans="1:9" ht="15.75" x14ac:dyDescent="0.25">
      <c r="A10" s="13"/>
      <c r="B10" s="101">
        <v>2018</v>
      </c>
      <c r="C10" s="20"/>
      <c r="D10" s="132" t="s">
        <v>1573</v>
      </c>
      <c r="E10" s="132"/>
      <c r="F10" s="20"/>
    </row>
    <row r="11" spans="1:9" ht="15.75" x14ac:dyDescent="0.25">
      <c r="A11" s="13"/>
      <c r="B11" s="101">
        <v>2019</v>
      </c>
      <c r="C11" s="20"/>
      <c r="D11" s="132" t="s">
        <v>1574</v>
      </c>
      <c r="E11" s="132"/>
      <c r="F11" s="20"/>
    </row>
    <row r="12" spans="1:9" ht="16.5" thickBot="1" x14ac:dyDescent="0.3">
      <c r="A12" s="13"/>
      <c r="B12" s="101" t="s">
        <v>1120</v>
      </c>
      <c r="C12" s="20"/>
      <c r="D12" s="127" t="s">
        <v>1575</v>
      </c>
      <c r="E12" s="127"/>
      <c r="F12" s="20"/>
    </row>
    <row r="13" spans="1:9" ht="16.5" thickBot="1" x14ac:dyDescent="0.3">
      <c r="A13" s="13"/>
      <c r="B13" s="101" t="s">
        <v>1576</v>
      </c>
      <c r="C13" s="20"/>
      <c r="D13" s="115" t="s">
        <v>304</v>
      </c>
      <c r="E13" s="262" t="s">
        <v>1577</v>
      </c>
      <c r="F13" s="20"/>
    </row>
    <row r="14" spans="1:9" ht="15.75" thickTop="1" x14ac:dyDescent="0.25">
      <c r="A14" s="13"/>
      <c r="B14" s="91"/>
      <c r="C14" s="91"/>
      <c r="D14" s="91"/>
      <c r="E14" s="91"/>
      <c r="F14" s="91"/>
      <c r="G14" s="91"/>
      <c r="H14" s="91"/>
      <c r="I14" s="91"/>
    </row>
    <row r="15" spans="1:9" x14ac:dyDescent="0.25">
      <c r="A15" s="13"/>
      <c r="B15" s="92"/>
      <c r="C15" s="92"/>
      <c r="D15" s="92"/>
      <c r="E15" s="92"/>
      <c r="F15" s="92"/>
      <c r="G15" s="92"/>
      <c r="H15" s="92"/>
      <c r="I15" s="92"/>
    </row>
    <row r="16" spans="1:9" x14ac:dyDescent="0.25">
      <c r="A16" s="13" t="s">
        <v>2105</v>
      </c>
      <c r="B16" s="91"/>
      <c r="C16" s="91"/>
      <c r="D16" s="91"/>
      <c r="E16" s="91"/>
      <c r="F16" s="91"/>
      <c r="G16" s="91"/>
      <c r="H16" s="91"/>
      <c r="I16" s="91"/>
    </row>
    <row r="17" spans="1:9" ht="16.5" thickBot="1" x14ac:dyDescent="0.3">
      <c r="A17" s="13"/>
      <c r="B17" s="93" t="s">
        <v>292</v>
      </c>
      <c r="C17" s="16"/>
      <c r="D17" s="117">
        <v>2014</v>
      </c>
      <c r="E17" s="117"/>
      <c r="F17" s="16"/>
      <c r="G17" s="118">
        <v>2013</v>
      </c>
      <c r="H17" s="118"/>
      <c r="I17" s="20"/>
    </row>
    <row r="18" spans="1:9" ht="15.75" x14ac:dyDescent="0.25">
      <c r="A18" s="13"/>
      <c r="B18" s="128" t="s">
        <v>357</v>
      </c>
      <c r="C18" s="20"/>
      <c r="D18" s="54"/>
      <c r="E18" s="54"/>
      <c r="F18" s="20"/>
      <c r="G18" s="54"/>
      <c r="H18" s="54"/>
      <c r="I18" s="20"/>
    </row>
    <row r="19" spans="1:9" ht="15.75" x14ac:dyDescent="0.25">
      <c r="A19" s="13"/>
      <c r="B19" s="101" t="s">
        <v>1582</v>
      </c>
      <c r="C19" s="20"/>
      <c r="D19" s="102" t="s">
        <v>304</v>
      </c>
      <c r="E19" s="109" t="s">
        <v>1583</v>
      </c>
      <c r="F19" s="20"/>
      <c r="G19" s="10" t="s">
        <v>304</v>
      </c>
      <c r="H19" s="111" t="s">
        <v>1584</v>
      </c>
      <c r="I19" s="20"/>
    </row>
    <row r="20" spans="1:9" ht="15.75" x14ac:dyDescent="0.25">
      <c r="A20" s="13"/>
      <c r="B20" s="101" t="s">
        <v>1585</v>
      </c>
      <c r="C20" s="20"/>
      <c r="D20" s="131" t="s">
        <v>1586</v>
      </c>
      <c r="E20" s="131"/>
      <c r="F20" s="20"/>
      <c r="G20" s="132" t="s">
        <v>1587</v>
      </c>
      <c r="H20" s="132"/>
      <c r="I20" s="20"/>
    </row>
    <row r="21" spans="1:9" ht="16.5" thickBot="1" x14ac:dyDescent="0.3">
      <c r="A21" s="13"/>
      <c r="B21" s="101" t="s">
        <v>1588</v>
      </c>
      <c r="C21" s="20"/>
      <c r="D21" s="126" t="s">
        <v>1589</v>
      </c>
      <c r="E21" s="126"/>
      <c r="F21" s="20"/>
      <c r="G21" s="127" t="s">
        <v>1590</v>
      </c>
      <c r="H21" s="127"/>
      <c r="I21" s="20"/>
    </row>
    <row r="22" spans="1:9" ht="16.5" thickBot="1" x14ac:dyDescent="0.3">
      <c r="A22" s="13"/>
      <c r="B22" s="101" t="s">
        <v>1591</v>
      </c>
      <c r="C22" s="20"/>
      <c r="D22" s="113" t="s">
        <v>304</v>
      </c>
      <c r="E22" s="268" t="s">
        <v>1592</v>
      </c>
      <c r="F22" s="20"/>
      <c r="G22" s="115" t="s">
        <v>304</v>
      </c>
      <c r="H22" s="262" t="s">
        <v>1593</v>
      </c>
      <c r="I22" s="20"/>
    </row>
    <row r="23" spans="1:9" ht="15.75" thickTop="1" x14ac:dyDescent="0.25">
      <c r="A23" s="13"/>
      <c r="B23" s="352"/>
      <c r="C23" s="352"/>
      <c r="D23" s="352"/>
      <c r="E23" s="352"/>
      <c r="F23" s="352"/>
      <c r="G23" s="352"/>
      <c r="H23" s="352"/>
      <c r="I23" s="352"/>
    </row>
    <row r="24" spans="1:9" ht="51" x14ac:dyDescent="0.25">
      <c r="A24" s="13"/>
      <c r="B24" s="312">
        <v>-1</v>
      </c>
      <c r="C24" s="351" t="s">
        <v>1594</v>
      </c>
    </row>
    <row r="25" spans="1:9" x14ac:dyDescent="0.25">
      <c r="A25" s="13"/>
      <c r="B25" s="353"/>
      <c r="C25" s="353"/>
      <c r="D25" s="353"/>
      <c r="E25" s="353"/>
      <c r="F25" s="353"/>
      <c r="G25" s="353"/>
      <c r="H25" s="353"/>
      <c r="I25" s="353"/>
    </row>
    <row r="26" spans="1:9" x14ac:dyDescent="0.25">
      <c r="A26" s="13"/>
      <c r="B26" s="92"/>
      <c r="C26" s="92"/>
      <c r="D26" s="92"/>
      <c r="E26" s="92"/>
      <c r="F26" s="92"/>
      <c r="G26" s="92"/>
      <c r="H26" s="92"/>
      <c r="I26" s="92"/>
    </row>
  </sheetData>
  <mergeCells count="28">
    <mergeCell ref="A16:A26"/>
    <mergeCell ref="B16:I16"/>
    <mergeCell ref="B23:I23"/>
    <mergeCell ref="B25:I25"/>
    <mergeCell ref="B26:I26"/>
    <mergeCell ref="D21:E21"/>
    <mergeCell ref="G21:H21"/>
    <mergeCell ref="A1:A2"/>
    <mergeCell ref="B1:I1"/>
    <mergeCell ref="B2:I2"/>
    <mergeCell ref="B3:I3"/>
    <mergeCell ref="A4:A15"/>
    <mergeCell ref="B4:I4"/>
    <mergeCell ref="B14:I14"/>
    <mergeCell ref="B15:I15"/>
    <mergeCell ref="D12:E12"/>
    <mergeCell ref="D17:E17"/>
    <mergeCell ref="G17:H17"/>
    <mergeCell ref="D18:E18"/>
    <mergeCell ref="G18:H18"/>
    <mergeCell ref="D20:E20"/>
    <mergeCell ref="G20:H20"/>
    <mergeCell ref="D5:E5"/>
    <mergeCell ref="D6:E6"/>
    <mergeCell ref="D8:E8"/>
    <mergeCell ref="D9:E9"/>
    <mergeCell ref="D10:E10"/>
    <mergeCell ref="D11: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v>
      </c>
      <c r="B1" s="8" t="s">
        <v>1</v>
      </c>
      <c r="C1" s="8"/>
      <c r="D1" s="8"/>
    </row>
    <row r="2" spans="1:4" ht="30" x14ac:dyDescent="0.25">
      <c r="A2" s="1" t="s">
        <v>89</v>
      </c>
      <c r="B2" s="1" t="s">
        <v>2</v>
      </c>
      <c r="C2" s="1" t="s">
        <v>28</v>
      </c>
      <c r="D2" s="1" t="s">
        <v>90</v>
      </c>
    </row>
    <row r="3" spans="1:4" x14ac:dyDescent="0.25">
      <c r="A3" s="3" t="s">
        <v>91</v>
      </c>
      <c r="B3" s="4"/>
      <c r="C3" s="4"/>
      <c r="D3" s="4"/>
    </row>
    <row r="4" spans="1:4" x14ac:dyDescent="0.25">
      <c r="A4" s="2" t="s">
        <v>92</v>
      </c>
      <c r="B4" s="6">
        <v>57628</v>
      </c>
      <c r="C4" s="6">
        <v>45250</v>
      </c>
      <c r="D4" s="6">
        <v>40255</v>
      </c>
    </row>
    <row r="5" spans="1:4" ht="30" x14ac:dyDescent="0.25">
      <c r="A5" s="2" t="s">
        <v>93</v>
      </c>
      <c r="B5" s="7">
        <v>10644</v>
      </c>
      <c r="C5" s="7">
        <v>6956</v>
      </c>
      <c r="D5" s="7">
        <v>7391</v>
      </c>
    </row>
    <row r="6" spans="1:4" x14ac:dyDescent="0.25">
      <c r="A6" s="2" t="s">
        <v>94</v>
      </c>
      <c r="B6" s="7">
        <v>2716</v>
      </c>
      <c r="C6" s="7">
        <v>2982</v>
      </c>
      <c r="D6" s="7">
        <v>2977</v>
      </c>
    </row>
    <row r="7" spans="1:4" x14ac:dyDescent="0.25">
      <c r="A7" s="2" t="s">
        <v>95</v>
      </c>
      <c r="B7" s="7">
        <v>2735</v>
      </c>
      <c r="C7" s="7">
        <v>2638</v>
      </c>
      <c r="D7" s="7">
        <v>3126</v>
      </c>
    </row>
    <row r="8" spans="1:4" x14ac:dyDescent="0.25">
      <c r="A8" s="2" t="s">
        <v>96</v>
      </c>
      <c r="B8" s="4">
        <v>749</v>
      </c>
      <c r="C8" s="4">
        <v>399</v>
      </c>
      <c r="D8" s="4">
        <v>574</v>
      </c>
    </row>
    <row r="9" spans="1:4" x14ac:dyDescent="0.25">
      <c r="A9" s="2" t="s">
        <v>97</v>
      </c>
      <c r="B9" s="4">
        <v>32</v>
      </c>
      <c r="C9" s="4">
        <v>28</v>
      </c>
      <c r="D9" s="4">
        <v>78</v>
      </c>
    </row>
    <row r="10" spans="1:4" x14ac:dyDescent="0.25">
      <c r="A10" s="2" t="s">
        <v>98</v>
      </c>
      <c r="B10" s="4">
        <v>406</v>
      </c>
      <c r="C10" s="4">
        <v>177</v>
      </c>
      <c r="D10" s="4">
        <v>113</v>
      </c>
    </row>
    <row r="11" spans="1:4" x14ac:dyDescent="0.25">
      <c r="A11" s="2" t="s">
        <v>99</v>
      </c>
      <c r="B11" s="7">
        <v>74910</v>
      </c>
      <c r="C11" s="7">
        <v>58430</v>
      </c>
      <c r="D11" s="7">
        <v>54514</v>
      </c>
    </row>
    <row r="12" spans="1:4" x14ac:dyDescent="0.25">
      <c r="A12" s="3" t="s">
        <v>100</v>
      </c>
      <c r="B12" s="4"/>
      <c r="C12" s="4"/>
      <c r="D12" s="4"/>
    </row>
    <row r="13" spans="1:4" ht="30" x14ac:dyDescent="0.25">
      <c r="A13" s="2" t="s">
        <v>51</v>
      </c>
      <c r="B13" s="7">
        <v>3223</v>
      </c>
      <c r="C13" s="7">
        <v>3543</v>
      </c>
      <c r="D13" s="7">
        <v>3738</v>
      </c>
    </row>
    <row r="14" spans="1:4" ht="30" x14ac:dyDescent="0.25">
      <c r="A14" s="2" t="s">
        <v>52</v>
      </c>
      <c r="B14" s="4">
        <v>767</v>
      </c>
      <c r="C14" s="7">
        <v>1079</v>
      </c>
      <c r="D14" s="7">
        <v>1453</v>
      </c>
    </row>
    <row r="15" spans="1:4" x14ac:dyDescent="0.25">
      <c r="A15" s="2" t="s">
        <v>53</v>
      </c>
      <c r="B15" s="4">
        <v>426</v>
      </c>
      <c r="C15" s="4">
        <v>340</v>
      </c>
      <c r="D15" s="4">
        <v>416</v>
      </c>
    </row>
    <row r="16" spans="1:4" ht="30" x14ac:dyDescent="0.25">
      <c r="A16" s="2" t="s">
        <v>101</v>
      </c>
      <c r="B16" s="4">
        <v>588</v>
      </c>
      <c r="C16" s="4">
        <v>505</v>
      </c>
      <c r="D16" s="4">
        <v>461</v>
      </c>
    </row>
    <row r="17" spans="1:4" x14ac:dyDescent="0.25">
      <c r="A17" s="2" t="s">
        <v>56</v>
      </c>
      <c r="B17" s="7">
        <v>1091</v>
      </c>
      <c r="C17" s="4">
        <v>440</v>
      </c>
      <c r="D17" s="4">
        <v>122</v>
      </c>
    </row>
    <row r="18" spans="1:4" x14ac:dyDescent="0.25">
      <c r="A18" s="2" t="s">
        <v>58</v>
      </c>
      <c r="B18" s="7">
        <v>1365</v>
      </c>
      <c r="C18" s="7">
        <v>1365</v>
      </c>
      <c r="D18" s="7">
        <v>1365</v>
      </c>
    </row>
    <row r="19" spans="1:4" x14ac:dyDescent="0.25">
      <c r="A19" s="2" t="s">
        <v>102</v>
      </c>
      <c r="B19" s="7">
        <v>7460</v>
      </c>
      <c r="C19" s="7">
        <v>7272</v>
      </c>
      <c r="D19" s="7">
        <v>7555</v>
      </c>
    </row>
    <row r="20" spans="1:4" x14ac:dyDescent="0.25">
      <c r="A20" s="2" t="s">
        <v>103</v>
      </c>
      <c r="B20" s="7">
        <v>67450</v>
      </c>
      <c r="C20" s="7">
        <v>51158</v>
      </c>
      <c r="D20" s="7">
        <v>46959</v>
      </c>
    </row>
    <row r="21" spans="1:4" x14ac:dyDescent="0.25">
      <c r="A21" s="2" t="s">
        <v>104</v>
      </c>
      <c r="B21" s="7">
        <v>2200</v>
      </c>
      <c r="C21" s="7">
        <v>2350</v>
      </c>
      <c r="D21" s="7">
        <v>5000</v>
      </c>
    </row>
    <row r="22" spans="1:4" ht="30" x14ac:dyDescent="0.25">
      <c r="A22" s="2" t="s">
        <v>105</v>
      </c>
      <c r="B22" s="7">
        <v>65250</v>
      </c>
      <c r="C22" s="7">
        <v>48808</v>
      </c>
      <c r="D22" s="7">
        <v>41959</v>
      </c>
    </row>
    <row r="23" spans="1:4" x14ac:dyDescent="0.25">
      <c r="A23" s="3" t="s">
        <v>106</v>
      </c>
      <c r="B23" s="4"/>
      <c r="C23" s="4"/>
      <c r="D23" s="4"/>
    </row>
    <row r="24" spans="1:4" x14ac:dyDescent="0.25">
      <c r="A24" s="2" t="s">
        <v>107</v>
      </c>
      <c r="B24" s="7">
        <v>3206</v>
      </c>
      <c r="C24" s="7">
        <v>3174</v>
      </c>
      <c r="D24" s="7">
        <v>3313</v>
      </c>
    </row>
    <row r="25" spans="1:4" x14ac:dyDescent="0.25">
      <c r="A25" s="2" t="s">
        <v>108</v>
      </c>
      <c r="B25" s="7">
        <v>3501</v>
      </c>
      <c r="C25" s="7">
        <v>3295</v>
      </c>
      <c r="D25" s="7">
        <v>2958</v>
      </c>
    </row>
    <row r="26" spans="1:4" x14ac:dyDescent="0.25">
      <c r="A26" s="2" t="s">
        <v>109</v>
      </c>
      <c r="B26" s="7">
        <v>-1090</v>
      </c>
      <c r="C26" s="4">
        <v>659</v>
      </c>
      <c r="D26" s="7">
        <v>2647</v>
      </c>
    </row>
    <row r="27" spans="1:4" x14ac:dyDescent="0.25">
      <c r="A27" s="2" t="s">
        <v>110</v>
      </c>
      <c r="B27" s="7">
        <v>1662</v>
      </c>
      <c r="C27" s="7">
        <v>1687</v>
      </c>
      <c r="D27" s="7">
        <v>1635</v>
      </c>
    </row>
    <row r="28" spans="1:4" x14ac:dyDescent="0.25">
      <c r="A28" s="2" t="s">
        <v>111</v>
      </c>
      <c r="B28" s="4">
        <v>887</v>
      </c>
      <c r="C28" s="4">
        <v>76</v>
      </c>
      <c r="D28" s="4">
        <v>120</v>
      </c>
    </row>
    <row r="29" spans="1:4" x14ac:dyDescent="0.25">
      <c r="A29" s="2" t="s">
        <v>112</v>
      </c>
      <c r="B29" s="7">
        <v>8166</v>
      </c>
      <c r="C29" s="7">
        <v>8891</v>
      </c>
      <c r="D29" s="7">
        <v>10673</v>
      </c>
    </row>
    <row r="30" spans="1:4" x14ac:dyDescent="0.25">
      <c r="A30" s="3" t="s">
        <v>113</v>
      </c>
      <c r="B30" s="4"/>
      <c r="C30" s="4"/>
      <c r="D30" s="4"/>
    </row>
    <row r="31" spans="1:4" x14ac:dyDescent="0.25">
      <c r="A31" s="2" t="s">
        <v>114</v>
      </c>
      <c r="B31" s="7">
        <v>26011</v>
      </c>
      <c r="C31" s="7">
        <v>21532</v>
      </c>
      <c r="D31" s="7">
        <v>20705</v>
      </c>
    </row>
    <row r="32" spans="1:4" x14ac:dyDescent="0.25">
      <c r="A32" s="2" t="s">
        <v>115</v>
      </c>
      <c r="B32" s="7">
        <v>7712</v>
      </c>
      <c r="C32" s="7">
        <v>5374</v>
      </c>
      <c r="D32" s="7">
        <v>4046</v>
      </c>
    </row>
    <row r="33" spans="1:4" x14ac:dyDescent="0.25">
      <c r="A33" s="2" t="s">
        <v>116</v>
      </c>
      <c r="B33" s="7">
        <v>3175</v>
      </c>
      <c r="C33" s="7">
        <v>2594</v>
      </c>
      <c r="D33" s="7">
        <v>2116</v>
      </c>
    </row>
    <row r="34" spans="1:4" x14ac:dyDescent="0.25">
      <c r="A34" s="2" t="s">
        <v>117</v>
      </c>
      <c r="B34" s="7">
        <v>2430</v>
      </c>
      <c r="C34" s="7">
        <v>1864</v>
      </c>
      <c r="D34" s="7">
        <v>1590</v>
      </c>
    </row>
    <row r="35" spans="1:4" x14ac:dyDescent="0.25">
      <c r="A35" s="2" t="s">
        <v>118</v>
      </c>
      <c r="B35" s="7">
        <v>1537</v>
      </c>
      <c r="C35" s="7">
        <v>1340</v>
      </c>
      <c r="D35" s="7">
        <v>1047</v>
      </c>
    </row>
    <row r="36" spans="1:4" x14ac:dyDescent="0.25">
      <c r="A36" s="2" t="s">
        <v>119</v>
      </c>
      <c r="B36" s="7">
        <v>1265</v>
      </c>
      <c r="C36" s="4">
        <v>924</v>
      </c>
      <c r="D36" s="4">
        <v>754</v>
      </c>
    </row>
    <row r="37" spans="1:4" ht="30" x14ac:dyDescent="0.25">
      <c r="A37" s="2" t="s">
        <v>120</v>
      </c>
      <c r="B37" s="7">
        <v>5504</v>
      </c>
      <c r="C37" s="4">
        <v>499</v>
      </c>
      <c r="D37" s="4"/>
    </row>
    <row r="38" spans="1:4" x14ac:dyDescent="0.25">
      <c r="A38" s="2" t="s">
        <v>121</v>
      </c>
      <c r="B38" s="4">
        <v>300</v>
      </c>
      <c r="C38" s="4">
        <v>59</v>
      </c>
      <c r="D38" s="4">
        <v>67</v>
      </c>
    </row>
    <row r="39" spans="1:4" x14ac:dyDescent="0.25">
      <c r="A39" s="2" t="s">
        <v>122</v>
      </c>
      <c r="B39" s="4"/>
      <c r="C39" s="4"/>
      <c r="D39" s="4">
        <v>158</v>
      </c>
    </row>
    <row r="40" spans="1:4" x14ac:dyDescent="0.25">
      <c r="A40" s="2" t="s">
        <v>123</v>
      </c>
      <c r="B40" s="7">
        <v>4480</v>
      </c>
      <c r="C40" s="7">
        <v>3751</v>
      </c>
      <c r="D40" s="7">
        <v>3297</v>
      </c>
    </row>
    <row r="41" spans="1:4" x14ac:dyDescent="0.25">
      <c r="A41" s="2" t="s">
        <v>124</v>
      </c>
      <c r="B41" s="7">
        <v>52414</v>
      </c>
      <c r="C41" s="7">
        <v>37937</v>
      </c>
      <c r="D41" s="7">
        <v>33780</v>
      </c>
    </row>
    <row r="42" spans="1:4" x14ac:dyDescent="0.25">
      <c r="A42" s="2" t="s">
        <v>125</v>
      </c>
      <c r="B42" s="7">
        <v>21002</v>
      </c>
      <c r="C42" s="7">
        <v>19762</v>
      </c>
      <c r="D42" s="7">
        <v>18852</v>
      </c>
    </row>
    <row r="43" spans="1:4" x14ac:dyDescent="0.25">
      <c r="A43" s="2" t="s">
        <v>126</v>
      </c>
      <c r="B43" s="7">
        <v>7239</v>
      </c>
      <c r="C43" s="7">
        <v>6669</v>
      </c>
      <c r="D43" s="7">
        <v>6080</v>
      </c>
    </row>
    <row r="44" spans="1:4" x14ac:dyDescent="0.25">
      <c r="A44" s="2" t="s">
        <v>127</v>
      </c>
      <c r="B44" s="6">
        <v>13763</v>
      </c>
      <c r="C44" s="6">
        <v>13093</v>
      </c>
      <c r="D44" s="6">
        <v>12772</v>
      </c>
    </row>
    <row r="45" spans="1:4" ht="30" x14ac:dyDescent="0.25">
      <c r="A45" s="2" t="s">
        <v>128</v>
      </c>
      <c r="B45" s="9">
        <v>1.18</v>
      </c>
      <c r="C45" s="9">
        <v>1.36</v>
      </c>
      <c r="D45" s="9">
        <v>1.48</v>
      </c>
    </row>
    <row r="46" spans="1:4" ht="30" x14ac:dyDescent="0.25">
      <c r="A46" s="2" t="s">
        <v>129</v>
      </c>
      <c r="B46" s="9">
        <v>1.18</v>
      </c>
      <c r="C46" s="9">
        <v>1.36</v>
      </c>
      <c r="D46" s="9">
        <v>1.48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showGridLines="0" workbookViewId="0"/>
  </sheetViews>
  <sheetFormatPr defaultRowHeight="15" x14ac:dyDescent="0.25"/>
  <cols>
    <col min="1" max="2" width="36.5703125" bestFit="1" customWidth="1"/>
    <col min="4" max="4" width="2" bestFit="1" customWidth="1"/>
    <col min="5" max="5" width="7.42578125" bestFit="1" customWidth="1"/>
    <col min="6" max="6" width="1.5703125" bestFit="1" customWidth="1"/>
    <col min="7" max="7" width="12.140625" bestFit="1" customWidth="1"/>
    <col min="8" max="8" width="6.140625" bestFit="1" customWidth="1"/>
    <col min="9" max="9" width="9.7109375" bestFit="1" customWidth="1"/>
    <col min="10" max="10" width="7.42578125" bestFit="1" customWidth="1"/>
    <col min="11" max="11" width="2.7109375" bestFit="1" customWidth="1"/>
    <col min="12" max="12" width="11.7109375" bestFit="1" customWidth="1"/>
    <col min="13" max="13" width="4.28515625" customWidth="1"/>
    <col min="14" max="14" width="6.42578125" customWidth="1"/>
    <col min="16" max="16" width="1.85546875" customWidth="1"/>
    <col min="17" max="17" width="6.140625" customWidth="1"/>
  </cols>
  <sheetData>
    <row r="1" spans="1:18" ht="15" customHeight="1" x14ac:dyDescent="0.25">
      <c r="A1" s="8" t="s">
        <v>2106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1600</v>
      </c>
      <c r="B3" s="89"/>
      <c r="C3" s="89"/>
      <c r="D3" s="89"/>
      <c r="E3" s="89"/>
      <c r="F3" s="89"/>
      <c r="G3" s="89"/>
      <c r="H3" s="89"/>
      <c r="I3" s="89"/>
      <c r="J3" s="89"/>
      <c r="K3" s="89"/>
      <c r="L3" s="89"/>
      <c r="M3" s="89"/>
      <c r="N3" s="89"/>
      <c r="O3" s="89"/>
      <c r="P3" s="89"/>
      <c r="Q3" s="89"/>
      <c r="R3" s="89"/>
    </row>
    <row r="4" spans="1:18" x14ac:dyDescent="0.25">
      <c r="A4" s="13" t="s">
        <v>2107</v>
      </c>
      <c r="B4" s="91"/>
      <c r="C4" s="91"/>
      <c r="D4" s="91"/>
      <c r="E4" s="91"/>
      <c r="F4" s="91"/>
      <c r="G4" s="91"/>
      <c r="H4" s="91"/>
      <c r="I4" s="91"/>
      <c r="J4" s="91"/>
      <c r="K4" s="91"/>
      <c r="L4" s="91"/>
      <c r="M4" s="91"/>
      <c r="N4" s="91"/>
      <c r="O4" s="91"/>
      <c r="P4" s="91"/>
      <c r="Q4" s="91"/>
      <c r="R4" s="91"/>
    </row>
    <row r="5" spans="1:18" ht="15.75" x14ac:dyDescent="0.25">
      <c r="A5" s="13"/>
      <c r="B5" s="261"/>
      <c r="C5" s="20"/>
      <c r="D5" s="46"/>
      <c r="E5" s="46"/>
      <c r="F5" s="16"/>
      <c r="G5" s="281" t="s">
        <v>1415</v>
      </c>
      <c r="H5" s="281"/>
      <c r="I5" s="281"/>
      <c r="J5" s="281"/>
      <c r="K5" s="281"/>
      <c r="L5" s="281"/>
      <c r="M5" s="16"/>
    </row>
    <row r="6" spans="1:18" ht="16.5" thickBot="1" x14ac:dyDescent="0.3">
      <c r="A6" s="13"/>
      <c r="B6" s="261"/>
      <c r="C6" s="20"/>
      <c r="D6" s="46"/>
      <c r="E6" s="46"/>
      <c r="F6" s="16"/>
      <c r="G6" s="117" t="s">
        <v>1605</v>
      </c>
      <c r="H6" s="117"/>
      <c r="I6" s="117"/>
      <c r="J6" s="117"/>
      <c r="K6" s="117"/>
      <c r="L6" s="117"/>
      <c r="M6" s="16"/>
    </row>
    <row r="7" spans="1:18" x14ac:dyDescent="0.25">
      <c r="A7" s="13"/>
      <c r="B7" s="340"/>
      <c r="C7" s="77"/>
      <c r="D7" s="281" t="s">
        <v>1417</v>
      </c>
      <c r="E7" s="281"/>
      <c r="F7" s="46"/>
      <c r="G7" s="263" t="s">
        <v>1418</v>
      </c>
      <c r="H7" s="50"/>
      <c r="I7" s="271" t="s">
        <v>1424</v>
      </c>
      <c r="J7" s="271"/>
      <c r="K7" s="50"/>
      <c r="L7" s="263" t="s">
        <v>1424</v>
      </c>
      <c r="M7" s="46"/>
    </row>
    <row r="8" spans="1:18" x14ac:dyDescent="0.25">
      <c r="A8" s="13"/>
      <c r="B8" s="340"/>
      <c r="C8" s="77"/>
      <c r="D8" s="281" t="s">
        <v>301</v>
      </c>
      <c r="E8" s="281"/>
      <c r="F8" s="46"/>
      <c r="G8" s="95" t="s">
        <v>1419</v>
      </c>
      <c r="H8" s="53"/>
      <c r="I8" s="281" t="s">
        <v>1254</v>
      </c>
      <c r="J8" s="281"/>
      <c r="K8" s="53"/>
      <c r="L8" s="95" t="s">
        <v>1428</v>
      </c>
      <c r="M8" s="46"/>
    </row>
    <row r="9" spans="1:18" x14ac:dyDescent="0.25">
      <c r="A9" s="13"/>
      <c r="B9" s="340"/>
      <c r="C9" s="77"/>
      <c r="D9" s="89"/>
      <c r="E9" s="89"/>
      <c r="F9" s="46"/>
      <c r="G9" s="95" t="s">
        <v>1420</v>
      </c>
      <c r="H9" s="53"/>
      <c r="I9" s="281" t="s">
        <v>1425</v>
      </c>
      <c r="J9" s="281"/>
      <c r="K9" s="53"/>
      <c r="L9" s="95" t="s">
        <v>1426</v>
      </c>
      <c r="M9" s="46"/>
    </row>
    <row r="10" spans="1:18" x14ac:dyDescent="0.25">
      <c r="A10" s="13"/>
      <c r="B10" s="340"/>
      <c r="C10" s="77"/>
      <c r="D10" s="89"/>
      <c r="E10" s="89"/>
      <c r="F10" s="46"/>
      <c r="G10" s="95" t="s">
        <v>1421</v>
      </c>
      <c r="H10" s="53"/>
      <c r="I10" s="281" t="s">
        <v>1426</v>
      </c>
      <c r="J10" s="281"/>
      <c r="K10" s="53"/>
      <c r="L10" s="95" t="s">
        <v>1429</v>
      </c>
      <c r="M10" s="46"/>
    </row>
    <row r="11" spans="1:18" x14ac:dyDescent="0.25">
      <c r="A11" s="13"/>
      <c r="B11" s="340"/>
      <c r="C11" s="77"/>
      <c r="D11" s="89"/>
      <c r="E11" s="89"/>
      <c r="F11" s="46"/>
      <c r="G11" s="95" t="s">
        <v>1422</v>
      </c>
      <c r="H11" s="53"/>
      <c r="I11" s="281" t="s">
        <v>1427</v>
      </c>
      <c r="J11" s="281"/>
      <c r="K11" s="53"/>
      <c r="L11" s="4"/>
      <c r="M11" s="46"/>
    </row>
    <row r="12" spans="1:18" ht="15.75" thickBot="1" x14ac:dyDescent="0.3">
      <c r="A12" s="13"/>
      <c r="B12" s="340"/>
      <c r="C12" s="77"/>
      <c r="D12" s="49"/>
      <c r="E12" s="49"/>
      <c r="F12" s="46"/>
      <c r="G12" s="96" t="s">
        <v>1423</v>
      </c>
      <c r="H12" s="53"/>
      <c r="I12" s="49"/>
      <c r="J12" s="49"/>
      <c r="K12" s="53"/>
      <c r="L12" s="14"/>
      <c r="M12" s="46"/>
    </row>
    <row r="13" spans="1:18" ht="15.75" x14ac:dyDescent="0.25">
      <c r="A13" s="13"/>
      <c r="B13" s="101" t="s">
        <v>357</v>
      </c>
      <c r="C13" s="20"/>
      <c r="D13" s="54"/>
      <c r="E13" s="54"/>
      <c r="F13" s="20"/>
      <c r="G13" s="22"/>
      <c r="H13" s="20"/>
      <c r="I13" s="54"/>
      <c r="J13" s="54"/>
      <c r="K13" s="20"/>
      <c r="L13" s="22"/>
      <c r="M13" s="20"/>
    </row>
    <row r="14" spans="1:18" ht="15.75" x14ac:dyDescent="0.25">
      <c r="A14" s="13"/>
      <c r="B14" s="101" t="s">
        <v>1606</v>
      </c>
      <c r="C14" s="20"/>
      <c r="D14" s="55"/>
      <c r="E14" s="55"/>
      <c r="F14" s="20"/>
      <c r="G14" s="21"/>
      <c r="H14" s="20"/>
      <c r="I14" s="55"/>
      <c r="J14" s="55"/>
      <c r="K14" s="20"/>
      <c r="L14" s="21"/>
      <c r="M14" s="20"/>
    </row>
    <row r="15" spans="1:18" ht="15.75" x14ac:dyDescent="0.25">
      <c r="A15" s="13"/>
      <c r="B15" s="101" t="s">
        <v>1607</v>
      </c>
      <c r="C15" s="20"/>
      <c r="D15" s="55"/>
      <c r="E15" s="55"/>
      <c r="F15" s="20"/>
      <c r="G15" s="21"/>
      <c r="H15" s="20"/>
      <c r="I15" s="55"/>
      <c r="J15" s="55"/>
      <c r="K15" s="20"/>
      <c r="L15" s="21"/>
      <c r="M15" s="20"/>
    </row>
    <row r="16" spans="1:18" ht="15.75" x14ac:dyDescent="0.25">
      <c r="A16" s="13"/>
      <c r="B16" s="283" t="s">
        <v>94</v>
      </c>
      <c r="C16" s="20"/>
      <c r="D16" s="102" t="s">
        <v>304</v>
      </c>
      <c r="E16" s="103">
        <v>95425</v>
      </c>
      <c r="F16" s="20"/>
      <c r="G16" s="21"/>
      <c r="H16" s="20"/>
      <c r="I16" s="102" t="s">
        <v>304</v>
      </c>
      <c r="J16" s="103">
        <v>95425</v>
      </c>
      <c r="K16" s="20"/>
      <c r="L16" s="21"/>
      <c r="M16" s="20"/>
    </row>
    <row r="17" spans="1:18" ht="15.75" x14ac:dyDescent="0.25">
      <c r="A17" s="13"/>
      <c r="B17" s="283" t="s">
        <v>95</v>
      </c>
      <c r="C17" s="20"/>
      <c r="D17" s="120">
        <v>63693</v>
      </c>
      <c r="E17" s="120"/>
      <c r="F17" s="20"/>
      <c r="G17" s="21"/>
      <c r="H17" s="20"/>
      <c r="I17" s="120">
        <v>63693</v>
      </c>
      <c r="J17" s="120"/>
      <c r="K17" s="20"/>
      <c r="L17" s="21"/>
      <c r="M17" s="20"/>
    </row>
    <row r="18" spans="1:18" ht="26.25" x14ac:dyDescent="0.25">
      <c r="A18" s="13"/>
      <c r="B18" s="283" t="s">
        <v>1608</v>
      </c>
      <c r="C18" s="20"/>
      <c r="D18" s="120">
        <v>101425</v>
      </c>
      <c r="E18" s="120"/>
      <c r="F18" s="20"/>
      <c r="G18" s="21"/>
      <c r="H18" s="20"/>
      <c r="I18" s="120">
        <v>101425</v>
      </c>
      <c r="J18" s="120"/>
      <c r="K18" s="20"/>
      <c r="L18" s="21"/>
      <c r="M18" s="20"/>
    </row>
    <row r="19" spans="1:18" ht="26.25" x14ac:dyDescent="0.25">
      <c r="A19" s="13"/>
      <c r="B19" s="101" t="s">
        <v>1609</v>
      </c>
      <c r="C19" s="20"/>
      <c r="D19" s="120">
        <v>258599</v>
      </c>
      <c r="E19" s="120"/>
      <c r="F19" s="20"/>
      <c r="G19" s="21"/>
      <c r="H19" s="20"/>
      <c r="I19" s="120">
        <v>258599</v>
      </c>
      <c r="J19" s="120"/>
      <c r="K19" s="20"/>
      <c r="L19" s="21"/>
      <c r="M19" s="20"/>
    </row>
    <row r="20" spans="1:18" ht="26.25" x14ac:dyDescent="0.25">
      <c r="A20" s="13"/>
      <c r="B20" s="283" t="s">
        <v>1610</v>
      </c>
      <c r="C20" s="20"/>
      <c r="D20" s="120">
        <v>2945</v>
      </c>
      <c r="E20" s="120"/>
      <c r="F20" s="20"/>
      <c r="G20" s="21"/>
      <c r="H20" s="20"/>
      <c r="I20" s="120">
        <v>2945</v>
      </c>
      <c r="J20" s="120"/>
      <c r="K20" s="20"/>
      <c r="L20" s="21"/>
      <c r="M20" s="20"/>
    </row>
    <row r="21" spans="1:18" ht="26.25" x14ac:dyDescent="0.25">
      <c r="A21" s="13"/>
      <c r="B21" s="101" t="s">
        <v>1611</v>
      </c>
      <c r="C21" s="20"/>
      <c r="D21" s="120">
        <v>24082</v>
      </c>
      <c r="E21" s="120"/>
      <c r="F21" s="20"/>
      <c r="G21" s="21"/>
      <c r="H21" s="20"/>
      <c r="I21" s="120">
        <v>24082</v>
      </c>
      <c r="J21" s="120"/>
      <c r="K21" s="20"/>
      <c r="L21" s="21"/>
      <c r="M21" s="20"/>
    </row>
    <row r="22" spans="1:18" ht="15.75" x14ac:dyDescent="0.25">
      <c r="A22" s="13"/>
      <c r="B22" s="283" t="s">
        <v>1612</v>
      </c>
      <c r="C22" s="20"/>
      <c r="D22" s="120">
        <v>23037</v>
      </c>
      <c r="E22" s="120"/>
      <c r="F22" s="20"/>
      <c r="G22" s="21"/>
      <c r="H22" s="20"/>
      <c r="I22" s="120">
        <v>23037</v>
      </c>
      <c r="J22" s="120"/>
      <c r="K22" s="20"/>
      <c r="L22" s="21"/>
      <c r="M22" s="20"/>
    </row>
    <row r="23" spans="1:18" ht="16.5" thickBot="1" x14ac:dyDescent="0.3">
      <c r="A23" s="13"/>
      <c r="B23" s="283" t="s">
        <v>96</v>
      </c>
      <c r="C23" s="20"/>
      <c r="D23" s="122">
        <v>17978</v>
      </c>
      <c r="E23" s="122"/>
      <c r="F23" s="20"/>
      <c r="G23" s="21"/>
      <c r="H23" s="20"/>
      <c r="I23" s="122">
        <v>17978</v>
      </c>
      <c r="J23" s="122"/>
      <c r="K23" s="20"/>
      <c r="L23" s="21"/>
      <c r="M23" s="20"/>
    </row>
    <row r="24" spans="1:18" ht="16.5" thickBot="1" x14ac:dyDescent="0.3">
      <c r="A24" s="13"/>
      <c r="B24" s="101" t="s">
        <v>330</v>
      </c>
      <c r="C24" s="20"/>
      <c r="D24" s="113" t="s">
        <v>304</v>
      </c>
      <c r="E24" s="114">
        <v>587184</v>
      </c>
      <c r="F24" s="20"/>
      <c r="G24" s="21"/>
      <c r="H24" s="20"/>
      <c r="I24" s="113" t="s">
        <v>304</v>
      </c>
      <c r="J24" s="114">
        <v>587184</v>
      </c>
      <c r="K24" s="20"/>
      <c r="L24" s="21"/>
      <c r="M24" s="20"/>
    </row>
    <row r="25" spans="1:18" ht="16.5" thickTop="1" x14ac:dyDescent="0.25">
      <c r="A25" s="13"/>
      <c r="B25" s="261"/>
      <c r="C25" s="20"/>
      <c r="D25" s="83"/>
      <c r="E25" s="83"/>
      <c r="F25" s="20"/>
      <c r="G25" s="21"/>
      <c r="H25" s="20"/>
      <c r="I25" s="83"/>
      <c r="J25" s="83"/>
      <c r="K25" s="20"/>
      <c r="L25" s="21"/>
      <c r="M25" s="20"/>
    </row>
    <row r="26" spans="1:18" ht="15.75" x14ac:dyDescent="0.25">
      <c r="A26" s="13"/>
      <c r="B26" s="101" t="s">
        <v>1613</v>
      </c>
      <c r="C26" s="20"/>
      <c r="D26" s="55"/>
      <c r="E26" s="55"/>
      <c r="F26" s="20"/>
      <c r="G26" s="21"/>
      <c r="H26" s="20"/>
      <c r="I26" s="55"/>
      <c r="J26" s="55"/>
      <c r="K26" s="20"/>
      <c r="L26" s="21"/>
      <c r="M26" s="20"/>
    </row>
    <row r="27" spans="1:18" ht="16.5" thickBot="1" x14ac:dyDescent="0.3">
      <c r="A27" s="13"/>
      <c r="B27" s="101" t="s">
        <v>1614</v>
      </c>
      <c r="C27" s="20"/>
      <c r="D27" s="326" t="s">
        <v>304</v>
      </c>
      <c r="E27" s="329" t="s">
        <v>1186</v>
      </c>
      <c r="F27" s="102" t="s">
        <v>306</v>
      </c>
      <c r="G27" s="21"/>
      <c r="H27" s="20"/>
      <c r="I27" s="326" t="s">
        <v>304</v>
      </c>
      <c r="J27" s="329" t="s">
        <v>1186</v>
      </c>
      <c r="K27" s="102" t="s">
        <v>306</v>
      </c>
      <c r="L27" s="21"/>
      <c r="M27" s="20"/>
    </row>
    <row r="28" spans="1:18" ht="15.75" thickTop="1" x14ac:dyDescent="0.25">
      <c r="A28" s="13"/>
      <c r="B28" s="90"/>
      <c r="C28" s="90"/>
      <c r="D28" s="90"/>
      <c r="E28" s="90"/>
      <c r="F28" s="90"/>
      <c r="G28" s="90"/>
      <c r="H28" s="90"/>
      <c r="I28" s="90"/>
      <c r="J28" s="90"/>
      <c r="K28" s="90"/>
      <c r="L28" s="90"/>
      <c r="M28" s="90"/>
      <c r="N28" s="90"/>
      <c r="O28" s="90"/>
      <c r="P28" s="90"/>
      <c r="Q28" s="90"/>
      <c r="R28" s="90"/>
    </row>
    <row r="29" spans="1:18" x14ac:dyDescent="0.25">
      <c r="A29" s="13"/>
      <c r="B29" s="363"/>
      <c r="C29" s="363"/>
      <c r="D29" s="363"/>
      <c r="E29" s="363"/>
      <c r="F29" s="363"/>
      <c r="G29" s="363"/>
      <c r="H29" s="363"/>
      <c r="I29" s="363"/>
      <c r="J29" s="363"/>
      <c r="K29" s="363"/>
      <c r="L29" s="363"/>
      <c r="M29" s="363"/>
      <c r="N29" s="363"/>
      <c r="O29" s="363"/>
      <c r="P29" s="363"/>
      <c r="Q29" s="363"/>
      <c r="R29" s="363"/>
    </row>
    <row r="30" spans="1:18" ht="15.75" x14ac:dyDescent="0.25">
      <c r="A30" s="13"/>
      <c r="B30" s="98"/>
      <c r="C30" s="16"/>
      <c r="D30" s="46"/>
      <c r="E30" s="46"/>
      <c r="F30" s="254" t="s">
        <v>1415</v>
      </c>
      <c r="G30" s="254"/>
      <c r="H30" s="254"/>
      <c r="I30" s="254"/>
      <c r="J30" s="254"/>
      <c r="K30" s="254"/>
      <c r="L30" s="254"/>
      <c r="M30" s="20"/>
    </row>
    <row r="31" spans="1:18" ht="16.5" thickBot="1" x14ac:dyDescent="0.3">
      <c r="A31" s="13"/>
      <c r="B31" s="98"/>
      <c r="C31" s="16"/>
      <c r="D31" s="46"/>
      <c r="E31" s="46"/>
      <c r="F31" s="118" t="s">
        <v>1615</v>
      </c>
      <c r="G31" s="118"/>
      <c r="H31" s="118"/>
      <c r="I31" s="118"/>
      <c r="J31" s="118"/>
      <c r="K31" s="118"/>
      <c r="L31" s="118"/>
      <c r="M31" s="20"/>
    </row>
    <row r="32" spans="1:18" ht="15.75" x14ac:dyDescent="0.25">
      <c r="A32" s="13"/>
      <c r="B32" s="98"/>
      <c r="C32" s="16"/>
      <c r="D32" s="46"/>
      <c r="E32" s="46"/>
      <c r="F32" s="18"/>
      <c r="G32" s="18"/>
      <c r="H32" s="18"/>
      <c r="I32" s="50"/>
      <c r="J32" s="50"/>
      <c r="K32" s="18"/>
      <c r="L32" s="18"/>
      <c r="M32" s="20"/>
    </row>
    <row r="33" spans="1:13" x14ac:dyDescent="0.25">
      <c r="A33" s="13"/>
      <c r="B33" s="254"/>
      <c r="C33" s="46"/>
      <c r="D33" s="254" t="s">
        <v>1417</v>
      </c>
      <c r="E33" s="254"/>
      <c r="F33" s="46"/>
      <c r="G33" s="98" t="s">
        <v>1418</v>
      </c>
      <c r="H33" s="46"/>
      <c r="I33" s="254" t="s">
        <v>1424</v>
      </c>
      <c r="J33" s="254"/>
      <c r="K33" s="46"/>
      <c r="L33" s="98" t="s">
        <v>1424</v>
      </c>
      <c r="M33" s="77"/>
    </row>
    <row r="34" spans="1:13" x14ac:dyDescent="0.25">
      <c r="A34" s="13"/>
      <c r="B34" s="254"/>
      <c r="C34" s="46"/>
      <c r="D34" s="254" t="s">
        <v>301</v>
      </c>
      <c r="E34" s="254"/>
      <c r="F34" s="46"/>
      <c r="G34" s="98" t="s">
        <v>1419</v>
      </c>
      <c r="H34" s="46"/>
      <c r="I34" s="254" t="s">
        <v>1254</v>
      </c>
      <c r="J34" s="254"/>
      <c r="K34" s="46"/>
      <c r="L34" s="98" t="s">
        <v>1428</v>
      </c>
      <c r="M34" s="77"/>
    </row>
    <row r="35" spans="1:13" x14ac:dyDescent="0.25">
      <c r="A35" s="13"/>
      <c r="B35" s="254"/>
      <c r="C35" s="46"/>
      <c r="D35" s="89"/>
      <c r="E35" s="89"/>
      <c r="F35" s="46"/>
      <c r="G35" s="98" t="s">
        <v>1420</v>
      </c>
      <c r="H35" s="46"/>
      <c r="I35" s="254" t="s">
        <v>1425</v>
      </c>
      <c r="J35" s="254"/>
      <c r="K35" s="46"/>
      <c r="L35" s="98" t="s">
        <v>1426</v>
      </c>
      <c r="M35" s="77"/>
    </row>
    <row r="36" spans="1:13" x14ac:dyDescent="0.25">
      <c r="A36" s="13"/>
      <c r="B36" s="254"/>
      <c r="C36" s="46"/>
      <c r="D36" s="89"/>
      <c r="E36" s="89"/>
      <c r="F36" s="46"/>
      <c r="G36" s="98" t="s">
        <v>1421</v>
      </c>
      <c r="H36" s="46"/>
      <c r="I36" s="254" t="s">
        <v>1426</v>
      </c>
      <c r="J36" s="254"/>
      <c r="K36" s="46"/>
      <c r="L36" s="98" t="s">
        <v>1429</v>
      </c>
      <c r="M36" s="77"/>
    </row>
    <row r="37" spans="1:13" x14ac:dyDescent="0.25">
      <c r="A37" s="13"/>
      <c r="B37" s="254"/>
      <c r="C37" s="46"/>
      <c r="D37" s="89"/>
      <c r="E37" s="89"/>
      <c r="F37" s="46"/>
      <c r="G37" s="98" t="s">
        <v>1422</v>
      </c>
      <c r="H37" s="46"/>
      <c r="I37" s="254" t="s">
        <v>1427</v>
      </c>
      <c r="J37" s="254"/>
      <c r="K37" s="46"/>
      <c r="L37" s="4"/>
      <c r="M37" s="77"/>
    </row>
    <row r="38" spans="1:13" ht="15.75" thickBot="1" x14ac:dyDescent="0.3">
      <c r="A38" s="13"/>
      <c r="B38" s="254"/>
      <c r="C38" s="46"/>
      <c r="D38" s="49"/>
      <c r="E38" s="49"/>
      <c r="F38" s="46"/>
      <c r="G38" s="99" t="s">
        <v>1423</v>
      </c>
      <c r="H38" s="46"/>
      <c r="I38" s="49"/>
      <c r="J38" s="49"/>
      <c r="K38" s="46"/>
      <c r="L38" s="14"/>
      <c r="M38" s="77"/>
    </row>
    <row r="39" spans="1:13" ht="15.75" x14ac:dyDescent="0.25">
      <c r="A39" s="13"/>
      <c r="B39" s="10" t="s">
        <v>357</v>
      </c>
      <c r="C39" s="20"/>
      <c r="D39" s="54"/>
      <c r="E39" s="54"/>
      <c r="F39" s="20"/>
      <c r="G39" s="22"/>
      <c r="H39" s="20"/>
      <c r="I39" s="54"/>
      <c r="J39" s="54"/>
      <c r="K39" s="20"/>
      <c r="L39" s="22"/>
      <c r="M39" s="20"/>
    </row>
    <row r="40" spans="1:13" ht="15.75" x14ac:dyDescent="0.25">
      <c r="A40" s="13"/>
      <c r="B40" s="10" t="s">
        <v>1606</v>
      </c>
      <c r="C40" s="20"/>
      <c r="D40" s="55"/>
      <c r="E40" s="55"/>
      <c r="F40" s="20"/>
      <c r="G40" s="21"/>
      <c r="H40" s="20"/>
      <c r="I40" s="55"/>
      <c r="J40" s="55"/>
      <c r="K40" s="20"/>
      <c r="L40" s="21"/>
      <c r="M40" s="20"/>
    </row>
    <row r="41" spans="1:13" ht="15.75" x14ac:dyDescent="0.25">
      <c r="A41" s="13"/>
      <c r="B41" s="10" t="s">
        <v>1607</v>
      </c>
      <c r="C41" s="20"/>
      <c r="D41" s="55"/>
      <c r="E41" s="55"/>
      <c r="F41" s="20"/>
      <c r="G41" s="21"/>
      <c r="H41" s="20"/>
      <c r="I41" s="55"/>
      <c r="J41" s="55"/>
      <c r="K41" s="20"/>
      <c r="L41" s="21"/>
      <c r="M41" s="20"/>
    </row>
    <row r="42" spans="1:13" ht="15.75" x14ac:dyDescent="0.25">
      <c r="A42" s="13"/>
      <c r="B42" s="283" t="s">
        <v>94</v>
      </c>
      <c r="C42" s="20"/>
      <c r="D42" s="10" t="s">
        <v>304</v>
      </c>
      <c r="E42" s="104">
        <v>152757</v>
      </c>
      <c r="F42" s="20"/>
      <c r="G42" s="21"/>
      <c r="H42" s="20"/>
      <c r="I42" s="10" t="s">
        <v>304</v>
      </c>
      <c r="J42" s="104">
        <v>152757</v>
      </c>
      <c r="K42" s="20"/>
      <c r="L42" s="21"/>
      <c r="M42" s="20"/>
    </row>
    <row r="43" spans="1:13" ht="15.75" x14ac:dyDescent="0.25">
      <c r="A43" s="13"/>
      <c r="B43" s="283" t="s">
        <v>95</v>
      </c>
      <c r="C43" s="20"/>
      <c r="D43" s="121">
        <v>61656</v>
      </c>
      <c r="E43" s="121"/>
      <c r="F43" s="20"/>
      <c r="G43" s="21"/>
      <c r="H43" s="20"/>
      <c r="I43" s="121">
        <v>61656</v>
      </c>
      <c r="J43" s="121"/>
      <c r="K43" s="20"/>
      <c r="L43" s="21"/>
      <c r="M43" s="20"/>
    </row>
    <row r="44" spans="1:13" ht="26.25" x14ac:dyDescent="0.25">
      <c r="A44" s="13"/>
      <c r="B44" s="283" t="s">
        <v>1608</v>
      </c>
      <c r="C44" s="20"/>
      <c r="D44" s="121">
        <v>14435</v>
      </c>
      <c r="E44" s="121"/>
      <c r="F44" s="20"/>
      <c r="G44" s="21"/>
      <c r="H44" s="20"/>
      <c r="I44" s="121">
        <v>14435</v>
      </c>
      <c r="J44" s="121"/>
      <c r="K44" s="20"/>
      <c r="L44" s="21"/>
      <c r="M44" s="20"/>
    </row>
    <row r="45" spans="1:13" ht="26.25" x14ac:dyDescent="0.25">
      <c r="A45" s="13"/>
      <c r="B45" s="101" t="s">
        <v>1609</v>
      </c>
      <c r="C45" s="20"/>
      <c r="D45" s="121">
        <v>279191</v>
      </c>
      <c r="E45" s="121"/>
      <c r="F45" s="20"/>
      <c r="G45" s="21"/>
      <c r="H45" s="20"/>
      <c r="I45" s="121">
        <v>279191</v>
      </c>
      <c r="J45" s="121"/>
      <c r="K45" s="20"/>
      <c r="L45" s="21"/>
      <c r="M45" s="20"/>
    </row>
    <row r="46" spans="1:13" ht="26.25" x14ac:dyDescent="0.25">
      <c r="A46" s="13"/>
      <c r="B46" s="283" t="s">
        <v>1610</v>
      </c>
      <c r="C46" s="20"/>
      <c r="D46" s="121">
        <v>2834</v>
      </c>
      <c r="E46" s="121"/>
      <c r="F46" s="20"/>
      <c r="G46" s="21"/>
      <c r="H46" s="20"/>
      <c r="I46" s="121">
        <v>2834</v>
      </c>
      <c r="J46" s="121"/>
      <c r="K46" s="20"/>
      <c r="L46" s="21"/>
      <c r="M46" s="20"/>
    </row>
    <row r="47" spans="1:13" ht="26.25" x14ac:dyDescent="0.25">
      <c r="A47" s="13"/>
      <c r="B47" s="101" t="s">
        <v>1611</v>
      </c>
      <c r="C47" s="20"/>
      <c r="D47" s="121">
        <v>26910</v>
      </c>
      <c r="E47" s="121"/>
      <c r="F47" s="20"/>
      <c r="G47" s="21"/>
      <c r="H47" s="20"/>
      <c r="I47" s="121">
        <v>26910</v>
      </c>
      <c r="J47" s="121"/>
      <c r="K47" s="20"/>
      <c r="L47" s="21"/>
      <c r="M47" s="20"/>
    </row>
    <row r="48" spans="1:13" ht="26.25" x14ac:dyDescent="0.25">
      <c r="A48" s="13"/>
      <c r="B48" s="283" t="s">
        <v>403</v>
      </c>
      <c r="C48" s="20"/>
      <c r="D48" s="121">
        <v>3578</v>
      </c>
      <c r="E48" s="121"/>
      <c r="F48" s="20"/>
      <c r="G48" s="21"/>
      <c r="H48" s="20"/>
      <c r="I48" s="121">
        <v>3578</v>
      </c>
      <c r="J48" s="121"/>
      <c r="K48" s="20"/>
      <c r="L48" s="21"/>
      <c r="M48" s="20"/>
    </row>
    <row r="49" spans="1:18" ht="16.5" thickBot="1" x14ac:dyDescent="0.3">
      <c r="A49" s="13"/>
      <c r="B49" s="283" t="s">
        <v>514</v>
      </c>
      <c r="C49" s="20"/>
      <c r="D49" s="123">
        <v>33818</v>
      </c>
      <c r="E49" s="123"/>
      <c r="F49" s="20"/>
      <c r="G49" s="21"/>
      <c r="H49" s="20"/>
      <c r="I49" s="123">
        <v>33818</v>
      </c>
      <c r="J49" s="123"/>
      <c r="K49" s="20"/>
      <c r="L49" s="21"/>
      <c r="M49" s="20"/>
    </row>
    <row r="50" spans="1:18" ht="16.5" thickBot="1" x14ac:dyDescent="0.3">
      <c r="A50" s="13"/>
      <c r="B50" s="10" t="s">
        <v>414</v>
      </c>
      <c r="C50" s="20"/>
      <c r="D50" s="115" t="s">
        <v>304</v>
      </c>
      <c r="E50" s="116">
        <v>575179</v>
      </c>
      <c r="F50" s="20"/>
      <c r="G50" s="21"/>
      <c r="H50" s="20"/>
      <c r="I50" s="115" t="s">
        <v>304</v>
      </c>
      <c r="J50" s="116">
        <v>575179</v>
      </c>
      <c r="K50" s="20"/>
      <c r="L50" s="21"/>
      <c r="M50" s="20"/>
    </row>
    <row r="51" spans="1:18" ht="16.5" thickTop="1" x14ac:dyDescent="0.25">
      <c r="A51" s="13"/>
      <c r="B51" s="10"/>
      <c r="C51" s="20"/>
      <c r="D51" s="83"/>
      <c r="E51" s="83"/>
      <c r="F51" s="20"/>
      <c r="G51" s="21"/>
      <c r="H51" s="20"/>
      <c r="I51" s="83"/>
      <c r="J51" s="83"/>
      <c r="K51" s="20"/>
      <c r="L51" s="21"/>
      <c r="M51" s="20"/>
    </row>
    <row r="52" spans="1:18" ht="15.75" x14ac:dyDescent="0.25">
      <c r="A52" s="13"/>
      <c r="B52" s="10" t="s">
        <v>1613</v>
      </c>
      <c r="C52" s="20"/>
      <c r="D52" s="55"/>
      <c r="E52" s="55"/>
      <c r="F52" s="20"/>
      <c r="G52" s="21"/>
      <c r="H52" s="20"/>
      <c r="I52" s="55"/>
      <c r="J52" s="55"/>
      <c r="K52" s="20"/>
      <c r="L52" s="21"/>
      <c r="M52" s="20"/>
    </row>
    <row r="53" spans="1:18" ht="16.5" thickBot="1" x14ac:dyDescent="0.3">
      <c r="A53" s="13"/>
      <c r="B53" s="10" t="s">
        <v>1616</v>
      </c>
      <c r="C53" s="20"/>
      <c r="D53" s="328" t="s">
        <v>304</v>
      </c>
      <c r="E53" s="354" t="s">
        <v>1187</v>
      </c>
      <c r="F53" s="10" t="s">
        <v>306</v>
      </c>
      <c r="G53" s="21"/>
      <c r="H53" s="20"/>
      <c r="I53" s="328" t="s">
        <v>304</v>
      </c>
      <c r="J53" s="354" t="s">
        <v>1187</v>
      </c>
      <c r="K53" s="10" t="s">
        <v>306</v>
      </c>
      <c r="L53" s="21"/>
      <c r="M53" s="20"/>
    </row>
    <row r="54" spans="1:18" ht="15.75" thickTop="1" x14ac:dyDescent="0.25">
      <c r="A54" s="13"/>
      <c r="B54" s="90"/>
      <c r="C54" s="90"/>
      <c r="D54" s="90"/>
      <c r="E54" s="90"/>
      <c r="F54" s="90"/>
      <c r="G54" s="90"/>
      <c r="H54" s="90"/>
      <c r="I54" s="90"/>
      <c r="J54" s="90"/>
      <c r="K54" s="90"/>
      <c r="L54" s="90"/>
      <c r="M54" s="90"/>
      <c r="N54" s="90"/>
      <c r="O54" s="90"/>
      <c r="P54" s="90"/>
      <c r="Q54" s="90"/>
      <c r="R54" s="90"/>
    </row>
    <row r="55" spans="1:18" x14ac:dyDescent="0.25">
      <c r="A55" s="13"/>
      <c r="B55" s="92"/>
      <c r="C55" s="92"/>
      <c r="D55" s="92"/>
      <c r="E55" s="92"/>
      <c r="F55" s="92"/>
      <c r="G55" s="92"/>
      <c r="H55" s="92"/>
      <c r="I55" s="92"/>
      <c r="J55" s="92"/>
      <c r="K55" s="92"/>
      <c r="L55" s="92"/>
      <c r="M55" s="92"/>
      <c r="N55" s="92"/>
      <c r="O55" s="92"/>
      <c r="P55" s="92"/>
      <c r="Q55" s="92"/>
      <c r="R55" s="92"/>
    </row>
    <row r="56" spans="1:18" x14ac:dyDescent="0.25">
      <c r="A56" s="13" t="s">
        <v>2108</v>
      </c>
      <c r="B56" s="90"/>
      <c r="C56" s="90"/>
      <c r="D56" s="90"/>
      <c r="E56" s="90"/>
      <c r="F56" s="90"/>
      <c r="G56" s="90"/>
      <c r="H56" s="90"/>
      <c r="I56" s="90"/>
      <c r="J56" s="90"/>
      <c r="K56" s="90"/>
      <c r="L56" s="90"/>
      <c r="M56" s="90"/>
      <c r="N56" s="90"/>
      <c r="O56" s="90"/>
      <c r="P56" s="90"/>
      <c r="Q56" s="90"/>
      <c r="R56" s="90"/>
    </row>
    <row r="57" spans="1:18" ht="15.75" x14ac:dyDescent="0.25">
      <c r="A57" s="13"/>
      <c r="B57" s="265"/>
      <c r="C57" s="20"/>
      <c r="D57" s="46"/>
      <c r="E57" s="46"/>
      <c r="F57" s="281" t="s">
        <v>1415</v>
      </c>
      <c r="G57" s="281"/>
      <c r="H57" s="281"/>
      <c r="I57" s="281"/>
      <c r="J57" s="281"/>
      <c r="K57" s="281"/>
      <c r="L57" s="281"/>
      <c r="M57" s="20"/>
    </row>
    <row r="58" spans="1:18" ht="16.5" thickBot="1" x14ac:dyDescent="0.3">
      <c r="A58" s="13"/>
      <c r="B58" s="265"/>
      <c r="C58" s="20"/>
      <c r="D58" s="46"/>
      <c r="E58" s="46"/>
      <c r="F58" s="117" t="s">
        <v>1605</v>
      </c>
      <c r="G58" s="117"/>
      <c r="H58" s="117"/>
      <c r="I58" s="117"/>
      <c r="J58" s="117"/>
      <c r="K58" s="117"/>
      <c r="L58" s="117"/>
      <c r="M58" s="20"/>
    </row>
    <row r="59" spans="1:18" ht="15.75" x14ac:dyDescent="0.25">
      <c r="A59" s="13"/>
      <c r="B59" s="265"/>
      <c r="C59" s="20"/>
      <c r="D59" s="46"/>
      <c r="E59" s="46"/>
      <c r="F59" s="18"/>
      <c r="G59" s="18"/>
      <c r="H59" s="18"/>
      <c r="I59" s="18"/>
      <c r="J59" s="18"/>
      <c r="K59" s="50"/>
      <c r="L59" s="50"/>
      <c r="M59" s="20"/>
    </row>
    <row r="60" spans="1:18" x14ac:dyDescent="0.25">
      <c r="A60" s="13"/>
      <c r="B60" s="272"/>
      <c r="C60" s="77"/>
      <c r="D60" s="281" t="s">
        <v>1417</v>
      </c>
      <c r="E60" s="281"/>
      <c r="F60" s="46"/>
      <c r="G60" s="95" t="s">
        <v>1418</v>
      </c>
      <c r="H60" s="46"/>
      <c r="I60" s="95" t="s">
        <v>1424</v>
      </c>
      <c r="J60" s="46"/>
      <c r="K60" s="281" t="s">
        <v>1424</v>
      </c>
      <c r="L60" s="281"/>
      <c r="M60" s="77"/>
    </row>
    <row r="61" spans="1:18" x14ac:dyDescent="0.25">
      <c r="A61" s="13"/>
      <c r="B61" s="272"/>
      <c r="C61" s="77"/>
      <c r="D61" s="281" t="s">
        <v>301</v>
      </c>
      <c r="E61" s="281"/>
      <c r="F61" s="46"/>
      <c r="G61" s="95" t="s">
        <v>1419</v>
      </c>
      <c r="H61" s="46"/>
      <c r="I61" s="95" t="s">
        <v>1254</v>
      </c>
      <c r="J61" s="46"/>
      <c r="K61" s="281" t="s">
        <v>1428</v>
      </c>
      <c r="L61" s="281"/>
      <c r="M61" s="77"/>
    </row>
    <row r="62" spans="1:18" x14ac:dyDescent="0.25">
      <c r="A62" s="13"/>
      <c r="B62" s="272"/>
      <c r="C62" s="77"/>
      <c r="D62" s="89"/>
      <c r="E62" s="89"/>
      <c r="F62" s="46"/>
      <c r="G62" s="95" t="s">
        <v>1420</v>
      </c>
      <c r="H62" s="46"/>
      <c r="I62" s="95" t="s">
        <v>1425</v>
      </c>
      <c r="J62" s="46"/>
      <c r="K62" s="281" t="s">
        <v>1426</v>
      </c>
      <c r="L62" s="281"/>
      <c r="M62" s="77"/>
    </row>
    <row r="63" spans="1:18" x14ac:dyDescent="0.25">
      <c r="A63" s="13"/>
      <c r="B63" s="272"/>
      <c r="C63" s="77"/>
      <c r="D63" s="89"/>
      <c r="E63" s="89"/>
      <c r="F63" s="46"/>
      <c r="G63" s="95" t="s">
        <v>1421</v>
      </c>
      <c r="H63" s="46"/>
      <c r="I63" s="95" t="s">
        <v>1426</v>
      </c>
      <c r="J63" s="46"/>
      <c r="K63" s="281" t="s">
        <v>1429</v>
      </c>
      <c r="L63" s="281"/>
      <c r="M63" s="77"/>
    </row>
    <row r="64" spans="1:18" x14ac:dyDescent="0.25">
      <c r="A64" s="13"/>
      <c r="B64" s="272"/>
      <c r="C64" s="77"/>
      <c r="D64" s="89"/>
      <c r="E64" s="89"/>
      <c r="F64" s="46"/>
      <c r="G64" s="95" t="s">
        <v>1422</v>
      </c>
      <c r="H64" s="46"/>
      <c r="I64" s="95" t="s">
        <v>1427</v>
      </c>
      <c r="J64" s="46"/>
      <c r="K64" s="89"/>
      <c r="L64" s="89"/>
      <c r="M64" s="77"/>
    </row>
    <row r="65" spans="1:18" ht="15.75" thickBot="1" x14ac:dyDescent="0.3">
      <c r="A65" s="13"/>
      <c r="B65" s="272"/>
      <c r="C65" s="77"/>
      <c r="D65" s="49"/>
      <c r="E65" s="49"/>
      <c r="F65" s="46"/>
      <c r="G65" s="96" t="s">
        <v>1423</v>
      </c>
      <c r="H65" s="46"/>
      <c r="I65" s="14"/>
      <c r="J65" s="46"/>
      <c r="K65" s="49"/>
      <c r="L65" s="49"/>
      <c r="M65" s="77"/>
    </row>
    <row r="66" spans="1:18" ht="15.75" x14ac:dyDescent="0.25">
      <c r="A66" s="13"/>
      <c r="B66" s="10" t="s">
        <v>357</v>
      </c>
      <c r="C66" s="20"/>
      <c r="D66" s="54"/>
      <c r="E66" s="54"/>
      <c r="F66" s="20"/>
      <c r="G66" s="22"/>
      <c r="H66" s="20"/>
      <c r="I66" s="22"/>
      <c r="J66" s="20"/>
      <c r="K66" s="54"/>
      <c r="L66" s="54"/>
      <c r="M66" s="20"/>
    </row>
    <row r="67" spans="1:18" ht="15.75" x14ac:dyDescent="0.25">
      <c r="A67" s="13"/>
      <c r="B67" s="10" t="s">
        <v>1618</v>
      </c>
      <c r="C67" s="20"/>
      <c r="D67" s="102" t="s">
        <v>304</v>
      </c>
      <c r="E67" s="109" t="s">
        <v>1619</v>
      </c>
      <c r="F67" s="20"/>
      <c r="G67" s="21"/>
      <c r="H67" s="20"/>
      <c r="I67" s="21"/>
      <c r="J67" s="20"/>
      <c r="K67" s="102" t="s">
        <v>304</v>
      </c>
      <c r="L67" s="109" t="s">
        <v>1619</v>
      </c>
      <c r="M67" s="20"/>
    </row>
    <row r="68" spans="1:18" x14ac:dyDescent="0.25">
      <c r="A68" s="13"/>
      <c r="B68" s="90"/>
      <c r="C68" s="90"/>
      <c r="D68" s="90"/>
      <c r="E68" s="90"/>
      <c r="F68" s="90"/>
      <c r="G68" s="90"/>
      <c r="H68" s="90"/>
      <c r="I68" s="90"/>
      <c r="J68" s="90"/>
      <c r="K68" s="90"/>
      <c r="L68" s="90"/>
      <c r="M68" s="90"/>
      <c r="N68" s="90"/>
      <c r="O68" s="90"/>
      <c r="P68" s="90"/>
      <c r="Q68" s="90"/>
      <c r="R68" s="90"/>
    </row>
    <row r="69" spans="1:18" x14ac:dyDescent="0.25">
      <c r="A69" s="13"/>
      <c r="B69" s="90"/>
      <c r="C69" s="90"/>
      <c r="D69" s="90"/>
      <c r="E69" s="90"/>
      <c r="F69" s="90"/>
      <c r="G69" s="90"/>
      <c r="H69" s="90"/>
      <c r="I69" s="90"/>
      <c r="J69" s="90"/>
      <c r="K69" s="90"/>
      <c r="L69" s="90"/>
      <c r="M69" s="90"/>
      <c r="N69" s="90"/>
      <c r="O69" s="90"/>
      <c r="P69" s="90"/>
      <c r="Q69" s="90"/>
      <c r="R69" s="90"/>
    </row>
    <row r="70" spans="1:18" ht="15.75" x14ac:dyDescent="0.25">
      <c r="A70" s="13"/>
      <c r="B70" s="265"/>
      <c r="C70" s="20"/>
      <c r="D70" s="46"/>
      <c r="E70" s="46"/>
      <c r="F70" s="254" t="s">
        <v>1415</v>
      </c>
      <c r="G70" s="254"/>
      <c r="H70" s="254"/>
      <c r="I70" s="254"/>
      <c r="J70" s="254"/>
      <c r="K70" s="254"/>
      <c r="L70" s="254"/>
      <c r="M70" s="20"/>
    </row>
    <row r="71" spans="1:18" ht="16.5" thickBot="1" x14ac:dyDescent="0.3">
      <c r="A71" s="13"/>
      <c r="B71" s="265"/>
      <c r="C71" s="20"/>
      <c r="D71" s="46"/>
      <c r="E71" s="46"/>
      <c r="F71" s="118" t="s">
        <v>1615</v>
      </c>
      <c r="G71" s="118"/>
      <c r="H71" s="118"/>
      <c r="I71" s="118"/>
      <c r="J71" s="118"/>
      <c r="K71" s="118"/>
      <c r="L71" s="118"/>
      <c r="M71" s="20"/>
    </row>
    <row r="72" spans="1:18" ht="15.75" x14ac:dyDescent="0.25">
      <c r="A72" s="13"/>
      <c r="B72" s="265"/>
      <c r="C72" s="20"/>
      <c r="D72" s="46"/>
      <c r="E72" s="46"/>
      <c r="F72" s="18"/>
      <c r="G72" s="18"/>
      <c r="H72" s="18"/>
      <c r="I72" s="18"/>
      <c r="J72" s="18"/>
      <c r="K72" s="50"/>
      <c r="L72" s="50"/>
      <c r="M72" s="20"/>
    </row>
    <row r="73" spans="1:18" x14ac:dyDescent="0.25">
      <c r="A73" s="13"/>
      <c r="B73" s="272"/>
      <c r="C73" s="77"/>
      <c r="D73" s="254" t="s">
        <v>1417</v>
      </c>
      <c r="E73" s="254"/>
      <c r="F73" s="46"/>
      <c r="G73" s="98" t="s">
        <v>1418</v>
      </c>
      <c r="H73" s="46"/>
      <c r="I73" s="98" t="s">
        <v>1424</v>
      </c>
      <c r="J73" s="46"/>
      <c r="K73" s="254" t="s">
        <v>1424</v>
      </c>
      <c r="L73" s="254"/>
      <c r="M73" s="77"/>
    </row>
    <row r="74" spans="1:18" x14ac:dyDescent="0.25">
      <c r="A74" s="13"/>
      <c r="B74" s="272"/>
      <c r="C74" s="77"/>
      <c r="D74" s="254" t="s">
        <v>301</v>
      </c>
      <c r="E74" s="254"/>
      <c r="F74" s="46"/>
      <c r="G74" s="98" t="s">
        <v>1419</v>
      </c>
      <c r="H74" s="46"/>
      <c r="I74" s="98" t="s">
        <v>1254</v>
      </c>
      <c r="J74" s="46"/>
      <c r="K74" s="254" t="s">
        <v>1428</v>
      </c>
      <c r="L74" s="254"/>
      <c r="M74" s="77"/>
    </row>
    <row r="75" spans="1:18" x14ac:dyDescent="0.25">
      <c r="A75" s="13"/>
      <c r="B75" s="272"/>
      <c r="C75" s="77"/>
      <c r="D75" s="89"/>
      <c r="E75" s="89"/>
      <c r="F75" s="46"/>
      <c r="G75" s="98" t="s">
        <v>1420</v>
      </c>
      <c r="H75" s="46"/>
      <c r="I75" s="98" t="s">
        <v>1425</v>
      </c>
      <c r="J75" s="46"/>
      <c r="K75" s="254" t="s">
        <v>1426</v>
      </c>
      <c r="L75" s="254"/>
      <c r="M75" s="77"/>
    </row>
    <row r="76" spans="1:18" x14ac:dyDescent="0.25">
      <c r="A76" s="13"/>
      <c r="B76" s="272"/>
      <c r="C76" s="77"/>
      <c r="D76" s="89"/>
      <c r="E76" s="89"/>
      <c r="F76" s="46"/>
      <c r="G76" s="98" t="s">
        <v>1421</v>
      </c>
      <c r="H76" s="46"/>
      <c r="I76" s="98" t="s">
        <v>1426</v>
      </c>
      <c r="J76" s="46"/>
      <c r="K76" s="254" t="s">
        <v>1429</v>
      </c>
      <c r="L76" s="254"/>
      <c r="M76" s="77"/>
    </row>
    <row r="77" spans="1:18" x14ac:dyDescent="0.25">
      <c r="A77" s="13"/>
      <c r="B77" s="272"/>
      <c r="C77" s="77"/>
      <c r="D77" s="89"/>
      <c r="E77" s="89"/>
      <c r="F77" s="46"/>
      <c r="G77" s="98" t="s">
        <v>1422</v>
      </c>
      <c r="H77" s="46"/>
      <c r="I77" s="98" t="s">
        <v>1427</v>
      </c>
      <c r="J77" s="46"/>
      <c r="K77" s="89"/>
      <c r="L77" s="89"/>
      <c r="M77" s="77"/>
    </row>
    <row r="78" spans="1:18" ht="15.75" thickBot="1" x14ac:dyDescent="0.3">
      <c r="A78" s="13"/>
      <c r="B78" s="272"/>
      <c r="C78" s="77"/>
      <c r="D78" s="49"/>
      <c r="E78" s="49"/>
      <c r="F78" s="46"/>
      <c r="G78" s="99" t="s">
        <v>1423</v>
      </c>
      <c r="H78" s="46"/>
      <c r="I78" s="14"/>
      <c r="J78" s="46"/>
      <c r="K78" s="49"/>
      <c r="L78" s="49"/>
      <c r="M78" s="77"/>
    </row>
    <row r="79" spans="1:18" ht="15.75" x14ac:dyDescent="0.25">
      <c r="A79" s="13"/>
      <c r="B79" s="10" t="s">
        <v>357</v>
      </c>
      <c r="C79" s="20"/>
      <c r="D79" s="54"/>
      <c r="E79" s="54"/>
      <c r="F79" s="20"/>
      <c r="G79" s="22"/>
      <c r="H79" s="20"/>
      <c r="I79" s="22"/>
      <c r="J79" s="20"/>
      <c r="K79" s="54"/>
      <c r="L79" s="54"/>
      <c r="M79" s="20"/>
    </row>
    <row r="80" spans="1:18" ht="15.75" x14ac:dyDescent="0.25">
      <c r="A80" s="13"/>
      <c r="B80" s="10" t="s">
        <v>1618</v>
      </c>
      <c r="C80" s="20"/>
      <c r="D80" s="10" t="s">
        <v>304</v>
      </c>
      <c r="E80" s="111" t="s">
        <v>1620</v>
      </c>
      <c r="F80" s="20"/>
      <c r="G80" s="21"/>
      <c r="H80" s="20"/>
      <c r="I80" s="21"/>
      <c r="J80" s="20"/>
      <c r="K80" s="10" t="s">
        <v>304</v>
      </c>
      <c r="L80" s="111" t="s">
        <v>1620</v>
      </c>
      <c r="M80" s="20"/>
    </row>
    <row r="81" spans="1:18" ht="15.75" x14ac:dyDescent="0.25">
      <c r="A81" s="13"/>
      <c r="B81" s="10" t="s">
        <v>46</v>
      </c>
      <c r="C81" s="20"/>
      <c r="D81" s="132" t="s">
        <v>1621</v>
      </c>
      <c r="E81" s="132"/>
      <c r="F81" s="20"/>
      <c r="G81" s="21"/>
      <c r="H81" s="20"/>
      <c r="I81" s="21"/>
      <c r="J81" s="20"/>
      <c r="K81" s="132" t="s">
        <v>1621</v>
      </c>
      <c r="L81" s="132"/>
      <c r="M81" s="20"/>
    </row>
    <row r="82" spans="1:18" x14ac:dyDescent="0.25">
      <c r="A82" s="13"/>
      <c r="B82" s="90"/>
      <c r="C82" s="90"/>
      <c r="D82" s="90"/>
      <c r="E82" s="90"/>
      <c r="F82" s="90"/>
      <c r="G82" s="90"/>
      <c r="H82" s="90"/>
      <c r="I82" s="90"/>
      <c r="J82" s="90"/>
      <c r="K82" s="90"/>
      <c r="L82" s="90"/>
      <c r="M82" s="90"/>
      <c r="N82" s="90"/>
      <c r="O82" s="90"/>
      <c r="P82" s="90"/>
      <c r="Q82" s="90"/>
      <c r="R82" s="90"/>
    </row>
    <row r="83" spans="1:18" x14ac:dyDescent="0.25">
      <c r="A83" s="13"/>
      <c r="B83" s="92"/>
      <c r="C83" s="92"/>
      <c r="D83" s="92"/>
      <c r="E83" s="92"/>
      <c r="F83" s="92"/>
      <c r="G83" s="92"/>
      <c r="H83" s="92"/>
      <c r="I83" s="92"/>
      <c r="J83" s="92"/>
      <c r="K83" s="92"/>
      <c r="L83" s="92"/>
      <c r="M83" s="92"/>
      <c r="N83" s="92"/>
      <c r="O83" s="92"/>
      <c r="P83" s="92"/>
      <c r="Q83" s="92"/>
      <c r="R83" s="92"/>
    </row>
    <row r="84" spans="1:18" x14ac:dyDescent="0.25">
      <c r="A84" s="13" t="s">
        <v>2109</v>
      </c>
      <c r="B84" s="91"/>
      <c r="C84" s="91"/>
      <c r="D84" s="91"/>
      <c r="E84" s="91"/>
      <c r="F84" s="91"/>
      <c r="G84" s="91"/>
      <c r="H84" s="91"/>
      <c r="I84" s="91"/>
      <c r="J84" s="91"/>
      <c r="K84" s="91"/>
      <c r="L84" s="91"/>
      <c r="M84" s="91"/>
      <c r="N84" s="91"/>
      <c r="O84" s="91"/>
      <c r="P84" s="91"/>
      <c r="Q84" s="91"/>
      <c r="R84" s="91"/>
    </row>
    <row r="85" spans="1:18" ht="15.75" x14ac:dyDescent="0.25">
      <c r="A85" s="13"/>
      <c r="B85" s="291"/>
      <c r="C85" s="16"/>
      <c r="D85" s="46"/>
      <c r="E85" s="46"/>
      <c r="F85" s="357" t="s">
        <v>1639</v>
      </c>
      <c r="G85" s="357"/>
      <c r="H85" s="357"/>
      <c r="I85" s="357"/>
      <c r="J85" s="357"/>
      <c r="K85" s="357"/>
      <c r="L85" s="357"/>
      <c r="M85" s="357"/>
      <c r="N85" s="357"/>
      <c r="O85" s="357"/>
      <c r="P85" s="46"/>
      <c r="Q85" s="46"/>
      <c r="R85" s="16"/>
    </row>
    <row r="86" spans="1:18" ht="16.5" thickBot="1" x14ac:dyDescent="0.3">
      <c r="A86" s="13"/>
      <c r="B86" s="291"/>
      <c r="C86" s="16"/>
      <c r="D86" s="46"/>
      <c r="E86" s="46"/>
      <c r="F86" s="302" t="s">
        <v>1640</v>
      </c>
      <c r="G86" s="302"/>
      <c r="H86" s="302"/>
      <c r="I86" s="302"/>
      <c r="J86" s="302"/>
      <c r="K86" s="302"/>
      <c r="L86" s="302"/>
      <c r="M86" s="302"/>
      <c r="N86" s="302"/>
      <c r="O86" s="302"/>
      <c r="P86" s="46"/>
      <c r="Q86" s="46"/>
      <c r="R86" s="16"/>
    </row>
    <row r="87" spans="1:18" ht="15.75" x14ac:dyDescent="0.25">
      <c r="A87" s="13"/>
      <c r="B87" s="291"/>
      <c r="C87" s="16"/>
      <c r="D87" s="46"/>
      <c r="E87" s="46"/>
      <c r="F87" s="18"/>
      <c r="G87" s="50"/>
      <c r="H87" s="50"/>
      <c r="I87" s="18"/>
      <c r="J87" s="50"/>
      <c r="K87" s="50"/>
      <c r="L87" s="18"/>
      <c r="M87" s="50"/>
      <c r="N87" s="50"/>
      <c r="O87" s="18"/>
      <c r="P87" s="46"/>
      <c r="Q87" s="46"/>
      <c r="R87" s="16"/>
    </row>
    <row r="88" spans="1:18" x14ac:dyDescent="0.25">
      <c r="A88" s="13"/>
      <c r="B88" s="358" t="s">
        <v>293</v>
      </c>
      <c r="C88" s="46"/>
      <c r="D88" s="357" t="s">
        <v>1417</v>
      </c>
      <c r="E88" s="357"/>
      <c r="F88" s="46"/>
      <c r="G88" s="357" t="s">
        <v>1641</v>
      </c>
      <c r="H88" s="357"/>
      <c r="I88" s="46"/>
      <c r="J88" s="357" t="s">
        <v>1424</v>
      </c>
      <c r="K88" s="357"/>
      <c r="L88" s="46"/>
      <c r="M88" s="357" t="s">
        <v>1424</v>
      </c>
      <c r="N88" s="357"/>
      <c r="O88" s="46"/>
      <c r="P88" s="357" t="s">
        <v>143</v>
      </c>
      <c r="Q88" s="357"/>
      <c r="R88" s="46"/>
    </row>
    <row r="89" spans="1:18" x14ac:dyDescent="0.25">
      <c r="A89" s="13"/>
      <c r="B89" s="358"/>
      <c r="C89" s="46"/>
      <c r="D89" s="357" t="s">
        <v>483</v>
      </c>
      <c r="E89" s="357"/>
      <c r="F89" s="46"/>
      <c r="G89" s="357" t="s">
        <v>1642</v>
      </c>
      <c r="H89" s="357"/>
      <c r="I89" s="46"/>
      <c r="J89" s="357" t="s">
        <v>1254</v>
      </c>
      <c r="K89" s="357"/>
      <c r="L89" s="46"/>
      <c r="M89" s="357" t="s">
        <v>1428</v>
      </c>
      <c r="N89" s="357"/>
      <c r="O89" s="46"/>
      <c r="P89" s="357"/>
      <c r="Q89" s="357"/>
      <c r="R89" s="46"/>
    </row>
    <row r="90" spans="1:18" x14ac:dyDescent="0.25">
      <c r="A90" s="13"/>
      <c r="B90" s="358"/>
      <c r="C90" s="46"/>
      <c r="D90" s="89"/>
      <c r="E90" s="89"/>
      <c r="F90" s="46"/>
      <c r="G90" s="357" t="s">
        <v>1643</v>
      </c>
      <c r="H90" s="357"/>
      <c r="I90" s="46"/>
      <c r="J90" s="357" t="s">
        <v>1425</v>
      </c>
      <c r="K90" s="357"/>
      <c r="L90" s="46"/>
      <c r="M90" s="357" t="s">
        <v>1426</v>
      </c>
      <c r="N90" s="357"/>
      <c r="O90" s="46"/>
      <c r="P90" s="357"/>
      <c r="Q90" s="357"/>
      <c r="R90" s="46"/>
    </row>
    <row r="91" spans="1:18" x14ac:dyDescent="0.25">
      <c r="A91" s="13"/>
      <c r="B91" s="358"/>
      <c r="C91" s="46"/>
      <c r="D91" s="89"/>
      <c r="E91" s="89"/>
      <c r="F91" s="46"/>
      <c r="G91" s="357" t="s">
        <v>1644</v>
      </c>
      <c r="H91" s="357"/>
      <c r="I91" s="46"/>
      <c r="J91" s="357" t="s">
        <v>1426</v>
      </c>
      <c r="K91" s="357"/>
      <c r="L91" s="46"/>
      <c r="M91" s="357" t="s">
        <v>1646</v>
      </c>
      <c r="N91" s="357"/>
      <c r="O91" s="46"/>
      <c r="P91" s="357"/>
      <c r="Q91" s="357"/>
      <c r="R91" s="46"/>
    </row>
    <row r="92" spans="1:18" ht="15.75" thickBot="1" x14ac:dyDescent="0.3">
      <c r="A92" s="13"/>
      <c r="B92" s="358"/>
      <c r="C92" s="46"/>
      <c r="D92" s="49"/>
      <c r="E92" s="49"/>
      <c r="F92" s="46"/>
      <c r="G92" s="49"/>
      <c r="H92" s="49"/>
      <c r="I92" s="46"/>
      <c r="J92" s="302" t="s">
        <v>1645</v>
      </c>
      <c r="K92" s="302"/>
      <c r="L92" s="46"/>
      <c r="M92" s="49"/>
      <c r="N92" s="49"/>
      <c r="O92" s="46"/>
      <c r="P92" s="302"/>
      <c r="Q92" s="302"/>
      <c r="R92" s="46"/>
    </row>
    <row r="93" spans="1:18" ht="15.75" x14ac:dyDescent="0.25">
      <c r="A93" s="13"/>
      <c r="B93" s="289" t="s">
        <v>1606</v>
      </c>
      <c r="C93" s="20"/>
      <c r="D93" s="54"/>
      <c r="E93" s="54"/>
      <c r="F93" s="20"/>
      <c r="G93" s="54"/>
      <c r="H93" s="54"/>
      <c r="I93" s="20"/>
      <c r="J93" s="54"/>
      <c r="K93" s="54"/>
      <c r="L93" s="20"/>
      <c r="M93" s="54"/>
      <c r="N93" s="54"/>
      <c r="O93" s="20"/>
      <c r="P93" s="54"/>
      <c r="Q93" s="54"/>
      <c r="R93" s="20"/>
    </row>
    <row r="94" spans="1:18" ht="15.75" x14ac:dyDescent="0.25">
      <c r="A94" s="13"/>
      <c r="B94" s="290" t="s">
        <v>30</v>
      </c>
      <c r="C94" s="20"/>
      <c r="D94" s="291" t="s">
        <v>304</v>
      </c>
      <c r="E94" s="295" t="s">
        <v>1647</v>
      </c>
      <c r="F94" s="20"/>
      <c r="G94" s="291" t="s">
        <v>304</v>
      </c>
      <c r="H94" s="295" t="s">
        <v>1647</v>
      </c>
      <c r="I94" s="20"/>
      <c r="J94" s="291" t="s">
        <v>304</v>
      </c>
      <c r="K94" s="355" t="s">
        <v>318</v>
      </c>
      <c r="L94" s="20"/>
      <c r="M94" s="291" t="s">
        <v>304</v>
      </c>
      <c r="N94" s="355" t="s">
        <v>318</v>
      </c>
      <c r="O94" s="20"/>
      <c r="P94" s="291" t="s">
        <v>304</v>
      </c>
      <c r="Q94" s="295" t="s">
        <v>1647</v>
      </c>
      <c r="R94" s="20"/>
    </row>
    <row r="95" spans="1:18" ht="15.75" x14ac:dyDescent="0.25">
      <c r="A95" s="13"/>
      <c r="B95" s="290"/>
      <c r="C95" s="20"/>
      <c r="D95" s="55"/>
      <c r="E95" s="55"/>
      <c r="F95" s="20"/>
      <c r="G95" s="55"/>
      <c r="H95" s="55"/>
      <c r="I95" s="20"/>
      <c r="J95" s="55"/>
      <c r="K95" s="55"/>
      <c r="L95" s="20"/>
      <c r="M95" s="55"/>
      <c r="N95" s="55"/>
      <c r="O95" s="20"/>
      <c r="P95" s="55"/>
      <c r="Q95" s="55"/>
      <c r="R95" s="20"/>
    </row>
    <row r="96" spans="1:18" ht="15.75" x14ac:dyDescent="0.25">
      <c r="A96" s="13"/>
      <c r="B96" s="290" t="s">
        <v>1648</v>
      </c>
      <c r="C96" s="20"/>
      <c r="D96" s="359" t="s">
        <v>1649</v>
      </c>
      <c r="E96" s="359"/>
      <c r="F96" s="20"/>
      <c r="G96" s="360" t="s">
        <v>318</v>
      </c>
      <c r="H96" s="360"/>
      <c r="I96" s="20"/>
      <c r="J96" s="359" t="s">
        <v>1649</v>
      </c>
      <c r="K96" s="359"/>
      <c r="L96" s="20"/>
      <c r="M96" s="360" t="s">
        <v>318</v>
      </c>
      <c r="N96" s="360"/>
      <c r="O96" s="20"/>
      <c r="P96" s="359" t="s">
        <v>1649</v>
      </c>
      <c r="Q96" s="359"/>
      <c r="R96" s="20"/>
    </row>
    <row r="97" spans="1:18" ht="15.75" x14ac:dyDescent="0.25">
      <c r="A97" s="13"/>
      <c r="B97" s="290" t="s">
        <v>1650</v>
      </c>
      <c r="C97" s="20"/>
      <c r="D97" s="359" t="s">
        <v>531</v>
      </c>
      <c r="E97" s="359"/>
      <c r="F97" s="20"/>
      <c r="G97" s="360" t="s">
        <v>318</v>
      </c>
      <c r="H97" s="360"/>
      <c r="I97" s="20"/>
      <c r="J97" s="359" t="s">
        <v>531</v>
      </c>
      <c r="K97" s="359"/>
      <c r="L97" s="20"/>
      <c r="M97" s="360" t="s">
        <v>318</v>
      </c>
      <c r="N97" s="360"/>
      <c r="O97" s="20"/>
      <c r="P97" s="359" t="s">
        <v>531</v>
      </c>
      <c r="Q97" s="359"/>
      <c r="R97" s="20"/>
    </row>
    <row r="98" spans="1:18" ht="15.75" x14ac:dyDescent="0.25">
      <c r="A98" s="13"/>
      <c r="B98" s="290" t="s">
        <v>1651</v>
      </c>
      <c r="C98" s="20"/>
      <c r="D98" s="359" t="s">
        <v>1652</v>
      </c>
      <c r="E98" s="359"/>
      <c r="F98" s="20"/>
      <c r="G98" s="361" t="s">
        <v>1653</v>
      </c>
      <c r="H98" s="361"/>
      <c r="I98" s="20"/>
      <c r="J98" s="361" t="s">
        <v>1653</v>
      </c>
      <c r="K98" s="361"/>
      <c r="L98" s="20"/>
      <c r="M98" s="361" t="s">
        <v>1653</v>
      </c>
      <c r="N98" s="361"/>
      <c r="O98" s="20"/>
      <c r="P98" s="361" t="s">
        <v>1653</v>
      </c>
      <c r="Q98" s="361"/>
      <c r="R98" s="20"/>
    </row>
    <row r="99" spans="1:18" ht="15.75" x14ac:dyDescent="0.25">
      <c r="A99" s="13"/>
      <c r="B99" s="290" t="s">
        <v>1654</v>
      </c>
      <c r="C99" s="20"/>
      <c r="D99" s="359" t="s">
        <v>580</v>
      </c>
      <c r="E99" s="359"/>
      <c r="F99" s="20"/>
      <c r="G99" s="360" t="s">
        <v>318</v>
      </c>
      <c r="H99" s="360"/>
      <c r="I99" s="20"/>
      <c r="J99" s="359" t="s">
        <v>579</v>
      </c>
      <c r="K99" s="359"/>
      <c r="L99" s="20"/>
      <c r="M99" s="360" t="s">
        <v>318</v>
      </c>
      <c r="N99" s="360"/>
      <c r="O99" s="20"/>
      <c r="P99" s="359" t="s">
        <v>579</v>
      </c>
      <c r="Q99" s="359"/>
      <c r="R99" s="20"/>
    </row>
    <row r="100" spans="1:18" ht="15.75" x14ac:dyDescent="0.25">
      <c r="A100" s="13"/>
      <c r="B100" s="290" t="s">
        <v>39</v>
      </c>
      <c r="C100" s="20"/>
      <c r="D100" s="359" t="s">
        <v>1655</v>
      </c>
      <c r="E100" s="359"/>
      <c r="F100" s="20"/>
      <c r="G100" s="360" t="s">
        <v>318</v>
      </c>
      <c r="H100" s="360"/>
      <c r="I100" s="20"/>
      <c r="J100" s="360" t="s">
        <v>318</v>
      </c>
      <c r="K100" s="360"/>
      <c r="L100" s="20"/>
      <c r="M100" s="359" t="s">
        <v>1656</v>
      </c>
      <c r="N100" s="359"/>
      <c r="O100" s="20"/>
      <c r="P100" s="359" t="s">
        <v>1656</v>
      </c>
      <c r="Q100" s="359"/>
      <c r="R100" s="20"/>
    </row>
    <row r="101" spans="1:18" ht="15.75" x14ac:dyDescent="0.25">
      <c r="A101" s="13"/>
      <c r="B101" s="290" t="s">
        <v>41</v>
      </c>
      <c r="C101" s="20"/>
      <c r="D101" s="359" t="s">
        <v>1657</v>
      </c>
      <c r="E101" s="359"/>
      <c r="F101" s="20"/>
      <c r="G101" s="360" t="s">
        <v>318</v>
      </c>
      <c r="H101" s="360"/>
      <c r="I101" s="20"/>
      <c r="J101" s="359" t="s">
        <v>1658</v>
      </c>
      <c r="K101" s="359"/>
      <c r="L101" s="20"/>
      <c r="M101" s="359" t="s">
        <v>1659</v>
      </c>
      <c r="N101" s="359"/>
      <c r="O101" s="20"/>
      <c r="P101" s="359" t="s">
        <v>1657</v>
      </c>
      <c r="Q101" s="359"/>
      <c r="R101" s="20"/>
    </row>
    <row r="102" spans="1:18" ht="15.75" x14ac:dyDescent="0.25">
      <c r="A102" s="13"/>
      <c r="B102" s="356"/>
      <c r="C102" s="20"/>
      <c r="D102" s="55"/>
      <c r="E102" s="55"/>
      <c r="F102" s="20"/>
      <c r="G102" s="55"/>
      <c r="H102" s="55"/>
      <c r="I102" s="20"/>
      <c r="J102" s="55"/>
      <c r="K102" s="55"/>
      <c r="L102" s="20"/>
      <c r="M102" s="55"/>
      <c r="N102" s="55"/>
      <c r="O102" s="20"/>
      <c r="P102" s="55"/>
      <c r="Q102" s="55"/>
      <c r="R102" s="20"/>
    </row>
    <row r="103" spans="1:18" ht="15.75" x14ac:dyDescent="0.25">
      <c r="A103" s="13"/>
      <c r="B103" s="289" t="s">
        <v>1613</v>
      </c>
      <c r="C103" s="20"/>
      <c r="D103" s="55"/>
      <c r="E103" s="55"/>
      <c r="F103" s="20"/>
      <c r="G103" s="55"/>
      <c r="H103" s="55"/>
      <c r="I103" s="20"/>
      <c r="J103" s="55"/>
      <c r="K103" s="55"/>
      <c r="L103" s="20"/>
      <c r="M103" s="55"/>
      <c r="N103" s="55"/>
      <c r="O103" s="20"/>
      <c r="P103" s="55"/>
      <c r="Q103" s="55"/>
      <c r="R103" s="20"/>
    </row>
    <row r="104" spans="1:18" ht="15.75" x14ac:dyDescent="0.25">
      <c r="A104" s="13"/>
      <c r="B104" s="290" t="s">
        <v>1660</v>
      </c>
      <c r="C104" s="20"/>
      <c r="D104" s="359" t="s">
        <v>1121</v>
      </c>
      <c r="E104" s="359"/>
      <c r="F104" s="20"/>
      <c r="G104" s="360" t="s">
        <v>318</v>
      </c>
      <c r="H104" s="360"/>
      <c r="I104" s="20"/>
      <c r="J104" s="359" t="s">
        <v>1661</v>
      </c>
      <c r="K104" s="359"/>
      <c r="L104" s="20"/>
      <c r="M104" s="360" t="s">
        <v>318</v>
      </c>
      <c r="N104" s="360"/>
      <c r="O104" s="20"/>
      <c r="P104" s="359" t="s">
        <v>1661</v>
      </c>
      <c r="Q104" s="359"/>
      <c r="R104" s="20"/>
    </row>
    <row r="105" spans="1:18" ht="15.75" x14ac:dyDescent="0.25">
      <c r="A105" s="13"/>
      <c r="B105" s="290" t="s">
        <v>1662</v>
      </c>
      <c r="C105" s="20"/>
      <c r="D105" s="359" t="s">
        <v>1663</v>
      </c>
      <c r="E105" s="359"/>
      <c r="F105" s="20"/>
      <c r="G105" s="359" t="s">
        <v>1663</v>
      </c>
      <c r="H105" s="359"/>
      <c r="I105" s="20"/>
      <c r="J105" s="360" t="s">
        <v>318</v>
      </c>
      <c r="K105" s="360"/>
      <c r="L105" s="20"/>
      <c r="M105" s="360" t="s">
        <v>318</v>
      </c>
      <c r="N105" s="360"/>
      <c r="O105" s="20"/>
      <c r="P105" s="359" t="s">
        <v>1663</v>
      </c>
      <c r="Q105" s="359"/>
      <c r="R105" s="20"/>
    </row>
    <row r="106" spans="1:18" ht="15.75" x14ac:dyDescent="0.25">
      <c r="A106" s="13"/>
      <c r="B106" s="290" t="s">
        <v>1664</v>
      </c>
      <c r="C106" s="20"/>
      <c r="D106" s="359" t="s">
        <v>1665</v>
      </c>
      <c r="E106" s="359"/>
      <c r="F106" s="20"/>
      <c r="G106" s="359" t="s">
        <v>1665</v>
      </c>
      <c r="H106" s="359"/>
      <c r="I106" s="20"/>
      <c r="J106" s="360" t="s">
        <v>318</v>
      </c>
      <c r="K106" s="360"/>
      <c r="L106" s="20"/>
      <c r="M106" s="360" t="s">
        <v>318</v>
      </c>
      <c r="N106" s="360"/>
      <c r="O106" s="20"/>
      <c r="P106" s="359" t="s">
        <v>1665</v>
      </c>
      <c r="Q106" s="359"/>
      <c r="R106" s="20"/>
    </row>
    <row r="107" spans="1:18" ht="15.75" x14ac:dyDescent="0.25">
      <c r="A107" s="13"/>
      <c r="B107" s="290" t="s">
        <v>56</v>
      </c>
      <c r="C107" s="20"/>
      <c r="D107" s="359" t="s">
        <v>1158</v>
      </c>
      <c r="E107" s="359"/>
      <c r="F107" s="20"/>
      <c r="G107" s="359" t="s">
        <v>1666</v>
      </c>
      <c r="H107" s="359"/>
      <c r="I107" s="20"/>
      <c r="J107" s="359" t="s">
        <v>1667</v>
      </c>
      <c r="K107" s="359"/>
      <c r="L107" s="20"/>
      <c r="M107" s="360" t="s">
        <v>318</v>
      </c>
      <c r="N107" s="360"/>
      <c r="O107" s="20"/>
      <c r="P107" s="359" t="s">
        <v>1668</v>
      </c>
      <c r="Q107" s="359"/>
      <c r="R107" s="20"/>
    </row>
    <row r="108" spans="1:18" ht="15.75" x14ac:dyDescent="0.25">
      <c r="A108" s="13"/>
      <c r="B108" s="290" t="s">
        <v>57</v>
      </c>
      <c r="C108" s="20"/>
      <c r="D108" s="359" t="s">
        <v>1669</v>
      </c>
      <c r="E108" s="359"/>
      <c r="F108" s="20"/>
      <c r="G108" s="360" t="s">
        <v>318</v>
      </c>
      <c r="H108" s="360"/>
      <c r="I108" s="20"/>
      <c r="J108" s="359" t="s">
        <v>1670</v>
      </c>
      <c r="K108" s="359"/>
      <c r="L108" s="20"/>
      <c r="M108" s="360" t="s">
        <v>318</v>
      </c>
      <c r="N108" s="360"/>
      <c r="O108" s="20"/>
      <c r="P108" s="359" t="s">
        <v>1670</v>
      </c>
      <c r="Q108" s="359"/>
      <c r="R108" s="20"/>
    </row>
    <row r="109" spans="1:18" ht="15.75" x14ac:dyDescent="0.25">
      <c r="A109" s="13"/>
      <c r="B109" s="290" t="s">
        <v>1671</v>
      </c>
      <c r="C109" s="20"/>
      <c r="D109" s="359" t="s">
        <v>1672</v>
      </c>
      <c r="E109" s="359"/>
      <c r="F109" s="20"/>
      <c r="G109" s="360" t="s">
        <v>318</v>
      </c>
      <c r="H109" s="360"/>
      <c r="I109" s="20"/>
      <c r="J109" s="360" t="s">
        <v>318</v>
      </c>
      <c r="K109" s="360"/>
      <c r="L109" s="20"/>
      <c r="M109" s="359" t="s">
        <v>1673</v>
      </c>
      <c r="N109" s="359"/>
      <c r="O109" s="20"/>
      <c r="P109" s="359" t="s">
        <v>1673</v>
      </c>
      <c r="Q109" s="359"/>
      <c r="R109" s="20"/>
    </row>
    <row r="110" spans="1:18" ht="15.75" x14ac:dyDescent="0.25">
      <c r="A110" s="13"/>
      <c r="B110" s="290" t="s">
        <v>1616</v>
      </c>
      <c r="C110" s="20"/>
      <c r="D110" s="359" t="s">
        <v>1674</v>
      </c>
      <c r="E110" s="359"/>
      <c r="F110" s="20"/>
      <c r="G110" s="360" t="s">
        <v>318</v>
      </c>
      <c r="H110" s="360"/>
      <c r="I110" s="20"/>
      <c r="J110" s="359" t="s">
        <v>1674</v>
      </c>
      <c r="K110" s="359"/>
      <c r="L110" s="20"/>
      <c r="M110" s="360" t="s">
        <v>318</v>
      </c>
      <c r="N110" s="360"/>
      <c r="O110" s="20"/>
      <c r="P110" s="359" t="s">
        <v>1674</v>
      </c>
      <c r="Q110" s="359"/>
      <c r="R110" s="20"/>
    </row>
    <row r="111" spans="1:18" ht="15.75" x14ac:dyDescent="0.25">
      <c r="A111" s="13"/>
      <c r="B111" s="290" t="s">
        <v>1675</v>
      </c>
      <c r="C111" s="20"/>
      <c r="D111" s="359" t="s">
        <v>936</v>
      </c>
      <c r="E111" s="359"/>
      <c r="F111" s="20"/>
      <c r="G111" s="359" t="s">
        <v>1676</v>
      </c>
      <c r="H111" s="359"/>
      <c r="I111" s="20"/>
      <c r="J111" s="359" t="s">
        <v>904</v>
      </c>
      <c r="K111" s="359"/>
      <c r="L111" s="20"/>
      <c r="M111" s="360" t="s">
        <v>318</v>
      </c>
      <c r="N111" s="360"/>
      <c r="O111" s="20"/>
      <c r="P111" s="359" t="s">
        <v>936</v>
      </c>
      <c r="Q111" s="359"/>
      <c r="R111" s="20"/>
    </row>
    <row r="112" spans="1:18" x14ac:dyDescent="0.25">
      <c r="A112" s="13"/>
      <c r="B112" s="91"/>
      <c r="C112" s="91"/>
      <c r="D112" s="91"/>
      <c r="E112" s="91"/>
      <c r="F112" s="91"/>
      <c r="G112" s="91"/>
      <c r="H112" s="91"/>
      <c r="I112" s="91"/>
      <c r="J112" s="91"/>
      <c r="K112" s="91"/>
      <c r="L112" s="91"/>
      <c r="M112" s="91"/>
      <c r="N112" s="91"/>
      <c r="O112" s="91"/>
      <c r="P112" s="91"/>
      <c r="Q112" s="91"/>
      <c r="R112" s="91"/>
    </row>
    <row r="113" spans="1:18" ht="15.75" x14ac:dyDescent="0.25">
      <c r="A113" s="13"/>
      <c r="B113" s="293"/>
      <c r="C113" s="16"/>
      <c r="D113" s="46"/>
      <c r="E113" s="46"/>
      <c r="F113" s="362" t="s">
        <v>1639</v>
      </c>
      <c r="G113" s="362"/>
      <c r="H113" s="362"/>
      <c r="I113" s="362"/>
      <c r="J113" s="362"/>
      <c r="K113" s="362"/>
      <c r="L113" s="362"/>
      <c r="M113" s="362"/>
      <c r="N113" s="362"/>
      <c r="O113" s="362"/>
      <c r="P113" s="46"/>
      <c r="Q113" s="46"/>
      <c r="R113" s="16"/>
    </row>
    <row r="114" spans="1:18" ht="16.5" thickBot="1" x14ac:dyDescent="0.3">
      <c r="A114" s="13"/>
      <c r="B114" s="293"/>
      <c r="C114" s="16"/>
      <c r="D114" s="46"/>
      <c r="E114" s="46"/>
      <c r="F114" s="303" t="s">
        <v>1677</v>
      </c>
      <c r="G114" s="303"/>
      <c r="H114" s="303"/>
      <c r="I114" s="303"/>
      <c r="J114" s="303"/>
      <c r="K114" s="303"/>
      <c r="L114" s="303"/>
      <c r="M114" s="303"/>
      <c r="N114" s="303"/>
      <c r="O114" s="303"/>
      <c r="P114" s="46"/>
      <c r="Q114" s="46"/>
      <c r="R114" s="16"/>
    </row>
    <row r="115" spans="1:18" ht="15.75" x14ac:dyDescent="0.25">
      <c r="A115" s="13"/>
      <c r="B115" s="293"/>
      <c r="C115" s="16"/>
      <c r="D115" s="46"/>
      <c r="E115" s="46"/>
      <c r="F115" s="18"/>
      <c r="G115" s="50"/>
      <c r="H115" s="50"/>
      <c r="I115" s="18"/>
      <c r="J115" s="50"/>
      <c r="K115" s="50"/>
      <c r="L115" s="18"/>
      <c r="M115" s="50"/>
      <c r="N115" s="50"/>
      <c r="O115" s="18"/>
      <c r="P115" s="46"/>
      <c r="Q115" s="46"/>
      <c r="R115" s="16"/>
    </row>
    <row r="116" spans="1:18" x14ac:dyDescent="0.25">
      <c r="A116" s="13"/>
      <c r="B116" s="358" t="s">
        <v>293</v>
      </c>
      <c r="C116" s="46"/>
      <c r="D116" s="362" t="s">
        <v>1417</v>
      </c>
      <c r="E116" s="362"/>
      <c r="F116" s="46"/>
      <c r="G116" s="362" t="s">
        <v>1641</v>
      </c>
      <c r="H116" s="362"/>
      <c r="I116" s="46"/>
      <c r="J116" s="362" t="s">
        <v>1424</v>
      </c>
      <c r="K116" s="362"/>
      <c r="L116" s="46"/>
      <c r="M116" s="362" t="s">
        <v>1424</v>
      </c>
      <c r="N116" s="362"/>
      <c r="O116" s="46"/>
      <c r="P116" s="362" t="s">
        <v>143</v>
      </c>
      <c r="Q116" s="362"/>
      <c r="R116" s="46"/>
    </row>
    <row r="117" spans="1:18" x14ac:dyDescent="0.25">
      <c r="A117" s="13"/>
      <c r="B117" s="358"/>
      <c r="C117" s="46"/>
      <c r="D117" s="362" t="s">
        <v>483</v>
      </c>
      <c r="E117" s="362"/>
      <c r="F117" s="46"/>
      <c r="G117" s="362" t="s">
        <v>1642</v>
      </c>
      <c r="H117" s="362"/>
      <c r="I117" s="46"/>
      <c r="J117" s="362" t="s">
        <v>1254</v>
      </c>
      <c r="K117" s="362"/>
      <c r="L117" s="46"/>
      <c r="M117" s="362" t="s">
        <v>1428</v>
      </c>
      <c r="N117" s="362"/>
      <c r="O117" s="46"/>
      <c r="P117" s="362"/>
      <c r="Q117" s="362"/>
      <c r="R117" s="46"/>
    </row>
    <row r="118" spans="1:18" x14ac:dyDescent="0.25">
      <c r="A118" s="13"/>
      <c r="B118" s="358"/>
      <c r="C118" s="46"/>
      <c r="D118" s="89"/>
      <c r="E118" s="89"/>
      <c r="F118" s="46"/>
      <c r="G118" s="362" t="s">
        <v>1643</v>
      </c>
      <c r="H118" s="362"/>
      <c r="I118" s="46"/>
      <c r="J118" s="362" t="s">
        <v>1425</v>
      </c>
      <c r="K118" s="362"/>
      <c r="L118" s="46"/>
      <c r="M118" s="362" t="s">
        <v>1426</v>
      </c>
      <c r="N118" s="362"/>
      <c r="O118" s="46"/>
      <c r="P118" s="362"/>
      <c r="Q118" s="362"/>
      <c r="R118" s="46"/>
    </row>
    <row r="119" spans="1:18" x14ac:dyDescent="0.25">
      <c r="A119" s="13"/>
      <c r="B119" s="358"/>
      <c r="C119" s="46"/>
      <c r="D119" s="89"/>
      <c r="E119" s="89"/>
      <c r="F119" s="46"/>
      <c r="G119" s="362" t="s">
        <v>1644</v>
      </c>
      <c r="H119" s="362"/>
      <c r="I119" s="46"/>
      <c r="J119" s="362" t="s">
        <v>1426</v>
      </c>
      <c r="K119" s="362"/>
      <c r="L119" s="46"/>
      <c r="M119" s="362" t="s">
        <v>1646</v>
      </c>
      <c r="N119" s="362"/>
      <c r="O119" s="46"/>
      <c r="P119" s="362"/>
      <c r="Q119" s="362"/>
      <c r="R119" s="46"/>
    </row>
    <row r="120" spans="1:18" ht="15.75" thickBot="1" x14ac:dyDescent="0.3">
      <c r="A120" s="13"/>
      <c r="B120" s="358"/>
      <c r="C120" s="46"/>
      <c r="D120" s="49"/>
      <c r="E120" s="49"/>
      <c r="F120" s="46"/>
      <c r="G120" s="49"/>
      <c r="H120" s="49"/>
      <c r="I120" s="46"/>
      <c r="J120" s="303" t="s">
        <v>1645</v>
      </c>
      <c r="K120" s="303"/>
      <c r="L120" s="46"/>
      <c r="M120" s="49"/>
      <c r="N120" s="49"/>
      <c r="O120" s="46"/>
      <c r="P120" s="303"/>
      <c r="Q120" s="303"/>
      <c r="R120" s="46"/>
    </row>
    <row r="121" spans="1:18" ht="15.75" x14ac:dyDescent="0.25">
      <c r="A121" s="13"/>
      <c r="B121" s="289" t="s">
        <v>1606</v>
      </c>
      <c r="C121" s="20"/>
      <c r="D121" s="54"/>
      <c r="E121" s="54"/>
      <c r="F121" s="20"/>
      <c r="G121" s="54"/>
      <c r="H121" s="54"/>
      <c r="I121" s="20"/>
      <c r="J121" s="54"/>
      <c r="K121" s="54"/>
      <c r="L121" s="20"/>
      <c r="M121" s="54"/>
      <c r="N121" s="54"/>
      <c r="O121" s="20"/>
      <c r="P121" s="54"/>
      <c r="Q121" s="54"/>
      <c r="R121" s="20"/>
    </row>
    <row r="122" spans="1:18" ht="15.75" x14ac:dyDescent="0.25">
      <c r="A122" s="13"/>
      <c r="B122" s="290" t="s">
        <v>30</v>
      </c>
      <c r="C122" s="20"/>
      <c r="D122" s="293" t="s">
        <v>304</v>
      </c>
      <c r="E122" s="296" t="s">
        <v>1678</v>
      </c>
      <c r="F122" s="20"/>
      <c r="G122" s="293" t="s">
        <v>304</v>
      </c>
      <c r="H122" s="296" t="s">
        <v>1678</v>
      </c>
      <c r="I122" s="20"/>
      <c r="J122" s="293" t="s">
        <v>304</v>
      </c>
      <c r="K122" s="355" t="s">
        <v>318</v>
      </c>
      <c r="L122" s="20"/>
      <c r="M122" s="293" t="s">
        <v>304</v>
      </c>
      <c r="N122" s="355" t="s">
        <v>318</v>
      </c>
      <c r="O122" s="20"/>
      <c r="P122" s="293" t="s">
        <v>304</v>
      </c>
      <c r="Q122" s="296" t="s">
        <v>1678</v>
      </c>
      <c r="R122" s="20"/>
    </row>
    <row r="123" spans="1:18" ht="15.75" x14ac:dyDescent="0.25">
      <c r="A123" s="13"/>
      <c r="B123" s="290"/>
      <c r="C123" s="20"/>
      <c r="D123" s="55"/>
      <c r="E123" s="55"/>
      <c r="F123" s="20"/>
      <c r="G123" s="55"/>
      <c r="H123" s="55"/>
      <c r="I123" s="20"/>
      <c r="J123" s="55"/>
      <c r="K123" s="55"/>
      <c r="L123" s="20"/>
      <c r="M123" s="55"/>
      <c r="N123" s="55"/>
      <c r="O123" s="20"/>
      <c r="P123" s="55"/>
      <c r="Q123" s="55"/>
      <c r="R123" s="20"/>
    </row>
    <row r="124" spans="1:18" ht="15.75" x14ac:dyDescent="0.25">
      <c r="A124" s="13"/>
      <c r="B124" s="290" t="s">
        <v>1648</v>
      </c>
      <c r="C124" s="20"/>
      <c r="D124" s="309" t="s">
        <v>1679</v>
      </c>
      <c r="E124" s="309"/>
      <c r="F124" s="20"/>
      <c r="G124" s="360" t="s">
        <v>318</v>
      </c>
      <c r="H124" s="360"/>
      <c r="I124" s="20"/>
      <c r="J124" s="309" t="s">
        <v>1679</v>
      </c>
      <c r="K124" s="309"/>
      <c r="L124" s="20"/>
      <c r="M124" s="360" t="s">
        <v>318</v>
      </c>
      <c r="N124" s="360"/>
      <c r="O124" s="20"/>
      <c r="P124" s="309" t="s">
        <v>1679</v>
      </c>
      <c r="Q124" s="309"/>
      <c r="R124" s="20"/>
    </row>
    <row r="125" spans="1:18" ht="15.75" x14ac:dyDescent="0.25">
      <c r="A125" s="13"/>
      <c r="B125" s="290" t="s">
        <v>1650</v>
      </c>
      <c r="C125" s="20"/>
      <c r="D125" s="309" t="s">
        <v>1680</v>
      </c>
      <c r="E125" s="309"/>
      <c r="F125" s="20"/>
      <c r="G125" s="360" t="s">
        <v>318</v>
      </c>
      <c r="H125" s="360"/>
      <c r="I125" s="20"/>
      <c r="J125" s="309" t="s">
        <v>1680</v>
      </c>
      <c r="K125" s="309"/>
      <c r="L125" s="20"/>
      <c r="M125" s="360" t="s">
        <v>318</v>
      </c>
      <c r="N125" s="360"/>
      <c r="O125" s="20"/>
      <c r="P125" s="309" t="s">
        <v>1680</v>
      </c>
      <c r="Q125" s="309"/>
      <c r="R125" s="20"/>
    </row>
    <row r="126" spans="1:18" ht="15.75" x14ac:dyDescent="0.25">
      <c r="A126" s="13"/>
      <c r="B126" s="290" t="s">
        <v>1651</v>
      </c>
      <c r="C126" s="20"/>
      <c r="D126" s="309" t="s">
        <v>1681</v>
      </c>
      <c r="E126" s="309"/>
      <c r="F126" s="20"/>
      <c r="G126" s="360" t="s">
        <v>1653</v>
      </c>
      <c r="H126" s="360"/>
      <c r="I126" s="20"/>
      <c r="J126" s="360" t="s">
        <v>1653</v>
      </c>
      <c r="K126" s="360"/>
      <c r="L126" s="20"/>
      <c r="M126" s="360" t="s">
        <v>1653</v>
      </c>
      <c r="N126" s="360"/>
      <c r="O126" s="20"/>
      <c r="P126" s="360" t="s">
        <v>1653</v>
      </c>
      <c r="Q126" s="360"/>
      <c r="R126" s="20"/>
    </row>
    <row r="127" spans="1:18" ht="15.75" x14ac:dyDescent="0.25">
      <c r="A127" s="13"/>
      <c r="B127" s="290" t="s">
        <v>1654</v>
      </c>
      <c r="C127" s="20"/>
      <c r="D127" s="309" t="s">
        <v>1682</v>
      </c>
      <c r="E127" s="309"/>
      <c r="F127" s="20"/>
      <c r="G127" s="360" t="s">
        <v>318</v>
      </c>
      <c r="H127" s="360"/>
      <c r="I127" s="20"/>
      <c r="J127" s="309" t="s">
        <v>1683</v>
      </c>
      <c r="K127" s="309"/>
      <c r="L127" s="20"/>
      <c r="M127" s="360" t="s">
        <v>318</v>
      </c>
      <c r="N127" s="360"/>
      <c r="O127" s="20"/>
      <c r="P127" s="309" t="s">
        <v>1683</v>
      </c>
      <c r="Q127" s="309"/>
      <c r="R127" s="20"/>
    </row>
    <row r="128" spans="1:18" ht="15.75" x14ac:dyDescent="0.25">
      <c r="A128" s="13"/>
      <c r="B128" s="290" t="s">
        <v>39</v>
      </c>
      <c r="C128" s="20"/>
      <c r="D128" s="309" t="s">
        <v>1684</v>
      </c>
      <c r="E128" s="309"/>
      <c r="F128" s="20"/>
      <c r="G128" s="360" t="s">
        <v>318</v>
      </c>
      <c r="H128" s="360"/>
      <c r="I128" s="20"/>
      <c r="J128" s="360" t="s">
        <v>318</v>
      </c>
      <c r="K128" s="360"/>
      <c r="L128" s="20"/>
      <c r="M128" s="309" t="s">
        <v>1685</v>
      </c>
      <c r="N128" s="309"/>
      <c r="O128" s="20"/>
      <c r="P128" s="309" t="s">
        <v>1685</v>
      </c>
      <c r="Q128" s="309"/>
      <c r="R128" s="20"/>
    </row>
    <row r="129" spans="1:18" ht="15.75" x14ac:dyDescent="0.25">
      <c r="A129" s="13"/>
      <c r="B129" s="290" t="s">
        <v>41</v>
      </c>
      <c r="C129" s="20"/>
      <c r="D129" s="309" t="s">
        <v>1686</v>
      </c>
      <c r="E129" s="309"/>
      <c r="F129" s="20"/>
      <c r="G129" s="360" t="s">
        <v>318</v>
      </c>
      <c r="H129" s="360"/>
      <c r="I129" s="20"/>
      <c r="J129" s="309" t="s">
        <v>1687</v>
      </c>
      <c r="K129" s="309"/>
      <c r="L129" s="20"/>
      <c r="M129" s="309" t="s">
        <v>1688</v>
      </c>
      <c r="N129" s="309"/>
      <c r="O129" s="20"/>
      <c r="P129" s="309" t="s">
        <v>1686</v>
      </c>
      <c r="Q129" s="309"/>
      <c r="R129" s="20"/>
    </row>
    <row r="130" spans="1:18" ht="15.75" x14ac:dyDescent="0.25">
      <c r="A130" s="13"/>
      <c r="B130" s="289"/>
      <c r="C130" s="20"/>
      <c r="D130" s="55"/>
      <c r="E130" s="55"/>
      <c r="F130" s="20"/>
      <c r="G130" s="55"/>
      <c r="H130" s="55"/>
      <c r="I130" s="20"/>
      <c r="J130" s="55"/>
      <c r="K130" s="55"/>
      <c r="L130" s="20"/>
      <c r="M130" s="55"/>
      <c r="N130" s="55"/>
      <c r="O130" s="20"/>
      <c r="P130" s="55"/>
      <c r="Q130" s="55"/>
      <c r="R130" s="20"/>
    </row>
    <row r="131" spans="1:18" ht="15.75" x14ac:dyDescent="0.25">
      <c r="A131" s="13"/>
      <c r="B131" s="289" t="s">
        <v>1613</v>
      </c>
      <c r="C131" s="20"/>
      <c r="D131" s="55"/>
      <c r="E131" s="55"/>
      <c r="F131" s="20"/>
      <c r="G131" s="55"/>
      <c r="H131" s="55"/>
      <c r="I131" s="20"/>
      <c r="J131" s="55"/>
      <c r="K131" s="55"/>
      <c r="L131" s="20"/>
      <c r="M131" s="55"/>
      <c r="N131" s="55"/>
      <c r="O131" s="20"/>
      <c r="P131" s="55"/>
      <c r="Q131" s="55"/>
      <c r="R131" s="20"/>
    </row>
    <row r="132" spans="1:18" ht="15.75" x14ac:dyDescent="0.25">
      <c r="A132" s="13"/>
      <c r="B132" s="290" t="s">
        <v>1660</v>
      </c>
      <c r="C132" s="20"/>
      <c r="D132" s="309" t="s">
        <v>1689</v>
      </c>
      <c r="E132" s="309"/>
      <c r="F132" s="20"/>
      <c r="G132" s="360" t="s">
        <v>318</v>
      </c>
      <c r="H132" s="360"/>
      <c r="I132" s="20"/>
      <c r="J132" s="309" t="s">
        <v>1690</v>
      </c>
      <c r="K132" s="309"/>
      <c r="L132" s="20"/>
      <c r="M132" s="360" t="s">
        <v>318</v>
      </c>
      <c r="N132" s="360"/>
      <c r="O132" s="20"/>
      <c r="P132" s="309" t="s">
        <v>1690</v>
      </c>
      <c r="Q132" s="309"/>
      <c r="R132" s="20"/>
    </row>
    <row r="133" spans="1:18" ht="15.75" x14ac:dyDescent="0.25">
      <c r="A133" s="13"/>
      <c r="B133" s="290" t="s">
        <v>1662</v>
      </c>
      <c r="C133" s="20"/>
      <c r="D133" s="309" t="s">
        <v>1691</v>
      </c>
      <c r="E133" s="309"/>
      <c r="F133" s="20"/>
      <c r="G133" s="309" t="s">
        <v>1691</v>
      </c>
      <c r="H133" s="309"/>
      <c r="I133" s="20"/>
      <c r="J133" s="360" t="s">
        <v>318</v>
      </c>
      <c r="K133" s="360"/>
      <c r="L133" s="20"/>
      <c r="M133" s="360" t="s">
        <v>318</v>
      </c>
      <c r="N133" s="360"/>
      <c r="O133" s="20"/>
      <c r="P133" s="309" t="s">
        <v>1691</v>
      </c>
      <c r="Q133" s="309"/>
      <c r="R133" s="20"/>
    </row>
    <row r="134" spans="1:18" ht="15.75" x14ac:dyDescent="0.25">
      <c r="A134" s="13"/>
      <c r="B134" s="290" t="s">
        <v>1664</v>
      </c>
      <c r="C134" s="20"/>
      <c r="D134" s="309" t="s">
        <v>1692</v>
      </c>
      <c r="E134" s="309"/>
      <c r="F134" s="20"/>
      <c r="G134" s="309" t="s">
        <v>1692</v>
      </c>
      <c r="H134" s="309"/>
      <c r="I134" s="20"/>
      <c r="J134" s="360" t="s">
        <v>318</v>
      </c>
      <c r="K134" s="360"/>
      <c r="L134" s="20"/>
      <c r="M134" s="360" t="s">
        <v>318</v>
      </c>
      <c r="N134" s="360"/>
      <c r="O134" s="20"/>
      <c r="P134" s="309" t="s">
        <v>1692</v>
      </c>
      <c r="Q134" s="309"/>
      <c r="R134" s="20"/>
    </row>
    <row r="135" spans="1:18" ht="15.75" x14ac:dyDescent="0.25">
      <c r="A135" s="13"/>
      <c r="B135" s="290" t="s">
        <v>56</v>
      </c>
      <c r="C135" s="20"/>
      <c r="D135" s="309" t="s">
        <v>1164</v>
      </c>
      <c r="E135" s="309"/>
      <c r="F135" s="20"/>
      <c r="G135" s="309" t="s">
        <v>1693</v>
      </c>
      <c r="H135" s="309"/>
      <c r="I135" s="20"/>
      <c r="J135" s="309" t="s">
        <v>1694</v>
      </c>
      <c r="K135" s="309"/>
      <c r="L135" s="20"/>
      <c r="M135" s="360" t="s">
        <v>318</v>
      </c>
      <c r="N135" s="360"/>
      <c r="O135" s="20"/>
      <c r="P135" s="309" t="s">
        <v>1695</v>
      </c>
      <c r="Q135" s="309"/>
      <c r="R135" s="20"/>
    </row>
    <row r="136" spans="1:18" ht="15.75" x14ac:dyDescent="0.25">
      <c r="A136" s="13"/>
      <c r="B136" s="290" t="s">
        <v>57</v>
      </c>
      <c r="C136" s="20"/>
      <c r="D136" s="309" t="s">
        <v>1696</v>
      </c>
      <c r="E136" s="309"/>
      <c r="F136" s="20"/>
      <c r="G136" s="360" t="s">
        <v>318</v>
      </c>
      <c r="H136" s="360"/>
      <c r="I136" s="20"/>
      <c r="J136" s="309" t="s">
        <v>1697</v>
      </c>
      <c r="K136" s="309"/>
      <c r="L136" s="20"/>
      <c r="M136" s="360" t="s">
        <v>318</v>
      </c>
      <c r="N136" s="360"/>
      <c r="O136" s="20"/>
      <c r="P136" s="309" t="s">
        <v>1697</v>
      </c>
      <c r="Q136" s="309"/>
      <c r="R136" s="20"/>
    </row>
    <row r="137" spans="1:18" ht="15.75" x14ac:dyDescent="0.25">
      <c r="A137" s="13"/>
      <c r="B137" s="290" t="s">
        <v>1671</v>
      </c>
      <c r="C137" s="20"/>
      <c r="D137" s="309" t="s">
        <v>1672</v>
      </c>
      <c r="E137" s="309"/>
      <c r="F137" s="20"/>
      <c r="G137" s="360" t="s">
        <v>318</v>
      </c>
      <c r="H137" s="360"/>
      <c r="I137" s="20"/>
      <c r="J137" s="360" t="s">
        <v>318</v>
      </c>
      <c r="K137" s="360"/>
      <c r="L137" s="20"/>
      <c r="M137" s="309" t="s">
        <v>1698</v>
      </c>
      <c r="N137" s="309"/>
      <c r="O137" s="20"/>
      <c r="P137" s="309" t="s">
        <v>1698</v>
      </c>
      <c r="Q137" s="309"/>
      <c r="R137" s="20"/>
    </row>
    <row r="138" spans="1:18" ht="15.75" x14ac:dyDescent="0.25">
      <c r="A138" s="13"/>
      <c r="B138" s="290" t="s">
        <v>1616</v>
      </c>
      <c r="C138" s="20"/>
      <c r="D138" s="309" t="s">
        <v>1699</v>
      </c>
      <c r="E138" s="309"/>
      <c r="F138" s="20"/>
      <c r="G138" s="360" t="s">
        <v>318</v>
      </c>
      <c r="H138" s="360"/>
      <c r="I138" s="20"/>
      <c r="J138" s="309" t="s">
        <v>1699</v>
      </c>
      <c r="K138" s="309"/>
      <c r="L138" s="20"/>
      <c r="M138" s="360" t="s">
        <v>318</v>
      </c>
      <c r="N138" s="360"/>
      <c r="O138" s="20"/>
      <c r="P138" s="309" t="s">
        <v>1699</v>
      </c>
      <c r="Q138" s="309"/>
      <c r="R138" s="20"/>
    </row>
    <row r="139" spans="1:18" ht="15.75" x14ac:dyDescent="0.25">
      <c r="A139" s="13"/>
      <c r="B139" s="290" t="s">
        <v>1675</v>
      </c>
      <c r="C139" s="20"/>
      <c r="D139" s="309" t="s">
        <v>1700</v>
      </c>
      <c r="E139" s="309"/>
      <c r="F139" s="20"/>
      <c r="G139" s="309" t="s">
        <v>1701</v>
      </c>
      <c r="H139" s="309"/>
      <c r="I139" s="20"/>
      <c r="J139" s="309" t="s">
        <v>1702</v>
      </c>
      <c r="K139" s="309"/>
      <c r="L139" s="20"/>
      <c r="M139" s="360" t="s">
        <v>318</v>
      </c>
      <c r="N139" s="360"/>
      <c r="O139" s="20"/>
      <c r="P139" s="309" t="s">
        <v>1700</v>
      </c>
      <c r="Q139" s="309"/>
      <c r="R139" s="20"/>
    </row>
    <row r="140" spans="1:18" x14ac:dyDescent="0.25">
      <c r="A140" s="13"/>
      <c r="B140" s="90"/>
      <c r="C140" s="90"/>
      <c r="D140" s="90"/>
      <c r="E140" s="90"/>
      <c r="F140" s="90"/>
      <c r="G140" s="90"/>
      <c r="H140" s="90"/>
      <c r="I140" s="90"/>
      <c r="J140" s="90"/>
      <c r="K140" s="90"/>
      <c r="L140" s="90"/>
      <c r="M140" s="90"/>
      <c r="N140" s="90"/>
      <c r="O140" s="90"/>
      <c r="P140" s="90"/>
      <c r="Q140" s="90"/>
      <c r="R140" s="90"/>
    </row>
    <row r="141" spans="1:18" x14ac:dyDescent="0.25">
      <c r="A141" s="13"/>
      <c r="B141" s="92"/>
      <c r="C141" s="92"/>
      <c r="D141" s="92"/>
      <c r="E141" s="92"/>
      <c r="F141" s="92"/>
      <c r="G141" s="92"/>
      <c r="H141" s="92"/>
      <c r="I141" s="92"/>
      <c r="J141" s="92"/>
      <c r="K141" s="92"/>
      <c r="L141" s="92"/>
      <c r="M141" s="92"/>
      <c r="N141" s="92"/>
      <c r="O141" s="92"/>
      <c r="P141" s="92"/>
      <c r="Q141" s="92"/>
      <c r="R141" s="92"/>
    </row>
  </sheetData>
  <mergeCells count="427">
    <mergeCell ref="A84:A141"/>
    <mergeCell ref="B84:R84"/>
    <mergeCell ref="B112:R112"/>
    <mergeCell ref="B140:R140"/>
    <mergeCell ref="B141:R141"/>
    <mergeCell ref="B4:R4"/>
    <mergeCell ref="B28:R28"/>
    <mergeCell ref="B29:R29"/>
    <mergeCell ref="B54:R54"/>
    <mergeCell ref="B55:R55"/>
    <mergeCell ref="A56:A83"/>
    <mergeCell ref="B56:R56"/>
    <mergeCell ref="B68:R68"/>
    <mergeCell ref="B69:R69"/>
    <mergeCell ref="B82:R82"/>
    <mergeCell ref="D139:E139"/>
    <mergeCell ref="G139:H139"/>
    <mergeCell ref="J139:K139"/>
    <mergeCell ref="M139:N139"/>
    <mergeCell ref="P139:Q139"/>
    <mergeCell ref="A1:A2"/>
    <mergeCell ref="B1:R1"/>
    <mergeCell ref="B2:R2"/>
    <mergeCell ref="B3:R3"/>
    <mergeCell ref="A4:A55"/>
    <mergeCell ref="D137:E137"/>
    <mergeCell ref="G137:H137"/>
    <mergeCell ref="J137:K137"/>
    <mergeCell ref="M137:N137"/>
    <mergeCell ref="P137:Q137"/>
    <mergeCell ref="D138:E138"/>
    <mergeCell ref="G138:H138"/>
    <mergeCell ref="J138:K138"/>
    <mergeCell ref="M138:N138"/>
    <mergeCell ref="P138:Q138"/>
    <mergeCell ref="D135:E135"/>
    <mergeCell ref="G135:H135"/>
    <mergeCell ref="J135:K135"/>
    <mergeCell ref="M135:N135"/>
    <mergeCell ref="P135:Q135"/>
    <mergeCell ref="D136:E136"/>
    <mergeCell ref="G136:H136"/>
    <mergeCell ref="J136:K136"/>
    <mergeCell ref="M136:N136"/>
    <mergeCell ref="P136:Q136"/>
    <mergeCell ref="D133:E133"/>
    <mergeCell ref="G133:H133"/>
    <mergeCell ref="J133:K133"/>
    <mergeCell ref="M133:N133"/>
    <mergeCell ref="P133:Q133"/>
    <mergeCell ref="D134:E134"/>
    <mergeCell ref="G134:H134"/>
    <mergeCell ref="J134:K134"/>
    <mergeCell ref="M134:N134"/>
    <mergeCell ref="P134:Q134"/>
    <mergeCell ref="D131:E131"/>
    <mergeCell ref="G131:H131"/>
    <mergeCell ref="J131:K131"/>
    <mergeCell ref="M131:N131"/>
    <mergeCell ref="P131:Q131"/>
    <mergeCell ref="D132:E132"/>
    <mergeCell ref="G132:H132"/>
    <mergeCell ref="J132:K132"/>
    <mergeCell ref="M132:N132"/>
    <mergeCell ref="P132:Q132"/>
    <mergeCell ref="D129:E129"/>
    <mergeCell ref="G129:H129"/>
    <mergeCell ref="J129:K129"/>
    <mergeCell ref="M129:N129"/>
    <mergeCell ref="P129:Q129"/>
    <mergeCell ref="D130:E130"/>
    <mergeCell ref="G130:H130"/>
    <mergeCell ref="J130:K130"/>
    <mergeCell ref="M130:N130"/>
    <mergeCell ref="P130:Q130"/>
    <mergeCell ref="D127:E127"/>
    <mergeCell ref="G127:H127"/>
    <mergeCell ref="J127:K127"/>
    <mergeCell ref="M127:N127"/>
    <mergeCell ref="P127:Q127"/>
    <mergeCell ref="D128:E128"/>
    <mergeCell ref="G128:H128"/>
    <mergeCell ref="J128:K128"/>
    <mergeCell ref="M128:N128"/>
    <mergeCell ref="P128:Q128"/>
    <mergeCell ref="D125:E125"/>
    <mergeCell ref="G125:H125"/>
    <mergeCell ref="J125:K125"/>
    <mergeCell ref="M125:N125"/>
    <mergeCell ref="P125:Q125"/>
    <mergeCell ref="D126:E126"/>
    <mergeCell ref="G126:H126"/>
    <mergeCell ref="J126:K126"/>
    <mergeCell ref="M126:N126"/>
    <mergeCell ref="P126:Q126"/>
    <mergeCell ref="D123:E123"/>
    <mergeCell ref="G123:H123"/>
    <mergeCell ref="J123:K123"/>
    <mergeCell ref="M123:N123"/>
    <mergeCell ref="P123:Q123"/>
    <mergeCell ref="D124:E124"/>
    <mergeCell ref="G124:H124"/>
    <mergeCell ref="J124:K124"/>
    <mergeCell ref="M124:N124"/>
    <mergeCell ref="P124:Q124"/>
    <mergeCell ref="O116:O120"/>
    <mergeCell ref="P116:Q120"/>
    <mergeCell ref="R116:R120"/>
    <mergeCell ref="D121:E121"/>
    <mergeCell ref="G121:H121"/>
    <mergeCell ref="J121:K121"/>
    <mergeCell ref="M121:N121"/>
    <mergeCell ref="P121:Q121"/>
    <mergeCell ref="L116:L120"/>
    <mergeCell ref="M116:N116"/>
    <mergeCell ref="M117:N117"/>
    <mergeCell ref="M118:N118"/>
    <mergeCell ref="M119:N119"/>
    <mergeCell ref="M120:N120"/>
    <mergeCell ref="I116:I120"/>
    <mergeCell ref="J116:K116"/>
    <mergeCell ref="J117:K117"/>
    <mergeCell ref="J118:K118"/>
    <mergeCell ref="J119:K119"/>
    <mergeCell ref="J120:K120"/>
    <mergeCell ref="F116:F120"/>
    <mergeCell ref="G116:H116"/>
    <mergeCell ref="G117:H117"/>
    <mergeCell ref="G118:H118"/>
    <mergeCell ref="G119:H119"/>
    <mergeCell ref="G120:H120"/>
    <mergeCell ref="B116:B120"/>
    <mergeCell ref="C116:C120"/>
    <mergeCell ref="D116:E116"/>
    <mergeCell ref="D117:E117"/>
    <mergeCell ref="D118:E118"/>
    <mergeCell ref="D119:E119"/>
    <mergeCell ref="D120:E120"/>
    <mergeCell ref="D114:E114"/>
    <mergeCell ref="F114:O114"/>
    <mergeCell ref="P114:Q114"/>
    <mergeCell ref="D115:E115"/>
    <mergeCell ref="G115:H115"/>
    <mergeCell ref="J115:K115"/>
    <mergeCell ref="M115:N115"/>
    <mergeCell ref="P115:Q115"/>
    <mergeCell ref="D111:E111"/>
    <mergeCell ref="G111:H111"/>
    <mergeCell ref="J111:K111"/>
    <mergeCell ref="M111:N111"/>
    <mergeCell ref="P111:Q111"/>
    <mergeCell ref="D113:E113"/>
    <mergeCell ref="F113:O113"/>
    <mergeCell ref="P113:Q113"/>
    <mergeCell ref="D109:E109"/>
    <mergeCell ref="G109:H109"/>
    <mergeCell ref="J109:K109"/>
    <mergeCell ref="M109:N109"/>
    <mergeCell ref="P109:Q109"/>
    <mergeCell ref="D110:E110"/>
    <mergeCell ref="G110:H110"/>
    <mergeCell ref="J110:K110"/>
    <mergeCell ref="M110:N110"/>
    <mergeCell ref="P110:Q110"/>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D103:E103"/>
    <mergeCell ref="G103:H103"/>
    <mergeCell ref="J103:K103"/>
    <mergeCell ref="M103:N103"/>
    <mergeCell ref="P103:Q103"/>
    <mergeCell ref="D104:E104"/>
    <mergeCell ref="G104:H104"/>
    <mergeCell ref="J104:K104"/>
    <mergeCell ref="M104:N104"/>
    <mergeCell ref="P104:Q104"/>
    <mergeCell ref="D101:E101"/>
    <mergeCell ref="G101:H101"/>
    <mergeCell ref="J101:K101"/>
    <mergeCell ref="M101:N101"/>
    <mergeCell ref="P101:Q101"/>
    <mergeCell ref="D102:E102"/>
    <mergeCell ref="G102:H102"/>
    <mergeCell ref="J102:K102"/>
    <mergeCell ref="M102:N102"/>
    <mergeCell ref="P102:Q102"/>
    <mergeCell ref="D99:E99"/>
    <mergeCell ref="G99:H99"/>
    <mergeCell ref="J99:K99"/>
    <mergeCell ref="M99:N99"/>
    <mergeCell ref="P99:Q99"/>
    <mergeCell ref="D100:E100"/>
    <mergeCell ref="G100:H100"/>
    <mergeCell ref="J100:K100"/>
    <mergeCell ref="M100:N100"/>
    <mergeCell ref="P100:Q100"/>
    <mergeCell ref="D97:E97"/>
    <mergeCell ref="G97:H97"/>
    <mergeCell ref="J97:K97"/>
    <mergeCell ref="M97:N97"/>
    <mergeCell ref="P97:Q97"/>
    <mergeCell ref="D98:E98"/>
    <mergeCell ref="G98:H98"/>
    <mergeCell ref="J98:K98"/>
    <mergeCell ref="M98:N98"/>
    <mergeCell ref="P98:Q98"/>
    <mergeCell ref="D95:E95"/>
    <mergeCell ref="G95:H95"/>
    <mergeCell ref="J95:K95"/>
    <mergeCell ref="M95:N95"/>
    <mergeCell ref="P95:Q95"/>
    <mergeCell ref="D96:E96"/>
    <mergeCell ref="G96:H96"/>
    <mergeCell ref="J96:K96"/>
    <mergeCell ref="M96:N96"/>
    <mergeCell ref="P96:Q96"/>
    <mergeCell ref="O88:O92"/>
    <mergeCell ref="P88:Q92"/>
    <mergeCell ref="R88:R92"/>
    <mergeCell ref="D93:E93"/>
    <mergeCell ref="G93:H93"/>
    <mergeCell ref="J93:K93"/>
    <mergeCell ref="M93:N93"/>
    <mergeCell ref="P93:Q93"/>
    <mergeCell ref="L88:L92"/>
    <mergeCell ref="M88:N88"/>
    <mergeCell ref="M89:N89"/>
    <mergeCell ref="M90:N90"/>
    <mergeCell ref="M91:N91"/>
    <mergeCell ref="M92:N92"/>
    <mergeCell ref="I88:I92"/>
    <mergeCell ref="J88:K88"/>
    <mergeCell ref="J89:K89"/>
    <mergeCell ref="J90:K90"/>
    <mergeCell ref="J91:K91"/>
    <mergeCell ref="J92:K92"/>
    <mergeCell ref="F88:F92"/>
    <mergeCell ref="G88:H88"/>
    <mergeCell ref="G89:H89"/>
    <mergeCell ref="G90:H90"/>
    <mergeCell ref="G91:H91"/>
    <mergeCell ref="G92:H92"/>
    <mergeCell ref="B88:B92"/>
    <mergeCell ref="C88:C92"/>
    <mergeCell ref="D88:E88"/>
    <mergeCell ref="D89:E89"/>
    <mergeCell ref="D90:E90"/>
    <mergeCell ref="D91:E91"/>
    <mergeCell ref="D92:E92"/>
    <mergeCell ref="P85:Q85"/>
    <mergeCell ref="D86:E86"/>
    <mergeCell ref="F86:O86"/>
    <mergeCell ref="P86:Q86"/>
    <mergeCell ref="D87:E87"/>
    <mergeCell ref="G87:H87"/>
    <mergeCell ref="J87:K87"/>
    <mergeCell ref="M87:N87"/>
    <mergeCell ref="P87:Q87"/>
    <mergeCell ref="M73:M78"/>
    <mergeCell ref="D79:E79"/>
    <mergeCell ref="K79:L79"/>
    <mergeCell ref="D81:E81"/>
    <mergeCell ref="K81:L81"/>
    <mergeCell ref="D85:E85"/>
    <mergeCell ref="F85:O85"/>
    <mergeCell ref="B83:R83"/>
    <mergeCell ref="F73:F78"/>
    <mergeCell ref="H73:H78"/>
    <mergeCell ref="J73:J78"/>
    <mergeCell ref="K73:L73"/>
    <mergeCell ref="K74:L74"/>
    <mergeCell ref="K75:L75"/>
    <mergeCell ref="K76:L76"/>
    <mergeCell ref="K77:L77"/>
    <mergeCell ref="K78:L78"/>
    <mergeCell ref="D72:E72"/>
    <mergeCell ref="K72:L72"/>
    <mergeCell ref="B73:B78"/>
    <mergeCell ref="C73:C78"/>
    <mergeCell ref="D73:E73"/>
    <mergeCell ref="D74:E74"/>
    <mergeCell ref="D75:E75"/>
    <mergeCell ref="D76:E76"/>
    <mergeCell ref="D77:E77"/>
    <mergeCell ref="D78:E78"/>
    <mergeCell ref="M60:M65"/>
    <mergeCell ref="D66:E66"/>
    <mergeCell ref="K66:L66"/>
    <mergeCell ref="D70:E70"/>
    <mergeCell ref="F70:L70"/>
    <mergeCell ref="D71:E71"/>
    <mergeCell ref="F71:L71"/>
    <mergeCell ref="F60:F65"/>
    <mergeCell ref="H60:H65"/>
    <mergeCell ref="J60:J65"/>
    <mergeCell ref="K60:L60"/>
    <mergeCell ref="K61:L61"/>
    <mergeCell ref="K62:L62"/>
    <mergeCell ref="K63:L63"/>
    <mergeCell ref="K64:L64"/>
    <mergeCell ref="K65:L65"/>
    <mergeCell ref="D59:E59"/>
    <mergeCell ref="K59:L59"/>
    <mergeCell ref="B60:B65"/>
    <mergeCell ref="C60:C65"/>
    <mergeCell ref="D60:E60"/>
    <mergeCell ref="D61:E61"/>
    <mergeCell ref="D62:E62"/>
    <mergeCell ref="D63:E63"/>
    <mergeCell ref="D64:E64"/>
    <mergeCell ref="D65:E65"/>
    <mergeCell ref="D52:E52"/>
    <mergeCell ref="I52:J52"/>
    <mergeCell ref="D57:E57"/>
    <mergeCell ref="F57:L57"/>
    <mergeCell ref="D58:E58"/>
    <mergeCell ref="F58:L58"/>
    <mergeCell ref="D48:E48"/>
    <mergeCell ref="I48:J48"/>
    <mergeCell ref="D49:E49"/>
    <mergeCell ref="I49:J49"/>
    <mergeCell ref="D51:E51"/>
    <mergeCell ref="I51:J51"/>
    <mergeCell ref="D45:E45"/>
    <mergeCell ref="I45:J45"/>
    <mergeCell ref="D46:E46"/>
    <mergeCell ref="I46:J46"/>
    <mergeCell ref="D47:E47"/>
    <mergeCell ref="I47:J47"/>
    <mergeCell ref="D41:E41"/>
    <mergeCell ref="I41:J41"/>
    <mergeCell ref="D43:E43"/>
    <mergeCell ref="I43:J43"/>
    <mergeCell ref="D44:E44"/>
    <mergeCell ref="I44:J44"/>
    <mergeCell ref="K33:K38"/>
    <mergeCell ref="M33:M38"/>
    <mergeCell ref="D39:E39"/>
    <mergeCell ref="I39:J39"/>
    <mergeCell ref="D40:E40"/>
    <mergeCell ref="I40:J40"/>
    <mergeCell ref="F33:F38"/>
    <mergeCell ref="H33:H38"/>
    <mergeCell ref="I33:J33"/>
    <mergeCell ref="I34:J34"/>
    <mergeCell ref="I35:J35"/>
    <mergeCell ref="I36:J36"/>
    <mergeCell ref="I37:J37"/>
    <mergeCell ref="I38:J38"/>
    <mergeCell ref="D32:E32"/>
    <mergeCell ref="I32:J32"/>
    <mergeCell ref="B33:B38"/>
    <mergeCell ref="C33:C38"/>
    <mergeCell ref="D33:E33"/>
    <mergeCell ref="D34:E34"/>
    <mergeCell ref="D35:E35"/>
    <mergeCell ref="D36:E36"/>
    <mergeCell ref="D37:E37"/>
    <mergeCell ref="D38:E38"/>
    <mergeCell ref="D26:E26"/>
    <mergeCell ref="I26:J26"/>
    <mergeCell ref="D30:E30"/>
    <mergeCell ref="F30:L30"/>
    <mergeCell ref="D31:E31"/>
    <mergeCell ref="F31:L31"/>
    <mergeCell ref="D22:E22"/>
    <mergeCell ref="I22:J22"/>
    <mergeCell ref="D23:E23"/>
    <mergeCell ref="I23:J23"/>
    <mergeCell ref="D25:E25"/>
    <mergeCell ref="I25:J25"/>
    <mergeCell ref="D19:E19"/>
    <mergeCell ref="I19:J19"/>
    <mergeCell ref="D20:E20"/>
    <mergeCell ref="I20:J20"/>
    <mergeCell ref="D21:E21"/>
    <mergeCell ref="I21:J21"/>
    <mergeCell ref="D15:E15"/>
    <mergeCell ref="I15:J15"/>
    <mergeCell ref="D17:E17"/>
    <mergeCell ref="I17:J17"/>
    <mergeCell ref="D18:E18"/>
    <mergeCell ref="I18:J18"/>
    <mergeCell ref="K7:K12"/>
    <mergeCell ref="M7:M12"/>
    <mergeCell ref="D13:E13"/>
    <mergeCell ref="I13:J13"/>
    <mergeCell ref="D14:E14"/>
    <mergeCell ref="I14:J14"/>
    <mergeCell ref="D11:E11"/>
    <mergeCell ref="D12:E12"/>
    <mergeCell ref="F7:F12"/>
    <mergeCell ref="H7:H12"/>
    <mergeCell ref="I7:J7"/>
    <mergeCell ref="I8:J8"/>
    <mergeCell ref="I9:J9"/>
    <mergeCell ref="I10:J10"/>
    <mergeCell ref="I11:J11"/>
    <mergeCell ref="I12:J12"/>
    <mergeCell ref="D5:E5"/>
    <mergeCell ref="G5:L5"/>
    <mergeCell ref="D6:E6"/>
    <mergeCell ref="G6:L6"/>
    <mergeCell ref="B7:B12"/>
    <mergeCell ref="C7:C12"/>
    <mergeCell ref="D7:E7"/>
    <mergeCell ref="D8:E8"/>
    <mergeCell ref="D9:E9"/>
    <mergeCell ref="D10: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x14ac:dyDescent="0.25"/>
  <cols>
    <col min="1" max="1" width="36.5703125" bestFit="1" customWidth="1"/>
    <col min="2" max="2" width="30.140625" bestFit="1" customWidth="1"/>
    <col min="4" max="4" width="1.85546875" bestFit="1" customWidth="1"/>
    <col min="5" max="5" width="7" bestFit="1" customWidth="1"/>
    <col min="7" max="7" width="5" bestFit="1" customWidth="1"/>
    <col min="8" max="8" width="2.5703125" bestFit="1" customWidth="1"/>
    <col min="9" max="9" width="1.85546875" bestFit="1" customWidth="1"/>
    <col min="10" max="10" width="7" bestFit="1" customWidth="1"/>
    <col min="12" max="12" width="5" bestFit="1" customWidth="1"/>
    <col min="13" max="13" width="2.5703125" bestFit="1" customWidth="1"/>
    <col min="14" max="15" width="7" bestFit="1" customWidth="1"/>
    <col min="16" max="17" width="5" bestFit="1" customWidth="1"/>
    <col min="18" max="18" width="2.42578125" bestFit="1" customWidth="1"/>
  </cols>
  <sheetData>
    <row r="1" spans="1:19" ht="15" customHeight="1" x14ac:dyDescent="0.25">
      <c r="A1" s="8" t="s">
        <v>2110</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1703</v>
      </c>
      <c r="B3" s="89"/>
      <c r="C3" s="89"/>
      <c r="D3" s="89"/>
      <c r="E3" s="89"/>
      <c r="F3" s="89"/>
      <c r="G3" s="89"/>
      <c r="H3" s="89"/>
      <c r="I3" s="89"/>
      <c r="J3" s="89"/>
      <c r="K3" s="89"/>
      <c r="L3" s="89"/>
      <c r="M3" s="89"/>
      <c r="N3" s="89"/>
      <c r="O3" s="89"/>
      <c r="P3" s="89"/>
      <c r="Q3" s="89"/>
      <c r="R3" s="89"/>
      <c r="S3" s="89"/>
    </row>
    <row r="4" spans="1:19" x14ac:dyDescent="0.25">
      <c r="A4" s="13" t="s">
        <v>2111</v>
      </c>
      <c r="B4" s="91"/>
      <c r="C4" s="91"/>
      <c r="D4" s="91"/>
      <c r="E4" s="91"/>
      <c r="F4" s="91"/>
      <c r="G4" s="91"/>
      <c r="H4" s="91"/>
      <c r="I4" s="91"/>
      <c r="J4" s="91"/>
      <c r="K4" s="91"/>
      <c r="L4" s="91"/>
      <c r="M4" s="91"/>
      <c r="N4" s="91"/>
      <c r="O4" s="91"/>
      <c r="P4" s="91"/>
      <c r="Q4" s="91"/>
      <c r="R4" s="91"/>
      <c r="S4" s="91"/>
    </row>
    <row r="5" spans="1:19" ht="15.75" x14ac:dyDescent="0.25">
      <c r="A5" s="13"/>
      <c r="B5" s="364" t="s">
        <v>1709</v>
      </c>
      <c r="C5" s="145"/>
      <c r="D5" s="161"/>
      <c r="E5" s="161"/>
      <c r="F5" s="145"/>
      <c r="G5" s="145"/>
      <c r="H5" s="145"/>
      <c r="I5" s="161"/>
      <c r="J5" s="161"/>
      <c r="K5" s="145"/>
      <c r="L5" s="145"/>
      <c r="M5" s="145"/>
      <c r="N5" s="145"/>
      <c r="O5" s="145"/>
      <c r="P5" s="161"/>
      <c r="Q5" s="161"/>
      <c r="R5" s="145"/>
    </row>
    <row r="6" spans="1:19" ht="16.5" thickBot="1" x14ac:dyDescent="0.3">
      <c r="A6" s="13"/>
      <c r="B6" s="365" t="s">
        <v>1203</v>
      </c>
      <c r="C6" s="145"/>
      <c r="D6" s="376">
        <v>2014</v>
      </c>
      <c r="E6" s="376"/>
      <c r="F6" s="376"/>
      <c r="G6" s="376"/>
      <c r="H6" s="376"/>
      <c r="I6" s="376"/>
      <c r="J6" s="376"/>
      <c r="K6" s="376"/>
      <c r="L6" s="376"/>
      <c r="M6" s="376"/>
      <c r="N6" s="376"/>
      <c r="O6" s="376"/>
      <c r="P6" s="376"/>
      <c r="Q6" s="376"/>
      <c r="R6" s="376"/>
    </row>
    <row r="7" spans="1:19" x14ac:dyDescent="0.25">
      <c r="A7" s="13"/>
      <c r="B7" s="377" t="s">
        <v>1178</v>
      </c>
      <c r="C7" s="161"/>
      <c r="D7" s="379" t="s">
        <v>1710</v>
      </c>
      <c r="E7" s="379"/>
      <c r="F7" s="379"/>
      <c r="G7" s="379"/>
      <c r="H7" s="381"/>
      <c r="I7" s="379" t="s">
        <v>1711</v>
      </c>
      <c r="J7" s="379"/>
      <c r="K7" s="379"/>
      <c r="L7" s="379"/>
      <c r="M7" s="381"/>
      <c r="N7" s="379" t="s">
        <v>1714</v>
      </c>
      <c r="O7" s="379"/>
      <c r="P7" s="379"/>
      <c r="Q7" s="381"/>
      <c r="R7" s="381"/>
    </row>
    <row r="8" spans="1:19" x14ac:dyDescent="0.25">
      <c r="A8" s="13"/>
      <c r="B8" s="378"/>
      <c r="C8" s="161"/>
      <c r="D8" s="380"/>
      <c r="E8" s="380"/>
      <c r="F8" s="380"/>
      <c r="G8" s="380"/>
      <c r="H8" s="161"/>
      <c r="I8" s="382" t="s">
        <v>1712</v>
      </c>
      <c r="J8" s="382"/>
      <c r="K8" s="382"/>
      <c r="L8" s="382"/>
      <c r="M8" s="161"/>
      <c r="N8" s="382" t="s">
        <v>1715</v>
      </c>
      <c r="O8" s="382"/>
      <c r="P8" s="382"/>
      <c r="Q8" s="161"/>
      <c r="R8" s="161"/>
    </row>
    <row r="9" spans="1:19" x14ac:dyDescent="0.25">
      <c r="A9" s="13"/>
      <c r="B9" s="378"/>
      <c r="C9" s="161"/>
      <c r="D9" s="380"/>
      <c r="E9" s="380"/>
      <c r="F9" s="380"/>
      <c r="G9" s="380"/>
      <c r="H9" s="161"/>
      <c r="I9" s="382" t="s">
        <v>1713</v>
      </c>
      <c r="J9" s="382"/>
      <c r="K9" s="382"/>
      <c r="L9" s="382"/>
      <c r="M9" s="161"/>
      <c r="N9" s="382" t="s">
        <v>1716</v>
      </c>
      <c r="O9" s="382"/>
      <c r="P9" s="382"/>
      <c r="Q9" s="161"/>
      <c r="R9" s="161"/>
    </row>
    <row r="10" spans="1:19" ht="15.75" thickBot="1" x14ac:dyDescent="0.3">
      <c r="A10" s="13"/>
      <c r="B10" s="378"/>
      <c r="C10" s="161"/>
      <c r="D10" s="376"/>
      <c r="E10" s="376"/>
      <c r="F10" s="376"/>
      <c r="G10" s="376"/>
      <c r="H10" s="161"/>
      <c r="I10" s="163"/>
      <c r="J10" s="163"/>
      <c r="K10" s="163"/>
      <c r="L10" s="163"/>
      <c r="M10" s="161"/>
      <c r="N10" s="376" t="s">
        <v>1717</v>
      </c>
      <c r="O10" s="376"/>
      <c r="P10" s="376"/>
      <c r="Q10" s="161"/>
      <c r="R10" s="161"/>
    </row>
    <row r="11" spans="1:19" ht="16.5" thickBot="1" x14ac:dyDescent="0.3">
      <c r="A11" s="13"/>
      <c r="B11" s="364"/>
      <c r="C11" s="145"/>
      <c r="D11" s="383" t="s">
        <v>483</v>
      </c>
      <c r="E11" s="383"/>
      <c r="F11" s="368"/>
      <c r="G11" s="367" t="s">
        <v>1718</v>
      </c>
      <c r="H11" s="145"/>
      <c r="I11" s="383" t="s">
        <v>483</v>
      </c>
      <c r="J11" s="383"/>
      <c r="K11" s="368"/>
      <c r="L11" s="366" t="s">
        <v>1718</v>
      </c>
      <c r="M11" s="145"/>
      <c r="N11" s="366" t="s">
        <v>483</v>
      </c>
      <c r="O11" s="368"/>
      <c r="P11" s="366" t="s">
        <v>1718</v>
      </c>
      <c r="Q11" s="161"/>
      <c r="R11" s="161"/>
    </row>
    <row r="12" spans="1:19" ht="15.75" x14ac:dyDescent="0.25">
      <c r="A12" s="13"/>
      <c r="B12" s="369" t="s">
        <v>1719</v>
      </c>
      <c r="C12" s="147"/>
      <c r="D12" s="370" t="s">
        <v>304</v>
      </c>
      <c r="E12" s="371" t="s">
        <v>1720</v>
      </c>
      <c r="F12" s="372"/>
      <c r="G12" s="371" t="s">
        <v>1721</v>
      </c>
      <c r="H12" s="364" t="s">
        <v>1133</v>
      </c>
      <c r="I12" s="370" t="s">
        <v>304</v>
      </c>
      <c r="J12" s="371" t="s">
        <v>1722</v>
      </c>
      <c r="K12" s="372"/>
      <c r="L12" s="371" t="s">
        <v>1723</v>
      </c>
      <c r="M12" s="364" t="s">
        <v>1133</v>
      </c>
      <c r="N12" s="373" t="s">
        <v>1653</v>
      </c>
      <c r="O12" s="372"/>
      <c r="P12" s="373" t="s">
        <v>1653</v>
      </c>
      <c r="Q12" s="384"/>
      <c r="R12" s="384"/>
    </row>
    <row r="13" spans="1:19" ht="15.75" x14ac:dyDescent="0.25">
      <c r="A13" s="13"/>
      <c r="B13" s="369" t="s">
        <v>1724</v>
      </c>
      <c r="C13" s="147"/>
      <c r="D13" s="385" t="s">
        <v>1725</v>
      </c>
      <c r="E13" s="385"/>
      <c r="F13" s="147"/>
      <c r="G13" s="374" t="s">
        <v>1726</v>
      </c>
      <c r="H13" s="364" t="s">
        <v>1133</v>
      </c>
      <c r="I13" s="385" t="s">
        <v>1727</v>
      </c>
      <c r="J13" s="385"/>
      <c r="K13" s="147"/>
      <c r="L13" s="374" t="s">
        <v>1728</v>
      </c>
      <c r="M13" s="364" t="s">
        <v>1133</v>
      </c>
      <c r="N13" s="375" t="s">
        <v>1653</v>
      </c>
      <c r="O13" s="147"/>
      <c r="P13" s="375" t="s">
        <v>1653</v>
      </c>
      <c r="Q13" s="384"/>
      <c r="R13" s="384"/>
    </row>
    <row r="14" spans="1:19" ht="15.75" x14ac:dyDescent="0.25">
      <c r="A14" s="13"/>
      <c r="B14" s="369" t="s">
        <v>1729</v>
      </c>
      <c r="C14" s="147"/>
      <c r="D14" s="385" t="s">
        <v>1725</v>
      </c>
      <c r="E14" s="385"/>
      <c r="F14" s="147"/>
      <c r="G14" s="374" t="s">
        <v>1730</v>
      </c>
      <c r="H14" s="364" t="s">
        <v>1133</v>
      </c>
      <c r="I14" s="385" t="s">
        <v>1731</v>
      </c>
      <c r="J14" s="385"/>
      <c r="K14" s="147"/>
      <c r="L14" s="374" t="s">
        <v>1728</v>
      </c>
      <c r="M14" s="364" t="s">
        <v>1133</v>
      </c>
      <c r="N14" s="375" t="s">
        <v>1653</v>
      </c>
      <c r="O14" s="147"/>
      <c r="P14" s="375" t="s">
        <v>1653</v>
      </c>
      <c r="Q14" s="384"/>
      <c r="R14" s="384"/>
    </row>
    <row r="15" spans="1:19" x14ac:dyDescent="0.25">
      <c r="A15" s="13"/>
      <c r="B15" s="91"/>
      <c r="C15" s="91"/>
      <c r="D15" s="91"/>
      <c r="E15" s="91"/>
      <c r="F15" s="91"/>
      <c r="G15" s="91"/>
      <c r="H15" s="91"/>
      <c r="I15" s="91"/>
      <c r="J15" s="91"/>
      <c r="K15" s="91"/>
      <c r="L15" s="91"/>
      <c r="M15" s="91"/>
      <c r="N15" s="91"/>
      <c r="O15" s="91"/>
      <c r="P15" s="91"/>
      <c r="Q15" s="91"/>
      <c r="R15" s="91"/>
      <c r="S15" s="91"/>
    </row>
    <row r="16" spans="1:19" x14ac:dyDescent="0.25">
      <c r="A16" s="13"/>
      <c r="B16" s="91"/>
      <c r="C16" s="91"/>
      <c r="D16" s="91"/>
      <c r="E16" s="91"/>
      <c r="F16" s="91"/>
      <c r="G16" s="91"/>
      <c r="H16" s="91"/>
      <c r="I16" s="91"/>
      <c r="J16" s="91"/>
      <c r="K16" s="91"/>
      <c r="L16" s="91"/>
      <c r="M16" s="91"/>
      <c r="N16" s="91"/>
      <c r="O16" s="91"/>
      <c r="P16" s="91"/>
      <c r="Q16" s="91"/>
      <c r="R16" s="91"/>
      <c r="S16" s="91"/>
    </row>
    <row r="17" spans="1:19" ht="16.5" thickBot="1" x14ac:dyDescent="0.3">
      <c r="A17" s="13"/>
      <c r="B17" s="287" t="s">
        <v>1203</v>
      </c>
      <c r="C17" s="16"/>
      <c r="D17" s="303">
        <v>2013</v>
      </c>
      <c r="E17" s="303"/>
      <c r="F17" s="303"/>
      <c r="G17" s="303"/>
      <c r="H17" s="303"/>
      <c r="I17" s="303"/>
      <c r="J17" s="303"/>
      <c r="K17" s="303"/>
      <c r="L17" s="303"/>
      <c r="M17" s="303"/>
      <c r="N17" s="303"/>
      <c r="O17" s="303"/>
      <c r="P17" s="303"/>
      <c r="Q17" s="303"/>
    </row>
    <row r="18" spans="1:19" x14ac:dyDescent="0.25">
      <c r="A18" s="13"/>
      <c r="B18" s="391" t="s">
        <v>1178</v>
      </c>
      <c r="C18" s="46"/>
      <c r="D18" s="393" t="s">
        <v>1710</v>
      </c>
      <c r="E18" s="393"/>
      <c r="F18" s="393"/>
      <c r="G18" s="393"/>
      <c r="H18" s="50"/>
      <c r="I18" s="393" t="s">
        <v>1711</v>
      </c>
      <c r="J18" s="393"/>
      <c r="K18" s="393"/>
      <c r="L18" s="393"/>
      <c r="M18" s="50"/>
      <c r="N18" s="393" t="s">
        <v>1714</v>
      </c>
      <c r="O18" s="393"/>
      <c r="P18" s="393"/>
      <c r="Q18" s="50"/>
    </row>
    <row r="19" spans="1:19" x14ac:dyDescent="0.25">
      <c r="A19" s="13"/>
      <c r="B19" s="392"/>
      <c r="C19" s="46"/>
      <c r="D19" s="394"/>
      <c r="E19" s="394"/>
      <c r="F19" s="394"/>
      <c r="G19" s="394"/>
      <c r="H19" s="46"/>
      <c r="I19" s="362" t="s">
        <v>1712</v>
      </c>
      <c r="J19" s="362"/>
      <c r="K19" s="362"/>
      <c r="L19" s="362"/>
      <c r="M19" s="46"/>
      <c r="N19" s="362" t="s">
        <v>1715</v>
      </c>
      <c r="O19" s="362"/>
      <c r="P19" s="362"/>
      <c r="Q19" s="46"/>
    </row>
    <row r="20" spans="1:19" x14ac:dyDescent="0.25">
      <c r="A20" s="13"/>
      <c r="B20" s="392"/>
      <c r="C20" s="46"/>
      <c r="D20" s="394"/>
      <c r="E20" s="394"/>
      <c r="F20" s="394"/>
      <c r="G20" s="394"/>
      <c r="H20" s="46"/>
      <c r="I20" s="362" t="s">
        <v>1713</v>
      </c>
      <c r="J20" s="362"/>
      <c r="K20" s="362"/>
      <c r="L20" s="362"/>
      <c r="M20" s="46"/>
      <c r="N20" s="362" t="s">
        <v>1716</v>
      </c>
      <c r="O20" s="362"/>
      <c r="P20" s="362"/>
      <c r="Q20" s="46"/>
    </row>
    <row r="21" spans="1:19" ht="15.75" thickBot="1" x14ac:dyDescent="0.3">
      <c r="A21" s="13"/>
      <c r="B21" s="392"/>
      <c r="C21" s="46"/>
      <c r="D21" s="303"/>
      <c r="E21" s="303"/>
      <c r="F21" s="303"/>
      <c r="G21" s="303"/>
      <c r="H21" s="46"/>
      <c r="I21" s="49"/>
      <c r="J21" s="49"/>
      <c r="K21" s="49"/>
      <c r="L21" s="49"/>
      <c r="M21" s="46"/>
      <c r="N21" s="303" t="s">
        <v>1717</v>
      </c>
      <c r="O21" s="303"/>
      <c r="P21" s="303"/>
      <c r="Q21" s="46"/>
    </row>
    <row r="22" spans="1:19" ht="16.5" thickBot="1" x14ac:dyDescent="0.3">
      <c r="A22" s="13"/>
      <c r="B22" s="293"/>
      <c r="C22" s="16"/>
      <c r="D22" s="395" t="s">
        <v>483</v>
      </c>
      <c r="E22" s="395"/>
      <c r="F22" s="387"/>
      <c r="G22" s="386" t="s">
        <v>1718</v>
      </c>
      <c r="H22" s="16"/>
      <c r="I22" s="395" t="s">
        <v>483</v>
      </c>
      <c r="J22" s="395"/>
      <c r="K22" s="387"/>
      <c r="L22" s="386" t="s">
        <v>1718</v>
      </c>
      <c r="M22" s="16"/>
      <c r="N22" s="386" t="s">
        <v>483</v>
      </c>
      <c r="O22" s="387"/>
      <c r="P22" s="386" t="s">
        <v>1718</v>
      </c>
      <c r="Q22" s="16"/>
    </row>
    <row r="23" spans="1:19" ht="15.75" x14ac:dyDescent="0.25">
      <c r="A23" s="13"/>
      <c r="B23" s="289" t="s">
        <v>1719</v>
      </c>
      <c r="C23" s="20"/>
      <c r="D23" s="388" t="s">
        <v>304</v>
      </c>
      <c r="E23" s="389" t="s">
        <v>1732</v>
      </c>
      <c r="F23" s="35"/>
      <c r="G23" s="389" t="s">
        <v>1733</v>
      </c>
      <c r="H23" s="293" t="s">
        <v>1133</v>
      </c>
      <c r="I23" s="388" t="s">
        <v>304</v>
      </c>
      <c r="J23" s="389" t="s">
        <v>1734</v>
      </c>
      <c r="K23" s="35"/>
      <c r="L23" s="389" t="s">
        <v>1723</v>
      </c>
      <c r="M23" s="293" t="s">
        <v>1133</v>
      </c>
      <c r="N23" s="390" t="s">
        <v>1653</v>
      </c>
      <c r="O23" s="35"/>
      <c r="P23" s="390" t="s">
        <v>1653</v>
      </c>
      <c r="Q23" s="20"/>
    </row>
    <row r="24" spans="1:19" ht="15.75" x14ac:dyDescent="0.25">
      <c r="A24" s="13"/>
      <c r="B24" s="289" t="s">
        <v>1724</v>
      </c>
      <c r="C24" s="20"/>
      <c r="D24" s="309" t="s">
        <v>1735</v>
      </c>
      <c r="E24" s="309"/>
      <c r="F24" s="20"/>
      <c r="G24" s="296" t="s">
        <v>1736</v>
      </c>
      <c r="H24" s="293" t="s">
        <v>1133</v>
      </c>
      <c r="I24" s="309" t="s">
        <v>1737</v>
      </c>
      <c r="J24" s="309"/>
      <c r="K24" s="20"/>
      <c r="L24" s="296" t="s">
        <v>1728</v>
      </c>
      <c r="M24" s="293" t="s">
        <v>1133</v>
      </c>
      <c r="N24" s="355" t="s">
        <v>1653</v>
      </c>
      <c r="O24" s="20"/>
      <c r="P24" s="355" t="s">
        <v>1653</v>
      </c>
      <c r="Q24" s="20"/>
    </row>
    <row r="25" spans="1:19" ht="15.75" x14ac:dyDescent="0.25">
      <c r="A25" s="13"/>
      <c r="B25" s="289" t="s">
        <v>1729</v>
      </c>
      <c r="C25" s="20"/>
      <c r="D25" s="309" t="s">
        <v>1735</v>
      </c>
      <c r="E25" s="309"/>
      <c r="F25" s="20"/>
      <c r="G25" s="296" t="s">
        <v>1738</v>
      </c>
      <c r="H25" s="293" t="s">
        <v>1133</v>
      </c>
      <c r="I25" s="309" t="s">
        <v>1739</v>
      </c>
      <c r="J25" s="309"/>
      <c r="K25" s="20"/>
      <c r="L25" s="296" t="s">
        <v>1728</v>
      </c>
      <c r="M25" s="293" t="s">
        <v>1133</v>
      </c>
      <c r="N25" s="355" t="s">
        <v>1653</v>
      </c>
      <c r="O25" s="20"/>
      <c r="P25" s="355" t="s">
        <v>1653</v>
      </c>
      <c r="Q25" s="20"/>
    </row>
    <row r="26" spans="1:19" x14ac:dyDescent="0.25">
      <c r="A26" s="13"/>
      <c r="B26" s="91"/>
      <c r="C26" s="91"/>
      <c r="D26" s="91"/>
      <c r="E26" s="91"/>
      <c r="F26" s="91"/>
      <c r="G26" s="91"/>
      <c r="H26" s="91"/>
      <c r="I26" s="91"/>
      <c r="J26" s="91"/>
      <c r="K26" s="91"/>
      <c r="L26" s="91"/>
      <c r="M26" s="91"/>
      <c r="N26" s="91"/>
      <c r="O26" s="91"/>
      <c r="P26" s="91"/>
      <c r="Q26" s="91"/>
      <c r="R26" s="91"/>
      <c r="S26" s="91"/>
    </row>
    <row r="27" spans="1:19" ht="15.75" x14ac:dyDescent="0.25">
      <c r="A27" s="13"/>
      <c r="B27" s="291" t="s">
        <v>1740</v>
      </c>
      <c r="C27" s="16"/>
      <c r="D27" s="46"/>
      <c r="E27" s="46"/>
      <c r="F27" s="16"/>
      <c r="G27" s="16"/>
      <c r="H27" s="16"/>
      <c r="I27" s="46"/>
      <c r="J27" s="46"/>
      <c r="K27" s="16"/>
      <c r="L27" s="16"/>
      <c r="M27" s="16"/>
      <c r="N27" s="46"/>
      <c r="O27" s="46"/>
      <c r="P27" s="16"/>
      <c r="Q27" s="46"/>
      <c r="R27" s="46"/>
      <c r="S27" s="16"/>
    </row>
    <row r="28" spans="1:19" ht="16.5" thickBot="1" x14ac:dyDescent="0.3">
      <c r="A28" s="13"/>
      <c r="B28" s="396" t="s">
        <v>1203</v>
      </c>
      <c r="C28" s="16"/>
      <c r="D28" s="302">
        <v>2014</v>
      </c>
      <c r="E28" s="302"/>
      <c r="F28" s="302"/>
      <c r="G28" s="302"/>
      <c r="H28" s="302"/>
      <c r="I28" s="302"/>
      <c r="J28" s="302"/>
      <c r="K28" s="302"/>
      <c r="L28" s="302"/>
      <c r="M28" s="302"/>
      <c r="N28" s="302"/>
      <c r="O28" s="302"/>
      <c r="P28" s="302"/>
      <c r="Q28" s="302"/>
      <c r="R28" s="302"/>
      <c r="S28" s="302"/>
    </row>
    <row r="29" spans="1:19" x14ac:dyDescent="0.25">
      <c r="A29" s="13"/>
      <c r="B29" s="400" t="s">
        <v>1741</v>
      </c>
      <c r="C29" s="46"/>
      <c r="D29" s="402" t="s">
        <v>1710</v>
      </c>
      <c r="E29" s="402"/>
      <c r="F29" s="402"/>
      <c r="G29" s="402"/>
      <c r="H29" s="50"/>
      <c r="I29" s="402" t="s">
        <v>1711</v>
      </c>
      <c r="J29" s="402"/>
      <c r="K29" s="402"/>
      <c r="L29" s="402"/>
      <c r="M29" s="50"/>
      <c r="N29" s="402" t="s">
        <v>1714</v>
      </c>
      <c r="O29" s="402"/>
      <c r="P29" s="402"/>
      <c r="Q29" s="402"/>
      <c r="R29" s="50"/>
      <c r="S29" s="50"/>
    </row>
    <row r="30" spans="1:19" x14ac:dyDescent="0.25">
      <c r="A30" s="13"/>
      <c r="B30" s="401"/>
      <c r="C30" s="46"/>
      <c r="D30" s="403"/>
      <c r="E30" s="403"/>
      <c r="F30" s="403"/>
      <c r="G30" s="403"/>
      <c r="H30" s="46"/>
      <c r="I30" s="357" t="s">
        <v>1712</v>
      </c>
      <c r="J30" s="357"/>
      <c r="K30" s="357"/>
      <c r="L30" s="357"/>
      <c r="M30" s="46"/>
      <c r="N30" s="357" t="s">
        <v>1715</v>
      </c>
      <c r="O30" s="357"/>
      <c r="P30" s="357"/>
      <c r="Q30" s="357"/>
      <c r="R30" s="46"/>
      <c r="S30" s="46"/>
    </row>
    <row r="31" spans="1:19" x14ac:dyDescent="0.25">
      <c r="A31" s="13"/>
      <c r="B31" s="401"/>
      <c r="C31" s="46"/>
      <c r="D31" s="403"/>
      <c r="E31" s="403"/>
      <c r="F31" s="403"/>
      <c r="G31" s="403"/>
      <c r="H31" s="46"/>
      <c r="I31" s="357" t="s">
        <v>1713</v>
      </c>
      <c r="J31" s="357"/>
      <c r="K31" s="357"/>
      <c r="L31" s="357"/>
      <c r="M31" s="46"/>
      <c r="N31" s="357" t="s">
        <v>1716</v>
      </c>
      <c r="O31" s="357"/>
      <c r="P31" s="357"/>
      <c r="Q31" s="357"/>
      <c r="R31" s="46"/>
      <c r="S31" s="46"/>
    </row>
    <row r="32" spans="1:19" ht="15.75" thickBot="1" x14ac:dyDescent="0.3">
      <c r="A32" s="13"/>
      <c r="B32" s="401"/>
      <c r="C32" s="46"/>
      <c r="D32" s="302"/>
      <c r="E32" s="302"/>
      <c r="F32" s="302"/>
      <c r="G32" s="302"/>
      <c r="H32" s="46"/>
      <c r="I32" s="49"/>
      <c r="J32" s="49"/>
      <c r="K32" s="49"/>
      <c r="L32" s="49"/>
      <c r="M32" s="46"/>
      <c r="N32" s="302" t="s">
        <v>1717</v>
      </c>
      <c r="O32" s="302"/>
      <c r="P32" s="302"/>
      <c r="Q32" s="302"/>
      <c r="R32" s="46"/>
      <c r="S32" s="46"/>
    </row>
    <row r="33" spans="1:19" ht="16.5" thickBot="1" x14ac:dyDescent="0.3">
      <c r="A33" s="13"/>
      <c r="B33" s="291"/>
      <c r="C33" s="16"/>
      <c r="D33" s="404" t="s">
        <v>483</v>
      </c>
      <c r="E33" s="404"/>
      <c r="F33" s="387"/>
      <c r="G33" s="397" t="s">
        <v>1718</v>
      </c>
      <c r="H33" s="16"/>
      <c r="I33" s="404" t="s">
        <v>483</v>
      </c>
      <c r="J33" s="404"/>
      <c r="K33" s="387"/>
      <c r="L33" s="397" t="s">
        <v>1718</v>
      </c>
      <c r="M33" s="16"/>
      <c r="N33" s="404" t="s">
        <v>483</v>
      </c>
      <c r="O33" s="404"/>
      <c r="P33" s="387"/>
      <c r="Q33" s="397" t="s">
        <v>1718</v>
      </c>
      <c r="R33" s="46"/>
      <c r="S33" s="46"/>
    </row>
    <row r="34" spans="1:19" ht="15.75" x14ac:dyDescent="0.25">
      <c r="A34" s="13"/>
      <c r="B34" s="289" t="s">
        <v>1719</v>
      </c>
      <c r="C34" s="20"/>
      <c r="D34" s="398" t="s">
        <v>304</v>
      </c>
      <c r="E34" s="399" t="s">
        <v>1742</v>
      </c>
      <c r="F34" s="35"/>
      <c r="G34" s="399" t="s">
        <v>1721</v>
      </c>
      <c r="H34" s="291" t="s">
        <v>1133</v>
      </c>
      <c r="I34" s="398" t="s">
        <v>304</v>
      </c>
      <c r="J34" s="399" t="s">
        <v>1743</v>
      </c>
      <c r="K34" s="35"/>
      <c r="L34" s="399" t="s">
        <v>1723</v>
      </c>
      <c r="M34" s="291" t="s">
        <v>1133</v>
      </c>
      <c r="N34" s="398" t="s">
        <v>304</v>
      </c>
      <c r="O34" s="399" t="s">
        <v>1744</v>
      </c>
      <c r="P34" s="35"/>
      <c r="Q34" s="399" t="s">
        <v>1745</v>
      </c>
      <c r="R34" s="405" t="s">
        <v>1133</v>
      </c>
      <c r="S34" s="405"/>
    </row>
    <row r="35" spans="1:19" ht="15.75" x14ac:dyDescent="0.25">
      <c r="A35" s="13"/>
      <c r="B35" s="289" t="s">
        <v>1724</v>
      </c>
      <c r="C35" s="20"/>
      <c r="D35" s="359" t="s">
        <v>1746</v>
      </c>
      <c r="E35" s="359"/>
      <c r="F35" s="20"/>
      <c r="G35" s="295" t="s">
        <v>1726</v>
      </c>
      <c r="H35" s="291" t="s">
        <v>1133</v>
      </c>
      <c r="I35" s="359" t="s">
        <v>1747</v>
      </c>
      <c r="J35" s="359"/>
      <c r="K35" s="20"/>
      <c r="L35" s="295" t="s">
        <v>1728</v>
      </c>
      <c r="M35" s="291" t="s">
        <v>1133</v>
      </c>
      <c r="N35" s="359" t="s">
        <v>1748</v>
      </c>
      <c r="O35" s="359"/>
      <c r="P35" s="20"/>
      <c r="Q35" s="295" t="s">
        <v>1749</v>
      </c>
      <c r="R35" s="405" t="s">
        <v>1133</v>
      </c>
      <c r="S35" s="405"/>
    </row>
    <row r="36" spans="1:19" ht="15.75" x14ac:dyDescent="0.25">
      <c r="A36" s="13"/>
      <c r="B36" s="289" t="s">
        <v>1729</v>
      </c>
      <c r="C36" s="20"/>
      <c r="D36" s="359" t="s">
        <v>1746</v>
      </c>
      <c r="E36" s="359"/>
      <c r="F36" s="20"/>
      <c r="G36" s="295" t="s">
        <v>1750</v>
      </c>
      <c r="H36" s="291" t="s">
        <v>1133</v>
      </c>
      <c r="I36" s="359" t="s">
        <v>1751</v>
      </c>
      <c r="J36" s="359"/>
      <c r="K36" s="20"/>
      <c r="L36" s="295" t="s">
        <v>1728</v>
      </c>
      <c r="M36" s="291" t="s">
        <v>1133</v>
      </c>
      <c r="N36" s="359" t="s">
        <v>1752</v>
      </c>
      <c r="O36" s="359"/>
      <c r="P36" s="20"/>
      <c r="Q36" s="295" t="s">
        <v>1753</v>
      </c>
      <c r="R36" s="405" t="s">
        <v>1133</v>
      </c>
      <c r="S36" s="405"/>
    </row>
    <row r="37" spans="1:19" x14ac:dyDescent="0.25">
      <c r="A37" s="13"/>
      <c r="B37" s="91"/>
      <c r="C37" s="91"/>
      <c r="D37" s="91"/>
      <c r="E37" s="91"/>
      <c r="F37" s="91"/>
      <c r="G37" s="91"/>
      <c r="H37" s="91"/>
      <c r="I37" s="91"/>
      <c r="J37" s="91"/>
      <c r="K37" s="91"/>
      <c r="L37" s="91"/>
      <c r="M37" s="91"/>
      <c r="N37" s="91"/>
      <c r="O37" s="91"/>
      <c r="P37" s="91"/>
      <c r="Q37" s="91"/>
      <c r="R37" s="91"/>
      <c r="S37" s="91"/>
    </row>
    <row r="38" spans="1:19" ht="16.5" thickBot="1" x14ac:dyDescent="0.3">
      <c r="A38" s="13"/>
      <c r="B38" s="287" t="s">
        <v>1203</v>
      </c>
      <c r="C38" s="16"/>
      <c r="D38" s="303">
        <v>2013</v>
      </c>
      <c r="E38" s="303"/>
      <c r="F38" s="303"/>
      <c r="G38" s="303"/>
      <c r="H38" s="303"/>
      <c r="I38" s="303"/>
      <c r="J38" s="303"/>
      <c r="K38" s="303"/>
      <c r="L38" s="303"/>
      <c r="M38" s="303"/>
      <c r="N38" s="303"/>
      <c r="O38" s="303"/>
      <c r="P38" s="303"/>
      <c r="Q38" s="303"/>
      <c r="R38" s="16"/>
    </row>
    <row r="39" spans="1:19" x14ac:dyDescent="0.25">
      <c r="A39" s="13"/>
      <c r="B39" s="391" t="s">
        <v>1178</v>
      </c>
      <c r="C39" s="46"/>
      <c r="D39" s="393" t="s">
        <v>1710</v>
      </c>
      <c r="E39" s="393"/>
      <c r="F39" s="393"/>
      <c r="G39" s="393"/>
      <c r="H39" s="50"/>
      <c r="I39" s="393" t="s">
        <v>1711</v>
      </c>
      <c r="J39" s="393"/>
      <c r="K39" s="393"/>
      <c r="L39" s="393"/>
      <c r="M39" s="50"/>
      <c r="N39" s="393" t="s">
        <v>1714</v>
      </c>
      <c r="O39" s="393"/>
      <c r="P39" s="393"/>
      <c r="Q39" s="393"/>
      <c r="R39" s="46"/>
    </row>
    <row r="40" spans="1:19" x14ac:dyDescent="0.25">
      <c r="A40" s="13"/>
      <c r="B40" s="392"/>
      <c r="C40" s="46"/>
      <c r="D40" s="394"/>
      <c r="E40" s="394"/>
      <c r="F40" s="394"/>
      <c r="G40" s="394"/>
      <c r="H40" s="46"/>
      <c r="I40" s="362" t="s">
        <v>1712</v>
      </c>
      <c r="J40" s="362"/>
      <c r="K40" s="362"/>
      <c r="L40" s="362"/>
      <c r="M40" s="46"/>
      <c r="N40" s="362" t="s">
        <v>1715</v>
      </c>
      <c r="O40" s="362"/>
      <c r="P40" s="362"/>
      <c r="Q40" s="362"/>
      <c r="R40" s="46"/>
    </row>
    <row r="41" spans="1:19" x14ac:dyDescent="0.25">
      <c r="A41" s="13"/>
      <c r="B41" s="392"/>
      <c r="C41" s="46"/>
      <c r="D41" s="394"/>
      <c r="E41" s="394"/>
      <c r="F41" s="394"/>
      <c r="G41" s="394"/>
      <c r="H41" s="46"/>
      <c r="I41" s="362" t="s">
        <v>1713</v>
      </c>
      <c r="J41" s="362"/>
      <c r="K41" s="362"/>
      <c r="L41" s="362"/>
      <c r="M41" s="46"/>
      <c r="N41" s="362" t="s">
        <v>1716</v>
      </c>
      <c r="O41" s="362"/>
      <c r="P41" s="362"/>
      <c r="Q41" s="362"/>
      <c r="R41" s="46"/>
    </row>
    <row r="42" spans="1:19" ht="15.75" thickBot="1" x14ac:dyDescent="0.3">
      <c r="A42" s="13"/>
      <c r="B42" s="392"/>
      <c r="C42" s="46"/>
      <c r="D42" s="303"/>
      <c r="E42" s="303"/>
      <c r="F42" s="303"/>
      <c r="G42" s="303"/>
      <c r="H42" s="46"/>
      <c r="I42" s="49"/>
      <c r="J42" s="49"/>
      <c r="K42" s="49"/>
      <c r="L42" s="49"/>
      <c r="M42" s="46"/>
      <c r="N42" s="303" t="s">
        <v>1717</v>
      </c>
      <c r="O42" s="303"/>
      <c r="P42" s="303"/>
      <c r="Q42" s="303"/>
      <c r="R42" s="46"/>
    </row>
    <row r="43" spans="1:19" ht="16.5" thickBot="1" x14ac:dyDescent="0.3">
      <c r="A43" s="13"/>
      <c r="B43" s="293"/>
      <c r="C43" s="16"/>
      <c r="D43" s="395" t="s">
        <v>483</v>
      </c>
      <c r="E43" s="395"/>
      <c r="F43" s="387"/>
      <c r="G43" s="386" t="s">
        <v>1718</v>
      </c>
      <c r="H43" s="16"/>
      <c r="I43" s="395" t="s">
        <v>483</v>
      </c>
      <c r="J43" s="395"/>
      <c r="K43" s="387"/>
      <c r="L43" s="386" t="s">
        <v>1718</v>
      </c>
      <c r="M43" s="16"/>
      <c r="N43" s="395" t="s">
        <v>483</v>
      </c>
      <c r="O43" s="395"/>
      <c r="P43" s="387"/>
      <c r="Q43" s="386" t="s">
        <v>1718</v>
      </c>
      <c r="R43" s="16"/>
    </row>
    <row r="44" spans="1:19" ht="15.75" x14ac:dyDescent="0.25">
      <c r="A44" s="13"/>
      <c r="B44" s="289" t="s">
        <v>1719</v>
      </c>
      <c r="C44" s="20"/>
      <c r="D44" s="388" t="s">
        <v>304</v>
      </c>
      <c r="E44" s="389" t="s">
        <v>1754</v>
      </c>
      <c r="F44" s="35"/>
      <c r="G44" s="389" t="s">
        <v>1755</v>
      </c>
      <c r="H44" s="293" t="s">
        <v>1133</v>
      </c>
      <c r="I44" s="388" t="s">
        <v>304</v>
      </c>
      <c r="J44" s="389" t="s">
        <v>1756</v>
      </c>
      <c r="K44" s="35"/>
      <c r="L44" s="389" t="s">
        <v>1723</v>
      </c>
      <c r="M44" s="293" t="s">
        <v>1133</v>
      </c>
      <c r="N44" s="388" t="s">
        <v>304</v>
      </c>
      <c r="O44" s="389" t="s">
        <v>1757</v>
      </c>
      <c r="P44" s="35"/>
      <c r="Q44" s="389" t="s">
        <v>1745</v>
      </c>
      <c r="R44" s="293" t="s">
        <v>1133</v>
      </c>
    </row>
    <row r="45" spans="1:19" ht="15.75" x14ac:dyDescent="0.25">
      <c r="A45" s="13"/>
      <c r="B45" s="289" t="s">
        <v>1724</v>
      </c>
      <c r="C45" s="20"/>
      <c r="D45" s="309" t="s">
        <v>1758</v>
      </c>
      <c r="E45" s="309"/>
      <c r="F45" s="20"/>
      <c r="G45" s="296" t="s">
        <v>1759</v>
      </c>
      <c r="H45" s="293" t="s">
        <v>1133</v>
      </c>
      <c r="I45" s="309" t="s">
        <v>1760</v>
      </c>
      <c r="J45" s="309"/>
      <c r="K45" s="20"/>
      <c r="L45" s="296" t="s">
        <v>1728</v>
      </c>
      <c r="M45" s="293" t="s">
        <v>1133</v>
      </c>
      <c r="N45" s="309" t="s">
        <v>1761</v>
      </c>
      <c r="O45" s="309"/>
      <c r="P45" s="20"/>
      <c r="Q45" s="296" t="s">
        <v>1749</v>
      </c>
      <c r="R45" s="293" t="s">
        <v>1133</v>
      </c>
    </row>
    <row r="46" spans="1:19" ht="15.75" x14ac:dyDescent="0.25">
      <c r="A46" s="13"/>
      <c r="B46" s="289" t="s">
        <v>1729</v>
      </c>
      <c r="C46" s="20"/>
      <c r="D46" s="309" t="s">
        <v>1758</v>
      </c>
      <c r="E46" s="309"/>
      <c r="F46" s="20"/>
      <c r="G46" s="296" t="s">
        <v>1762</v>
      </c>
      <c r="H46" s="293" t="s">
        <v>1133</v>
      </c>
      <c r="I46" s="309" t="s">
        <v>1763</v>
      </c>
      <c r="J46" s="309"/>
      <c r="K46" s="20"/>
      <c r="L46" s="296" t="s">
        <v>1728</v>
      </c>
      <c r="M46" s="293" t="s">
        <v>1133</v>
      </c>
      <c r="N46" s="309" t="s">
        <v>1764</v>
      </c>
      <c r="O46" s="309"/>
      <c r="P46" s="20"/>
      <c r="Q46" s="296" t="s">
        <v>1753</v>
      </c>
      <c r="R46" s="293" t="s">
        <v>1133</v>
      </c>
    </row>
    <row r="47" spans="1:19" x14ac:dyDescent="0.25">
      <c r="A47" s="13"/>
      <c r="B47" s="90"/>
      <c r="C47" s="90"/>
      <c r="D47" s="90"/>
      <c r="E47" s="90"/>
      <c r="F47" s="90"/>
      <c r="G47" s="90"/>
      <c r="H47" s="90"/>
      <c r="I47" s="90"/>
      <c r="J47" s="90"/>
      <c r="K47" s="90"/>
      <c r="L47" s="90"/>
      <c r="M47" s="90"/>
      <c r="N47" s="90"/>
      <c r="O47" s="90"/>
      <c r="P47" s="90"/>
      <c r="Q47" s="90"/>
      <c r="R47" s="90"/>
      <c r="S47" s="90"/>
    </row>
    <row r="48" spans="1:19" x14ac:dyDescent="0.25">
      <c r="A48" s="13"/>
      <c r="B48" s="92"/>
      <c r="C48" s="92"/>
      <c r="D48" s="92"/>
      <c r="E48" s="92"/>
      <c r="F48" s="92"/>
      <c r="G48" s="92"/>
      <c r="H48" s="92"/>
      <c r="I48" s="92"/>
      <c r="J48" s="92"/>
      <c r="K48" s="92"/>
      <c r="L48" s="92"/>
      <c r="M48" s="92"/>
      <c r="N48" s="92"/>
      <c r="O48" s="92"/>
      <c r="P48" s="92"/>
      <c r="Q48" s="92"/>
      <c r="R48" s="92"/>
      <c r="S48" s="92"/>
    </row>
  </sheetData>
  <mergeCells count="117">
    <mergeCell ref="B47:S47"/>
    <mergeCell ref="B48:S48"/>
    <mergeCell ref="A1:A2"/>
    <mergeCell ref="B1:S1"/>
    <mergeCell ref="B2:S2"/>
    <mergeCell ref="B3:S3"/>
    <mergeCell ref="A4:A48"/>
    <mergeCell ref="B4:S4"/>
    <mergeCell ref="B15:S15"/>
    <mergeCell ref="B16:S16"/>
    <mergeCell ref="B26:S26"/>
    <mergeCell ref="B37:S37"/>
    <mergeCell ref="D45:E45"/>
    <mergeCell ref="I45:J45"/>
    <mergeCell ref="N45:O45"/>
    <mergeCell ref="D46:E46"/>
    <mergeCell ref="I46:J46"/>
    <mergeCell ref="N46:O46"/>
    <mergeCell ref="N39:Q39"/>
    <mergeCell ref="N40:Q40"/>
    <mergeCell ref="N41:Q41"/>
    <mergeCell ref="N42:Q42"/>
    <mergeCell ref="R39:R42"/>
    <mergeCell ref="D43:E43"/>
    <mergeCell ref="I43:J43"/>
    <mergeCell ref="N43:O43"/>
    <mergeCell ref="D38:Q38"/>
    <mergeCell ref="B39:B42"/>
    <mergeCell ref="C39:C42"/>
    <mergeCell ref="D39:G42"/>
    <mergeCell ref="H39:H42"/>
    <mergeCell ref="I39:L39"/>
    <mergeCell ref="I40:L40"/>
    <mergeCell ref="I41:L41"/>
    <mergeCell ref="I42:L42"/>
    <mergeCell ref="M39:M42"/>
    <mergeCell ref="D35:E35"/>
    <mergeCell ref="I35:J35"/>
    <mergeCell ref="N35:O35"/>
    <mergeCell ref="R35:S35"/>
    <mergeCell ref="D36:E36"/>
    <mergeCell ref="I36:J36"/>
    <mergeCell ref="N36:O36"/>
    <mergeCell ref="R36:S36"/>
    <mergeCell ref="R29:S32"/>
    <mergeCell ref="D33:E33"/>
    <mergeCell ref="I33:J33"/>
    <mergeCell ref="N33:O33"/>
    <mergeCell ref="R33:S33"/>
    <mergeCell ref="R34:S34"/>
    <mergeCell ref="I30:L30"/>
    <mergeCell ref="I31:L31"/>
    <mergeCell ref="I32:L32"/>
    <mergeCell ref="M29:M32"/>
    <mergeCell ref="N29:Q29"/>
    <mergeCell ref="N30:Q30"/>
    <mergeCell ref="N31:Q31"/>
    <mergeCell ref="N32:Q32"/>
    <mergeCell ref="D27:E27"/>
    <mergeCell ref="I27:J27"/>
    <mergeCell ref="N27:O27"/>
    <mergeCell ref="Q27:R27"/>
    <mergeCell ref="D28:S28"/>
    <mergeCell ref="B29:B32"/>
    <mergeCell ref="C29:C32"/>
    <mergeCell ref="D29:G32"/>
    <mergeCell ref="H29:H32"/>
    <mergeCell ref="I29:L29"/>
    <mergeCell ref="Q18:Q21"/>
    <mergeCell ref="D22:E22"/>
    <mergeCell ref="I22:J22"/>
    <mergeCell ref="D24:E24"/>
    <mergeCell ref="I24:J24"/>
    <mergeCell ref="D25:E25"/>
    <mergeCell ref="I25:J25"/>
    <mergeCell ref="I20:L20"/>
    <mergeCell ref="I21:L21"/>
    <mergeCell ref="M18:M21"/>
    <mergeCell ref="N18:P18"/>
    <mergeCell ref="N19:P19"/>
    <mergeCell ref="N20:P20"/>
    <mergeCell ref="N21:P21"/>
    <mergeCell ref="D14:E14"/>
    <mergeCell ref="I14:J14"/>
    <mergeCell ref="Q14:R14"/>
    <mergeCell ref="D17:Q17"/>
    <mergeCell ref="B18:B21"/>
    <mergeCell ref="C18:C21"/>
    <mergeCell ref="D18:G21"/>
    <mergeCell ref="H18:H21"/>
    <mergeCell ref="I18:L18"/>
    <mergeCell ref="I19:L19"/>
    <mergeCell ref="Q7:R10"/>
    <mergeCell ref="D11:E11"/>
    <mergeCell ref="I11:J11"/>
    <mergeCell ref="Q11:R11"/>
    <mergeCell ref="Q12:R12"/>
    <mergeCell ref="D13:E13"/>
    <mergeCell ref="I13:J13"/>
    <mergeCell ref="Q13:R13"/>
    <mergeCell ref="I9:L9"/>
    <mergeCell ref="I10:L10"/>
    <mergeCell ref="M7:M10"/>
    <mergeCell ref="N7:P7"/>
    <mergeCell ref="N8:P8"/>
    <mergeCell ref="N9:P9"/>
    <mergeCell ref="N10:P10"/>
    <mergeCell ref="D5:E5"/>
    <mergeCell ref="I5:J5"/>
    <mergeCell ref="P5:Q5"/>
    <mergeCell ref="D6:R6"/>
    <mergeCell ref="B7:B10"/>
    <mergeCell ref="C7:C10"/>
    <mergeCell ref="D7:G10"/>
    <mergeCell ref="H7:H10"/>
    <mergeCell ref="I7:L7"/>
    <mergeCell ref="I8:L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2" width="36.5703125" bestFit="1" customWidth="1"/>
    <col min="4" max="4" width="2" bestFit="1" customWidth="1"/>
    <col min="5" max="5" width="7.85546875" bestFit="1" customWidth="1"/>
    <col min="6" max="6" width="1.5703125" bestFit="1" customWidth="1"/>
    <col min="7" max="7" width="1.85546875" bestFit="1" customWidth="1"/>
    <col min="8" max="8" width="7" bestFit="1" customWidth="1"/>
    <col min="9" max="9" width="1.5703125" bestFit="1" customWidth="1"/>
    <col min="10" max="10" width="1.85546875" bestFit="1" customWidth="1"/>
    <col min="11" max="11" width="5.7109375" bestFit="1" customWidth="1"/>
    <col min="12" max="12" width="1.5703125" bestFit="1" customWidth="1"/>
  </cols>
  <sheetData>
    <row r="1" spans="1:12" ht="15" customHeight="1" x14ac:dyDescent="0.25">
      <c r="A1" s="8" t="s">
        <v>2112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1765</v>
      </c>
      <c r="B3" s="89"/>
      <c r="C3" s="89"/>
      <c r="D3" s="89"/>
      <c r="E3" s="89"/>
      <c r="F3" s="89"/>
      <c r="G3" s="89"/>
      <c r="H3" s="89"/>
      <c r="I3" s="89"/>
      <c r="J3" s="89"/>
      <c r="K3" s="89"/>
      <c r="L3" s="89"/>
    </row>
    <row r="4" spans="1:12" x14ac:dyDescent="0.25">
      <c r="A4" s="13" t="s">
        <v>2113</v>
      </c>
      <c r="B4" s="91"/>
      <c r="C4" s="91"/>
      <c r="D4" s="91"/>
      <c r="E4" s="91"/>
      <c r="F4" s="91"/>
      <c r="G4" s="91"/>
      <c r="H4" s="91"/>
      <c r="I4" s="91"/>
      <c r="J4" s="91"/>
      <c r="K4" s="91"/>
      <c r="L4" s="91"/>
    </row>
    <row r="5" spans="1:12" ht="16.5" thickBot="1" x14ac:dyDescent="0.3">
      <c r="A5" s="13"/>
      <c r="B5" s="93" t="s">
        <v>292</v>
      </c>
      <c r="C5" s="16"/>
      <c r="D5" s="117">
        <v>2014</v>
      </c>
      <c r="E5" s="117"/>
      <c r="F5" s="16"/>
      <c r="G5" s="118">
        <v>2013</v>
      </c>
      <c r="H5" s="118"/>
      <c r="I5" s="16"/>
      <c r="J5" s="16"/>
      <c r="K5" s="16"/>
    </row>
    <row r="6" spans="1:12" ht="15.75" x14ac:dyDescent="0.25">
      <c r="A6" s="13"/>
      <c r="B6" s="100" t="s">
        <v>293</v>
      </c>
      <c r="C6" s="16"/>
      <c r="D6" s="50"/>
      <c r="E6" s="50"/>
      <c r="F6" s="16"/>
      <c r="G6" s="50"/>
      <c r="H6" s="50"/>
      <c r="I6" s="16"/>
      <c r="J6" s="16"/>
      <c r="K6" s="16"/>
    </row>
    <row r="7" spans="1:12" ht="15.75" x14ac:dyDescent="0.25">
      <c r="A7" s="13"/>
      <c r="B7" s="261" t="s">
        <v>29</v>
      </c>
      <c r="C7" s="20"/>
      <c r="D7" s="55"/>
      <c r="E7" s="55"/>
      <c r="F7" s="20"/>
      <c r="G7" s="55"/>
      <c r="H7" s="55"/>
      <c r="I7" s="20"/>
      <c r="J7" s="21"/>
      <c r="K7" s="20"/>
    </row>
    <row r="8" spans="1:12" ht="15.75" x14ac:dyDescent="0.25">
      <c r="A8" s="13"/>
      <c r="B8" s="101" t="s">
        <v>1769</v>
      </c>
      <c r="C8" s="20"/>
      <c r="D8" s="102" t="s">
        <v>304</v>
      </c>
      <c r="E8" s="109" t="s">
        <v>1770</v>
      </c>
      <c r="F8" s="20"/>
      <c r="G8" s="10" t="s">
        <v>304</v>
      </c>
      <c r="H8" s="111" t="s">
        <v>1771</v>
      </c>
      <c r="I8" s="20"/>
      <c r="J8" s="21"/>
      <c r="K8" s="20"/>
    </row>
    <row r="9" spans="1:12" ht="15.75" x14ac:dyDescent="0.25">
      <c r="A9" s="13"/>
      <c r="B9" s="101" t="s">
        <v>1772</v>
      </c>
      <c r="C9" s="20"/>
      <c r="D9" s="131" t="s">
        <v>1773</v>
      </c>
      <c r="E9" s="131"/>
      <c r="F9" s="20"/>
      <c r="G9" s="132" t="s">
        <v>1774</v>
      </c>
      <c r="H9" s="132"/>
      <c r="I9" s="20"/>
      <c r="J9" s="21"/>
      <c r="K9" s="20"/>
    </row>
    <row r="10" spans="1:12" ht="16.5" thickBot="1" x14ac:dyDescent="0.3">
      <c r="A10" s="13"/>
      <c r="B10" s="101" t="s">
        <v>1775</v>
      </c>
      <c r="C10" s="20"/>
      <c r="D10" s="126" t="s">
        <v>1776</v>
      </c>
      <c r="E10" s="126"/>
      <c r="F10" s="20"/>
      <c r="G10" s="127" t="s">
        <v>1777</v>
      </c>
      <c r="H10" s="127"/>
      <c r="I10" s="20"/>
      <c r="J10" s="21"/>
      <c r="K10" s="20"/>
    </row>
    <row r="11" spans="1:12" ht="16.5" thickBot="1" x14ac:dyDescent="0.3">
      <c r="A11" s="13"/>
      <c r="B11" s="406" t="s">
        <v>1778</v>
      </c>
      <c r="C11" s="20"/>
      <c r="D11" s="113" t="s">
        <v>304</v>
      </c>
      <c r="E11" s="268" t="s">
        <v>1779</v>
      </c>
      <c r="F11" s="20"/>
      <c r="G11" s="115" t="s">
        <v>304</v>
      </c>
      <c r="H11" s="262" t="s">
        <v>1780</v>
      </c>
      <c r="I11" s="20"/>
      <c r="J11" s="21"/>
      <c r="K11" s="20"/>
    </row>
    <row r="12" spans="1:12" ht="16.5" thickTop="1" x14ac:dyDescent="0.25">
      <c r="A12" s="13"/>
      <c r="B12" s="101"/>
      <c r="C12" s="20"/>
      <c r="D12" s="83"/>
      <c r="E12" s="83"/>
      <c r="F12" s="20"/>
      <c r="G12" s="83"/>
      <c r="H12" s="83"/>
      <c r="I12" s="20"/>
      <c r="J12" s="21"/>
      <c r="K12" s="20"/>
    </row>
    <row r="13" spans="1:12" ht="26.25" x14ac:dyDescent="0.25">
      <c r="A13" s="13"/>
      <c r="B13" s="261" t="s">
        <v>1781</v>
      </c>
      <c r="C13" s="20"/>
      <c r="D13" s="55"/>
      <c r="E13" s="55"/>
      <c r="F13" s="20"/>
      <c r="G13" s="55"/>
      <c r="H13" s="55"/>
      <c r="I13" s="20"/>
      <c r="J13" s="21"/>
      <c r="K13" s="20"/>
    </row>
    <row r="14" spans="1:12" ht="15.75" x14ac:dyDescent="0.25">
      <c r="A14" s="13"/>
      <c r="B14" s="101" t="s">
        <v>58</v>
      </c>
      <c r="C14" s="20"/>
      <c r="D14" s="102" t="s">
        <v>304</v>
      </c>
      <c r="E14" s="109" t="s">
        <v>1672</v>
      </c>
      <c r="F14" s="20"/>
      <c r="G14" s="10" t="s">
        <v>304</v>
      </c>
      <c r="H14" s="111" t="s">
        <v>1672</v>
      </c>
      <c r="I14" s="20"/>
      <c r="J14" s="21"/>
      <c r="K14" s="20"/>
    </row>
    <row r="15" spans="1:12" ht="16.5" thickBot="1" x14ac:dyDescent="0.3">
      <c r="A15" s="13"/>
      <c r="B15" s="101" t="s">
        <v>1782</v>
      </c>
      <c r="C15" s="20"/>
      <c r="D15" s="332" t="s">
        <v>318</v>
      </c>
      <c r="E15" s="332"/>
      <c r="F15" s="20"/>
      <c r="G15" s="332" t="s">
        <v>318</v>
      </c>
      <c r="H15" s="332"/>
      <c r="I15" s="20"/>
      <c r="J15" s="21"/>
      <c r="K15" s="20"/>
    </row>
    <row r="16" spans="1:12" ht="16.5" thickBot="1" x14ac:dyDescent="0.3">
      <c r="A16" s="13"/>
      <c r="B16" s="406" t="s">
        <v>1783</v>
      </c>
      <c r="C16" s="20"/>
      <c r="D16" s="273" t="s">
        <v>1672</v>
      </c>
      <c r="E16" s="273"/>
      <c r="F16" s="20"/>
      <c r="G16" s="277" t="s">
        <v>1672</v>
      </c>
      <c r="H16" s="277"/>
      <c r="I16" s="20"/>
      <c r="J16" s="21"/>
      <c r="K16" s="20"/>
    </row>
    <row r="17" spans="1:12" ht="15.75" x14ac:dyDescent="0.25">
      <c r="A17" s="13"/>
      <c r="B17" s="101"/>
      <c r="C17" s="20"/>
      <c r="D17" s="54"/>
      <c r="E17" s="54"/>
      <c r="F17" s="20"/>
      <c r="G17" s="54"/>
      <c r="H17" s="54"/>
      <c r="I17" s="20"/>
      <c r="J17" s="21"/>
      <c r="K17" s="20"/>
    </row>
    <row r="18" spans="1:12" ht="16.5" thickBot="1" x14ac:dyDescent="0.3">
      <c r="A18" s="13"/>
      <c r="B18" s="406" t="s">
        <v>1784</v>
      </c>
      <c r="C18" s="20"/>
      <c r="D18" s="126" t="s">
        <v>1785</v>
      </c>
      <c r="E18" s="126"/>
      <c r="F18" s="20"/>
      <c r="G18" s="127" t="s">
        <v>1786</v>
      </c>
      <c r="H18" s="127"/>
      <c r="I18" s="20"/>
      <c r="J18" s="21"/>
      <c r="K18" s="20"/>
    </row>
    <row r="19" spans="1:12" ht="27" thickBot="1" x14ac:dyDescent="0.3">
      <c r="A19" s="13"/>
      <c r="B19" s="407" t="s">
        <v>1787</v>
      </c>
      <c r="C19" s="20"/>
      <c r="D19" s="113" t="s">
        <v>304</v>
      </c>
      <c r="E19" s="268" t="s">
        <v>1779</v>
      </c>
      <c r="F19" s="20"/>
      <c r="G19" s="115" t="s">
        <v>304</v>
      </c>
      <c r="H19" s="262" t="s">
        <v>1780</v>
      </c>
      <c r="I19" s="20"/>
      <c r="J19" s="21"/>
      <c r="K19" s="20"/>
    </row>
    <row r="20" spans="1:12" ht="15.75" thickTop="1" x14ac:dyDescent="0.25">
      <c r="A20" s="13"/>
      <c r="B20" s="91"/>
      <c r="C20" s="91"/>
      <c r="D20" s="91"/>
      <c r="E20" s="91"/>
      <c r="F20" s="91"/>
      <c r="G20" s="91"/>
      <c r="H20" s="91"/>
      <c r="I20" s="91"/>
      <c r="J20" s="91"/>
      <c r="K20" s="91"/>
      <c r="L20" s="91"/>
    </row>
    <row r="21" spans="1:12" x14ac:dyDescent="0.25">
      <c r="A21" s="13"/>
      <c r="B21" s="92"/>
      <c r="C21" s="92"/>
      <c r="D21" s="92"/>
      <c r="E21" s="92"/>
      <c r="F21" s="92"/>
      <c r="G21" s="92"/>
      <c r="H21" s="92"/>
      <c r="I21" s="92"/>
      <c r="J21" s="92"/>
      <c r="K21" s="92"/>
      <c r="L21" s="92"/>
    </row>
    <row r="22" spans="1:12" x14ac:dyDescent="0.25">
      <c r="A22" s="13" t="s">
        <v>2114</v>
      </c>
      <c r="B22" s="91"/>
      <c r="C22" s="91"/>
      <c r="D22" s="91"/>
      <c r="E22" s="91"/>
      <c r="F22" s="91"/>
      <c r="G22" s="91"/>
      <c r="H22" s="91"/>
      <c r="I22" s="91"/>
      <c r="J22" s="91"/>
      <c r="K22" s="91"/>
      <c r="L22" s="91"/>
    </row>
    <row r="23" spans="1:12" ht="16.5" thickBot="1" x14ac:dyDescent="0.3">
      <c r="A23" s="13"/>
      <c r="B23" s="93" t="s">
        <v>1789</v>
      </c>
      <c r="C23" s="16"/>
      <c r="D23" s="117">
        <v>2014</v>
      </c>
      <c r="E23" s="117"/>
      <c r="F23" s="16"/>
      <c r="G23" s="118">
        <v>2013</v>
      </c>
      <c r="H23" s="118"/>
      <c r="I23" s="16"/>
      <c r="J23" s="118">
        <v>2012</v>
      </c>
      <c r="K23" s="118"/>
      <c r="L23" s="16"/>
    </row>
    <row r="24" spans="1:12" ht="15.75" x14ac:dyDescent="0.25">
      <c r="A24" s="13"/>
      <c r="B24" s="128" t="s">
        <v>357</v>
      </c>
      <c r="C24" s="20"/>
      <c r="D24" s="54"/>
      <c r="E24" s="54"/>
      <c r="F24" s="20"/>
      <c r="G24" s="54"/>
      <c r="H24" s="54"/>
      <c r="I24" s="20"/>
      <c r="J24" s="54"/>
      <c r="K24" s="54"/>
      <c r="L24" s="20"/>
    </row>
    <row r="25" spans="1:12" ht="15.75" x14ac:dyDescent="0.25">
      <c r="A25" s="13"/>
      <c r="B25" s="101" t="s">
        <v>1790</v>
      </c>
      <c r="C25" s="20"/>
      <c r="D25" s="102" t="s">
        <v>304</v>
      </c>
      <c r="E25" s="103">
        <v>1365</v>
      </c>
      <c r="F25" s="20"/>
      <c r="G25" s="10" t="s">
        <v>304</v>
      </c>
      <c r="H25" s="104">
        <v>1365</v>
      </c>
      <c r="I25" s="20"/>
      <c r="J25" s="10" t="s">
        <v>304</v>
      </c>
      <c r="K25" s="104">
        <v>1365</v>
      </c>
      <c r="L25" s="20"/>
    </row>
    <row r="26" spans="1:12" ht="16.5" thickBot="1" x14ac:dyDescent="0.3">
      <c r="A26" s="13"/>
      <c r="B26" s="101" t="s">
        <v>1791</v>
      </c>
      <c r="C26" s="20"/>
      <c r="D26" s="126">
        <v>86</v>
      </c>
      <c r="E26" s="126"/>
      <c r="F26" s="20"/>
      <c r="G26" s="127">
        <v>69</v>
      </c>
      <c r="H26" s="127"/>
      <c r="I26" s="20"/>
      <c r="J26" s="127">
        <v>82</v>
      </c>
      <c r="K26" s="127"/>
      <c r="L26" s="20"/>
    </row>
    <row r="27" spans="1:12" ht="26.25" x14ac:dyDescent="0.25">
      <c r="A27" s="13"/>
      <c r="B27" s="101" t="s">
        <v>1792</v>
      </c>
      <c r="C27" s="20"/>
      <c r="D27" s="133" t="s">
        <v>1793</v>
      </c>
      <c r="E27" s="133"/>
      <c r="F27" s="10" t="s">
        <v>306</v>
      </c>
      <c r="G27" s="134" t="s">
        <v>1794</v>
      </c>
      <c r="H27" s="134"/>
      <c r="I27" s="10" t="s">
        <v>306</v>
      </c>
      <c r="J27" s="134" t="s">
        <v>1795</v>
      </c>
      <c r="K27" s="134"/>
      <c r="L27" s="10" t="s">
        <v>306</v>
      </c>
    </row>
    <row r="28" spans="1:12" ht="15.75" x14ac:dyDescent="0.25">
      <c r="A28" s="13"/>
      <c r="B28" s="101"/>
      <c r="C28" s="20"/>
      <c r="D28" s="55"/>
      <c r="E28" s="55"/>
      <c r="F28" s="20"/>
      <c r="G28" s="55"/>
      <c r="H28" s="55"/>
      <c r="I28" s="20"/>
      <c r="J28" s="55"/>
      <c r="K28" s="55"/>
      <c r="L28" s="20"/>
    </row>
    <row r="29" spans="1:12" ht="16.5" thickBot="1" x14ac:dyDescent="0.3">
      <c r="A29" s="13"/>
      <c r="B29" s="101" t="s">
        <v>1796</v>
      </c>
      <c r="C29" s="20"/>
      <c r="D29" s="126" t="s">
        <v>1797</v>
      </c>
      <c r="E29" s="126"/>
      <c r="F29" s="10" t="s">
        <v>306</v>
      </c>
      <c r="G29" s="127" t="s">
        <v>1798</v>
      </c>
      <c r="H29" s="127"/>
      <c r="I29" s="10" t="s">
        <v>306</v>
      </c>
      <c r="J29" s="127" t="s">
        <v>1799</v>
      </c>
      <c r="K29" s="127"/>
      <c r="L29" s="10" t="s">
        <v>306</v>
      </c>
    </row>
    <row r="30" spans="1:12" ht="26.25" x14ac:dyDescent="0.25">
      <c r="A30" s="13"/>
      <c r="B30" s="101" t="s">
        <v>1800</v>
      </c>
      <c r="C30" s="20"/>
      <c r="D30" s="133" t="s">
        <v>1801</v>
      </c>
      <c r="E30" s="133"/>
      <c r="F30" s="10" t="s">
        <v>306</v>
      </c>
      <c r="G30" s="134" t="s">
        <v>1802</v>
      </c>
      <c r="H30" s="134"/>
      <c r="I30" s="10" t="s">
        <v>306</v>
      </c>
      <c r="J30" s="134" t="s">
        <v>1265</v>
      </c>
      <c r="K30" s="134"/>
      <c r="L30" s="10" t="s">
        <v>306</v>
      </c>
    </row>
    <row r="31" spans="1:12" ht="27" thickBot="1" x14ac:dyDescent="0.3">
      <c r="A31" s="13"/>
      <c r="B31" s="101" t="s">
        <v>1803</v>
      </c>
      <c r="C31" s="20"/>
      <c r="D31" s="122">
        <v>14751</v>
      </c>
      <c r="E31" s="122"/>
      <c r="F31" s="20"/>
      <c r="G31" s="123">
        <v>14044</v>
      </c>
      <c r="H31" s="123"/>
      <c r="I31" s="20"/>
      <c r="J31" s="123">
        <v>13753</v>
      </c>
      <c r="K31" s="123"/>
      <c r="L31" s="20"/>
    </row>
    <row r="32" spans="1:12" ht="16.5" thickBot="1" x14ac:dyDescent="0.3">
      <c r="A32" s="13"/>
      <c r="B32" s="101" t="s">
        <v>1804</v>
      </c>
      <c r="C32" s="20"/>
      <c r="D32" s="113" t="s">
        <v>304</v>
      </c>
      <c r="E32" s="114">
        <v>13763</v>
      </c>
      <c r="F32" s="20"/>
      <c r="G32" s="115" t="s">
        <v>304</v>
      </c>
      <c r="H32" s="116">
        <v>13093</v>
      </c>
      <c r="I32" s="20"/>
      <c r="J32" s="115" t="s">
        <v>304</v>
      </c>
      <c r="K32" s="116">
        <v>12772</v>
      </c>
      <c r="L32" s="20"/>
    </row>
    <row r="33" spans="1:12" ht="15.75" thickTop="1" x14ac:dyDescent="0.25">
      <c r="A33" s="13"/>
      <c r="B33" s="90"/>
      <c r="C33" s="90"/>
      <c r="D33" s="90"/>
      <c r="E33" s="90"/>
      <c r="F33" s="90"/>
      <c r="G33" s="90"/>
      <c r="H33" s="90"/>
      <c r="I33" s="90"/>
      <c r="J33" s="90"/>
      <c r="K33" s="90"/>
      <c r="L33" s="90"/>
    </row>
    <row r="34" spans="1:12" x14ac:dyDescent="0.25">
      <c r="A34" s="13"/>
      <c r="B34" s="92"/>
      <c r="C34" s="92"/>
      <c r="D34" s="92"/>
      <c r="E34" s="92"/>
      <c r="F34" s="92"/>
      <c r="G34" s="92"/>
      <c r="H34" s="92"/>
      <c r="I34" s="92"/>
      <c r="J34" s="92"/>
      <c r="K34" s="92"/>
      <c r="L34" s="92"/>
    </row>
    <row r="35" spans="1:12" x14ac:dyDescent="0.25">
      <c r="A35" s="13" t="s">
        <v>2115</v>
      </c>
      <c r="B35" s="91"/>
      <c r="C35" s="91"/>
      <c r="D35" s="91"/>
      <c r="E35" s="91"/>
      <c r="F35" s="91"/>
      <c r="G35" s="91"/>
      <c r="H35" s="91"/>
      <c r="I35" s="91"/>
      <c r="J35" s="91"/>
      <c r="K35" s="91"/>
      <c r="L35" s="91"/>
    </row>
    <row r="36" spans="1:12" ht="16.5" thickBot="1" x14ac:dyDescent="0.3">
      <c r="A36" s="13"/>
      <c r="B36" s="93" t="s">
        <v>1789</v>
      </c>
      <c r="C36" s="16"/>
      <c r="D36" s="117">
        <v>2014</v>
      </c>
      <c r="E36" s="117"/>
      <c r="F36" s="16"/>
      <c r="G36" s="118">
        <v>2013</v>
      </c>
      <c r="H36" s="118"/>
      <c r="I36" s="16"/>
      <c r="J36" s="118">
        <v>2012</v>
      </c>
      <c r="K36" s="118"/>
      <c r="L36" s="16"/>
    </row>
    <row r="37" spans="1:12" ht="15.75" x14ac:dyDescent="0.25">
      <c r="A37" s="13"/>
      <c r="B37" s="128" t="s">
        <v>357</v>
      </c>
      <c r="C37" s="20"/>
      <c r="D37" s="54"/>
      <c r="E37" s="54"/>
      <c r="F37" s="20"/>
      <c r="G37" s="54"/>
      <c r="H37" s="54"/>
      <c r="I37" s="20"/>
      <c r="J37" s="54"/>
      <c r="K37" s="54"/>
      <c r="L37" s="20"/>
    </row>
    <row r="38" spans="1:12" ht="15.75" x14ac:dyDescent="0.25">
      <c r="A38" s="13"/>
      <c r="B38" s="261" t="s">
        <v>1806</v>
      </c>
      <c r="C38" s="20"/>
      <c r="D38" s="55"/>
      <c r="E38" s="55"/>
      <c r="F38" s="20"/>
      <c r="G38" s="55"/>
      <c r="H38" s="55"/>
      <c r="I38" s="20"/>
      <c r="J38" s="55"/>
      <c r="K38" s="55"/>
      <c r="L38" s="20"/>
    </row>
    <row r="39" spans="1:12" ht="15.75" x14ac:dyDescent="0.25">
      <c r="A39" s="13"/>
      <c r="B39" s="283" t="s">
        <v>1804</v>
      </c>
      <c r="C39" s="20"/>
      <c r="D39" s="102" t="s">
        <v>304</v>
      </c>
      <c r="E39" s="103">
        <v>13763</v>
      </c>
      <c r="F39" s="20"/>
      <c r="G39" s="10" t="s">
        <v>304</v>
      </c>
      <c r="H39" s="104">
        <v>13093</v>
      </c>
      <c r="I39" s="20"/>
      <c r="J39" s="10" t="s">
        <v>304</v>
      </c>
      <c r="K39" s="104">
        <v>12772</v>
      </c>
      <c r="L39" s="20"/>
    </row>
    <row r="40" spans="1:12" ht="26.25" x14ac:dyDescent="0.25">
      <c r="A40" s="13"/>
      <c r="B40" s="283" t="s">
        <v>1807</v>
      </c>
      <c r="C40" s="20"/>
      <c r="D40" s="55"/>
      <c r="E40" s="55"/>
      <c r="F40" s="20"/>
      <c r="G40" s="55"/>
      <c r="H40" s="55"/>
      <c r="I40" s="20"/>
      <c r="J40" s="55"/>
      <c r="K40" s="55"/>
      <c r="L40" s="20"/>
    </row>
    <row r="41" spans="1:12" ht="26.25" x14ac:dyDescent="0.25">
      <c r="A41" s="13"/>
      <c r="B41" s="408" t="s">
        <v>1803</v>
      </c>
      <c r="C41" s="20"/>
      <c r="D41" s="131" t="s">
        <v>1808</v>
      </c>
      <c r="E41" s="131"/>
      <c r="F41" s="102" t="s">
        <v>306</v>
      </c>
      <c r="G41" s="132" t="s">
        <v>1809</v>
      </c>
      <c r="H41" s="132"/>
      <c r="I41" s="10" t="s">
        <v>306</v>
      </c>
      <c r="J41" s="132" t="s">
        <v>1810</v>
      </c>
      <c r="K41" s="132"/>
      <c r="L41" s="10" t="s">
        <v>306</v>
      </c>
    </row>
    <row r="42" spans="1:12" ht="15.75" x14ac:dyDescent="0.25">
      <c r="A42" s="13"/>
      <c r="B42" s="408" t="s">
        <v>1811</v>
      </c>
      <c r="C42" s="20"/>
      <c r="D42" s="131">
        <v>81</v>
      </c>
      <c r="E42" s="131"/>
      <c r="F42" s="20"/>
      <c r="G42" s="132" t="s">
        <v>1812</v>
      </c>
      <c r="H42" s="132"/>
      <c r="I42" s="10" t="s">
        <v>306</v>
      </c>
      <c r="J42" s="132" t="s">
        <v>1813</v>
      </c>
      <c r="K42" s="132"/>
      <c r="L42" s="10" t="s">
        <v>306</v>
      </c>
    </row>
    <row r="43" spans="1:12" ht="16.5" thickBot="1" x14ac:dyDescent="0.3">
      <c r="A43" s="13"/>
      <c r="B43" s="408" t="s">
        <v>1814</v>
      </c>
      <c r="C43" s="20"/>
      <c r="D43" s="126" t="s">
        <v>1815</v>
      </c>
      <c r="E43" s="126"/>
      <c r="F43" s="102" t="s">
        <v>306</v>
      </c>
      <c r="G43" s="127" t="s">
        <v>1242</v>
      </c>
      <c r="H43" s="127"/>
      <c r="I43" s="10" t="s">
        <v>306</v>
      </c>
      <c r="J43" s="127" t="s">
        <v>1816</v>
      </c>
      <c r="K43" s="127"/>
      <c r="L43" s="10" t="s">
        <v>306</v>
      </c>
    </row>
    <row r="44" spans="1:12" ht="16.5" thickBot="1" x14ac:dyDescent="0.3">
      <c r="A44" s="13"/>
      <c r="B44" s="101" t="s">
        <v>1817</v>
      </c>
      <c r="C44" s="20"/>
      <c r="D44" s="273" t="s">
        <v>1818</v>
      </c>
      <c r="E44" s="273"/>
      <c r="F44" s="102" t="s">
        <v>306</v>
      </c>
      <c r="G44" s="277" t="s">
        <v>1819</v>
      </c>
      <c r="H44" s="277"/>
      <c r="I44" s="10" t="s">
        <v>306</v>
      </c>
      <c r="J44" s="277" t="s">
        <v>1820</v>
      </c>
      <c r="K44" s="277"/>
      <c r="L44" s="10" t="s">
        <v>306</v>
      </c>
    </row>
    <row r="45" spans="1:12" ht="15.75" x14ac:dyDescent="0.25">
      <c r="A45" s="13"/>
      <c r="B45" s="101"/>
      <c r="C45" s="20"/>
      <c r="D45" s="54"/>
      <c r="E45" s="54"/>
      <c r="F45" s="20"/>
      <c r="G45" s="54"/>
      <c r="H45" s="54"/>
      <c r="I45" s="20"/>
      <c r="J45" s="54"/>
      <c r="K45" s="54"/>
      <c r="L45" s="20"/>
    </row>
    <row r="46" spans="1:12" ht="15.75" x14ac:dyDescent="0.25">
      <c r="A46" s="13"/>
      <c r="B46" s="261" t="s">
        <v>176</v>
      </c>
      <c r="C46" s="20"/>
      <c r="D46" s="55"/>
      <c r="E46" s="55"/>
      <c r="F46" s="20"/>
      <c r="G46" s="55"/>
      <c r="H46" s="55"/>
      <c r="I46" s="20"/>
      <c r="J46" s="55"/>
      <c r="K46" s="55"/>
      <c r="L46" s="20"/>
    </row>
    <row r="47" spans="1:12" ht="15.75" x14ac:dyDescent="0.25">
      <c r="A47" s="13"/>
      <c r="B47" s="283" t="s">
        <v>1821</v>
      </c>
      <c r="C47" s="20"/>
      <c r="D47" s="131" t="s">
        <v>1822</v>
      </c>
      <c r="E47" s="131"/>
      <c r="F47" s="102" t="s">
        <v>306</v>
      </c>
      <c r="G47" s="132" t="s">
        <v>1823</v>
      </c>
      <c r="H47" s="132"/>
      <c r="I47" s="10" t="s">
        <v>306</v>
      </c>
      <c r="J47" s="132" t="s">
        <v>1824</v>
      </c>
      <c r="K47" s="132"/>
      <c r="L47" s="10" t="s">
        <v>306</v>
      </c>
    </row>
    <row r="48" spans="1:12" ht="27" thickBot="1" x14ac:dyDescent="0.3">
      <c r="A48" s="13"/>
      <c r="B48" s="283" t="s">
        <v>1825</v>
      </c>
      <c r="C48" s="20"/>
      <c r="D48" s="126" t="s">
        <v>1826</v>
      </c>
      <c r="E48" s="126"/>
      <c r="F48" s="102" t="s">
        <v>306</v>
      </c>
      <c r="G48" s="332" t="s">
        <v>318</v>
      </c>
      <c r="H48" s="332"/>
      <c r="I48" s="20"/>
      <c r="J48" s="332" t="s">
        <v>318</v>
      </c>
      <c r="K48" s="332"/>
      <c r="L48" s="20"/>
    </row>
    <row r="49" spans="1:12" ht="16.5" thickBot="1" x14ac:dyDescent="0.3">
      <c r="A49" s="13"/>
      <c r="B49" s="101" t="s">
        <v>190</v>
      </c>
      <c r="C49" s="20"/>
      <c r="D49" s="273" t="s">
        <v>1827</v>
      </c>
      <c r="E49" s="273"/>
      <c r="F49" s="102" t="s">
        <v>306</v>
      </c>
      <c r="G49" s="277" t="s">
        <v>1823</v>
      </c>
      <c r="H49" s="277"/>
      <c r="I49" s="10" t="s">
        <v>306</v>
      </c>
      <c r="J49" s="277" t="s">
        <v>1824</v>
      </c>
      <c r="K49" s="277"/>
      <c r="L49" s="10" t="s">
        <v>306</v>
      </c>
    </row>
    <row r="50" spans="1:12" ht="15.75" x14ac:dyDescent="0.25">
      <c r="A50" s="13"/>
      <c r="B50" s="101"/>
      <c r="C50" s="20"/>
      <c r="D50" s="54"/>
      <c r="E50" s="54"/>
      <c r="F50" s="20"/>
      <c r="G50" s="54"/>
      <c r="H50" s="54"/>
      <c r="I50" s="20"/>
      <c r="J50" s="54"/>
      <c r="K50" s="54"/>
      <c r="L50" s="20"/>
    </row>
    <row r="51" spans="1:12" ht="15.75" x14ac:dyDescent="0.25">
      <c r="A51" s="13"/>
      <c r="B51" s="261" t="s">
        <v>191</v>
      </c>
      <c r="C51" s="20"/>
      <c r="D51" s="55"/>
      <c r="E51" s="55"/>
      <c r="F51" s="20"/>
      <c r="G51" s="55"/>
      <c r="H51" s="55"/>
      <c r="I51" s="20"/>
      <c r="J51" s="55"/>
      <c r="K51" s="55"/>
      <c r="L51" s="20"/>
    </row>
    <row r="52" spans="1:12" ht="15.75" x14ac:dyDescent="0.25">
      <c r="A52" s="13"/>
      <c r="B52" s="283" t="s">
        <v>195</v>
      </c>
      <c r="C52" s="20"/>
      <c r="D52" s="131" t="s">
        <v>1828</v>
      </c>
      <c r="E52" s="131"/>
      <c r="F52" s="102" t="s">
        <v>306</v>
      </c>
      <c r="G52" s="272" t="s">
        <v>318</v>
      </c>
      <c r="H52" s="272"/>
      <c r="I52" s="20"/>
      <c r="J52" s="272" t="s">
        <v>318</v>
      </c>
      <c r="K52" s="272"/>
      <c r="L52" s="20"/>
    </row>
    <row r="53" spans="1:12" ht="26.25" x14ac:dyDescent="0.25">
      <c r="A53" s="13"/>
      <c r="B53" s="283" t="s">
        <v>1829</v>
      </c>
      <c r="C53" s="20"/>
      <c r="D53" s="131">
        <v>631</v>
      </c>
      <c r="E53" s="131"/>
      <c r="F53" s="20"/>
      <c r="G53" s="121">
        <v>46237</v>
      </c>
      <c r="H53" s="121"/>
      <c r="I53" s="20"/>
      <c r="J53" s="121">
        <v>10507</v>
      </c>
      <c r="K53" s="121"/>
      <c r="L53" s="20"/>
    </row>
    <row r="54" spans="1:12" ht="26.25" x14ac:dyDescent="0.25">
      <c r="A54" s="13"/>
      <c r="B54" s="283" t="s">
        <v>198</v>
      </c>
      <c r="C54" s="20"/>
      <c r="D54" s="131">
        <v>7</v>
      </c>
      <c r="E54" s="131"/>
      <c r="F54" s="20"/>
      <c r="G54" s="132">
        <v>4</v>
      </c>
      <c r="H54" s="132"/>
      <c r="I54" s="20"/>
      <c r="J54" s="272" t="s">
        <v>318</v>
      </c>
      <c r="K54" s="272"/>
      <c r="L54" s="20"/>
    </row>
    <row r="55" spans="1:12" ht="39" x14ac:dyDescent="0.25">
      <c r="A55" s="13"/>
      <c r="B55" s="283" t="s">
        <v>1830</v>
      </c>
      <c r="C55" s="20"/>
      <c r="D55" s="131" t="s">
        <v>1831</v>
      </c>
      <c r="E55" s="131"/>
      <c r="F55" s="102" t="s">
        <v>306</v>
      </c>
      <c r="G55" s="132" t="s">
        <v>1832</v>
      </c>
      <c r="H55" s="132"/>
      <c r="I55" s="10" t="s">
        <v>306</v>
      </c>
      <c r="J55" s="132" t="s">
        <v>1833</v>
      </c>
      <c r="K55" s="132"/>
      <c r="L55" s="10" t="s">
        <v>306</v>
      </c>
    </row>
    <row r="56" spans="1:12" ht="26.25" x14ac:dyDescent="0.25">
      <c r="A56" s="13"/>
      <c r="B56" s="283" t="s">
        <v>200</v>
      </c>
      <c r="C56" s="20"/>
      <c r="D56" s="131">
        <v>36</v>
      </c>
      <c r="E56" s="131"/>
      <c r="F56" s="20"/>
      <c r="G56" s="132">
        <v>21</v>
      </c>
      <c r="H56" s="132"/>
      <c r="I56" s="20"/>
      <c r="J56" s="132" t="s">
        <v>1834</v>
      </c>
      <c r="K56" s="132"/>
      <c r="L56" s="10" t="s">
        <v>306</v>
      </c>
    </row>
    <row r="57" spans="1:12" ht="15.75" x14ac:dyDescent="0.25">
      <c r="A57" s="13"/>
      <c r="B57" s="283" t="s">
        <v>1835</v>
      </c>
      <c r="C57" s="20"/>
      <c r="D57" s="131" t="s">
        <v>1836</v>
      </c>
      <c r="E57" s="131"/>
      <c r="F57" s="102" t="s">
        <v>306</v>
      </c>
      <c r="G57" s="132" t="s">
        <v>1837</v>
      </c>
      <c r="H57" s="132"/>
      <c r="I57" s="10" t="s">
        <v>306</v>
      </c>
      <c r="J57" s="132" t="s">
        <v>1838</v>
      </c>
      <c r="K57" s="132"/>
      <c r="L57" s="10" t="s">
        <v>306</v>
      </c>
    </row>
    <row r="58" spans="1:12" ht="16.5" thickBot="1" x14ac:dyDescent="0.3">
      <c r="A58" s="13"/>
      <c r="B58" s="283" t="s">
        <v>202</v>
      </c>
      <c r="C58" s="20"/>
      <c r="D58" s="126" t="s">
        <v>1839</v>
      </c>
      <c r="E58" s="126"/>
      <c r="F58" s="102" t="s">
        <v>306</v>
      </c>
      <c r="G58" s="332" t="s">
        <v>318</v>
      </c>
      <c r="H58" s="332"/>
      <c r="I58" s="20"/>
      <c r="J58" s="332" t="s">
        <v>318</v>
      </c>
      <c r="K58" s="332"/>
      <c r="L58" s="20"/>
    </row>
    <row r="59" spans="1:12" ht="27" thickBot="1" x14ac:dyDescent="0.3">
      <c r="A59" s="13"/>
      <c r="B59" s="101" t="s">
        <v>1840</v>
      </c>
      <c r="C59" s="20"/>
      <c r="D59" s="273" t="s">
        <v>1841</v>
      </c>
      <c r="E59" s="273"/>
      <c r="F59" s="102" t="s">
        <v>306</v>
      </c>
      <c r="G59" s="322">
        <v>39217</v>
      </c>
      <c r="H59" s="322"/>
      <c r="I59" s="20"/>
      <c r="J59" s="277">
        <v>416</v>
      </c>
      <c r="K59" s="277"/>
      <c r="L59" s="20"/>
    </row>
    <row r="60" spans="1:12" ht="15.75" x14ac:dyDescent="0.25">
      <c r="A60" s="13"/>
      <c r="B60" s="101"/>
      <c r="C60" s="20"/>
      <c r="D60" s="54"/>
      <c r="E60" s="54"/>
      <c r="F60" s="20"/>
      <c r="G60" s="54"/>
      <c r="H60" s="54"/>
      <c r="I60" s="20"/>
      <c r="J60" s="54"/>
      <c r="K60" s="54"/>
      <c r="L60" s="20"/>
    </row>
    <row r="61" spans="1:12" ht="26.25" x14ac:dyDescent="0.25">
      <c r="A61" s="13"/>
      <c r="B61" s="101" t="s">
        <v>1842</v>
      </c>
      <c r="C61" s="20"/>
      <c r="D61" s="131" t="s">
        <v>1843</v>
      </c>
      <c r="E61" s="131"/>
      <c r="F61" s="102" t="s">
        <v>306</v>
      </c>
      <c r="G61" s="121">
        <v>32161</v>
      </c>
      <c r="H61" s="121"/>
      <c r="I61" s="20"/>
      <c r="J61" s="132" t="s">
        <v>1844</v>
      </c>
      <c r="K61" s="132"/>
      <c r="L61" s="10" t="s">
        <v>306</v>
      </c>
    </row>
    <row r="62" spans="1:12" ht="27" thickBot="1" x14ac:dyDescent="0.3">
      <c r="A62" s="13"/>
      <c r="B62" s="101" t="s">
        <v>1845</v>
      </c>
      <c r="C62" s="20"/>
      <c r="D62" s="122">
        <v>37364</v>
      </c>
      <c r="E62" s="122"/>
      <c r="F62" s="20"/>
      <c r="G62" s="123">
        <v>5203</v>
      </c>
      <c r="H62" s="123"/>
      <c r="I62" s="20"/>
      <c r="J62" s="123">
        <v>13002</v>
      </c>
      <c r="K62" s="123"/>
      <c r="L62" s="20"/>
    </row>
    <row r="63" spans="1:12" ht="16.5" thickBot="1" x14ac:dyDescent="0.3">
      <c r="A63" s="13"/>
      <c r="B63" s="261" t="s">
        <v>1846</v>
      </c>
      <c r="C63" s="20"/>
      <c r="D63" s="113" t="s">
        <v>304</v>
      </c>
      <c r="E63" s="268">
        <v>610</v>
      </c>
      <c r="F63" s="20"/>
      <c r="G63" s="115" t="s">
        <v>304</v>
      </c>
      <c r="H63" s="116">
        <v>37364</v>
      </c>
      <c r="I63" s="20"/>
      <c r="J63" s="115" t="s">
        <v>304</v>
      </c>
      <c r="K63" s="116">
        <v>5203</v>
      </c>
      <c r="L63" s="20"/>
    </row>
    <row r="64" spans="1:12" ht="15.75" thickTop="1" x14ac:dyDescent="0.25">
      <c r="A64" s="13"/>
      <c r="B64" s="90"/>
      <c r="C64" s="90"/>
      <c r="D64" s="90"/>
      <c r="E64" s="90"/>
      <c r="F64" s="90"/>
      <c r="G64" s="90"/>
      <c r="H64" s="90"/>
      <c r="I64" s="90"/>
      <c r="J64" s="90"/>
      <c r="K64" s="90"/>
      <c r="L64" s="90"/>
    </row>
    <row r="65" spans="1:12" x14ac:dyDescent="0.25">
      <c r="A65" s="13"/>
      <c r="B65" s="92"/>
      <c r="C65" s="92"/>
      <c r="D65" s="92"/>
      <c r="E65" s="92"/>
      <c r="F65" s="92"/>
      <c r="G65" s="92"/>
      <c r="H65" s="92"/>
      <c r="I65" s="92"/>
      <c r="J65" s="92"/>
      <c r="K65" s="92"/>
      <c r="L65" s="92"/>
    </row>
  </sheetData>
  <mergeCells count="140">
    <mergeCell ref="A22:A34"/>
    <mergeCell ref="B22:L22"/>
    <mergeCell ref="B33:L33"/>
    <mergeCell ref="B34:L34"/>
    <mergeCell ref="A35:A65"/>
    <mergeCell ref="B35:L35"/>
    <mergeCell ref="B64:L64"/>
    <mergeCell ref="B65:L65"/>
    <mergeCell ref="D62:E62"/>
    <mergeCell ref="G62:H62"/>
    <mergeCell ref="J62:K62"/>
    <mergeCell ref="A1:A2"/>
    <mergeCell ref="B1:L1"/>
    <mergeCell ref="B2:L2"/>
    <mergeCell ref="B3:L3"/>
    <mergeCell ref="A4:A21"/>
    <mergeCell ref="B4:L4"/>
    <mergeCell ref="B20:L20"/>
    <mergeCell ref="D60:E60"/>
    <mergeCell ref="G60:H60"/>
    <mergeCell ref="J60:K60"/>
    <mergeCell ref="D61:E61"/>
    <mergeCell ref="G61:H61"/>
    <mergeCell ref="J61:K61"/>
    <mergeCell ref="D58:E58"/>
    <mergeCell ref="G58:H58"/>
    <mergeCell ref="J58:K58"/>
    <mergeCell ref="D59:E59"/>
    <mergeCell ref="G59:H59"/>
    <mergeCell ref="J59:K59"/>
    <mergeCell ref="D56:E56"/>
    <mergeCell ref="G56:H56"/>
    <mergeCell ref="J56:K56"/>
    <mergeCell ref="D57:E57"/>
    <mergeCell ref="G57:H57"/>
    <mergeCell ref="J57:K57"/>
    <mergeCell ref="D54:E54"/>
    <mergeCell ref="G54:H54"/>
    <mergeCell ref="J54:K54"/>
    <mergeCell ref="D55:E55"/>
    <mergeCell ref="G55:H55"/>
    <mergeCell ref="J55:K55"/>
    <mergeCell ref="D52:E52"/>
    <mergeCell ref="G52:H52"/>
    <mergeCell ref="J52:K52"/>
    <mergeCell ref="D53:E53"/>
    <mergeCell ref="G53:H53"/>
    <mergeCell ref="J53:K53"/>
    <mergeCell ref="D50:E50"/>
    <mergeCell ref="G50:H50"/>
    <mergeCell ref="J50:K50"/>
    <mergeCell ref="D51:E51"/>
    <mergeCell ref="G51:H51"/>
    <mergeCell ref="J51:K51"/>
    <mergeCell ref="D48:E48"/>
    <mergeCell ref="G48:H48"/>
    <mergeCell ref="J48:K48"/>
    <mergeCell ref="D49:E49"/>
    <mergeCell ref="G49:H49"/>
    <mergeCell ref="J49:K49"/>
    <mergeCell ref="D46:E46"/>
    <mergeCell ref="G46:H46"/>
    <mergeCell ref="J46:K46"/>
    <mergeCell ref="D47:E47"/>
    <mergeCell ref="G47:H47"/>
    <mergeCell ref="J47:K47"/>
    <mergeCell ref="D44:E44"/>
    <mergeCell ref="G44:H44"/>
    <mergeCell ref="J44:K44"/>
    <mergeCell ref="D45:E45"/>
    <mergeCell ref="G45:H45"/>
    <mergeCell ref="J45:K45"/>
    <mergeCell ref="D42:E42"/>
    <mergeCell ref="G42:H42"/>
    <mergeCell ref="J42:K42"/>
    <mergeCell ref="D43:E43"/>
    <mergeCell ref="G43:H43"/>
    <mergeCell ref="J43:K43"/>
    <mergeCell ref="D40:E40"/>
    <mergeCell ref="G40:H40"/>
    <mergeCell ref="J40:K40"/>
    <mergeCell ref="D41:E41"/>
    <mergeCell ref="G41:H41"/>
    <mergeCell ref="J41:K41"/>
    <mergeCell ref="D37:E37"/>
    <mergeCell ref="G37:H37"/>
    <mergeCell ref="J37:K37"/>
    <mergeCell ref="D38:E38"/>
    <mergeCell ref="G38:H38"/>
    <mergeCell ref="J38:K38"/>
    <mergeCell ref="D31:E31"/>
    <mergeCell ref="G31:H31"/>
    <mergeCell ref="J31:K31"/>
    <mergeCell ref="D36:E36"/>
    <mergeCell ref="G36:H36"/>
    <mergeCell ref="J36:K36"/>
    <mergeCell ref="D29:E29"/>
    <mergeCell ref="G29:H29"/>
    <mergeCell ref="J29:K29"/>
    <mergeCell ref="D30:E30"/>
    <mergeCell ref="G30:H30"/>
    <mergeCell ref="J30:K30"/>
    <mergeCell ref="D27:E27"/>
    <mergeCell ref="G27:H27"/>
    <mergeCell ref="J27:K27"/>
    <mergeCell ref="D28:E28"/>
    <mergeCell ref="G28:H28"/>
    <mergeCell ref="J28:K28"/>
    <mergeCell ref="J23:K23"/>
    <mergeCell ref="D24:E24"/>
    <mergeCell ref="G24:H24"/>
    <mergeCell ref="J24:K24"/>
    <mergeCell ref="D26:E26"/>
    <mergeCell ref="G26:H26"/>
    <mergeCell ref="J26:K26"/>
    <mergeCell ref="D17:E17"/>
    <mergeCell ref="G17:H17"/>
    <mergeCell ref="D18:E18"/>
    <mergeCell ref="G18:H18"/>
    <mergeCell ref="D23:E23"/>
    <mergeCell ref="G23:H23"/>
    <mergeCell ref="B21:L21"/>
    <mergeCell ref="D13:E13"/>
    <mergeCell ref="G13:H13"/>
    <mergeCell ref="D15:E15"/>
    <mergeCell ref="G15:H15"/>
    <mergeCell ref="D16:E16"/>
    <mergeCell ref="G16:H16"/>
    <mergeCell ref="D9:E9"/>
    <mergeCell ref="G9:H9"/>
    <mergeCell ref="D10:E10"/>
    <mergeCell ref="G10:H10"/>
    <mergeCell ref="D12:E12"/>
    <mergeCell ref="G12:H12"/>
    <mergeCell ref="D5:E5"/>
    <mergeCell ref="G5:H5"/>
    <mergeCell ref="D6:E6"/>
    <mergeCell ref="G6:H6"/>
    <mergeCell ref="D7:E7"/>
    <mergeCell ref="G7:H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workbookViewId="0"/>
  </sheetViews>
  <sheetFormatPr defaultRowHeight="15" x14ac:dyDescent="0.25"/>
  <cols>
    <col min="1" max="2" width="36.5703125" bestFit="1" customWidth="1"/>
    <col min="4" max="4" width="4" customWidth="1"/>
    <col min="5" max="5" width="13.5703125" customWidth="1"/>
    <col min="6" max="6" width="1.5703125" bestFit="1" customWidth="1"/>
    <col min="7" max="7" width="24.85546875" bestFit="1" customWidth="1"/>
    <col min="8" max="8" width="6.28515625" bestFit="1" customWidth="1"/>
    <col min="9" max="9" width="1.5703125" bestFit="1" customWidth="1"/>
    <col min="10" max="10" width="3.7109375" customWidth="1"/>
    <col min="11" max="11" width="11.140625" customWidth="1"/>
    <col min="12" max="12" width="1.5703125" bestFit="1" customWidth="1"/>
  </cols>
  <sheetData>
    <row r="1" spans="1:12" ht="15" customHeight="1" x14ac:dyDescent="0.25">
      <c r="A1" s="8" t="s">
        <v>2116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1847</v>
      </c>
      <c r="B3" s="89"/>
      <c r="C3" s="89"/>
      <c r="D3" s="89"/>
      <c r="E3" s="89"/>
      <c r="F3" s="89"/>
      <c r="G3" s="89"/>
      <c r="H3" s="89"/>
      <c r="I3" s="89"/>
      <c r="J3" s="89"/>
      <c r="K3" s="89"/>
      <c r="L3" s="89"/>
    </row>
    <row r="4" spans="1:12" x14ac:dyDescent="0.25">
      <c r="A4" s="13" t="s">
        <v>2117</v>
      </c>
      <c r="B4" s="91"/>
      <c r="C4" s="91"/>
      <c r="D4" s="91"/>
      <c r="E4" s="91"/>
      <c r="F4" s="91"/>
      <c r="G4" s="91"/>
      <c r="H4" s="91"/>
      <c r="I4" s="91"/>
      <c r="J4" s="91"/>
      <c r="K4" s="91"/>
      <c r="L4" s="91"/>
    </row>
    <row r="5" spans="1:12" ht="16.5" thickBot="1" x14ac:dyDescent="0.3">
      <c r="A5" s="13"/>
      <c r="B5" s="93" t="s">
        <v>1048</v>
      </c>
      <c r="C5" s="16"/>
      <c r="D5" s="117">
        <v>2014</v>
      </c>
      <c r="E5" s="117"/>
      <c r="F5" s="16"/>
      <c r="G5" s="118">
        <v>2013</v>
      </c>
      <c r="H5" s="118"/>
      <c r="I5" s="16"/>
      <c r="J5" s="118">
        <v>2012</v>
      </c>
      <c r="K5" s="118"/>
      <c r="L5" s="16"/>
    </row>
    <row r="6" spans="1:12" ht="15.75" x14ac:dyDescent="0.25">
      <c r="A6" s="13"/>
      <c r="B6" s="100" t="s">
        <v>293</v>
      </c>
      <c r="C6" s="16"/>
      <c r="D6" s="50"/>
      <c r="E6" s="50"/>
      <c r="F6" s="16"/>
      <c r="G6" s="50"/>
      <c r="H6" s="50"/>
      <c r="I6" s="16"/>
      <c r="J6" s="50"/>
      <c r="K6" s="50"/>
      <c r="L6" s="16"/>
    </row>
    <row r="7" spans="1:12" ht="26.25" x14ac:dyDescent="0.25">
      <c r="A7" s="13"/>
      <c r="B7" s="101" t="s">
        <v>1850</v>
      </c>
      <c r="C7" s="20"/>
      <c r="D7" s="102" t="s">
        <v>304</v>
      </c>
      <c r="E7" s="103">
        <v>13315</v>
      </c>
      <c r="F7" s="20"/>
      <c r="G7" s="10" t="s">
        <v>304</v>
      </c>
      <c r="H7" s="111" t="s">
        <v>1851</v>
      </c>
      <c r="I7" s="10" t="s">
        <v>306</v>
      </c>
      <c r="J7" s="10" t="s">
        <v>304</v>
      </c>
      <c r="K7" s="111" t="s">
        <v>1852</v>
      </c>
      <c r="L7" s="10" t="s">
        <v>306</v>
      </c>
    </row>
    <row r="8" spans="1:12" ht="26.25" x14ac:dyDescent="0.25">
      <c r="A8" s="13"/>
      <c r="B8" s="101" t="s">
        <v>1853</v>
      </c>
      <c r="C8" s="20"/>
      <c r="D8" s="120">
        <v>1090</v>
      </c>
      <c r="E8" s="120"/>
      <c r="F8" s="20"/>
      <c r="G8" s="132" t="s">
        <v>1854</v>
      </c>
      <c r="H8" s="132"/>
      <c r="I8" s="10" t="s">
        <v>306</v>
      </c>
      <c r="J8" s="132" t="s">
        <v>1855</v>
      </c>
      <c r="K8" s="132"/>
      <c r="L8" s="10" t="s">
        <v>306</v>
      </c>
    </row>
    <row r="9" spans="1:12" ht="16.5" thickBot="1" x14ac:dyDescent="0.3">
      <c r="A9" s="13"/>
      <c r="B9" s="101" t="s">
        <v>1856</v>
      </c>
      <c r="C9" s="20"/>
      <c r="D9" s="126" t="s">
        <v>1857</v>
      </c>
      <c r="E9" s="126"/>
      <c r="F9" s="102" t="s">
        <v>306</v>
      </c>
      <c r="G9" s="123">
        <v>9698</v>
      </c>
      <c r="H9" s="123"/>
      <c r="I9" s="20"/>
      <c r="J9" s="123">
        <v>1972</v>
      </c>
      <c r="K9" s="123"/>
      <c r="L9" s="20"/>
    </row>
    <row r="10" spans="1:12" ht="27" thickBot="1" x14ac:dyDescent="0.3">
      <c r="A10" s="13"/>
      <c r="B10" s="101" t="s">
        <v>1858</v>
      </c>
      <c r="C10" s="20"/>
      <c r="D10" s="321">
        <v>8687</v>
      </c>
      <c r="E10" s="321"/>
      <c r="F10" s="20"/>
      <c r="G10" s="277" t="s">
        <v>1859</v>
      </c>
      <c r="H10" s="277"/>
      <c r="I10" s="10" t="s">
        <v>306</v>
      </c>
      <c r="J10" s="277" t="s">
        <v>1860</v>
      </c>
      <c r="K10" s="277"/>
      <c r="L10" s="10" t="s">
        <v>306</v>
      </c>
    </row>
    <row r="11" spans="1:12" ht="15.75" x14ac:dyDescent="0.25">
      <c r="A11" s="13"/>
      <c r="B11" s="101"/>
      <c r="C11" s="20"/>
      <c r="D11" s="54"/>
      <c r="E11" s="54"/>
      <c r="F11" s="20"/>
      <c r="G11" s="54"/>
      <c r="H11" s="54"/>
      <c r="I11" s="20"/>
      <c r="J11" s="54"/>
      <c r="K11" s="54"/>
      <c r="L11" s="20"/>
    </row>
    <row r="12" spans="1:12" ht="15.75" x14ac:dyDescent="0.25">
      <c r="A12" s="13"/>
      <c r="B12" s="101" t="s">
        <v>1861</v>
      </c>
      <c r="C12" s="20"/>
      <c r="D12" s="131" t="s">
        <v>1862</v>
      </c>
      <c r="E12" s="131"/>
      <c r="F12" s="102" t="s">
        <v>306</v>
      </c>
      <c r="G12" s="121">
        <v>3162</v>
      </c>
      <c r="H12" s="121"/>
      <c r="I12" s="20"/>
      <c r="J12" s="132">
        <v>425</v>
      </c>
      <c r="K12" s="132"/>
      <c r="L12" s="20"/>
    </row>
    <row r="13" spans="1:12" ht="16.5" thickBot="1" x14ac:dyDescent="0.3">
      <c r="A13" s="13"/>
      <c r="B13" s="101" t="s">
        <v>1856</v>
      </c>
      <c r="C13" s="20"/>
      <c r="D13" s="122">
        <v>2204</v>
      </c>
      <c r="E13" s="122"/>
      <c r="F13" s="20"/>
      <c r="G13" s="127" t="s">
        <v>1863</v>
      </c>
      <c r="H13" s="127"/>
      <c r="I13" s="10" t="s">
        <v>306</v>
      </c>
      <c r="J13" s="127" t="s">
        <v>1864</v>
      </c>
      <c r="K13" s="127"/>
      <c r="L13" s="10" t="s">
        <v>306</v>
      </c>
    </row>
    <row r="14" spans="1:12" ht="16.5" thickBot="1" x14ac:dyDescent="0.3">
      <c r="A14" s="13"/>
      <c r="B14" s="101" t="s">
        <v>1865</v>
      </c>
      <c r="C14" s="20"/>
      <c r="D14" s="273" t="s">
        <v>1866</v>
      </c>
      <c r="E14" s="273"/>
      <c r="F14" s="102" t="s">
        <v>306</v>
      </c>
      <c r="G14" s="322">
        <v>1907</v>
      </c>
      <c r="H14" s="322"/>
      <c r="I14" s="20"/>
      <c r="J14" s="277">
        <v>256</v>
      </c>
      <c r="K14" s="277"/>
      <c r="L14" s="20"/>
    </row>
    <row r="15" spans="1:12" ht="15.75" x14ac:dyDescent="0.25">
      <c r="A15" s="13"/>
      <c r="B15" s="101"/>
      <c r="C15" s="20"/>
      <c r="D15" s="54"/>
      <c r="E15" s="54"/>
      <c r="F15" s="20"/>
      <c r="G15" s="54"/>
      <c r="H15" s="54"/>
      <c r="I15" s="20"/>
      <c r="J15" s="54"/>
      <c r="K15" s="54"/>
      <c r="L15" s="20"/>
    </row>
    <row r="16" spans="1:12" ht="26.25" x14ac:dyDescent="0.25">
      <c r="A16" s="13"/>
      <c r="B16" s="101" t="s">
        <v>1867</v>
      </c>
      <c r="C16" s="20"/>
      <c r="D16" s="131" t="s">
        <v>1868</v>
      </c>
      <c r="E16" s="131"/>
      <c r="F16" s="102" t="s">
        <v>306</v>
      </c>
      <c r="G16" s="132">
        <v>12</v>
      </c>
      <c r="H16" s="132"/>
      <c r="I16" s="20"/>
      <c r="J16" s="132" t="s">
        <v>1869</v>
      </c>
      <c r="K16" s="132"/>
      <c r="L16" s="10" t="s">
        <v>306</v>
      </c>
    </row>
    <row r="17" spans="1:12" ht="26.25" x14ac:dyDescent="0.25">
      <c r="A17" s="13"/>
      <c r="B17" s="101" t="s">
        <v>1870</v>
      </c>
      <c r="C17" s="20"/>
      <c r="D17" s="272" t="s">
        <v>318</v>
      </c>
      <c r="E17" s="272"/>
      <c r="F17" s="20"/>
      <c r="G17" s="272" t="s">
        <v>318</v>
      </c>
      <c r="H17" s="272"/>
      <c r="I17" s="20"/>
      <c r="J17" s="272" t="s">
        <v>318</v>
      </c>
      <c r="K17" s="272"/>
      <c r="L17" s="20"/>
    </row>
    <row r="18" spans="1:12" ht="16.5" thickBot="1" x14ac:dyDescent="0.3">
      <c r="A18" s="13"/>
      <c r="B18" s="101" t="s">
        <v>1871</v>
      </c>
      <c r="C18" s="20"/>
      <c r="D18" s="126">
        <v>309</v>
      </c>
      <c r="E18" s="126"/>
      <c r="F18" s="20"/>
      <c r="G18" s="127" t="s">
        <v>1242</v>
      </c>
      <c r="H18" s="127"/>
      <c r="I18" s="10" t="s">
        <v>306</v>
      </c>
      <c r="J18" s="127">
        <v>70</v>
      </c>
      <c r="K18" s="127"/>
      <c r="L18" s="20"/>
    </row>
    <row r="19" spans="1:12" ht="27" thickBot="1" x14ac:dyDescent="0.3">
      <c r="A19" s="13"/>
      <c r="B19" s="101" t="s">
        <v>1872</v>
      </c>
      <c r="C19" s="20"/>
      <c r="D19" s="273" t="s">
        <v>1873</v>
      </c>
      <c r="E19" s="273"/>
      <c r="F19" s="102" t="s">
        <v>306</v>
      </c>
      <c r="G19" s="277">
        <v>7</v>
      </c>
      <c r="H19" s="277"/>
      <c r="I19" s="20"/>
      <c r="J19" s="277" t="s">
        <v>1874</v>
      </c>
      <c r="K19" s="277"/>
      <c r="L19" s="10" t="s">
        <v>306</v>
      </c>
    </row>
    <row r="20" spans="1:12" ht="15.75" x14ac:dyDescent="0.25">
      <c r="A20" s="13"/>
      <c r="B20" s="101"/>
      <c r="C20" s="20"/>
      <c r="D20" s="54"/>
      <c r="E20" s="54"/>
      <c r="F20" s="20"/>
      <c r="G20" s="54"/>
      <c r="H20" s="54"/>
      <c r="I20" s="20"/>
      <c r="J20" s="54"/>
      <c r="K20" s="54"/>
      <c r="L20" s="20"/>
    </row>
    <row r="21" spans="1:12" ht="16.5" thickBot="1" x14ac:dyDescent="0.3">
      <c r="A21" s="13"/>
      <c r="B21" s="101" t="s">
        <v>944</v>
      </c>
      <c r="C21" s="20"/>
      <c r="D21" s="326" t="s">
        <v>304</v>
      </c>
      <c r="E21" s="327">
        <v>4869</v>
      </c>
      <c r="F21" s="20"/>
      <c r="G21" s="328" t="s">
        <v>304</v>
      </c>
      <c r="H21" s="354" t="s">
        <v>1875</v>
      </c>
      <c r="I21" s="10" t="s">
        <v>306</v>
      </c>
      <c r="J21" s="328" t="s">
        <v>304</v>
      </c>
      <c r="K21" s="354" t="s">
        <v>1876</v>
      </c>
      <c r="L21" s="10" t="s">
        <v>306</v>
      </c>
    </row>
    <row r="22" spans="1:12" ht="15.75" thickTop="1" x14ac:dyDescent="0.25">
      <c r="A22" s="13"/>
      <c r="B22" s="90"/>
      <c r="C22" s="90"/>
      <c r="D22" s="90"/>
      <c r="E22" s="90"/>
      <c r="F22" s="90"/>
      <c r="G22" s="90"/>
      <c r="H22" s="90"/>
      <c r="I22" s="90"/>
      <c r="J22" s="90"/>
      <c r="K22" s="90"/>
      <c r="L22" s="90"/>
    </row>
    <row r="23" spans="1:12" x14ac:dyDescent="0.25">
      <c r="A23" s="13"/>
      <c r="B23" s="92"/>
      <c r="C23" s="92"/>
      <c r="D23" s="92"/>
      <c r="E23" s="92"/>
      <c r="F23" s="92"/>
      <c r="G23" s="92"/>
      <c r="H23" s="92"/>
      <c r="I23" s="92"/>
      <c r="J23" s="92"/>
      <c r="K23" s="92"/>
      <c r="L23" s="92"/>
    </row>
    <row r="24" spans="1:12" x14ac:dyDescent="0.25">
      <c r="A24" s="13" t="s">
        <v>2118</v>
      </c>
      <c r="B24" s="91"/>
      <c r="C24" s="91"/>
      <c r="D24" s="91"/>
      <c r="E24" s="91"/>
      <c r="F24" s="91"/>
      <c r="G24" s="91"/>
      <c r="H24" s="91"/>
      <c r="I24" s="91"/>
      <c r="J24" s="91"/>
      <c r="K24" s="91"/>
      <c r="L24" s="91"/>
    </row>
    <row r="25" spans="1:12" x14ac:dyDescent="0.25">
      <c r="A25" s="13"/>
      <c r="B25" s="91" t="s">
        <v>1878</v>
      </c>
      <c r="C25" s="46"/>
      <c r="D25" s="254" t="s">
        <v>1879</v>
      </c>
      <c r="E25" s="254"/>
      <c r="F25" s="46"/>
      <c r="G25" s="254" t="s">
        <v>810</v>
      </c>
      <c r="H25" s="254"/>
      <c r="I25" s="46"/>
      <c r="J25" s="254" t="s">
        <v>1879</v>
      </c>
      <c r="K25" s="254"/>
      <c r="L25" s="46"/>
    </row>
    <row r="26" spans="1:12" x14ac:dyDescent="0.25">
      <c r="A26" s="13"/>
      <c r="B26" s="91"/>
      <c r="C26" s="46"/>
      <c r="D26" s="254" t="s">
        <v>1880</v>
      </c>
      <c r="E26" s="254"/>
      <c r="F26" s="46"/>
      <c r="G26" s="254" t="s">
        <v>1881</v>
      </c>
      <c r="H26" s="254"/>
      <c r="I26" s="46"/>
      <c r="J26" s="254" t="s">
        <v>644</v>
      </c>
      <c r="K26" s="254"/>
      <c r="L26" s="46"/>
    </row>
    <row r="27" spans="1:12" ht="15.75" thickBot="1" x14ac:dyDescent="0.3">
      <c r="A27" s="13"/>
      <c r="B27" s="91"/>
      <c r="C27" s="46"/>
      <c r="D27" s="49"/>
      <c r="E27" s="49"/>
      <c r="F27" s="46"/>
      <c r="G27" s="118" t="s">
        <v>1882</v>
      </c>
      <c r="H27" s="118"/>
      <c r="I27" s="46"/>
      <c r="J27" s="49"/>
      <c r="K27" s="49"/>
      <c r="L27" s="46"/>
    </row>
    <row r="28" spans="1:12" ht="15.75" x14ac:dyDescent="0.25">
      <c r="A28" s="13"/>
      <c r="B28" s="101" t="s">
        <v>357</v>
      </c>
      <c r="C28" s="20"/>
      <c r="D28" s="54"/>
      <c r="E28" s="54"/>
      <c r="F28" s="20"/>
      <c r="G28" s="54"/>
      <c r="H28" s="54"/>
      <c r="I28" s="20"/>
      <c r="J28" s="54"/>
      <c r="K28" s="54"/>
      <c r="L28" s="20"/>
    </row>
    <row r="29" spans="1:12" ht="26.25" x14ac:dyDescent="0.25">
      <c r="A29" s="13"/>
      <c r="B29" s="101" t="s">
        <v>1883</v>
      </c>
      <c r="C29" s="20"/>
      <c r="D29" s="10" t="s">
        <v>304</v>
      </c>
      <c r="E29" s="111" t="s">
        <v>1884</v>
      </c>
      <c r="F29" s="10" t="s">
        <v>306</v>
      </c>
      <c r="G29" s="10" t="s">
        <v>304</v>
      </c>
      <c r="H29" s="104">
        <v>8687</v>
      </c>
      <c r="I29" s="20"/>
      <c r="J29" s="10" t="s">
        <v>304</v>
      </c>
      <c r="K29" s="111" t="s">
        <v>1885</v>
      </c>
      <c r="L29" s="10" t="s">
        <v>306</v>
      </c>
    </row>
    <row r="30" spans="1:12" ht="15.75" x14ac:dyDescent="0.25">
      <c r="A30" s="13"/>
      <c r="B30" s="101" t="s">
        <v>1886</v>
      </c>
      <c r="C30" s="20"/>
      <c r="D30" s="132" t="s">
        <v>1887</v>
      </c>
      <c r="E30" s="132"/>
      <c r="F30" s="10" t="s">
        <v>306</v>
      </c>
      <c r="G30" s="132" t="s">
        <v>1866</v>
      </c>
      <c r="H30" s="132"/>
      <c r="I30" s="10" t="s">
        <v>306</v>
      </c>
      <c r="J30" s="132" t="s">
        <v>1888</v>
      </c>
      <c r="K30" s="132"/>
      <c r="L30" s="10" t="s">
        <v>306</v>
      </c>
    </row>
    <row r="31" spans="1:12" ht="16.5" thickBot="1" x14ac:dyDescent="0.3">
      <c r="A31" s="13"/>
      <c r="B31" s="101" t="s">
        <v>1889</v>
      </c>
      <c r="C31" s="20"/>
      <c r="D31" s="127" t="s">
        <v>1201</v>
      </c>
      <c r="E31" s="127"/>
      <c r="F31" s="10" t="s">
        <v>306</v>
      </c>
      <c r="G31" s="127" t="s">
        <v>1873</v>
      </c>
      <c r="H31" s="127"/>
      <c r="I31" s="10" t="s">
        <v>306</v>
      </c>
      <c r="J31" s="127" t="s">
        <v>1198</v>
      </c>
      <c r="K31" s="127"/>
      <c r="L31" s="10" t="s">
        <v>306</v>
      </c>
    </row>
    <row r="32" spans="1:12" ht="16.5" thickBot="1" x14ac:dyDescent="0.3">
      <c r="A32" s="13"/>
      <c r="B32" s="101" t="s">
        <v>944</v>
      </c>
      <c r="C32" s="20"/>
      <c r="D32" s="115" t="s">
        <v>304</v>
      </c>
      <c r="E32" s="262" t="s">
        <v>1890</v>
      </c>
      <c r="F32" s="10" t="s">
        <v>306</v>
      </c>
      <c r="G32" s="115" t="s">
        <v>304</v>
      </c>
      <c r="H32" s="116">
        <v>4869</v>
      </c>
      <c r="I32" s="20"/>
      <c r="J32" s="115" t="s">
        <v>304</v>
      </c>
      <c r="K32" s="262" t="s">
        <v>1891</v>
      </c>
      <c r="L32" s="10" t="s">
        <v>306</v>
      </c>
    </row>
    <row r="33" spans="1:12" ht="15.75" thickTop="1" x14ac:dyDescent="0.25">
      <c r="A33" s="13"/>
      <c r="B33" s="90"/>
      <c r="C33" s="90"/>
      <c r="D33" s="90"/>
      <c r="E33" s="90"/>
      <c r="F33" s="90"/>
      <c r="G33" s="90"/>
      <c r="H33" s="90"/>
      <c r="I33" s="90"/>
      <c r="J33" s="90"/>
      <c r="K33" s="90"/>
      <c r="L33" s="90"/>
    </row>
    <row r="34" spans="1:12" x14ac:dyDescent="0.25">
      <c r="A34" s="13"/>
      <c r="B34" s="92"/>
      <c r="C34" s="92"/>
      <c r="D34" s="92"/>
      <c r="E34" s="92"/>
      <c r="F34" s="92"/>
      <c r="G34" s="92"/>
      <c r="H34" s="92"/>
      <c r="I34" s="92"/>
      <c r="J34" s="92"/>
      <c r="K34" s="92"/>
      <c r="L34" s="92"/>
    </row>
    <row r="35" spans="1:12" x14ac:dyDescent="0.25">
      <c r="A35" s="13" t="s">
        <v>2119</v>
      </c>
      <c r="B35" s="91"/>
      <c r="C35" s="91"/>
      <c r="D35" s="91"/>
      <c r="E35" s="91"/>
      <c r="F35" s="91"/>
      <c r="G35" s="91"/>
      <c r="H35" s="91"/>
      <c r="I35" s="91"/>
      <c r="J35" s="91"/>
      <c r="K35" s="91"/>
      <c r="L35" s="91"/>
    </row>
    <row r="36" spans="1:12" ht="16.5" thickBot="1" x14ac:dyDescent="0.3">
      <c r="A36" s="13"/>
      <c r="B36" s="410"/>
      <c r="C36" s="16"/>
      <c r="D36" s="411"/>
      <c r="E36" s="411"/>
      <c r="F36" s="341"/>
      <c r="G36" s="341"/>
      <c r="H36" s="16"/>
    </row>
    <row r="37" spans="1:12" x14ac:dyDescent="0.25">
      <c r="A37" s="13"/>
      <c r="B37" s="91" t="s">
        <v>1893</v>
      </c>
      <c r="C37" s="46"/>
      <c r="D37" s="276" t="s">
        <v>1894</v>
      </c>
      <c r="E37" s="276"/>
      <c r="F37" s="50"/>
      <c r="G37" s="98" t="s">
        <v>1897</v>
      </c>
      <c r="H37" s="46"/>
    </row>
    <row r="38" spans="1:12" x14ac:dyDescent="0.25">
      <c r="A38" s="13"/>
      <c r="B38" s="91"/>
      <c r="C38" s="46"/>
      <c r="D38" s="254" t="s">
        <v>1895</v>
      </c>
      <c r="E38" s="254"/>
      <c r="F38" s="46"/>
      <c r="G38" s="98" t="s">
        <v>1898</v>
      </c>
      <c r="H38" s="46"/>
    </row>
    <row r="39" spans="1:12" x14ac:dyDescent="0.25">
      <c r="A39" s="13"/>
      <c r="B39" s="91"/>
      <c r="C39" s="46"/>
      <c r="D39" s="254" t="s">
        <v>1896</v>
      </c>
      <c r="E39" s="254"/>
      <c r="F39" s="46"/>
      <c r="G39" s="98" t="s">
        <v>892</v>
      </c>
      <c r="H39" s="46"/>
    </row>
    <row r="40" spans="1:12" ht="15.75" thickBot="1" x14ac:dyDescent="0.3">
      <c r="A40" s="13"/>
      <c r="B40" s="91"/>
      <c r="C40" s="46"/>
      <c r="D40" s="118" t="s">
        <v>892</v>
      </c>
      <c r="E40" s="118"/>
      <c r="F40" s="411"/>
      <c r="G40" s="14"/>
      <c r="H40" s="46"/>
    </row>
    <row r="41" spans="1:12" ht="15.75" x14ac:dyDescent="0.25">
      <c r="A41" s="13"/>
      <c r="B41" s="101" t="s">
        <v>1899</v>
      </c>
      <c r="C41" s="20"/>
      <c r="D41" s="54"/>
      <c r="E41" s="54"/>
      <c r="F41" s="35"/>
      <c r="G41" s="35"/>
      <c r="H41" s="20"/>
    </row>
    <row r="42" spans="1:12" ht="26.25" x14ac:dyDescent="0.25">
      <c r="A42" s="13"/>
      <c r="B42" s="101" t="s">
        <v>1900</v>
      </c>
      <c r="C42" s="20"/>
      <c r="D42" s="10" t="s">
        <v>304</v>
      </c>
      <c r="E42" s="111" t="s">
        <v>1901</v>
      </c>
      <c r="F42" s="10" t="s">
        <v>306</v>
      </c>
      <c r="G42" s="10" t="s">
        <v>1902</v>
      </c>
      <c r="H42" s="20"/>
    </row>
    <row r="43" spans="1:12" ht="16.5" thickBot="1" x14ac:dyDescent="0.3">
      <c r="A43" s="13"/>
      <c r="B43" s="101" t="s">
        <v>126</v>
      </c>
      <c r="C43" s="20"/>
      <c r="D43" s="127">
        <v>433</v>
      </c>
      <c r="E43" s="127"/>
      <c r="F43" s="20"/>
      <c r="G43" s="10" t="s">
        <v>126</v>
      </c>
      <c r="H43" s="20"/>
    </row>
    <row r="44" spans="1:12" ht="16.5" thickBot="1" x14ac:dyDescent="0.3">
      <c r="A44" s="13"/>
      <c r="B44" s="101" t="s">
        <v>1903</v>
      </c>
      <c r="C44" s="20"/>
      <c r="D44" s="277" t="s">
        <v>1904</v>
      </c>
      <c r="E44" s="277"/>
      <c r="F44" s="10" t="s">
        <v>306</v>
      </c>
      <c r="G44" s="20"/>
      <c r="H44" s="20"/>
    </row>
    <row r="45" spans="1:12" ht="15.75" x14ac:dyDescent="0.25">
      <c r="A45" s="13"/>
      <c r="B45" s="101"/>
      <c r="C45" s="20"/>
      <c r="D45" s="54"/>
      <c r="E45" s="54"/>
      <c r="F45" s="20"/>
      <c r="G45" s="20"/>
      <c r="H45" s="20"/>
    </row>
    <row r="46" spans="1:12" ht="39" x14ac:dyDescent="0.25">
      <c r="A46" s="13"/>
      <c r="B46" s="10" t="s">
        <v>1905</v>
      </c>
      <c r="C46" s="20"/>
      <c r="D46" s="55"/>
      <c r="E46" s="55"/>
      <c r="F46" s="20"/>
      <c r="G46" s="20"/>
      <c r="H46" s="20"/>
    </row>
    <row r="47" spans="1:12" ht="15.75" x14ac:dyDescent="0.25">
      <c r="A47" s="13"/>
      <c r="B47" s="101" t="s">
        <v>1906</v>
      </c>
      <c r="C47" s="20"/>
      <c r="D47" s="10" t="s">
        <v>304</v>
      </c>
      <c r="E47" s="111">
        <v>77</v>
      </c>
      <c r="F47" s="20"/>
      <c r="G47" s="10" t="s">
        <v>114</v>
      </c>
      <c r="H47" s="20"/>
    </row>
    <row r="48" spans="1:12" ht="15.75" x14ac:dyDescent="0.25">
      <c r="A48" s="13"/>
      <c r="B48" s="101" t="s">
        <v>1333</v>
      </c>
      <c r="C48" s="20"/>
      <c r="D48" s="132" t="s">
        <v>1907</v>
      </c>
      <c r="E48" s="132"/>
      <c r="F48" s="10" t="s">
        <v>306</v>
      </c>
      <c r="G48" s="10" t="s">
        <v>114</v>
      </c>
      <c r="H48" s="20"/>
    </row>
    <row r="49" spans="1:12" ht="16.5" thickBot="1" x14ac:dyDescent="0.3">
      <c r="A49" s="13"/>
      <c r="B49" s="101" t="s">
        <v>1908</v>
      </c>
      <c r="C49" s="20"/>
      <c r="D49" s="127" t="s">
        <v>1334</v>
      </c>
      <c r="E49" s="127"/>
      <c r="F49" s="10" t="s">
        <v>306</v>
      </c>
      <c r="G49" s="10" t="s">
        <v>114</v>
      </c>
      <c r="H49" s="20"/>
    </row>
    <row r="50" spans="1:12" ht="15.75" x14ac:dyDescent="0.25">
      <c r="A50" s="13"/>
      <c r="B50" s="101"/>
      <c r="C50" s="20"/>
      <c r="D50" s="134">
        <v>22</v>
      </c>
      <c r="E50" s="134"/>
      <c r="F50" s="20"/>
      <c r="G50" s="20"/>
      <c r="H50" s="20"/>
    </row>
    <row r="51" spans="1:12" ht="16.5" thickBot="1" x14ac:dyDescent="0.3">
      <c r="A51" s="13"/>
      <c r="B51" s="101" t="s">
        <v>1909</v>
      </c>
      <c r="C51" s="20"/>
      <c r="D51" s="127" t="s">
        <v>348</v>
      </c>
      <c r="E51" s="127"/>
      <c r="F51" s="10" t="s">
        <v>306</v>
      </c>
      <c r="G51" s="20"/>
      <c r="H51" s="20"/>
    </row>
    <row r="52" spans="1:12" ht="16.5" thickBot="1" x14ac:dyDescent="0.3">
      <c r="A52" s="13"/>
      <c r="B52" s="101" t="s">
        <v>1903</v>
      </c>
      <c r="C52" s="20"/>
      <c r="D52" s="277">
        <v>13</v>
      </c>
      <c r="E52" s="277"/>
      <c r="F52" s="20"/>
      <c r="G52" s="10" t="s">
        <v>126</v>
      </c>
      <c r="H52" s="20"/>
    </row>
    <row r="53" spans="1:12" ht="16.5" thickBot="1" x14ac:dyDescent="0.3">
      <c r="A53" s="13"/>
      <c r="B53" s="101" t="s">
        <v>1910</v>
      </c>
      <c r="C53" s="20"/>
      <c r="D53" s="115" t="s">
        <v>304</v>
      </c>
      <c r="E53" s="262" t="s">
        <v>1911</v>
      </c>
      <c r="F53" s="10" t="s">
        <v>306</v>
      </c>
      <c r="G53" s="20"/>
      <c r="H53" s="20"/>
    </row>
    <row r="54" spans="1:12" ht="15.75" thickTop="1" x14ac:dyDescent="0.25">
      <c r="A54" s="13"/>
      <c r="B54" s="90"/>
      <c r="C54" s="90"/>
      <c r="D54" s="90"/>
      <c r="E54" s="90"/>
      <c r="F54" s="90"/>
      <c r="G54" s="90"/>
      <c r="H54" s="90"/>
      <c r="I54" s="90"/>
      <c r="J54" s="90"/>
      <c r="K54" s="90"/>
      <c r="L54" s="90"/>
    </row>
    <row r="55" spans="1:12" x14ac:dyDescent="0.25">
      <c r="A55" s="13"/>
      <c r="B55" s="347"/>
      <c r="C55" s="347"/>
      <c r="D55" s="347"/>
      <c r="E55" s="347"/>
      <c r="F55" s="347"/>
      <c r="G55" s="347"/>
      <c r="H55" s="347"/>
      <c r="I55" s="347"/>
      <c r="J55" s="347"/>
      <c r="K55" s="347"/>
      <c r="L55" s="347"/>
    </row>
    <row r="56" spans="1:12" ht="16.5" thickBot="1" x14ac:dyDescent="0.3">
      <c r="A56" s="13"/>
      <c r="B56" s="409"/>
      <c r="C56" s="16"/>
      <c r="D56" s="411"/>
      <c r="E56" s="411"/>
      <c r="F56" s="341"/>
      <c r="G56" s="341"/>
      <c r="H56" s="341"/>
    </row>
    <row r="57" spans="1:12" x14ac:dyDescent="0.25">
      <c r="A57" s="13"/>
      <c r="B57" s="91" t="s">
        <v>1893</v>
      </c>
      <c r="C57" s="46"/>
      <c r="D57" s="276" t="s">
        <v>1894</v>
      </c>
      <c r="E57" s="276"/>
      <c r="F57" s="50"/>
      <c r="G57" s="98" t="s">
        <v>1897</v>
      </c>
      <c r="H57" s="50"/>
    </row>
    <row r="58" spans="1:12" x14ac:dyDescent="0.25">
      <c r="A58" s="13"/>
      <c r="B58" s="91"/>
      <c r="C58" s="46"/>
      <c r="D58" s="254" t="s">
        <v>1895</v>
      </c>
      <c r="E58" s="254"/>
      <c r="F58" s="46"/>
      <c r="G58" s="98" t="s">
        <v>1898</v>
      </c>
      <c r="H58" s="46"/>
    </row>
    <row r="59" spans="1:12" x14ac:dyDescent="0.25">
      <c r="A59" s="13"/>
      <c r="B59" s="91"/>
      <c r="C59" s="46"/>
      <c r="D59" s="254" t="s">
        <v>1896</v>
      </c>
      <c r="E59" s="254"/>
      <c r="F59" s="46"/>
      <c r="G59" s="98" t="s">
        <v>892</v>
      </c>
      <c r="H59" s="46"/>
    </row>
    <row r="60" spans="1:12" ht="15.75" thickBot="1" x14ac:dyDescent="0.3">
      <c r="A60" s="13"/>
      <c r="B60" s="91"/>
      <c r="C60" s="46"/>
      <c r="D60" s="118" t="s">
        <v>892</v>
      </c>
      <c r="E60" s="118"/>
      <c r="F60" s="411"/>
      <c r="G60" s="14"/>
      <c r="H60" s="411"/>
    </row>
    <row r="61" spans="1:12" ht="15.75" x14ac:dyDescent="0.25">
      <c r="A61" s="13"/>
      <c r="B61" s="101" t="s">
        <v>1899</v>
      </c>
      <c r="C61" s="20"/>
      <c r="D61" s="54"/>
      <c r="E61" s="54"/>
      <c r="F61" s="35"/>
      <c r="G61" s="22"/>
      <c r="H61" s="35"/>
    </row>
    <row r="62" spans="1:12" ht="26.25" x14ac:dyDescent="0.25">
      <c r="A62" s="13"/>
      <c r="B62" s="101" t="s">
        <v>1913</v>
      </c>
      <c r="C62" s="20"/>
      <c r="D62" s="10" t="s">
        <v>304</v>
      </c>
      <c r="E62" s="111">
        <v>659</v>
      </c>
      <c r="F62" s="20"/>
      <c r="G62" s="10" t="s">
        <v>1914</v>
      </c>
      <c r="H62" s="20"/>
    </row>
    <row r="63" spans="1:12" ht="16.5" thickBot="1" x14ac:dyDescent="0.3">
      <c r="A63" s="13"/>
      <c r="B63" s="101" t="s">
        <v>126</v>
      </c>
      <c r="C63" s="20"/>
      <c r="D63" s="127" t="s">
        <v>1915</v>
      </c>
      <c r="E63" s="127"/>
      <c r="F63" s="10" t="s">
        <v>306</v>
      </c>
      <c r="G63" s="10" t="s">
        <v>126</v>
      </c>
      <c r="H63" s="20"/>
    </row>
    <row r="64" spans="1:12" ht="16.5" thickBot="1" x14ac:dyDescent="0.3">
      <c r="A64" s="13"/>
      <c r="B64" s="101" t="s">
        <v>1903</v>
      </c>
      <c r="C64" s="20"/>
      <c r="D64" s="277">
        <v>397</v>
      </c>
      <c r="E64" s="277"/>
      <c r="F64" s="20"/>
      <c r="G64" s="20"/>
      <c r="H64" s="20"/>
    </row>
    <row r="65" spans="1:12" ht="15.75" x14ac:dyDescent="0.25">
      <c r="A65" s="13"/>
      <c r="B65" s="101"/>
      <c r="C65" s="20"/>
      <c r="D65" s="54"/>
      <c r="E65" s="54"/>
      <c r="F65" s="20"/>
      <c r="G65" s="20"/>
      <c r="H65" s="20"/>
    </row>
    <row r="66" spans="1:12" ht="39" x14ac:dyDescent="0.25">
      <c r="A66" s="13"/>
      <c r="B66" s="10" t="s">
        <v>1905</v>
      </c>
      <c r="C66" s="20"/>
      <c r="D66" s="55"/>
      <c r="E66" s="55"/>
      <c r="F66" s="20"/>
      <c r="G66" s="20"/>
      <c r="H66" s="20"/>
    </row>
    <row r="67" spans="1:12" ht="15.75" x14ac:dyDescent="0.25">
      <c r="A67" s="13"/>
      <c r="B67" s="101" t="s">
        <v>1906</v>
      </c>
      <c r="C67" s="20"/>
      <c r="D67" s="10" t="s">
        <v>304</v>
      </c>
      <c r="E67" s="111">
        <v>77</v>
      </c>
      <c r="F67" s="20"/>
      <c r="G67" s="10" t="s">
        <v>114</v>
      </c>
      <c r="H67" s="20"/>
    </row>
    <row r="68" spans="1:12" ht="15.75" x14ac:dyDescent="0.25">
      <c r="A68" s="13"/>
      <c r="B68" s="101" t="s">
        <v>1333</v>
      </c>
      <c r="C68" s="20"/>
      <c r="D68" s="132" t="s">
        <v>1907</v>
      </c>
      <c r="E68" s="132"/>
      <c r="F68" s="10" t="s">
        <v>306</v>
      </c>
      <c r="G68" s="10" t="s">
        <v>114</v>
      </c>
      <c r="H68" s="20"/>
    </row>
    <row r="69" spans="1:12" ht="16.5" thickBot="1" x14ac:dyDescent="0.3">
      <c r="A69" s="13"/>
      <c r="B69" s="101" t="s">
        <v>1908</v>
      </c>
      <c r="C69" s="20"/>
      <c r="D69" s="127" t="s">
        <v>1916</v>
      </c>
      <c r="E69" s="127"/>
      <c r="F69" s="10" t="s">
        <v>306</v>
      </c>
      <c r="G69" s="10" t="s">
        <v>114</v>
      </c>
      <c r="H69" s="20"/>
    </row>
    <row r="70" spans="1:12" ht="15.75" x14ac:dyDescent="0.25">
      <c r="A70" s="13"/>
      <c r="B70" s="101"/>
      <c r="C70" s="20"/>
      <c r="D70" s="134" t="s">
        <v>1832</v>
      </c>
      <c r="E70" s="134"/>
      <c r="F70" s="10" t="s">
        <v>306</v>
      </c>
      <c r="G70" s="20"/>
      <c r="H70" s="20"/>
    </row>
    <row r="71" spans="1:12" ht="16.5" thickBot="1" x14ac:dyDescent="0.3">
      <c r="A71" s="13"/>
      <c r="B71" s="101" t="s">
        <v>1909</v>
      </c>
      <c r="C71" s="20"/>
      <c r="D71" s="127">
        <v>116</v>
      </c>
      <c r="E71" s="127"/>
      <c r="F71" s="20"/>
      <c r="G71" s="20"/>
      <c r="H71" s="20"/>
    </row>
    <row r="72" spans="1:12" ht="16.5" thickBot="1" x14ac:dyDescent="0.3">
      <c r="A72" s="13"/>
      <c r="B72" s="101" t="s">
        <v>1903</v>
      </c>
      <c r="C72" s="20"/>
      <c r="D72" s="277" t="s">
        <v>1833</v>
      </c>
      <c r="E72" s="277"/>
      <c r="F72" s="10" t="s">
        <v>306</v>
      </c>
      <c r="G72" s="10" t="s">
        <v>126</v>
      </c>
      <c r="H72" s="20"/>
    </row>
    <row r="73" spans="1:12" ht="16.5" thickBot="1" x14ac:dyDescent="0.3">
      <c r="A73" s="13"/>
      <c r="B73" s="101" t="s">
        <v>1910</v>
      </c>
      <c r="C73" s="20"/>
      <c r="D73" s="115" t="s">
        <v>304</v>
      </c>
      <c r="E73" s="262">
        <v>222</v>
      </c>
      <c r="F73" s="20"/>
      <c r="G73" s="20"/>
      <c r="H73" s="20"/>
    </row>
    <row r="74" spans="1:12" ht="15.75" thickTop="1" x14ac:dyDescent="0.25">
      <c r="A74" s="13"/>
      <c r="B74" s="90"/>
      <c r="C74" s="90"/>
      <c r="D74" s="90"/>
      <c r="E74" s="90"/>
      <c r="F74" s="90"/>
      <c r="G74" s="90"/>
      <c r="H74" s="90"/>
      <c r="I74" s="90"/>
      <c r="J74" s="90"/>
      <c r="K74" s="90"/>
      <c r="L74" s="90"/>
    </row>
    <row r="75" spans="1:12" x14ac:dyDescent="0.25">
      <c r="A75" s="13"/>
      <c r="B75" s="92"/>
      <c r="C75" s="92"/>
      <c r="D75" s="92"/>
      <c r="E75" s="92"/>
      <c r="F75" s="92"/>
      <c r="G75" s="92"/>
      <c r="H75" s="92"/>
      <c r="I75" s="92"/>
      <c r="J75" s="92"/>
      <c r="K75" s="92"/>
      <c r="L75" s="92"/>
    </row>
  </sheetData>
  <mergeCells count="124">
    <mergeCell ref="A24:A34"/>
    <mergeCell ref="B24:L24"/>
    <mergeCell ref="B33:L33"/>
    <mergeCell ref="B34:L34"/>
    <mergeCell ref="A35:A75"/>
    <mergeCell ref="B35:L35"/>
    <mergeCell ref="B54:L54"/>
    <mergeCell ref="B55:L55"/>
    <mergeCell ref="B74:L74"/>
    <mergeCell ref="B75:L75"/>
    <mergeCell ref="A1:A2"/>
    <mergeCell ref="B1:L1"/>
    <mergeCell ref="B2:L2"/>
    <mergeCell ref="B3:L3"/>
    <mergeCell ref="A4:A23"/>
    <mergeCell ref="B4:L4"/>
    <mergeCell ref="B22:L22"/>
    <mergeCell ref="B23:L23"/>
    <mergeCell ref="D66:E66"/>
    <mergeCell ref="D68:E68"/>
    <mergeCell ref="D69:E69"/>
    <mergeCell ref="D70:E70"/>
    <mergeCell ref="D71:E71"/>
    <mergeCell ref="D72:E72"/>
    <mergeCell ref="F57:F60"/>
    <mergeCell ref="H57:H60"/>
    <mergeCell ref="D61:E61"/>
    <mergeCell ref="D63:E63"/>
    <mergeCell ref="D64:E64"/>
    <mergeCell ref="D65:E65"/>
    <mergeCell ref="D56:E56"/>
    <mergeCell ref="B57:B60"/>
    <mergeCell ref="C57:C60"/>
    <mergeCell ref="D57:E57"/>
    <mergeCell ref="D58:E58"/>
    <mergeCell ref="D59:E59"/>
    <mergeCell ref="D60:E60"/>
    <mergeCell ref="D46:E46"/>
    <mergeCell ref="D48:E48"/>
    <mergeCell ref="D49:E49"/>
    <mergeCell ref="D50:E50"/>
    <mergeCell ref="D51:E51"/>
    <mergeCell ref="D52:E52"/>
    <mergeCell ref="F37:F40"/>
    <mergeCell ref="H37:H40"/>
    <mergeCell ref="D41:E41"/>
    <mergeCell ref="D43:E43"/>
    <mergeCell ref="D44:E44"/>
    <mergeCell ref="D45:E45"/>
    <mergeCell ref="D31:E31"/>
    <mergeCell ref="G31:H31"/>
    <mergeCell ref="J31:K31"/>
    <mergeCell ref="D36:E36"/>
    <mergeCell ref="B37:B40"/>
    <mergeCell ref="C37:C40"/>
    <mergeCell ref="D37:E37"/>
    <mergeCell ref="D38:E38"/>
    <mergeCell ref="D39:E39"/>
    <mergeCell ref="D40:E40"/>
    <mergeCell ref="L25:L27"/>
    <mergeCell ref="D28:E28"/>
    <mergeCell ref="G28:H28"/>
    <mergeCell ref="J28:K28"/>
    <mergeCell ref="D30:E30"/>
    <mergeCell ref="G30:H30"/>
    <mergeCell ref="J30:K30"/>
    <mergeCell ref="G26:H26"/>
    <mergeCell ref="G27:H27"/>
    <mergeCell ref="I25:I27"/>
    <mergeCell ref="J25:K25"/>
    <mergeCell ref="J26:K26"/>
    <mergeCell ref="J27:K27"/>
    <mergeCell ref="D20:E20"/>
    <mergeCell ref="G20:H20"/>
    <mergeCell ref="J20:K20"/>
    <mergeCell ref="B25:B27"/>
    <mergeCell ref="C25:C27"/>
    <mergeCell ref="D25:E25"/>
    <mergeCell ref="D26:E26"/>
    <mergeCell ref="D27:E27"/>
    <mergeCell ref="F25:F27"/>
    <mergeCell ref="G25:H25"/>
    <mergeCell ref="D18:E18"/>
    <mergeCell ref="G18:H18"/>
    <mergeCell ref="J18:K18"/>
    <mergeCell ref="D19:E19"/>
    <mergeCell ref="G19:H19"/>
    <mergeCell ref="J19:K19"/>
    <mergeCell ref="D16:E16"/>
    <mergeCell ref="G16:H16"/>
    <mergeCell ref="J16:K16"/>
    <mergeCell ref="D17:E17"/>
    <mergeCell ref="G17:H17"/>
    <mergeCell ref="J17:K17"/>
    <mergeCell ref="D14:E14"/>
    <mergeCell ref="G14:H14"/>
    <mergeCell ref="J14:K14"/>
    <mergeCell ref="D15:E15"/>
    <mergeCell ref="G15:H15"/>
    <mergeCell ref="J15:K15"/>
    <mergeCell ref="D12:E12"/>
    <mergeCell ref="G12:H12"/>
    <mergeCell ref="J12:K12"/>
    <mergeCell ref="D13:E13"/>
    <mergeCell ref="G13:H13"/>
    <mergeCell ref="J13:K13"/>
    <mergeCell ref="D10:E10"/>
    <mergeCell ref="G10:H10"/>
    <mergeCell ref="J10:K10"/>
    <mergeCell ref="D11:E11"/>
    <mergeCell ref="G11:H11"/>
    <mergeCell ref="J11:K11"/>
    <mergeCell ref="D8:E8"/>
    <mergeCell ref="G8:H8"/>
    <mergeCell ref="J8:K8"/>
    <mergeCell ref="D9:E9"/>
    <mergeCell ref="G9:H9"/>
    <mergeCell ref="J9:K9"/>
    <mergeCell ref="D5:E5"/>
    <mergeCell ref="G5:H5"/>
    <mergeCell ref="J5:K5"/>
    <mergeCell ref="D6:E6"/>
    <mergeCell ref="G6:H6"/>
    <mergeCell ref="J6:K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2" width="36.5703125" bestFit="1" customWidth="1"/>
    <col min="3" max="3" width="2.140625" bestFit="1" customWidth="1"/>
    <col min="4" max="4" width="2" bestFit="1" customWidth="1"/>
    <col min="5" max="5" width="36.5703125" bestFit="1" customWidth="1"/>
    <col min="6" max="6" width="2.7109375" bestFit="1" customWidth="1"/>
    <col min="7" max="7" width="2" bestFit="1" customWidth="1"/>
    <col min="8" max="8" width="6.85546875" bestFit="1" customWidth="1"/>
    <col min="9" max="9" width="2.7109375" bestFit="1" customWidth="1"/>
    <col min="10" max="10" width="2.5703125" customWidth="1"/>
    <col min="11" max="11" width="9.28515625" customWidth="1"/>
    <col min="13" max="13" width="2.5703125" customWidth="1"/>
    <col min="14" max="14" width="8.85546875" customWidth="1"/>
    <col min="15" max="15" width="2.7109375" bestFit="1" customWidth="1"/>
  </cols>
  <sheetData>
    <row r="1" spans="1:15" ht="15" customHeight="1" x14ac:dyDescent="0.25">
      <c r="A1" s="8" t="s">
        <v>2120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1917</v>
      </c>
      <c r="B3" s="89"/>
      <c r="C3" s="89"/>
      <c r="D3" s="89"/>
      <c r="E3" s="89"/>
      <c r="F3" s="89"/>
      <c r="G3" s="89"/>
      <c r="H3" s="89"/>
      <c r="I3" s="89"/>
      <c r="J3" s="89"/>
      <c r="K3" s="89"/>
      <c r="L3" s="89"/>
      <c r="M3" s="89"/>
      <c r="N3" s="89"/>
      <c r="O3" s="89"/>
    </row>
    <row r="4" spans="1:15" x14ac:dyDescent="0.25">
      <c r="A4" s="13" t="s">
        <v>2121</v>
      </c>
      <c r="B4" s="91"/>
      <c r="C4" s="91"/>
      <c r="D4" s="91"/>
      <c r="E4" s="91"/>
      <c r="F4" s="91"/>
      <c r="G4" s="91"/>
      <c r="H4" s="91"/>
      <c r="I4" s="91"/>
      <c r="J4" s="91"/>
      <c r="K4" s="91"/>
      <c r="L4" s="91"/>
      <c r="M4" s="91"/>
      <c r="N4" s="91"/>
      <c r="O4" s="91"/>
    </row>
    <row r="5" spans="1:15" ht="16.5" thickBot="1" x14ac:dyDescent="0.3">
      <c r="A5" s="13"/>
      <c r="B5" s="264" t="s">
        <v>1920</v>
      </c>
      <c r="C5" s="16"/>
      <c r="D5" s="342" t="s">
        <v>1921</v>
      </c>
      <c r="E5" s="342"/>
      <c r="F5" s="21"/>
      <c r="G5" s="342" t="s">
        <v>1922</v>
      </c>
      <c r="H5" s="342"/>
      <c r="I5" s="21"/>
      <c r="J5" s="342" t="s">
        <v>1923</v>
      </c>
      <c r="K5" s="342"/>
      <c r="L5" s="21"/>
      <c r="M5" s="342" t="s">
        <v>292</v>
      </c>
      <c r="N5" s="342"/>
      <c r="O5" s="16"/>
    </row>
    <row r="6" spans="1:15" ht="15.75" x14ac:dyDescent="0.25">
      <c r="A6" s="13"/>
      <c r="B6" s="128" t="s">
        <v>1924</v>
      </c>
      <c r="C6" s="20"/>
      <c r="D6" s="54"/>
      <c r="E6" s="54"/>
      <c r="F6" s="20"/>
      <c r="G6" s="54"/>
      <c r="H6" s="54"/>
      <c r="I6" s="20"/>
      <c r="J6" s="54"/>
      <c r="K6" s="54"/>
      <c r="L6" s="20"/>
      <c r="M6" s="54"/>
      <c r="N6" s="54"/>
      <c r="O6" s="20"/>
    </row>
    <row r="7" spans="1:15" ht="15.75" x14ac:dyDescent="0.25">
      <c r="A7" s="13"/>
      <c r="B7" s="101" t="s">
        <v>1925</v>
      </c>
      <c r="C7" s="20"/>
      <c r="D7" s="102" t="s">
        <v>304</v>
      </c>
      <c r="E7" s="109" t="s">
        <v>1926</v>
      </c>
      <c r="F7" s="20"/>
      <c r="G7" s="102" t="s">
        <v>304</v>
      </c>
      <c r="H7" s="109" t="s">
        <v>1927</v>
      </c>
      <c r="I7" s="20"/>
      <c r="J7" s="102" t="s">
        <v>304</v>
      </c>
      <c r="K7" s="109" t="s">
        <v>1928</v>
      </c>
      <c r="L7" s="20"/>
      <c r="M7" s="102" t="s">
        <v>304</v>
      </c>
      <c r="N7" s="109" t="s">
        <v>1929</v>
      </c>
      <c r="O7" s="20"/>
    </row>
    <row r="8" spans="1:15" ht="16.5" thickBot="1" x14ac:dyDescent="0.3">
      <c r="A8" s="13"/>
      <c r="B8" s="101" t="s">
        <v>1930</v>
      </c>
      <c r="C8" s="20"/>
      <c r="D8" s="126" t="s">
        <v>1931</v>
      </c>
      <c r="E8" s="126"/>
      <c r="F8" s="20"/>
      <c r="G8" s="126" t="s">
        <v>1932</v>
      </c>
      <c r="H8" s="126"/>
      <c r="I8" s="20"/>
      <c r="J8" s="126" t="s">
        <v>1933</v>
      </c>
      <c r="K8" s="126"/>
      <c r="L8" s="20"/>
      <c r="M8" s="126" t="s">
        <v>1934</v>
      </c>
      <c r="N8" s="126"/>
      <c r="O8" s="20"/>
    </row>
    <row r="9" spans="1:15" ht="15.75" x14ac:dyDescent="0.25">
      <c r="A9" s="13"/>
      <c r="B9" s="101" t="s">
        <v>1935</v>
      </c>
      <c r="C9" s="20"/>
      <c r="D9" s="133" t="s">
        <v>1936</v>
      </c>
      <c r="E9" s="133"/>
      <c r="F9" s="20"/>
      <c r="G9" s="133" t="s">
        <v>1937</v>
      </c>
      <c r="H9" s="133"/>
      <c r="I9" s="20"/>
      <c r="J9" s="133" t="s">
        <v>1938</v>
      </c>
      <c r="K9" s="133"/>
      <c r="L9" s="20"/>
      <c r="M9" s="133" t="s">
        <v>1939</v>
      </c>
      <c r="N9" s="133"/>
      <c r="O9" s="20"/>
    </row>
    <row r="10" spans="1:15" ht="16.5" thickBot="1" x14ac:dyDescent="0.3">
      <c r="A10" s="13"/>
      <c r="B10" s="101" t="s">
        <v>1940</v>
      </c>
      <c r="C10" s="20"/>
      <c r="D10" s="126" t="s">
        <v>1941</v>
      </c>
      <c r="E10" s="126"/>
      <c r="F10" s="20"/>
      <c r="G10" s="126" t="s">
        <v>1942</v>
      </c>
      <c r="H10" s="126"/>
      <c r="I10" s="20"/>
      <c r="J10" s="126" t="s">
        <v>1942</v>
      </c>
      <c r="K10" s="126"/>
      <c r="L10" s="20"/>
      <c r="M10" s="126" t="s">
        <v>1942</v>
      </c>
      <c r="N10" s="126"/>
      <c r="O10" s="20"/>
    </row>
    <row r="11" spans="1:15" ht="26.25" x14ac:dyDescent="0.25">
      <c r="A11" s="13"/>
      <c r="B11" s="101" t="s">
        <v>1943</v>
      </c>
      <c r="C11" s="20"/>
      <c r="D11" s="133" t="s">
        <v>1944</v>
      </c>
      <c r="E11" s="133"/>
      <c r="F11" s="20"/>
      <c r="G11" s="133" t="s">
        <v>1945</v>
      </c>
      <c r="H11" s="133"/>
      <c r="I11" s="20"/>
      <c r="J11" s="133" t="s">
        <v>1946</v>
      </c>
      <c r="K11" s="133"/>
      <c r="L11" s="20"/>
      <c r="M11" s="133" t="s">
        <v>1947</v>
      </c>
      <c r="N11" s="133"/>
      <c r="O11" s="20"/>
    </row>
    <row r="12" spans="1:15" ht="15.75" x14ac:dyDescent="0.25">
      <c r="A12" s="13"/>
      <c r="B12" s="101" t="s">
        <v>1948</v>
      </c>
      <c r="C12" s="20"/>
      <c r="D12" s="131" t="s">
        <v>1949</v>
      </c>
      <c r="E12" s="131"/>
      <c r="F12" s="412">
        <v>-1</v>
      </c>
      <c r="G12" s="131" t="s">
        <v>1950</v>
      </c>
      <c r="H12" s="131"/>
      <c r="I12" s="20"/>
      <c r="J12" s="131" t="s">
        <v>1951</v>
      </c>
      <c r="K12" s="131"/>
      <c r="L12" s="20"/>
      <c r="M12" s="131" t="s">
        <v>1952</v>
      </c>
      <c r="N12" s="131"/>
      <c r="O12" s="20"/>
    </row>
    <row r="13" spans="1:15" ht="16.5" thickBot="1" x14ac:dyDescent="0.3">
      <c r="A13" s="13"/>
      <c r="B13" s="101" t="s">
        <v>1953</v>
      </c>
      <c r="C13" s="20"/>
      <c r="D13" s="126" t="s">
        <v>1954</v>
      </c>
      <c r="E13" s="126"/>
      <c r="F13" s="412">
        <v>-2</v>
      </c>
      <c r="G13" s="126" t="s">
        <v>1955</v>
      </c>
      <c r="H13" s="126"/>
      <c r="I13" s="412">
        <v>-3</v>
      </c>
      <c r="J13" s="126" t="s">
        <v>1956</v>
      </c>
      <c r="K13" s="126"/>
      <c r="L13" s="20"/>
      <c r="M13" s="126" t="s">
        <v>1957</v>
      </c>
      <c r="N13" s="126"/>
      <c r="O13" s="412">
        <v>-4</v>
      </c>
    </row>
    <row r="14" spans="1:15" ht="15.75" x14ac:dyDescent="0.25">
      <c r="A14" s="13"/>
      <c r="B14" s="101" t="s">
        <v>1958</v>
      </c>
      <c r="C14" s="20"/>
      <c r="D14" s="133" t="s">
        <v>1959</v>
      </c>
      <c r="E14" s="133"/>
      <c r="F14" s="20"/>
      <c r="G14" s="133" t="s">
        <v>1960</v>
      </c>
      <c r="H14" s="133"/>
      <c r="I14" s="20"/>
      <c r="J14" s="133" t="s">
        <v>1961</v>
      </c>
      <c r="K14" s="133"/>
      <c r="L14" s="20"/>
      <c r="M14" s="133" t="s">
        <v>1962</v>
      </c>
      <c r="N14" s="133"/>
      <c r="O14" s="20"/>
    </row>
    <row r="15" spans="1:15" ht="16.5" thickBot="1" x14ac:dyDescent="0.3">
      <c r="A15" s="13"/>
      <c r="B15" s="101" t="s">
        <v>1245</v>
      </c>
      <c r="C15" s="20"/>
      <c r="D15" s="126" t="s">
        <v>1963</v>
      </c>
      <c r="E15" s="126"/>
      <c r="F15" s="20"/>
      <c r="G15" s="126" t="s">
        <v>1964</v>
      </c>
      <c r="H15" s="126"/>
      <c r="I15" s="20"/>
      <c r="J15" s="126" t="s">
        <v>1965</v>
      </c>
      <c r="K15" s="126"/>
      <c r="L15" s="20"/>
      <c r="M15" s="126" t="s">
        <v>1966</v>
      </c>
      <c r="N15" s="126"/>
      <c r="O15" s="20"/>
    </row>
    <row r="16" spans="1:15" ht="16.5" thickBot="1" x14ac:dyDescent="0.3">
      <c r="A16" s="13"/>
      <c r="B16" s="101" t="s">
        <v>1804</v>
      </c>
      <c r="C16" s="20"/>
      <c r="D16" s="113" t="s">
        <v>304</v>
      </c>
      <c r="E16" s="268" t="s">
        <v>1967</v>
      </c>
      <c r="F16" s="20"/>
      <c r="G16" s="113" t="s">
        <v>304</v>
      </c>
      <c r="H16" s="268" t="s">
        <v>1968</v>
      </c>
      <c r="I16" s="20"/>
      <c r="J16" s="113" t="s">
        <v>304</v>
      </c>
      <c r="K16" s="268" t="s">
        <v>1969</v>
      </c>
      <c r="L16" s="20"/>
      <c r="M16" s="113" t="s">
        <v>304</v>
      </c>
      <c r="N16" s="268" t="s">
        <v>744</v>
      </c>
      <c r="O16" s="20"/>
    </row>
    <row r="17" spans="1:15" ht="17.25" thickTop="1" thickBot="1" x14ac:dyDescent="0.3">
      <c r="A17" s="13"/>
      <c r="B17" s="101" t="s">
        <v>1970</v>
      </c>
      <c r="C17" s="20"/>
      <c r="D17" s="413" t="s">
        <v>304</v>
      </c>
      <c r="E17" s="414" t="s">
        <v>1971</v>
      </c>
      <c r="F17" s="20"/>
      <c r="G17" s="413" t="s">
        <v>304</v>
      </c>
      <c r="H17" s="414" t="s">
        <v>1151</v>
      </c>
      <c r="I17" s="20"/>
      <c r="J17" s="413" t="s">
        <v>304</v>
      </c>
      <c r="K17" s="414" t="s">
        <v>1165</v>
      </c>
      <c r="L17" s="20"/>
      <c r="M17" s="413" t="s">
        <v>304</v>
      </c>
      <c r="N17" s="414" t="s">
        <v>1972</v>
      </c>
      <c r="O17" s="20"/>
    </row>
    <row r="18" spans="1:15" ht="17.25" thickTop="1" thickBot="1" x14ac:dyDescent="0.3">
      <c r="A18" s="13"/>
      <c r="B18" s="101" t="s">
        <v>1973</v>
      </c>
      <c r="C18" s="20"/>
      <c r="D18" s="413" t="s">
        <v>304</v>
      </c>
      <c r="E18" s="414" t="s">
        <v>1971</v>
      </c>
      <c r="F18" s="20"/>
      <c r="G18" s="413" t="s">
        <v>304</v>
      </c>
      <c r="H18" s="414" t="s">
        <v>1151</v>
      </c>
      <c r="I18" s="20"/>
      <c r="J18" s="413" t="s">
        <v>304</v>
      </c>
      <c r="K18" s="414" t="s">
        <v>1165</v>
      </c>
      <c r="L18" s="20"/>
      <c r="M18" s="413" t="s">
        <v>304</v>
      </c>
      <c r="N18" s="414" t="s">
        <v>1972</v>
      </c>
      <c r="O18" s="20"/>
    </row>
    <row r="19" spans="1:15" ht="16.5" thickTop="1" x14ac:dyDescent="0.25">
      <c r="A19" s="13"/>
      <c r="B19" s="101"/>
      <c r="C19" s="20"/>
      <c r="D19" s="417"/>
      <c r="E19" s="417"/>
      <c r="F19" s="16"/>
      <c r="G19" s="417"/>
      <c r="H19" s="417"/>
      <c r="I19" s="16"/>
      <c r="J19" s="417"/>
      <c r="K19" s="417"/>
      <c r="L19" s="16"/>
      <c r="M19" s="417"/>
      <c r="N19" s="417"/>
      <c r="O19" s="16"/>
    </row>
    <row r="20" spans="1:15" ht="16.5" thickBot="1" x14ac:dyDescent="0.3">
      <c r="A20" s="13"/>
      <c r="B20" s="318" t="s">
        <v>1974</v>
      </c>
      <c r="C20" s="20"/>
      <c r="D20" s="332" t="s">
        <v>1921</v>
      </c>
      <c r="E20" s="332"/>
      <c r="F20" s="21"/>
      <c r="G20" s="332" t="s">
        <v>1922</v>
      </c>
      <c r="H20" s="332"/>
      <c r="I20" s="21"/>
      <c r="J20" s="332" t="s">
        <v>1923</v>
      </c>
      <c r="K20" s="332"/>
      <c r="L20" s="21"/>
      <c r="M20" s="332" t="s">
        <v>292</v>
      </c>
      <c r="N20" s="332"/>
      <c r="O20" s="16"/>
    </row>
    <row r="21" spans="1:15" ht="15.75" x14ac:dyDescent="0.25">
      <c r="A21" s="13"/>
      <c r="B21" s="128" t="s">
        <v>1924</v>
      </c>
      <c r="C21" s="20"/>
      <c r="D21" s="54"/>
      <c r="E21" s="54"/>
      <c r="F21" s="20"/>
      <c r="G21" s="54"/>
      <c r="H21" s="54"/>
      <c r="I21" s="20"/>
      <c r="J21" s="54"/>
      <c r="K21" s="54"/>
      <c r="L21" s="20"/>
      <c r="M21" s="54"/>
      <c r="N21" s="54"/>
      <c r="O21" s="20"/>
    </row>
    <row r="22" spans="1:15" ht="15.75" x14ac:dyDescent="0.25">
      <c r="A22" s="13"/>
      <c r="B22" s="101" t="s">
        <v>1925</v>
      </c>
      <c r="C22" s="20"/>
      <c r="D22" s="10" t="s">
        <v>304</v>
      </c>
      <c r="E22" s="111" t="s">
        <v>1975</v>
      </c>
      <c r="F22" s="20"/>
      <c r="G22" s="10" t="s">
        <v>304</v>
      </c>
      <c r="H22" s="111" t="s">
        <v>1976</v>
      </c>
      <c r="I22" s="20"/>
      <c r="J22" s="10" t="s">
        <v>304</v>
      </c>
      <c r="K22" s="111" t="s">
        <v>1977</v>
      </c>
      <c r="L22" s="20"/>
      <c r="M22" s="10" t="s">
        <v>304</v>
      </c>
      <c r="N22" s="111" t="s">
        <v>1978</v>
      </c>
      <c r="O22" s="20"/>
    </row>
    <row r="23" spans="1:15" ht="16.5" thickBot="1" x14ac:dyDescent="0.3">
      <c r="A23" s="13"/>
      <c r="B23" s="101" t="s">
        <v>1930</v>
      </c>
      <c r="C23" s="20"/>
      <c r="D23" s="127" t="s">
        <v>1979</v>
      </c>
      <c r="E23" s="127"/>
      <c r="F23" s="20"/>
      <c r="G23" s="127" t="s">
        <v>1980</v>
      </c>
      <c r="H23" s="127"/>
      <c r="I23" s="20"/>
      <c r="J23" s="127" t="s">
        <v>1981</v>
      </c>
      <c r="K23" s="127"/>
      <c r="L23" s="20"/>
      <c r="M23" s="127" t="s">
        <v>1980</v>
      </c>
      <c r="N23" s="127"/>
      <c r="O23" s="20"/>
    </row>
    <row r="24" spans="1:15" ht="15.75" x14ac:dyDescent="0.25">
      <c r="A24" s="13"/>
      <c r="B24" s="101" t="s">
        <v>1935</v>
      </c>
      <c r="C24" s="20"/>
      <c r="D24" s="134" t="s">
        <v>1982</v>
      </c>
      <c r="E24" s="134"/>
      <c r="F24" s="20"/>
      <c r="G24" s="134" t="s">
        <v>1983</v>
      </c>
      <c r="H24" s="134"/>
      <c r="I24" s="20"/>
      <c r="J24" s="134" t="s">
        <v>1984</v>
      </c>
      <c r="K24" s="134"/>
      <c r="L24" s="20"/>
      <c r="M24" s="134" t="s">
        <v>1985</v>
      </c>
      <c r="N24" s="134"/>
      <c r="O24" s="20"/>
    </row>
    <row r="25" spans="1:15" ht="16.5" thickBot="1" x14ac:dyDescent="0.3">
      <c r="A25" s="13"/>
      <c r="B25" s="101" t="s">
        <v>1940</v>
      </c>
      <c r="C25" s="20"/>
      <c r="D25" s="127" t="s">
        <v>1986</v>
      </c>
      <c r="E25" s="127"/>
      <c r="F25" s="20"/>
      <c r="G25" s="127" t="s">
        <v>1987</v>
      </c>
      <c r="H25" s="127"/>
      <c r="I25" s="20"/>
      <c r="J25" s="127" t="s">
        <v>1942</v>
      </c>
      <c r="K25" s="127"/>
      <c r="L25" s="20"/>
      <c r="M25" s="127" t="s">
        <v>1941</v>
      </c>
      <c r="N25" s="127"/>
      <c r="O25" s="20"/>
    </row>
    <row r="26" spans="1:15" ht="26.25" x14ac:dyDescent="0.25">
      <c r="A26" s="13"/>
      <c r="B26" s="101" t="s">
        <v>1943</v>
      </c>
      <c r="C26" s="20"/>
      <c r="D26" s="134" t="s">
        <v>1988</v>
      </c>
      <c r="E26" s="134"/>
      <c r="F26" s="20"/>
      <c r="G26" s="134" t="s">
        <v>1989</v>
      </c>
      <c r="H26" s="134"/>
      <c r="I26" s="20"/>
      <c r="J26" s="134" t="s">
        <v>1990</v>
      </c>
      <c r="K26" s="134"/>
      <c r="L26" s="20"/>
      <c r="M26" s="134" t="s">
        <v>1991</v>
      </c>
      <c r="N26" s="134"/>
      <c r="O26" s="20"/>
    </row>
    <row r="27" spans="1:15" ht="15.75" x14ac:dyDescent="0.25">
      <c r="A27" s="13"/>
      <c r="B27" s="101" t="s">
        <v>1948</v>
      </c>
      <c r="C27" s="20"/>
      <c r="D27" s="132" t="s">
        <v>1992</v>
      </c>
      <c r="E27" s="132"/>
      <c r="F27" s="20"/>
      <c r="G27" s="132" t="s">
        <v>1993</v>
      </c>
      <c r="H27" s="132"/>
      <c r="I27" s="20"/>
      <c r="J27" s="132" t="s">
        <v>1994</v>
      </c>
      <c r="K27" s="132"/>
      <c r="L27" s="20"/>
      <c r="M27" s="132" t="s">
        <v>1995</v>
      </c>
      <c r="N27" s="132"/>
      <c r="O27" s="20"/>
    </row>
    <row r="28" spans="1:15" ht="16.5" thickBot="1" x14ac:dyDescent="0.3">
      <c r="A28" s="13"/>
      <c r="B28" s="101" t="s">
        <v>1953</v>
      </c>
      <c r="C28" s="20"/>
      <c r="D28" s="127" t="s">
        <v>1996</v>
      </c>
      <c r="E28" s="127"/>
      <c r="F28" s="20"/>
      <c r="G28" s="127" t="s">
        <v>1997</v>
      </c>
      <c r="H28" s="127"/>
      <c r="I28" s="20"/>
      <c r="J28" s="127" t="s">
        <v>1998</v>
      </c>
      <c r="K28" s="127"/>
      <c r="L28" s="20"/>
      <c r="M28" s="127" t="s">
        <v>1999</v>
      </c>
      <c r="N28" s="127"/>
      <c r="O28" s="20"/>
    </row>
    <row r="29" spans="1:15" ht="15.75" x14ac:dyDescent="0.25">
      <c r="A29" s="13"/>
      <c r="B29" s="101" t="s">
        <v>1958</v>
      </c>
      <c r="C29" s="20"/>
      <c r="D29" s="134" t="s">
        <v>2000</v>
      </c>
      <c r="E29" s="134"/>
      <c r="F29" s="20"/>
      <c r="G29" s="134" t="s">
        <v>2001</v>
      </c>
      <c r="H29" s="134"/>
      <c r="I29" s="20"/>
      <c r="J29" s="134" t="s">
        <v>2002</v>
      </c>
      <c r="K29" s="134"/>
      <c r="L29" s="20"/>
      <c r="M29" s="134" t="s">
        <v>2003</v>
      </c>
      <c r="N29" s="134"/>
      <c r="O29" s="20"/>
    </row>
    <row r="30" spans="1:15" ht="16.5" thickBot="1" x14ac:dyDescent="0.3">
      <c r="A30" s="13"/>
      <c r="B30" s="101" t="s">
        <v>1245</v>
      </c>
      <c r="C30" s="20"/>
      <c r="D30" s="127" t="s">
        <v>2004</v>
      </c>
      <c r="E30" s="127"/>
      <c r="F30" s="20"/>
      <c r="G30" s="127" t="s">
        <v>984</v>
      </c>
      <c r="H30" s="127"/>
      <c r="I30" s="20"/>
      <c r="J30" s="127" t="s">
        <v>2005</v>
      </c>
      <c r="K30" s="127"/>
      <c r="L30" s="20"/>
      <c r="M30" s="127" t="s">
        <v>2006</v>
      </c>
      <c r="N30" s="127"/>
      <c r="O30" s="20"/>
    </row>
    <row r="31" spans="1:15" ht="16.5" thickBot="1" x14ac:dyDescent="0.3">
      <c r="A31" s="13"/>
      <c r="B31" s="101" t="s">
        <v>1804</v>
      </c>
      <c r="C31" s="20"/>
      <c r="D31" s="115" t="s">
        <v>304</v>
      </c>
      <c r="E31" s="262" t="s">
        <v>2007</v>
      </c>
      <c r="F31" s="20"/>
      <c r="G31" s="115" t="s">
        <v>304</v>
      </c>
      <c r="H31" s="262" t="s">
        <v>2008</v>
      </c>
      <c r="I31" s="20"/>
      <c r="J31" s="115" t="s">
        <v>304</v>
      </c>
      <c r="K31" s="262" t="s">
        <v>2009</v>
      </c>
      <c r="L31" s="20"/>
      <c r="M31" s="115" t="s">
        <v>304</v>
      </c>
      <c r="N31" s="262" t="s">
        <v>2010</v>
      </c>
      <c r="O31" s="20"/>
    </row>
    <row r="32" spans="1:15" ht="17.25" thickTop="1" thickBot="1" x14ac:dyDescent="0.3">
      <c r="A32" s="13"/>
      <c r="B32" s="101" t="s">
        <v>1970</v>
      </c>
      <c r="C32" s="20"/>
      <c r="D32" s="415" t="s">
        <v>304</v>
      </c>
      <c r="E32" s="416" t="s">
        <v>2011</v>
      </c>
      <c r="F32" s="20"/>
      <c r="G32" s="415" t="s">
        <v>304</v>
      </c>
      <c r="H32" s="416" t="s">
        <v>1972</v>
      </c>
      <c r="I32" s="20"/>
      <c r="J32" s="415" t="s">
        <v>304</v>
      </c>
      <c r="K32" s="416" t="s">
        <v>2012</v>
      </c>
      <c r="L32" s="20"/>
      <c r="M32" s="415" t="s">
        <v>304</v>
      </c>
      <c r="N32" s="416" t="s">
        <v>1149</v>
      </c>
      <c r="O32" s="20"/>
    </row>
    <row r="33" spans="1:15" ht="17.25" thickTop="1" thickBot="1" x14ac:dyDescent="0.3">
      <c r="A33" s="13"/>
      <c r="B33" s="101" t="s">
        <v>1973</v>
      </c>
      <c r="C33" s="20"/>
      <c r="D33" s="415" t="s">
        <v>304</v>
      </c>
      <c r="E33" s="416" t="s">
        <v>2011</v>
      </c>
      <c r="F33" s="20"/>
      <c r="G33" s="415" t="s">
        <v>304</v>
      </c>
      <c r="H33" s="416" t="s">
        <v>1972</v>
      </c>
      <c r="I33" s="20"/>
      <c r="J33" s="415" t="s">
        <v>304</v>
      </c>
      <c r="K33" s="416" t="s">
        <v>2012</v>
      </c>
      <c r="L33" s="20"/>
      <c r="M33" s="415" t="s">
        <v>304</v>
      </c>
      <c r="N33" s="416" t="s">
        <v>1149</v>
      </c>
      <c r="O33" s="20"/>
    </row>
    <row r="34" spans="1:15" ht="15.75" thickTop="1" x14ac:dyDescent="0.25">
      <c r="A34" s="13"/>
      <c r="B34" s="90"/>
      <c r="C34" s="90"/>
      <c r="D34" s="90"/>
      <c r="E34" s="90"/>
      <c r="F34" s="90"/>
      <c r="G34" s="90"/>
      <c r="H34" s="90"/>
      <c r="I34" s="90"/>
      <c r="J34" s="90"/>
      <c r="K34" s="90"/>
      <c r="L34" s="90"/>
      <c r="M34" s="90"/>
      <c r="N34" s="90"/>
      <c r="O34" s="90"/>
    </row>
    <row r="35" spans="1:15" ht="18" x14ac:dyDescent="0.25">
      <c r="A35" s="13"/>
      <c r="B35" s="4"/>
      <c r="C35" s="418">
        <v>-1</v>
      </c>
      <c r="D35" s="4"/>
      <c r="E35" s="419" t="s">
        <v>2013</v>
      </c>
    </row>
    <row r="36" spans="1:15" ht="18" x14ac:dyDescent="0.25">
      <c r="A36" s="13"/>
      <c r="B36" s="4"/>
      <c r="C36" s="418">
        <v>-2</v>
      </c>
      <c r="D36" s="4"/>
      <c r="E36" s="419" t="s">
        <v>2014</v>
      </c>
    </row>
    <row r="37" spans="1:15" ht="18" x14ac:dyDescent="0.25">
      <c r="A37" s="13"/>
      <c r="B37" s="4"/>
      <c r="C37" s="418">
        <v>-3</v>
      </c>
      <c r="D37" s="4"/>
      <c r="E37" s="419" t="s">
        <v>2015</v>
      </c>
    </row>
    <row r="38" spans="1:15" ht="18" x14ac:dyDescent="0.25">
      <c r="A38" s="13"/>
      <c r="B38" s="4"/>
      <c r="C38" s="418">
        <v>-4</v>
      </c>
      <c r="D38" s="4"/>
      <c r="E38" s="419" t="s">
        <v>2016</v>
      </c>
    </row>
    <row r="39" spans="1:15" x14ac:dyDescent="0.25">
      <c r="A39" s="13"/>
      <c r="B39" s="258"/>
      <c r="C39" s="258"/>
      <c r="D39" s="258"/>
      <c r="E39" s="258"/>
      <c r="F39" s="258"/>
      <c r="G39" s="258"/>
      <c r="H39" s="258"/>
      <c r="I39" s="258"/>
      <c r="J39" s="258"/>
      <c r="K39" s="258"/>
      <c r="L39" s="258"/>
      <c r="M39" s="258"/>
      <c r="N39" s="258"/>
      <c r="O39" s="258"/>
    </row>
    <row r="40" spans="1:15" x14ac:dyDescent="0.25">
      <c r="A40" s="13"/>
      <c r="B40" s="92"/>
      <c r="C40" s="92"/>
      <c r="D40" s="92"/>
      <c r="E40" s="92"/>
      <c r="F40" s="92"/>
      <c r="G40" s="92"/>
      <c r="H40" s="92"/>
      <c r="I40" s="92"/>
      <c r="J40" s="92"/>
      <c r="K40" s="92"/>
      <c r="L40" s="92"/>
      <c r="M40" s="92"/>
      <c r="N40" s="92"/>
      <c r="O40" s="92"/>
    </row>
  </sheetData>
  <mergeCells count="93">
    <mergeCell ref="B34:O34"/>
    <mergeCell ref="B39:O39"/>
    <mergeCell ref="B40:O40"/>
    <mergeCell ref="D30:E30"/>
    <mergeCell ref="G30:H30"/>
    <mergeCell ref="J30:K30"/>
    <mergeCell ref="M30:N30"/>
    <mergeCell ref="A1:A2"/>
    <mergeCell ref="B1:O1"/>
    <mergeCell ref="B2:O2"/>
    <mergeCell ref="B3:O3"/>
    <mergeCell ref="A4:A40"/>
    <mergeCell ref="B4:O4"/>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1:E21"/>
    <mergeCell ref="G21:H21"/>
    <mergeCell ref="J21:K21"/>
    <mergeCell ref="M21:N21"/>
    <mergeCell ref="D23:E23"/>
    <mergeCell ref="G23:H23"/>
    <mergeCell ref="J23:K23"/>
    <mergeCell ref="M23:N23"/>
    <mergeCell ref="D19:E19"/>
    <mergeCell ref="G19:H19"/>
    <mergeCell ref="J19:K19"/>
    <mergeCell ref="M19:N19"/>
    <mergeCell ref="D20:E20"/>
    <mergeCell ref="G20:H20"/>
    <mergeCell ref="J20:K20"/>
    <mergeCell ref="M20:N20"/>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8:E8"/>
    <mergeCell ref="G8:H8"/>
    <mergeCell ref="J8:K8"/>
    <mergeCell ref="M8:N8"/>
    <mergeCell ref="D9:E9"/>
    <mergeCell ref="G9:H9"/>
    <mergeCell ref="J9:K9"/>
    <mergeCell ref="M9:N9"/>
    <mergeCell ref="D5:E5"/>
    <mergeCell ref="G5:H5"/>
    <mergeCell ref="J5:K5"/>
    <mergeCell ref="M5:N5"/>
    <mergeCell ref="D6:E6"/>
    <mergeCell ref="G6:H6"/>
    <mergeCell ref="J6:K6"/>
    <mergeCell ref="M6:N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34.5703125" bestFit="1" customWidth="1"/>
    <col min="4" max="4" width="2" customWidth="1"/>
    <col min="5" max="5" width="7.140625" customWidth="1"/>
    <col min="6" max="6" width="1.5703125" bestFit="1" customWidth="1"/>
    <col min="8" max="8" width="4.140625" customWidth="1"/>
    <col min="9" max="9" width="12.42578125" customWidth="1"/>
    <col min="10" max="10" width="1.5703125" bestFit="1" customWidth="1"/>
    <col min="12" max="12" width="2" customWidth="1"/>
    <col min="13" max="13" width="7.5703125" customWidth="1"/>
    <col min="14" max="14" width="1.5703125" bestFit="1" customWidth="1"/>
  </cols>
  <sheetData>
    <row r="1" spans="1:14" ht="15" customHeight="1" x14ac:dyDescent="0.25">
      <c r="A1" s="8" t="s">
        <v>2122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2017</v>
      </c>
      <c r="B3" s="89"/>
      <c r="C3" s="89"/>
      <c r="D3" s="89"/>
      <c r="E3" s="89"/>
      <c r="F3" s="89"/>
      <c r="G3" s="89"/>
      <c r="H3" s="89"/>
      <c r="I3" s="89"/>
      <c r="J3" s="89"/>
      <c r="K3" s="89"/>
      <c r="L3" s="89"/>
      <c r="M3" s="89"/>
      <c r="N3" s="89"/>
    </row>
    <row r="4" spans="1:14" x14ac:dyDescent="0.25">
      <c r="A4" s="13" t="s">
        <v>2123</v>
      </c>
      <c r="B4" s="91"/>
      <c r="C4" s="91"/>
      <c r="D4" s="91"/>
      <c r="E4" s="91"/>
      <c r="F4" s="91"/>
      <c r="G4" s="91"/>
      <c r="H4" s="91"/>
      <c r="I4" s="91"/>
      <c r="J4" s="91"/>
      <c r="K4" s="91"/>
      <c r="L4" s="91"/>
      <c r="M4" s="91"/>
      <c r="N4" s="91"/>
    </row>
    <row r="5" spans="1:14" x14ac:dyDescent="0.25">
      <c r="A5" s="13"/>
      <c r="B5" s="405" t="s">
        <v>293</v>
      </c>
      <c r="C5" s="46"/>
      <c r="D5" s="357" t="s">
        <v>2022</v>
      </c>
      <c r="E5" s="357"/>
      <c r="F5" s="46"/>
      <c r="G5" s="46"/>
      <c r="H5" s="357" t="s">
        <v>2024</v>
      </c>
      <c r="I5" s="357"/>
      <c r="J5" s="46"/>
      <c r="K5" s="46"/>
      <c r="L5" s="357" t="s">
        <v>2026</v>
      </c>
      <c r="M5" s="357"/>
      <c r="N5" s="46"/>
    </row>
    <row r="6" spans="1:14" ht="15.75" thickBot="1" x14ac:dyDescent="0.3">
      <c r="A6" s="13"/>
      <c r="B6" s="423"/>
      <c r="C6" s="46"/>
      <c r="D6" s="302" t="s">
        <v>2023</v>
      </c>
      <c r="E6" s="302"/>
      <c r="F6" s="46"/>
      <c r="G6" s="46"/>
      <c r="H6" s="302" t="s">
        <v>2025</v>
      </c>
      <c r="I6" s="302"/>
      <c r="J6" s="46"/>
      <c r="K6" s="46"/>
      <c r="L6" s="302"/>
      <c r="M6" s="302"/>
      <c r="N6" s="46"/>
    </row>
    <row r="7" spans="1:14" ht="15.75" x14ac:dyDescent="0.25">
      <c r="A7" s="13"/>
      <c r="B7" s="288" t="s">
        <v>1924</v>
      </c>
      <c r="C7" s="20"/>
      <c r="D7" s="54"/>
      <c r="E7" s="54"/>
      <c r="F7" s="20"/>
      <c r="G7" s="20"/>
      <c r="H7" s="54"/>
      <c r="I7" s="54"/>
      <c r="J7" s="20"/>
      <c r="K7" s="20"/>
      <c r="L7" s="54"/>
      <c r="M7" s="54"/>
      <c r="N7" s="20"/>
    </row>
    <row r="8" spans="1:14" ht="15.75" x14ac:dyDescent="0.25">
      <c r="A8" s="13"/>
      <c r="B8" s="289" t="s">
        <v>30</v>
      </c>
      <c r="C8" s="20"/>
      <c r="D8" s="291" t="s">
        <v>304</v>
      </c>
      <c r="E8" s="292">
        <v>1883</v>
      </c>
      <c r="F8" s="20"/>
      <c r="G8" s="20"/>
      <c r="H8" s="291" t="s">
        <v>304</v>
      </c>
      <c r="I8" s="355" t="s">
        <v>318</v>
      </c>
      <c r="J8" s="20"/>
      <c r="K8" s="20"/>
      <c r="L8" s="291" t="s">
        <v>304</v>
      </c>
      <c r="M8" s="292">
        <v>1883</v>
      </c>
      <c r="N8" s="20"/>
    </row>
    <row r="9" spans="1:14" ht="15.75" x14ac:dyDescent="0.25">
      <c r="A9" s="13"/>
      <c r="B9" s="289" t="s">
        <v>31</v>
      </c>
      <c r="C9" s="20"/>
      <c r="D9" s="308">
        <v>1044</v>
      </c>
      <c r="E9" s="308"/>
      <c r="F9" s="20"/>
      <c r="G9" s="20"/>
      <c r="H9" s="360" t="s">
        <v>318</v>
      </c>
      <c r="I9" s="360"/>
      <c r="J9" s="20"/>
      <c r="K9" s="20"/>
      <c r="L9" s="308">
        <v>1044</v>
      </c>
      <c r="M9" s="308"/>
      <c r="N9" s="20"/>
    </row>
    <row r="10" spans="1:14" ht="15.75" x14ac:dyDescent="0.25">
      <c r="A10" s="13"/>
      <c r="B10" s="289" t="s">
        <v>2027</v>
      </c>
      <c r="C10" s="20"/>
      <c r="D10" s="308">
        <v>103192</v>
      </c>
      <c r="E10" s="308"/>
      <c r="F10" s="20"/>
      <c r="G10" s="20"/>
      <c r="H10" s="360" t="s">
        <v>318</v>
      </c>
      <c r="I10" s="360"/>
      <c r="J10" s="20"/>
      <c r="K10" s="20"/>
      <c r="L10" s="308">
        <v>103192</v>
      </c>
      <c r="M10" s="308"/>
      <c r="N10" s="20"/>
    </row>
    <row r="11" spans="1:14" ht="15.75" x14ac:dyDescent="0.25">
      <c r="A11" s="13"/>
      <c r="B11" s="289" t="s">
        <v>649</v>
      </c>
      <c r="C11" s="20"/>
      <c r="D11" s="308">
        <v>87390</v>
      </c>
      <c r="E11" s="308"/>
      <c r="F11" s="20"/>
      <c r="G11" s="20"/>
      <c r="H11" s="424">
        <v>2324</v>
      </c>
      <c r="I11" s="424"/>
      <c r="J11" s="20"/>
      <c r="K11" s="20"/>
      <c r="L11" s="308">
        <v>89714</v>
      </c>
      <c r="M11" s="308"/>
      <c r="N11" s="20"/>
    </row>
    <row r="12" spans="1:14" ht="15.75" x14ac:dyDescent="0.25">
      <c r="A12" s="13"/>
      <c r="B12" s="289" t="s">
        <v>2028</v>
      </c>
      <c r="C12" s="20"/>
      <c r="D12" s="308">
        <v>1787</v>
      </c>
      <c r="E12" s="308"/>
      <c r="F12" s="20"/>
      <c r="G12" s="20"/>
      <c r="H12" s="360" t="s">
        <v>318</v>
      </c>
      <c r="I12" s="360"/>
      <c r="J12" s="20"/>
      <c r="K12" s="20"/>
      <c r="L12" s="308">
        <v>1787</v>
      </c>
      <c r="M12" s="308"/>
      <c r="N12" s="20"/>
    </row>
    <row r="13" spans="1:14" ht="15.75" x14ac:dyDescent="0.25">
      <c r="A13" s="13"/>
      <c r="B13" s="289" t="s">
        <v>43</v>
      </c>
      <c r="C13" s="20"/>
      <c r="D13" s="308">
        <v>1930</v>
      </c>
      <c r="E13" s="308"/>
      <c r="F13" s="20"/>
      <c r="G13" s="20"/>
      <c r="H13" s="309" t="s">
        <v>2029</v>
      </c>
      <c r="I13" s="309"/>
      <c r="J13" s="291" t="s">
        <v>306</v>
      </c>
      <c r="K13" s="20"/>
      <c r="L13" s="359">
        <v>951</v>
      </c>
      <c r="M13" s="359"/>
      <c r="N13" s="20"/>
    </row>
    <row r="14" spans="1:14" ht="16.5" thickBot="1" x14ac:dyDescent="0.3">
      <c r="A14" s="13"/>
      <c r="B14" s="289" t="s">
        <v>47</v>
      </c>
      <c r="C14" s="20"/>
      <c r="D14" s="425">
        <v>12682</v>
      </c>
      <c r="E14" s="425"/>
      <c r="F14" s="31"/>
      <c r="G14" s="20"/>
      <c r="H14" s="305">
        <v>696</v>
      </c>
      <c r="I14" s="305"/>
      <c r="J14" s="31"/>
      <c r="K14" s="20"/>
      <c r="L14" s="425">
        <v>13378</v>
      </c>
      <c r="M14" s="425"/>
      <c r="N14" s="31"/>
    </row>
    <row r="15" spans="1:14" ht="16.5" thickBot="1" x14ac:dyDescent="0.3">
      <c r="A15" s="13"/>
      <c r="B15" s="356" t="s">
        <v>2030</v>
      </c>
      <c r="C15" s="20"/>
      <c r="D15" s="298" t="s">
        <v>304</v>
      </c>
      <c r="E15" s="299">
        <v>209908</v>
      </c>
      <c r="F15" s="420"/>
      <c r="G15" s="20"/>
      <c r="H15" s="298" t="s">
        <v>304</v>
      </c>
      <c r="I15" s="301">
        <v>2041</v>
      </c>
      <c r="J15" s="420"/>
      <c r="K15" s="20"/>
      <c r="L15" s="298" t="s">
        <v>304</v>
      </c>
      <c r="M15" s="299">
        <v>211949</v>
      </c>
      <c r="N15" s="420"/>
    </row>
    <row r="16" spans="1:14" ht="16.5" thickTop="1" x14ac:dyDescent="0.25">
      <c r="A16" s="13"/>
      <c r="B16" s="289"/>
      <c r="C16" s="20"/>
      <c r="D16" s="83"/>
      <c r="E16" s="83"/>
      <c r="F16" s="421"/>
      <c r="G16" s="20"/>
      <c r="H16" s="83"/>
      <c r="I16" s="83"/>
      <c r="J16" s="421"/>
      <c r="K16" s="20"/>
      <c r="L16" s="83"/>
      <c r="M16" s="83"/>
      <c r="N16" s="421"/>
    </row>
    <row r="17" spans="1:14" ht="15.75" x14ac:dyDescent="0.25">
      <c r="A17" s="13"/>
      <c r="B17" s="289" t="s">
        <v>2031</v>
      </c>
      <c r="C17" s="20"/>
      <c r="D17" s="291" t="s">
        <v>304</v>
      </c>
      <c r="E17" s="292">
        <v>169873</v>
      </c>
      <c r="F17" s="20"/>
      <c r="G17" s="20"/>
      <c r="H17" s="360" t="s">
        <v>318</v>
      </c>
      <c r="I17" s="360"/>
      <c r="J17" s="20"/>
      <c r="K17" s="20"/>
      <c r="L17" s="308">
        <v>169873</v>
      </c>
      <c r="M17" s="308"/>
      <c r="N17" s="20"/>
    </row>
    <row r="18" spans="1:14" ht="15.75" x14ac:dyDescent="0.25">
      <c r="A18" s="13"/>
      <c r="B18" s="289" t="s">
        <v>2032</v>
      </c>
      <c r="C18" s="20"/>
      <c r="D18" s="308">
        <v>39282</v>
      </c>
      <c r="E18" s="308"/>
      <c r="F18" s="20"/>
      <c r="G18" s="20"/>
      <c r="H18" s="360" t="s">
        <v>318</v>
      </c>
      <c r="I18" s="360"/>
      <c r="J18" s="20"/>
      <c r="K18" s="20"/>
      <c r="L18" s="308">
        <v>39282</v>
      </c>
      <c r="M18" s="308"/>
      <c r="N18" s="20"/>
    </row>
    <row r="19" spans="1:14" ht="15.75" x14ac:dyDescent="0.25">
      <c r="A19" s="13"/>
      <c r="B19" s="289" t="s">
        <v>2033</v>
      </c>
      <c r="C19" s="20"/>
      <c r="D19" s="308">
        <v>1450</v>
      </c>
      <c r="E19" s="308"/>
      <c r="F19" s="20"/>
      <c r="G19" s="20"/>
      <c r="H19" s="360" t="s">
        <v>318</v>
      </c>
      <c r="I19" s="360"/>
      <c r="J19" s="20"/>
      <c r="K19" s="20"/>
      <c r="L19" s="308">
        <v>1450</v>
      </c>
      <c r="M19" s="308"/>
      <c r="N19" s="20"/>
    </row>
    <row r="20" spans="1:14" ht="16.5" thickBot="1" x14ac:dyDescent="0.3">
      <c r="A20" s="13"/>
      <c r="B20" s="289" t="s">
        <v>59</v>
      </c>
      <c r="C20" s="20"/>
      <c r="D20" s="425">
        <v>1825</v>
      </c>
      <c r="E20" s="425"/>
      <c r="F20" s="31"/>
      <c r="G20" s="20"/>
      <c r="H20" s="305">
        <v>795</v>
      </c>
      <c r="I20" s="305"/>
      <c r="J20" s="31"/>
      <c r="K20" s="20"/>
      <c r="L20" s="425">
        <v>2620</v>
      </c>
      <c r="M20" s="425"/>
      <c r="N20" s="31"/>
    </row>
    <row r="21" spans="1:14" ht="16.5" thickBot="1" x14ac:dyDescent="0.3">
      <c r="A21" s="13"/>
      <c r="B21" s="356" t="s">
        <v>2034</v>
      </c>
      <c r="C21" s="20"/>
      <c r="D21" s="298" t="s">
        <v>304</v>
      </c>
      <c r="E21" s="299">
        <v>212430</v>
      </c>
      <c r="F21" s="420"/>
      <c r="G21" s="20"/>
      <c r="H21" s="298" t="s">
        <v>304</v>
      </c>
      <c r="I21" s="422">
        <v>795</v>
      </c>
      <c r="J21" s="420"/>
      <c r="K21" s="20"/>
      <c r="L21" s="298" t="s">
        <v>304</v>
      </c>
      <c r="M21" s="299">
        <v>213225</v>
      </c>
      <c r="N21" s="420"/>
    </row>
    <row r="22" spans="1:14" ht="16.5" thickTop="1" x14ac:dyDescent="0.25">
      <c r="A22" s="13"/>
      <c r="B22" s="289"/>
      <c r="C22" s="20"/>
      <c r="D22" s="83"/>
      <c r="E22" s="83"/>
      <c r="F22" s="421"/>
      <c r="G22" s="20"/>
      <c r="H22" s="83"/>
      <c r="I22" s="83"/>
      <c r="J22" s="421"/>
      <c r="K22" s="20"/>
      <c r="L22" s="83"/>
      <c r="M22" s="83"/>
      <c r="N22" s="421"/>
    </row>
    <row r="23" spans="1:14" ht="15.75" x14ac:dyDescent="0.25">
      <c r="A23" s="13"/>
      <c r="B23" s="356" t="s">
        <v>2035</v>
      </c>
      <c r="C23" s="20"/>
      <c r="D23" s="359" t="s">
        <v>2036</v>
      </c>
      <c r="E23" s="359"/>
      <c r="F23" s="291" t="s">
        <v>306</v>
      </c>
      <c r="G23" s="20"/>
      <c r="H23" s="424">
        <v>1246</v>
      </c>
      <c r="I23" s="424"/>
      <c r="J23" s="20"/>
      <c r="K23" s="20"/>
      <c r="L23" s="359" t="s">
        <v>2037</v>
      </c>
      <c r="M23" s="359"/>
      <c r="N23" s="291" t="s">
        <v>306</v>
      </c>
    </row>
    <row r="24" spans="1:14" ht="16.5" thickBot="1" x14ac:dyDescent="0.3">
      <c r="A24" s="13"/>
      <c r="B24" s="356" t="s">
        <v>2038</v>
      </c>
      <c r="C24" s="20"/>
      <c r="D24" s="425">
        <v>6140</v>
      </c>
      <c r="E24" s="425"/>
      <c r="F24" s="31"/>
      <c r="G24" s="20"/>
      <c r="H24" s="426" t="s">
        <v>318</v>
      </c>
      <c r="I24" s="426"/>
      <c r="J24" s="31"/>
      <c r="K24" s="20"/>
      <c r="L24" s="425">
        <v>6140</v>
      </c>
      <c r="M24" s="425"/>
      <c r="N24" s="31"/>
    </row>
    <row r="25" spans="1:14" ht="16.5" thickBot="1" x14ac:dyDescent="0.3">
      <c r="A25" s="13"/>
      <c r="B25" s="356" t="s">
        <v>2039</v>
      </c>
      <c r="C25" s="20"/>
      <c r="D25" s="298" t="s">
        <v>304</v>
      </c>
      <c r="E25" s="299">
        <v>8662</v>
      </c>
      <c r="F25" s="420"/>
      <c r="G25" s="20"/>
      <c r="H25" s="298" t="s">
        <v>304</v>
      </c>
      <c r="I25" s="422" t="s">
        <v>2040</v>
      </c>
      <c r="J25" s="298" t="s">
        <v>306</v>
      </c>
      <c r="K25" s="20"/>
      <c r="L25" s="298" t="s">
        <v>304</v>
      </c>
      <c r="M25" s="299">
        <v>7416</v>
      </c>
      <c r="N25" s="420"/>
    </row>
    <row r="26" spans="1:14" ht="15.75" thickTop="1" x14ac:dyDescent="0.25">
      <c r="A26" s="13"/>
      <c r="B26" s="254"/>
      <c r="C26" s="254"/>
      <c r="D26" s="254"/>
      <c r="E26" s="254"/>
      <c r="F26" s="254"/>
      <c r="G26" s="254"/>
      <c r="H26" s="254"/>
      <c r="I26" s="254"/>
      <c r="J26" s="254"/>
      <c r="K26" s="254"/>
      <c r="L26" s="254"/>
      <c r="M26" s="254"/>
      <c r="N26" s="254"/>
    </row>
    <row r="27" spans="1:14" x14ac:dyDescent="0.25">
      <c r="A27" s="13"/>
      <c r="B27" s="92"/>
      <c r="C27" s="92"/>
      <c r="D27" s="92"/>
      <c r="E27" s="92"/>
      <c r="F27" s="92"/>
      <c r="G27" s="92"/>
      <c r="H27" s="92"/>
      <c r="I27" s="92"/>
      <c r="J27" s="92"/>
      <c r="K27" s="92"/>
      <c r="L27" s="92"/>
      <c r="M27" s="92"/>
      <c r="N27" s="92"/>
    </row>
  </sheetData>
  <mergeCells count="64">
    <mergeCell ref="A1:A2"/>
    <mergeCell ref="B1:N1"/>
    <mergeCell ref="B2:N2"/>
    <mergeCell ref="B3:N3"/>
    <mergeCell ref="A4:A27"/>
    <mergeCell ref="B4:N4"/>
    <mergeCell ref="B26:N26"/>
    <mergeCell ref="B27:N27"/>
    <mergeCell ref="D23:E23"/>
    <mergeCell ref="H23:I23"/>
    <mergeCell ref="L23:M23"/>
    <mergeCell ref="D24:E24"/>
    <mergeCell ref="H24:I24"/>
    <mergeCell ref="L24:M24"/>
    <mergeCell ref="D20:E20"/>
    <mergeCell ref="H20:I20"/>
    <mergeCell ref="L20:M20"/>
    <mergeCell ref="D22:E22"/>
    <mergeCell ref="H22:I22"/>
    <mergeCell ref="L22:M22"/>
    <mergeCell ref="H17:I17"/>
    <mergeCell ref="L17:M17"/>
    <mergeCell ref="D18:E18"/>
    <mergeCell ref="H18:I18"/>
    <mergeCell ref="L18:M18"/>
    <mergeCell ref="D19:E19"/>
    <mergeCell ref="H19:I19"/>
    <mergeCell ref="L19:M19"/>
    <mergeCell ref="D14:E14"/>
    <mergeCell ref="H14:I14"/>
    <mergeCell ref="L14:M14"/>
    <mergeCell ref="D16:E16"/>
    <mergeCell ref="H16:I16"/>
    <mergeCell ref="L16:M16"/>
    <mergeCell ref="D12:E12"/>
    <mergeCell ref="H12:I12"/>
    <mergeCell ref="L12:M12"/>
    <mergeCell ref="D13:E13"/>
    <mergeCell ref="H13:I13"/>
    <mergeCell ref="L13:M13"/>
    <mergeCell ref="D10:E10"/>
    <mergeCell ref="H10:I10"/>
    <mergeCell ref="L10:M10"/>
    <mergeCell ref="D11:E11"/>
    <mergeCell ref="H11:I11"/>
    <mergeCell ref="L11:M11"/>
    <mergeCell ref="D7:E7"/>
    <mergeCell ref="H7:I7"/>
    <mergeCell ref="L7:M7"/>
    <mergeCell ref="D9:E9"/>
    <mergeCell ref="H9:I9"/>
    <mergeCell ref="L9:M9"/>
    <mergeCell ref="H5:I5"/>
    <mergeCell ref="H6:I6"/>
    <mergeCell ref="J5:J6"/>
    <mergeCell ref="K5:K6"/>
    <mergeCell ref="L5:M6"/>
    <mergeCell ref="N5:N6"/>
    <mergeCell ref="B5:B6"/>
    <mergeCell ref="C5:C6"/>
    <mergeCell ref="D5:E5"/>
    <mergeCell ref="D6:E6"/>
    <mergeCell ref="F5:F6"/>
    <mergeCell ref="G5:G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6.42578125" bestFit="1" customWidth="1"/>
    <col min="3" max="3" width="12.7109375" bestFit="1" customWidth="1"/>
    <col min="4" max="4" width="12.28515625" bestFit="1" customWidth="1"/>
  </cols>
  <sheetData>
    <row r="1" spans="1:4" ht="15" customHeight="1" x14ac:dyDescent="0.25">
      <c r="A1" s="8" t="s">
        <v>2124</v>
      </c>
      <c r="B1" s="1" t="s">
        <v>1</v>
      </c>
      <c r="C1" s="1"/>
      <c r="D1" s="1"/>
    </row>
    <row r="2" spans="1:4" x14ac:dyDescent="0.25">
      <c r="A2" s="8"/>
      <c r="B2" s="1" t="s">
        <v>2</v>
      </c>
      <c r="C2" s="1" t="s">
        <v>28</v>
      </c>
      <c r="D2" s="1" t="s">
        <v>90</v>
      </c>
    </row>
    <row r="3" spans="1:4" x14ac:dyDescent="0.25">
      <c r="A3" s="3" t="s">
        <v>2125</v>
      </c>
      <c r="B3" s="4"/>
      <c r="C3" s="4"/>
      <c r="D3" s="4"/>
    </row>
    <row r="4" spans="1:4" x14ac:dyDescent="0.25">
      <c r="A4" s="2" t="s">
        <v>2126</v>
      </c>
      <c r="B4" s="4" t="s">
        <v>2127</v>
      </c>
      <c r="C4" s="4"/>
      <c r="D4" s="4"/>
    </row>
    <row r="5" spans="1:4" x14ac:dyDescent="0.25">
      <c r="A5" s="3" t="s">
        <v>38</v>
      </c>
      <c r="B5" s="4"/>
      <c r="C5" s="4"/>
      <c r="D5" s="4"/>
    </row>
    <row r="6" spans="1:4" ht="45" x14ac:dyDescent="0.25">
      <c r="A6" s="2" t="s">
        <v>2128</v>
      </c>
      <c r="B6" s="4" t="s">
        <v>2129</v>
      </c>
      <c r="C6" s="4"/>
      <c r="D6" s="4"/>
    </row>
    <row r="7" spans="1:4" ht="45" x14ac:dyDescent="0.25">
      <c r="A7" s="2" t="s">
        <v>2130</v>
      </c>
      <c r="B7" s="4" t="s">
        <v>2131</v>
      </c>
      <c r="C7" s="4"/>
      <c r="D7" s="4"/>
    </row>
    <row r="8" spans="1:4" ht="45" x14ac:dyDescent="0.25">
      <c r="A8" s="2" t="s">
        <v>2132</v>
      </c>
      <c r="B8" s="4" t="s">
        <v>2133</v>
      </c>
      <c r="C8" s="4"/>
      <c r="D8" s="4"/>
    </row>
    <row r="9" spans="1:4" ht="30" x14ac:dyDescent="0.25">
      <c r="A9" s="2" t="s">
        <v>2134</v>
      </c>
      <c r="B9" s="6">
        <v>6201000</v>
      </c>
      <c r="C9" s="6">
        <v>8858000</v>
      </c>
      <c r="D9" s="6">
        <v>8208000</v>
      </c>
    </row>
    <row r="10" spans="1:4" ht="30" x14ac:dyDescent="0.25">
      <c r="A10" s="2" t="s">
        <v>2135</v>
      </c>
      <c r="B10" s="7">
        <v>1316876000</v>
      </c>
      <c r="C10" s="7">
        <v>1001257000</v>
      </c>
      <c r="D10" s="7">
        <v>788364000</v>
      </c>
    </row>
    <row r="11" spans="1:4" x14ac:dyDescent="0.25">
      <c r="A11" s="2" t="s">
        <v>2136</v>
      </c>
      <c r="B11" s="4"/>
      <c r="C11" s="4"/>
      <c r="D11" s="4"/>
    </row>
    <row r="12" spans="1:4" x14ac:dyDescent="0.25">
      <c r="A12" s="3" t="s">
        <v>38</v>
      </c>
      <c r="B12" s="4"/>
      <c r="C12" s="4"/>
      <c r="D12" s="4"/>
    </row>
    <row r="13" spans="1:4" ht="30" x14ac:dyDescent="0.25">
      <c r="A13" s="2" t="s">
        <v>2134</v>
      </c>
      <c r="B13" s="7">
        <v>50000</v>
      </c>
      <c r="C13" s="4"/>
      <c r="D13" s="4"/>
    </row>
    <row r="14" spans="1:4" x14ac:dyDescent="0.25">
      <c r="A14" s="2" t="s">
        <v>2137</v>
      </c>
      <c r="B14" s="4"/>
      <c r="C14" s="4"/>
      <c r="D14" s="4"/>
    </row>
    <row r="15" spans="1:4" x14ac:dyDescent="0.25">
      <c r="A15" s="3" t="s">
        <v>38</v>
      </c>
      <c r="B15" s="4"/>
      <c r="C15" s="4"/>
      <c r="D15" s="4"/>
    </row>
    <row r="16" spans="1:4" ht="30" x14ac:dyDescent="0.25">
      <c r="A16" s="2" t="s">
        <v>2135</v>
      </c>
      <c r="B16" s="6">
        <v>50000</v>
      </c>
      <c r="C16" s="4"/>
      <c r="D16"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2138</v>
      </c>
      <c r="B1" s="8" t="s">
        <v>1</v>
      </c>
      <c r="C1" s="8"/>
    </row>
    <row r="2" spans="1:3" x14ac:dyDescent="0.25">
      <c r="A2" s="1" t="s">
        <v>2139</v>
      </c>
      <c r="B2" s="1" t="s">
        <v>2</v>
      </c>
      <c r="C2" s="8" t="s">
        <v>28</v>
      </c>
    </row>
    <row r="3" spans="1:3" x14ac:dyDescent="0.25">
      <c r="A3" s="1"/>
      <c r="B3" s="1" t="s">
        <v>2140</v>
      </c>
      <c r="C3" s="8"/>
    </row>
    <row r="4" spans="1:3" x14ac:dyDescent="0.25">
      <c r="A4" s="3" t="s">
        <v>2053</v>
      </c>
      <c r="B4" s="4"/>
      <c r="C4" s="4"/>
    </row>
    <row r="5" spans="1:3" ht="45" x14ac:dyDescent="0.25">
      <c r="A5" s="2" t="s">
        <v>2141</v>
      </c>
      <c r="B5" s="4"/>
      <c r="C5" s="9">
        <v>28.8</v>
      </c>
    </row>
    <row r="6" spans="1:3" ht="60" x14ac:dyDescent="0.25">
      <c r="A6" s="2" t="s">
        <v>2142</v>
      </c>
      <c r="B6" s="4" t="s">
        <v>2143</v>
      </c>
      <c r="C6" s="4"/>
    </row>
    <row r="7" spans="1:3" x14ac:dyDescent="0.25">
      <c r="A7" s="3" t="s">
        <v>2054</v>
      </c>
      <c r="B7" s="4"/>
      <c r="C7" s="4"/>
    </row>
    <row r="8" spans="1:3" ht="30" x14ac:dyDescent="0.25">
      <c r="A8" s="2" t="s">
        <v>2144</v>
      </c>
      <c r="B8" s="4">
        <v>1</v>
      </c>
      <c r="C8" s="4"/>
    </row>
    <row r="9" spans="1:3" x14ac:dyDescent="0.25">
      <c r="A9" s="2" t="s">
        <v>2145</v>
      </c>
      <c r="B9" s="4"/>
      <c r="C9" s="4"/>
    </row>
    <row r="10" spans="1:3" x14ac:dyDescent="0.25">
      <c r="A10" s="3" t="s">
        <v>2028</v>
      </c>
      <c r="B10" s="4"/>
      <c r="C10" s="4"/>
    </row>
    <row r="11" spans="1:3" x14ac:dyDescent="0.25">
      <c r="A11" s="2" t="s">
        <v>2146</v>
      </c>
      <c r="B11" s="4" t="s">
        <v>2147</v>
      </c>
      <c r="C11" s="4"/>
    </row>
    <row r="12" spans="1:3" ht="45" x14ac:dyDescent="0.25">
      <c r="A12" s="2" t="s">
        <v>2148</v>
      </c>
      <c r="B12" s="4"/>
      <c r="C12" s="4"/>
    </row>
    <row r="13" spans="1:3" x14ac:dyDescent="0.25">
      <c r="A13" s="3" t="s">
        <v>2028</v>
      </c>
      <c r="B13" s="4"/>
      <c r="C13" s="4"/>
    </row>
    <row r="14" spans="1:3" x14ac:dyDescent="0.25">
      <c r="A14" s="2" t="s">
        <v>2146</v>
      </c>
      <c r="B14" s="4" t="s">
        <v>2143</v>
      </c>
      <c r="C14" s="4"/>
    </row>
    <row r="15" spans="1:3" ht="45" x14ac:dyDescent="0.25">
      <c r="A15" s="2" t="s">
        <v>2149</v>
      </c>
      <c r="B15" s="4"/>
      <c r="C15" s="4"/>
    </row>
    <row r="16" spans="1:3" x14ac:dyDescent="0.25">
      <c r="A16" s="3" t="s">
        <v>2028</v>
      </c>
      <c r="B16" s="4"/>
      <c r="C16" s="4"/>
    </row>
    <row r="17" spans="1:3" x14ac:dyDescent="0.25">
      <c r="A17" s="2" t="s">
        <v>2146</v>
      </c>
      <c r="B17" s="4" t="s">
        <v>2127</v>
      </c>
      <c r="C17" s="4"/>
    </row>
  </sheetData>
  <mergeCells count="2">
    <mergeCell ref="B1:C1"/>
    <mergeCell ref="C2:C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2150</v>
      </c>
      <c r="B1" s="8" t="s">
        <v>2</v>
      </c>
      <c r="C1" s="8" t="s">
        <v>28</v>
      </c>
    </row>
    <row r="2" spans="1:3" ht="30" x14ac:dyDescent="0.25">
      <c r="A2" s="1" t="s">
        <v>27</v>
      </c>
      <c r="B2" s="8"/>
      <c r="C2" s="8"/>
    </row>
    <row r="3" spans="1:3" x14ac:dyDescent="0.25">
      <c r="A3" s="3" t="s">
        <v>302</v>
      </c>
      <c r="B3" s="4"/>
      <c r="C3" s="4"/>
    </row>
    <row r="4" spans="1:3" x14ac:dyDescent="0.25">
      <c r="A4" s="2" t="s">
        <v>2151</v>
      </c>
      <c r="B4" s="6">
        <v>592667</v>
      </c>
      <c r="C4" s="6">
        <v>595067</v>
      </c>
    </row>
    <row r="5" spans="1:3" x14ac:dyDescent="0.25">
      <c r="A5" s="2" t="s">
        <v>2152</v>
      </c>
      <c r="B5" s="7">
        <v>1371</v>
      </c>
      <c r="C5" s="7">
        <v>1448</v>
      </c>
    </row>
    <row r="6" spans="1:3" x14ac:dyDescent="0.25">
      <c r="A6" s="2" t="s">
        <v>2153</v>
      </c>
      <c r="B6" s="7">
        <v>-6854</v>
      </c>
      <c r="C6" s="7">
        <v>-21336</v>
      </c>
    </row>
    <row r="7" spans="1:3" x14ac:dyDescent="0.25">
      <c r="A7" s="2" t="s">
        <v>2154</v>
      </c>
      <c r="B7" s="7">
        <v>587184</v>
      </c>
      <c r="C7" s="7">
        <v>575179</v>
      </c>
    </row>
    <row r="8" spans="1:3" x14ac:dyDescent="0.25">
      <c r="A8" s="3" t="s">
        <v>333</v>
      </c>
      <c r="B8" s="4"/>
      <c r="C8" s="4"/>
    </row>
    <row r="9" spans="1:3" x14ac:dyDescent="0.25">
      <c r="A9" s="2" t="s">
        <v>2151</v>
      </c>
      <c r="B9" s="7">
        <v>214927</v>
      </c>
      <c r="C9" s="7">
        <v>201328</v>
      </c>
    </row>
    <row r="10" spans="1:3" x14ac:dyDescent="0.25">
      <c r="A10" s="2" t="s">
        <v>2152</v>
      </c>
      <c r="B10" s="7">
        <v>2939</v>
      </c>
      <c r="C10" s="7">
        <v>1603</v>
      </c>
    </row>
    <row r="11" spans="1:3" x14ac:dyDescent="0.25">
      <c r="A11" s="2" t="s">
        <v>2153</v>
      </c>
      <c r="B11" s="7">
        <v>-1577</v>
      </c>
      <c r="C11" s="7">
        <v>-5592</v>
      </c>
    </row>
    <row r="12" spans="1:3" x14ac:dyDescent="0.25">
      <c r="A12" s="2" t="s">
        <v>2154</v>
      </c>
      <c r="B12" s="7">
        <v>216289</v>
      </c>
      <c r="C12" s="7">
        <v>197339</v>
      </c>
    </row>
    <row r="13" spans="1:3" ht="30" x14ac:dyDescent="0.25">
      <c r="A13" s="3" t="s">
        <v>2155</v>
      </c>
      <c r="B13" s="4"/>
      <c r="C13" s="4"/>
    </row>
    <row r="14" spans="1:3" x14ac:dyDescent="0.25">
      <c r="A14" s="2" t="s">
        <v>2151</v>
      </c>
      <c r="B14" s="7">
        <v>807594</v>
      </c>
      <c r="C14" s="7">
        <v>796395</v>
      </c>
    </row>
    <row r="15" spans="1:3" x14ac:dyDescent="0.25">
      <c r="A15" s="2" t="s">
        <v>2152</v>
      </c>
      <c r="B15" s="7">
        <v>4310</v>
      </c>
      <c r="C15" s="7">
        <v>3051</v>
      </c>
    </row>
    <row r="16" spans="1:3" x14ac:dyDescent="0.25">
      <c r="A16" s="2" t="s">
        <v>2153</v>
      </c>
      <c r="B16" s="7">
        <v>-8431</v>
      </c>
      <c r="C16" s="7">
        <v>-26928</v>
      </c>
    </row>
    <row r="17" spans="1:3" x14ac:dyDescent="0.25">
      <c r="A17" s="2" t="s">
        <v>35</v>
      </c>
      <c r="B17" s="7">
        <v>803473</v>
      </c>
      <c r="C17" s="7">
        <v>772518</v>
      </c>
    </row>
    <row r="18" spans="1:3" x14ac:dyDescent="0.25">
      <c r="A18" s="2" t="s">
        <v>94</v>
      </c>
      <c r="B18" s="4"/>
      <c r="C18" s="4"/>
    </row>
    <row r="19" spans="1:3" x14ac:dyDescent="0.25">
      <c r="A19" s="3" t="s">
        <v>302</v>
      </c>
      <c r="B19" s="4"/>
      <c r="C19" s="4"/>
    </row>
    <row r="20" spans="1:3" x14ac:dyDescent="0.25">
      <c r="A20" s="2" t="s">
        <v>2151</v>
      </c>
      <c r="B20" s="7">
        <v>97560</v>
      </c>
      <c r="C20" s="7">
        <v>164278</v>
      </c>
    </row>
    <row r="21" spans="1:3" x14ac:dyDescent="0.25">
      <c r="A21" s="2" t="s">
        <v>2152</v>
      </c>
      <c r="B21" s="4">
        <v>4</v>
      </c>
      <c r="C21" s="4">
        <v>15</v>
      </c>
    </row>
    <row r="22" spans="1:3" x14ac:dyDescent="0.25">
      <c r="A22" s="2" t="s">
        <v>2153</v>
      </c>
      <c r="B22" s="7">
        <v>-2139</v>
      </c>
      <c r="C22" s="7">
        <v>-11536</v>
      </c>
    </row>
    <row r="23" spans="1:3" x14ac:dyDescent="0.25">
      <c r="A23" s="2" t="s">
        <v>2154</v>
      </c>
      <c r="B23" s="7">
        <v>95425</v>
      </c>
      <c r="C23" s="7">
        <v>152757</v>
      </c>
    </row>
    <row r="24" spans="1:3" x14ac:dyDescent="0.25">
      <c r="A24" s="3" t="s">
        <v>333</v>
      </c>
      <c r="B24" s="4"/>
      <c r="C24" s="4"/>
    </row>
    <row r="25" spans="1:3" x14ac:dyDescent="0.25">
      <c r="A25" s="2" t="s">
        <v>2151</v>
      </c>
      <c r="B25" s="7">
        <v>11283</v>
      </c>
      <c r="C25" s="7">
        <v>11254</v>
      </c>
    </row>
    <row r="26" spans="1:3" x14ac:dyDescent="0.25">
      <c r="A26" s="2" t="s">
        <v>2152</v>
      </c>
      <c r="B26" s="4">
        <v>135</v>
      </c>
      <c r="C26" s="4"/>
    </row>
    <row r="27" spans="1:3" x14ac:dyDescent="0.25">
      <c r="A27" s="2" t="s">
        <v>2153</v>
      </c>
      <c r="B27" s="4">
        <v>-41</v>
      </c>
      <c r="C27" s="4">
        <v>-375</v>
      </c>
    </row>
    <row r="28" spans="1:3" x14ac:dyDescent="0.25">
      <c r="A28" s="2" t="s">
        <v>2154</v>
      </c>
      <c r="B28" s="7">
        <v>11377</v>
      </c>
      <c r="C28" s="7">
        <v>10879</v>
      </c>
    </row>
    <row r="29" spans="1:3" x14ac:dyDescent="0.25">
      <c r="A29" s="2" t="s">
        <v>95</v>
      </c>
      <c r="B29" s="4"/>
      <c r="C29" s="4"/>
    </row>
    <row r="30" spans="1:3" x14ac:dyDescent="0.25">
      <c r="A30" s="3" t="s">
        <v>302</v>
      </c>
      <c r="B30" s="4"/>
      <c r="C30" s="4"/>
    </row>
    <row r="31" spans="1:3" x14ac:dyDescent="0.25">
      <c r="A31" s="2" t="s">
        <v>2151</v>
      </c>
      <c r="B31" s="7">
        <v>63583</v>
      </c>
      <c r="C31" s="7">
        <v>62141</v>
      </c>
    </row>
    <row r="32" spans="1:3" x14ac:dyDescent="0.25">
      <c r="A32" s="2" t="s">
        <v>2152</v>
      </c>
      <c r="B32" s="4">
        <v>318</v>
      </c>
      <c r="C32" s="4">
        <v>602</v>
      </c>
    </row>
    <row r="33" spans="1:3" x14ac:dyDescent="0.25">
      <c r="A33" s="2" t="s">
        <v>2153</v>
      </c>
      <c r="B33" s="4">
        <v>-208</v>
      </c>
      <c r="C33" s="7">
        <v>-1087</v>
      </c>
    </row>
    <row r="34" spans="1:3" x14ac:dyDescent="0.25">
      <c r="A34" s="2" t="s">
        <v>2154</v>
      </c>
      <c r="B34" s="7">
        <v>63693</v>
      </c>
      <c r="C34" s="7">
        <v>61656</v>
      </c>
    </row>
    <row r="35" spans="1:3" x14ac:dyDescent="0.25">
      <c r="A35" s="3" t="s">
        <v>333</v>
      </c>
      <c r="B35" s="4"/>
      <c r="C35" s="4"/>
    </row>
    <row r="36" spans="1:3" x14ac:dyDescent="0.25">
      <c r="A36" s="2" t="s">
        <v>2151</v>
      </c>
      <c r="B36" s="7">
        <v>64864</v>
      </c>
      <c r="C36" s="7">
        <v>67232</v>
      </c>
    </row>
    <row r="37" spans="1:3" x14ac:dyDescent="0.25">
      <c r="A37" s="2" t="s">
        <v>2152</v>
      </c>
      <c r="B37" s="7">
        <v>1658</v>
      </c>
      <c r="C37" s="4">
        <v>863</v>
      </c>
    </row>
    <row r="38" spans="1:3" x14ac:dyDescent="0.25">
      <c r="A38" s="2" t="s">
        <v>2153</v>
      </c>
      <c r="B38" s="4">
        <v>-98</v>
      </c>
      <c r="C38" s="4">
        <v>-179</v>
      </c>
    </row>
    <row r="39" spans="1:3" x14ac:dyDescent="0.25">
      <c r="A39" s="2" t="s">
        <v>2154</v>
      </c>
      <c r="B39" s="7">
        <v>66424</v>
      </c>
      <c r="C39" s="7">
        <v>67916</v>
      </c>
    </row>
    <row r="40" spans="1:3" ht="30" x14ac:dyDescent="0.25">
      <c r="A40" s="2" t="s">
        <v>378</v>
      </c>
      <c r="B40" s="4"/>
      <c r="C40" s="4"/>
    </row>
    <row r="41" spans="1:3" x14ac:dyDescent="0.25">
      <c r="A41" s="3" t="s">
        <v>302</v>
      </c>
      <c r="B41" s="4"/>
      <c r="C41" s="4"/>
    </row>
    <row r="42" spans="1:3" x14ac:dyDescent="0.25">
      <c r="A42" s="2" t="s">
        <v>2151</v>
      </c>
      <c r="B42" s="7">
        <v>100931</v>
      </c>
      <c r="C42" s="7">
        <v>14609</v>
      </c>
    </row>
    <row r="43" spans="1:3" x14ac:dyDescent="0.25">
      <c r="A43" s="2" t="s">
        <v>2152</v>
      </c>
      <c r="B43" s="4">
        <v>534</v>
      </c>
      <c r="C43" s="4">
        <v>36</v>
      </c>
    </row>
    <row r="44" spans="1:3" x14ac:dyDescent="0.25">
      <c r="A44" s="2" t="s">
        <v>2153</v>
      </c>
      <c r="B44" s="4">
        <v>-40</v>
      </c>
      <c r="C44" s="4">
        <v>-210</v>
      </c>
    </row>
    <row r="45" spans="1:3" x14ac:dyDescent="0.25">
      <c r="A45" s="2" t="s">
        <v>2154</v>
      </c>
      <c r="B45" s="7">
        <v>101425</v>
      </c>
      <c r="C45" s="7">
        <v>14435</v>
      </c>
    </row>
    <row r="46" spans="1:3" x14ac:dyDescent="0.25">
      <c r="A46" s="3" t="s">
        <v>333</v>
      </c>
      <c r="B46" s="4"/>
      <c r="C46" s="4"/>
    </row>
    <row r="47" spans="1:3" x14ac:dyDescent="0.25">
      <c r="A47" s="2" t="s">
        <v>2151</v>
      </c>
      <c r="B47" s="7">
        <v>6667</v>
      </c>
      <c r="C47" s="7">
        <v>8001</v>
      </c>
    </row>
    <row r="48" spans="1:3" x14ac:dyDescent="0.25">
      <c r="A48" s="2" t="s">
        <v>2153</v>
      </c>
      <c r="B48" s="4">
        <v>-97</v>
      </c>
      <c r="C48" s="4">
        <v>-312</v>
      </c>
    </row>
    <row r="49" spans="1:3" x14ac:dyDescent="0.25">
      <c r="A49" s="2" t="s">
        <v>2154</v>
      </c>
      <c r="B49" s="7">
        <v>6570</v>
      </c>
      <c r="C49" s="7">
        <v>7689</v>
      </c>
    </row>
    <row r="50" spans="1:3" ht="30" x14ac:dyDescent="0.25">
      <c r="A50" s="2" t="s">
        <v>1609</v>
      </c>
      <c r="B50" s="4"/>
      <c r="C50" s="4"/>
    </row>
    <row r="51" spans="1:3" x14ac:dyDescent="0.25">
      <c r="A51" s="3" t="s">
        <v>302</v>
      </c>
      <c r="B51" s="4"/>
      <c r="C51" s="4"/>
    </row>
    <row r="52" spans="1:3" x14ac:dyDescent="0.25">
      <c r="A52" s="2" t="s">
        <v>2151</v>
      </c>
      <c r="B52" s="7">
        <v>261256</v>
      </c>
      <c r="C52" s="7">
        <v>285595</v>
      </c>
    </row>
    <row r="53" spans="1:3" x14ac:dyDescent="0.25">
      <c r="A53" s="2" t="s">
        <v>2152</v>
      </c>
      <c r="B53" s="4">
        <v>310</v>
      </c>
      <c r="C53" s="4">
        <v>559</v>
      </c>
    </row>
    <row r="54" spans="1:3" x14ac:dyDescent="0.25">
      <c r="A54" s="2" t="s">
        <v>2153</v>
      </c>
      <c r="B54" s="7">
        <v>-2967</v>
      </c>
      <c r="C54" s="7">
        <v>-6963</v>
      </c>
    </row>
    <row r="55" spans="1:3" x14ac:dyDescent="0.25">
      <c r="A55" s="2" t="s">
        <v>2154</v>
      </c>
      <c r="B55" s="7">
        <v>258599</v>
      </c>
      <c r="C55" s="7">
        <v>279191</v>
      </c>
    </row>
    <row r="56" spans="1:3" x14ac:dyDescent="0.25">
      <c r="A56" s="3" t="s">
        <v>333</v>
      </c>
      <c r="B56" s="4"/>
      <c r="C56" s="4"/>
    </row>
    <row r="57" spans="1:3" x14ac:dyDescent="0.25">
      <c r="A57" s="2" t="s">
        <v>2151</v>
      </c>
      <c r="B57" s="7">
        <v>59539</v>
      </c>
      <c r="C57" s="7">
        <v>68197</v>
      </c>
    </row>
    <row r="58" spans="1:3" x14ac:dyDescent="0.25">
      <c r="A58" s="2" t="s">
        <v>2152</v>
      </c>
      <c r="B58" s="4">
        <v>507</v>
      </c>
      <c r="C58" s="4">
        <v>537</v>
      </c>
    </row>
    <row r="59" spans="1:3" x14ac:dyDescent="0.25">
      <c r="A59" s="2" t="s">
        <v>2153</v>
      </c>
      <c r="B59" s="4">
        <v>-862</v>
      </c>
      <c r="C59" s="7">
        <v>-3655</v>
      </c>
    </row>
    <row r="60" spans="1:3" x14ac:dyDescent="0.25">
      <c r="A60" s="2" t="s">
        <v>2154</v>
      </c>
      <c r="B60" s="7">
        <v>59184</v>
      </c>
      <c r="C60" s="7">
        <v>65079</v>
      </c>
    </row>
    <row r="61" spans="1:3" ht="30" x14ac:dyDescent="0.25">
      <c r="A61" s="2" t="s">
        <v>391</v>
      </c>
      <c r="B61" s="4"/>
      <c r="C61" s="4"/>
    </row>
    <row r="62" spans="1:3" x14ac:dyDescent="0.25">
      <c r="A62" s="3" t="s">
        <v>302</v>
      </c>
      <c r="B62" s="4"/>
      <c r="C62" s="4"/>
    </row>
    <row r="63" spans="1:3" x14ac:dyDescent="0.25">
      <c r="A63" s="2" t="s">
        <v>2151</v>
      </c>
      <c r="B63" s="7">
        <v>3016</v>
      </c>
      <c r="C63" s="7">
        <v>3076</v>
      </c>
    </row>
    <row r="64" spans="1:3" x14ac:dyDescent="0.25">
      <c r="A64" s="2" t="s">
        <v>2153</v>
      </c>
      <c r="B64" s="4">
        <v>-71</v>
      </c>
      <c r="C64" s="4">
        <v>-242</v>
      </c>
    </row>
    <row r="65" spans="1:3" x14ac:dyDescent="0.25">
      <c r="A65" s="2" t="s">
        <v>2154</v>
      </c>
      <c r="B65" s="7">
        <v>2945</v>
      </c>
      <c r="C65" s="7">
        <v>2834</v>
      </c>
    </row>
    <row r="66" spans="1:3" x14ac:dyDescent="0.25">
      <c r="A66" s="3" t="s">
        <v>333</v>
      </c>
      <c r="B66" s="4"/>
      <c r="C66" s="4"/>
    </row>
    <row r="67" spans="1:3" x14ac:dyDescent="0.25">
      <c r="A67" s="2" t="s">
        <v>2151</v>
      </c>
      <c r="B67" s="7">
        <v>13213</v>
      </c>
      <c r="C67" s="7">
        <v>10132</v>
      </c>
    </row>
    <row r="68" spans="1:3" x14ac:dyDescent="0.25">
      <c r="A68" s="2" t="s">
        <v>2152</v>
      </c>
      <c r="B68" s="4">
        <v>233</v>
      </c>
      <c r="C68" s="4"/>
    </row>
    <row r="69" spans="1:3" x14ac:dyDescent="0.25">
      <c r="A69" s="2" t="s">
        <v>2153</v>
      </c>
      <c r="B69" s="4">
        <v>-26</v>
      </c>
      <c r="C69" s="4">
        <v>-356</v>
      </c>
    </row>
    <row r="70" spans="1:3" x14ac:dyDescent="0.25">
      <c r="A70" s="2" t="s">
        <v>2154</v>
      </c>
      <c r="B70" s="7">
        <v>13420</v>
      </c>
      <c r="C70" s="7">
        <v>9776</v>
      </c>
    </row>
    <row r="71" spans="1:3" ht="30" x14ac:dyDescent="0.25">
      <c r="A71" s="2" t="s">
        <v>396</v>
      </c>
      <c r="B71" s="4"/>
      <c r="C71" s="4"/>
    </row>
    <row r="72" spans="1:3" x14ac:dyDescent="0.25">
      <c r="A72" s="3" t="s">
        <v>302</v>
      </c>
      <c r="B72" s="4"/>
      <c r="C72" s="4"/>
    </row>
    <row r="73" spans="1:3" x14ac:dyDescent="0.25">
      <c r="A73" s="2" t="s">
        <v>2151</v>
      </c>
      <c r="B73" s="7">
        <v>24179</v>
      </c>
      <c r="C73" s="7">
        <v>26740</v>
      </c>
    </row>
    <row r="74" spans="1:3" x14ac:dyDescent="0.25">
      <c r="A74" s="2" t="s">
        <v>2152</v>
      </c>
      <c r="B74" s="4">
        <v>44</v>
      </c>
      <c r="C74" s="4">
        <v>194</v>
      </c>
    </row>
    <row r="75" spans="1:3" x14ac:dyDescent="0.25">
      <c r="A75" s="2" t="s">
        <v>2153</v>
      </c>
      <c r="B75" s="4">
        <v>-141</v>
      </c>
      <c r="C75" s="4">
        <v>-24</v>
      </c>
    </row>
    <row r="76" spans="1:3" x14ac:dyDescent="0.25">
      <c r="A76" s="2" t="s">
        <v>2154</v>
      </c>
      <c r="B76" s="7">
        <v>24082</v>
      </c>
      <c r="C76" s="7">
        <v>26910</v>
      </c>
    </row>
    <row r="77" spans="1:3" x14ac:dyDescent="0.25">
      <c r="A77" s="3" t="s">
        <v>333</v>
      </c>
      <c r="B77" s="4"/>
      <c r="C77" s="4"/>
    </row>
    <row r="78" spans="1:3" x14ac:dyDescent="0.25">
      <c r="A78" s="2" t="s">
        <v>2151</v>
      </c>
      <c r="B78" s="7">
        <v>36413</v>
      </c>
      <c r="C78" s="7">
        <v>13627</v>
      </c>
    </row>
    <row r="79" spans="1:3" x14ac:dyDescent="0.25">
      <c r="A79" s="2" t="s">
        <v>2152</v>
      </c>
      <c r="B79" s="4">
        <v>267</v>
      </c>
      <c r="C79" s="4"/>
    </row>
    <row r="80" spans="1:3" x14ac:dyDescent="0.25">
      <c r="A80" s="2" t="s">
        <v>2153</v>
      </c>
      <c r="B80" s="4">
        <v>-431</v>
      </c>
      <c r="C80" s="4">
        <v>-706</v>
      </c>
    </row>
    <row r="81" spans="1:3" x14ac:dyDescent="0.25">
      <c r="A81" s="2" t="s">
        <v>2154</v>
      </c>
      <c r="B81" s="7">
        <v>36249</v>
      </c>
      <c r="C81" s="7">
        <v>12921</v>
      </c>
    </row>
    <row r="82" spans="1:3" ht="30" x14ac:dyDescent="0.25">
      <c r="A82" s="2" t="s">
        <v>403</v>
      </c>
      <c r="B82" s="4"/>
      <c r="C82" s="4"/>
    </row>
    <row r="83" spans="1:3" x14ac:dyDescent="0.25">
      <c r="A83" s="3" t="s">
        <v>302</v>
      </c>
      <c r="B83" s="4"/>
      <c r="C83" s="4"/>
    </row>
    <row r="84" spans="1:3" x14ac:dyDescent="0.25">
      <c r="A84" s="2" t="s">
        <v>2151</v>
      </c>
      <c r="B84" s="4"/>
      <c r="C84" s="7">
        <v>3658</v>
      </c>
    </row>
    <row r="85" spans="1:3" x14ac:dyDescent="0.25">
      <c r="A85" s="2" t="s">
        <v>2153</v>
      </c>
      <c r="B85" s="4"/>
      <c r="C85" s="4">
        <v>-80</v>
      </c>
    </row>
    <row r="86" spans="1:3" x14ac:dyDescent="0.25">
      <c r="A86" s="2" t="s">
        <v>2154</v>
      </c>
      <c r="B86" s="4"/>
      <c r="C86" s="7">
        <v>3578</v>
      </c>
    </row>
    <row r="87" spans="1:3" x14ac:dyDescent="0.25">
      <c r="A87" s="2" t="s">
        <v>514</v>
      </c>
      <c r="B87" s="4"/>
      <c r="C87" s="4"/>
    </row>
    <row r="88" spans="1:3" x14ac:dyDescent="0.25">
      <c r="A88" s="3" t="s">
        <v>302</v>
      </c>
      <c r="B88" s="4"/>
      <c r="C88" s="4"/>
    </row>
    <row r="89" spans="1:3" x14ac:dyDescent="0.25">
      <c r="A89" s="2" t="s">
        <v>2151</v>
      </c>
      <c r="B89" s="7">
        <v>24190</v>
      </c>
      <c r="C89" s="7">
        <v>34970</v>
      </c>
    </row>
    <row r="90" spans="1:3" x14ac:dyDescent="0.25">
      <c r="A90" s="2" t="s">
        <v>2152</v>
      </c>
      <c r="B90" s="4"/>
      <c r="C90" s="4">
        <v>42</v>
      </c>
    </row>
    <row r="91" spans="1:3" x14ac:dyDescent="0.25">
      <c r="A91" s="2" t="s">
        <v>2153</v>
      </c>
      <c r="B91" s="7">
        <v>-1153</v>
      </c>
      <c r="C91" s="7">
        <v>-1194</v>
      </c>
    </row>
    <row r="92" spans="1:3" x14ac:dyDescent="0.25">
      <c r="A92" s="2" t="s">
        <v>2154</v>
      </c>
      <c r="B92" s="7">
        <v>23037</v>
      </c>
      <c r="C92" s="7">
        <v>33818</v>
      </c>
    </row>
    <row r="93" spans="1:3" x14ac:dyDescent="0.25">
      <c r="A93" s="2" t="s">
        <v>1453</v>
      </c>
      <c r="B93" s="4"/>
      <c r="C93" s="4"/>
    </row>
    <row r="94" spans="1:3" x14ac:dyDescent="0.25">
      <c r="A94" s="3" t="s">
        <v>302</v>
      </c>
      <c r="B94" s="4"/>
      <c r="C94" s="4"/>
    </row>
    <row r="95" spans="1:3" x14ac:dyDescent="0.25">
      <c r="A95" s="2" t="s">
        <v>2151</v>
      </c>
      <c r="B95" s="7">
        <v>17952</v>
      </c>
      <c r="C95" s="4"/>
    </row>
    <row r="96" spans="1:3" x14ac:dyDescent="0.25">
      <c r="A96" s="2" t="s">
        <v>2152</v>
      </c>
      <c r="B96" s="4">
        <v>161</v>
      </c>
      <c r="C96" s="4"/>
    </row>
    <row r="97" spans="1:3" x14ac:dyDescent="0.25">
      <c r="A97" s="2" t="s">
        <v>2153</v>
      </c>
      <c r="B97" s="4">
        <v>-135</v>
      </c>
      <c r="C97" s="4"/>
    </row>
    <row r="98" spans="1:3" x14ac:dyDescent="0.25">
      <c r="A98" s="2" t="s">
        <v>2154</v>
      </c>
      <c r="B98" s="7">
        <v>17978</v>
      </c>
      <c r="C98" s="4"/>
    </row>
    <row r="99" spans="1:3" x14ac:dyDescent="0.25">
      <c r="A99" s="3" t="s">
        <v>333</v>
      </c>
      <c r="B99" s="4"/>
      <c r="C99" s="4"/>
    </row>
    <row r="100" spans="1:3" x14ac:dyDescent="0.25">
      <c r="A100" s="2" t="s">
        <v>2151</v>
      </c>
      <c r="B100" s="7">
        <v>22948</v>
      </c>
      <c r="C100" s="7">
        <v>22885</v>
      </c>
    </row>
    <row r="101" spans="1:3" x14ac:dyDescent="0.25">
      <c r="A101" s="2" t="s">
        <v>2152</v>
      </c>
      <c r="B101" s="4">
        <v>139</v>
      </c>
      <c r="C101" s="4">
        <v>203</v>
      </c>
    </row>
    <row r="102" spans="1:3" x14ac:dyDescent="0.25">
      <c r="A102" s="2" t="s">
        <v>2153</v>
      </c>
      <c r="B102" s="4">
        <v>-22</v>
      </c>
      <c r="C102" s="4">
        <v>-9</v>
      </c>
    </row>
    <row r="103" spans="1:3" x14ac:dyDescent="0.25">
      <c r="A103" s="2" t="s">
        <v>2154</v>
      </c>
      <c r="B103" s="6">
        <v>23065</v>
      </c>
      <c r="C103" s="6">
        <v>23079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2156</v>
      </c>
      <c r="B1" s="8" t="s">
        <v>1</v>
      </c>
      <c r="C1" s="8"/>
      <c r="D1" s="8"/>
    </row>
    <row r="2" spans="1:4" x14ac:dyDescent="0.25">
      <c r="A2" s="8"/>
      <c r="B2" s="1" t="s">
        <v>2</v>
      </c>
      <c r="C2" s="1" t="s">
        <v>28</v>
      </c>
      <c r="D2" s="1" t="s">
        <v>90</v>
      </c>
    </row>
    <row r="3" spans="1:4" x14ac:dyDescent="0.25">
      <c r="A3" s="3" t="s">
        <v>302</v>
      </c>
      <c r="B3" s="4"/>
      <c r="C3" s="4"/>
      <c r="D3" s="4"/>
    </row>
    <row r="4" spans="1:4" x14ac:dyDescent="0.25">
      <c r="A4" s="2" t="s">
        <v>2157</v>
      </c>
      <c r="B4" s="6">
        <v>124180000</v>
      </c>
      <c r="C4" s="6">
        <v>413526000</v>
      </c>
      <c r="D4" s="4"/>
    </row>
    <row r="5" spans="1:4" x14ac:dyDescent="0.25">
      <c r="A5" s="2" t="s">
        <v>2158</v>
      </c>
      <c r="B5" s="7">
        <v>1832000</v>
      </c>
      <c r="C5" s="7">
        <v>18096000</v>
      </c>
      <c r="D5" s="4"/>
    </row>
    <row r="6" spans="1:4" x14ac:dyDescent="0.25">
      <c r="A6" s="2" t="s">
        <v>2159</v>
      </c>
      <c r="B6" s="7">
        <v>236138000</v>
      </c>
      <c r="C6" s="7">
        <v>40595000</v>
      </c>
      <c r="D6" s="4"/>
    </row>
    <row r="7" spans="1:4" ht="30" x14ac:dyDescent="0.25">
      <c r="A7" s="2" t="s">
        <v>2160</v>
      </c>
      <c r="B7" s="7">
        <v>5022000</v>
      </c>
      <c r="C7" s="7">
        <v>3240000</v>
      </c>
      <c r="D7" s="4"/>
    </row>
    <row r="8" spans="1:4" x14ac:dyDescent="0.25">
      <c r="A8" s="3" t="s">
        <v>333</v>
      </c>
      <c r="B8" s="4"/>
      <c r="C8" s="4"/>
      <c r="D8" s="4"/>
    </row>
    <row r="9" spans="1:4" x14ac:dyDescent="0.25">
      <c r="A9" s="2" t="s">
        <v>2157</v>
      </c>
      <c r="B9" s="7">
        <v>40135000</v>
      </c>
      <c r="C9" s="7">
        <v>96907000</v>
      </c>
      <c r="D9" s="4"/>
    </row>
    <row r="10" spans="1:4" x14ac:dyDescent="0.25">
      <c r="A10" s="2" t="s">
        <v>2158</v>
      </c>
      <c r="B10" s="7">
        <v>238000</v>
      </c>
      <c r="C10" s="7">
        <v>4103000</v>
      </c>
      <c r="D10" s="4"/>
    </row>
    <row r="11" spans="1:4" x14ac:dyDescent="0.25">
      <c r="A11" s="2" t="s">
        <v>2159</v>
      </c>
      <c r="B11" s="7">
        <v>57397000</v>
      </c>
      <c r="C11" s="7">
        <v>19136000</v>
      </c>
      <c r="D11" s="4"/>
    </row>
    <row r="12" spans="1:4" ht="30" x14ac:dyDescent="0.25">
      <c r="A12" s="2" t="s">
        <v>2160</v>
      </c>
      <c r="B12" s="7">
        <v>1339000</v>
      </c>
      <c r="C12" s="7">
        <v>1489000</v>
      </c>
      <c r="D12" s="4"/>
    </row>
    <row r="13" spans="1:4" x14ac:dyDescent="0.25">
      <c r="A13" s="2" t="s">
        <v>2161</v>
      </c>
      <c r="B13" s="7">
        <v>807594000</v>
      </c>
      <c r="C13" s="7">
        <v>796395000</v>
      </c>
      <c r="D13" s="4"/>
    </row>
    <row r="14" spans="1:4" x14ac:dyDescent="0.25">
      <c r="A14" s="2" t="s">
        <v>2162</v>
      </c>
      <c r="B14" s="7">
        <v>803473000</v>
      </c>
      <c r="C14" s="7">
        <v>772518000</v>
      </c>
      <c r="D14" s="4"/>
    </row>
    <row r="15" spans="1:4" x14ac:dyDescent="0.25">
      <c r="A15" s="3" t="s">
        <v>2163</v>
      </c>
      <c r="B15" s="4"/>
      <c r="C15" s="4"/>
      <c r="D15" s="4"/>
    </row>
    <row r="16" spans="1:4" ht="30" x14ac:dyDescent="0.25">
      <c r="A16" s="2" t="s">
        <v>180</v>
      </c>
      <c r="B16" s="7">
        <v>360963000</v>
      </c>
      <c r="C16" s="7">
        <v>129431000</v>
      </c>
      <c r="D16" s="7">
        <v>151959000</v>
      </c>
    </row>
    <row r="17" spans="1:4" ht="30" x14ac:dyDescent="0.25">
      <c r="A17" s="2" t="s">
        <v>2164</v>
      </c>
      <c r="B17" s="7">
        <v>2300000</v>
      </c>
      <c r="C17" s="7">
        <v>800000</v>
      </c>
      <c r="D17" s="7">
        <v>600000</v>
      </c>
    </row>
    <row r="18" spans="1:4" ht="30" x14ac:dyDescent="0.25">
      <c r="A18" s="2" t="s">
        <v>2165</v>
      </c>
      <c r="B18" s="7">
        <v>1200000</v>
      </c>
      <c r="C18" s="7">
        <v>1500000</v>
      </c>
      <c r="D18" s="7">
        <v>3200000</v>
      </c>
    </row>
    <row r="19" spans="1:4" ht="45" x14ac:dyDescent="0.25">
      <c r="A19" s="2" t="s">
        <v>2166</v>
      </c>
      <c r="B19" s="7">
        <v>451100000</v>
      </c>
      <c r="C19" s="7">
        <v>397500000</v>
      </c>
      <c r="D19" s="4"/>
    </row>
    <row r="20" spans="1:4" ht="30" x14ac:dyDescent="0.25">
      <c r="A20" s="2" t="s">
        <v>2167</v>
      </c>
      <c r="B20" s="7">
        <v>10037000</v>
      </c>
      <c r="C20" s="7">
        <v>7034000</v>
      </c>
      <c r="D20" s="4"/>
    </row>
    <row r="21" spans="1:4" x14ac:dyDescent="0.25">
      <c r="A21" s="2" t="s">
        <v>94</v>
      </c>
      <c r="B21" s="4"/>
      <c r="C21" s="4"/>
      <c r="D21" s="4"/>
    </row>
    <row r="22" spans="1:4" x14ac:dyDescent="0.25">
      <c r="A22" s="3" t="s">
        <v>302</v>
      </c>
      <c r="B22" s="4"/>
      <c r="C22" s="4"/>
      <c r="D22" s="4"/>
    </row>
    <row r="23" spans="1:4" x14ac:dyDescent="0.25">
      <c r="A23" s="2" t="s">
        <v>2157</v>
      </c>
      <c r="B23" s="7">
        <v>4991000</v>
      </c>
      <c r="C23" s="7">
        <v>128468000</v>
      </c>
      <c r="D23" s="4"/>
    </row>
    <row r="24" spans="1:4" x14ac:dyDescent="0.25">
      <c r="A24" s="2" t="s">
        <v>2158</v>
      </c>
      <c r="B24" s="7">
        <v>8000</v>
      </c>
      <c r="C24" s="7">
        <v>8915000</v>
      </c>
      <c r="D24" s="4"/>
    </row>
    <row r="25" spans="1:4" x14ac:dyDescent="0.25">
      <c r="A25" s="2" t="s">
        <v>2159</v>
      </c>
      <c r="B25" s="7">
        <v>90233000</v>
      </c>
      <c r="C25" s="7">
        <v>23966000</v>
      </c>
      <c r="D25" s="4"/>
    </row>
    <row r="26" spans="1:4" ht="30" x14ac:dyDescent="0.25">
      <c r="A26" s="2" t="s">
        <v>2160</v>
      </c>
      <c r="B26" s="7">
        <v>2131000</v>
      </c>
      <c r="C26" s="7">
        <v>2621000</v>
      </c>
      <c r="D26" s="4"/>
    </row>
    <row r="27" spans="1:4" x14ac:dyDescent="0.25">
      <c r="A27" s="3" t="s">
        <v>333</v>
      </c>
      <c r="B27" s="4"/>
      <c r="C27" s="4"/>
      <c r="D27" s="4"/>
    </row>
    <row r="28" spans="1:4" x14ac:dyDescent="0.25">
      <c r="A28" s="2" t="s">
        <v>2157</v>
      </c>
      <c r="B28" s="4"/>
      <c r="C28" s="7">
        <v>10879000</v>
      </c>
      <c r="D28" s="4"/>
    </row>
    <row r="29" spans="1:4" x14ac:dyDescent="0.25">
      <c r="A29" s="2" t="s">
        <v>2158</v>
      </c>
      <c r="B29" s="4"/>
      <c r="C29" s="7">
        <v>375000</v>
      </c>
      <c r="D29" s="4"/>
    </row>
    <row r="30" spans="1:4" x14ac:dyDescent="0.25">
      <c r="A30" s="2" t="s">
        <v>2159</v>
      </c>
      <c r="B30" s="7">
        <v>7414000</v>
      </c>
      <c r="C30" s="4"/>
      <c r="D30" s="4"/>
    </row>
    <row r="31" spans="1:4" ht="30" x14ac:dyDescent="0.25">
      <c r="A31" s="2" t="s">
        <v>2160</v>
      </c>
      <c r="B31" s="7">
        <v>41000</v>
      </c>
      <c r="C31" s="4"/>
      <c r="D31" s="4"/>
    </row>
    <row r="32" spans="1:4" x14ac:dyDescent="0.25">
      <c r="A32" s="2" t="s">
        <v>95</v>
      </c>
      <c r="B32" s="4"/>
      <c r="C32" s="4"/>
      <c r="D32" s="4"/>
    </row>
    <row r="33" spans="1:4" x14ac:dyDescent="0.25">
      <c r="A33" s="3" t="s">
        <v>302</v>
      </c>
      <c r="B33" s="4"/>
      <c r="C33" s="4"/>
      <c r="D33" s="4"/>
    </row>
    <row r="34" spans="1:4" x14ac:dyDescent="0.25">
      <c r="A34" s="2" t="s">
        <v>2157</v>
      </c>
      <c r="B34" s="7">
        <v>12330000</v>
      </c>
      <c r="C34" s="7">
        <v>23765000</v>
      </c>
      <c r="D34" s="4"/>
    </row>
    <row r="35" spans="1:4" x14ac:dyDescent="0.25">
      <c r="A35" s="2" t="s">
        <v>2158</v>
      </c>
      <c r="B35" s="7">
        <v>79000</v>
      </c>
      <c r="C35" s="7">
        <v>1046000</v>
      </c>
      <c r="D35" s="4"/>
    </row>
    <row r="36" spans="1:4" x14ac:dyDescent="0.25">
      <c r="A36" s="2" t="s">
        <v>2159</v>
      </c>
      <c r="B36" s="7">
        <v>14592000</v>
      </c>
      <c r="C36" s="7">
        <v>966000</v>
      </c>
      <c r="D36" s="4"/>
    </row>
    <row r="37" spans="1:4" ht="30" x14ac:dyDescent="0.25">
      <c r="A37" s="2" t="s">
        <v>2160</v>
      </c>
      <c r="B37" s="7">
        <v>129000</v>
      </c>
      <c r="C37" s="7">
        <v>41000</v>
      </c>
      <c r="D37" s="4"/>
    </row>
    <row r="38" spans="1:4" x14ac:dyDescent="0.25">
      <c r="A38" s="3" t="s">
        <v>333</v>
      </c>
      <c r="B38" s="4"/>
      <c r="C38" s="4"/>
      <c r="D38" s="4"/>
    </row>
    <row r="39" spans="1:4" x14ac:dyDescent="0.25">
      <c r="A39" s="2" t="s">
        <v>2157</v>
      </c>
      <c r="B39" s="7">
        <v>11343000</v>
      </c>
      <c r="C39" s="7">
        <v>24079000</v>
      </c>
      <c r="D39" s="4"/>
    </row>
    <row r="40" spans="1:4" x14ac:dyDescent="0.25">
      <c r="A40" s="2" t="s">
        <v>2158</v>
      </c>
      <c r="B40" s="7">
        <v>97000</v>
      </c>
      <c r="C40" s="7">
        <v>178000</v>
      </c>
      <c r="D40" s="4"/>
    </row>
    <row r="41" spans="1:4" x14ac:dyDescent="0.25">
      <c r="A41" s="2" t="s">
        <v>2159</v>
      </c>
      <c r="B41" s="7">
        <v>202000</v>
      </c>
      <c r="C41" s="7">
        <v>385000</v>
      </c>
      <c r="D41" s="4"/>
    </row>
    <row r="42" spans="1:4" ht="30" x14ac:dyDescent="0.25">
      <c r="A42" s="2" t="s">
        <v>2160</v>
      </c>
      <c r="B42" s="7">
        <v>1000</v>
      </c>
      <c r="C42" s="7">
        <v>1000</v>
      </c>
      <c r="D42" s="4"/>
    </row>
    <row r="43" spans="1:4" ht="30" x14ac:dyDescent="0.25">
      <c r="A43" s="2" t="s">
        <v>378</v>
      </c>
      <c r="B43" s="4"/>
      <c r="C43" s="4"/>
      <c r="D43" s="4"/>
    </row>
    <row r="44" spans="1:4" x14ac:dyDescent="0.25">
      <c r="A44" s="3" t="s">
        <v>302</v>
      </c>
      <c r="B44" s="4"/>
      <c r="C44" s="4"/>
      <c r="D44" s="4"/>
    </row>
    <row r="45" spans="1:4" x14ac:dyDescent="0.25">
      <c r="A45" s="2" t="s">
        <v>2157</v>
      </c>
      <c r="B45" s="4"/>
      <c r="C45" s="7">
        <v>10410000</v>
      </c>
      <c r="D45" s="4"/>
    </row>
    <row r="46" spans="1:4" x14ac:dyDescent="0.25">
      <c r="A46" s="2" t="s">
        <v>2158</v>
      </c>
      <c r="B46" s="4"/>
      <c r="C46" s="7">
        <v>210000</v>
      </c>
      <c r="D46" s="4"/>
    </row>
    <row r="47" spans="1:4" x14ac:dyDescent="0.25">
      <c r="A47" s="2" t="s">
        <v>2159</v>
      </c>
      <c r="B47" s="7">
        <v>1554000</v>
      </c>
      <c r="C47" s="4"/>
      <c r="D47" s="4"/>
    </row>
    <row r="48" spans="1:4" ht="30" x14ac:dyDescent="0.25">
      <c r="A48" s="2" t="s">
        <v>2160</v>
      </c>
      <c r="B48" s="7">
        <v>40000</v>
      </c>
      <c r="C48" s="4"/>
      <c r="D48" s="4"/>
    </row>
    <row r="49" spans="1:4" x14ac:dyDescent="0.25">
      <c r="A49" s="3" t="s">
        <v>333</v>
      </c>
      <c r="B49" s="4"/>
      <c r="C49" s="4"/>
      <c r="D49" s="4"/>
    </row>
    <row r="50" spans="1:4" x14ac:dyDescent="0.25">
      <c r="A50" s="2" t="s">
        <v>2157</v>
      </c>
      <c r="B50" s="4"/>
      <c r="C50" s="7">
        <v>7689000</v>
      </c>
      <c r="D50" s="4"/>
    </row>
    <row r="51" spans="1:4" x14ac:dyDescent="0.25">
      <c r="A51" s="2" t="s">
        <v>2158</v>
      </c>
      <c r="B51" s="4"/>
      <c r="C51" s="7">
        <v>312000</v>
      </c>
      <c r="D51" s="4"/>
    </row>
    <row r="52" spans="1:4" x14ac:dyDescent="0.25">
      <c r="A52" s="2" t="s">
        <v>2159</v>
      </c>
      <c r="B52" s="7">
        <v>6569000</v>
      </c>
      <c r="C52" s="4"/>
      <c r="D52" s="4"/>
    </row>
    <row r="53" spans="1:4" ht="30" x14ac:dyDescent="0.25">
      <c r="A53" s="2" t="s">
        <v>2160</v>
      </c>
      <c r="B53" s="7">
        <v>97000</v>
      </c>
      <c r="C53" s="4"/>
      <c r="D53" s="4"/>
    </row>
    <row r="54" spans="1:4" ht="30" x14ac:dyDescent="0.25">
      <c r="A54" s="2" t="s">
        <v>1609</v>
      </c>
      <c r="B54" s="4"/>
      <c r="C54" s="4"/>
      <c r="D54" s="4"/>
    </row>
    <row r="55" spans="1:4" x14ac:dyDescent="0.25">
      <c r="A55" s="3" t="s">
        <v>302</v>
      </c>
      <c r="B55" s="4"/>
      <c r="C55" s="4"/>
      <c r="D55" s="4"/>
    </row>
    <row r="56" spans="1:4" x14ac:dyDescent="0.25">
      <c r="A56" s="2" t="s">
        <v>2157</v>
      </c>
      <c r="B56" s="7">
        <v>60126000</v>
      </c>
      <c r="C56" s="7">
        <v>218415000</v>
      </c>
      <c r="D56" s="4"/>
    </row>
    <row r="57" spans="1:4" x14ac:dyDescent="0.25">
      <c r="A57" s="2" t="s">
        <v>2158</v>
      </c>
      <c r="B57" s="7">
        <v>349000</v>
      </c>
      <c r="C57" s="7">
        <v>6476000</v>
      </c>
      <c r="D57" s="4"/>
    </row>
    <row r="58" spans="1:4" x14ac:dyDescent="0.25">
      <c r="A58" s="2" t="s">
        <v>2159</v>
      </c>
      <c r="B58" s="7">
        <v>122179000</v>
      </c>
      <c r="C58" s="7">
        <v>12757000</v>
      </c>
      <c r="D58" s="4"/>
    </row>
    <row r="59" spans="1:4" ht="30" x14ac:dyDescent="0.25">
      <c r="A59" s="2" t="s">
        <v>2160</v>
      </c>
      <c r="B59" s="7">
        <v>2618000</v>
      </c>
      <c r="C59" s="7">
        <v>487000</v>
      </c>
      <c r="D59" s="4"/>
    </row>
    <row r="60" spans="1:4" x14ac:dyDescent="0.25">
      <c r="A60" s="3" t="s">
        <v>333</v>
      </c>
      <c r="B60" s="4"/>
      <c r="C60" s="4"/>
      <c r="D60" s="4"/>
    </row>
    <row r="61" spans="1:4" x14ac:dyDescent="0.25">
      <c r="A61" s="2" t="s">
        <v>2157</v>
      </c>
      <c r="B61" s="7">
        <v>10422000</v>
      </c>
      <c r="C61" s="7">
        <v>29570000</v>
      </c>
      <c r="D61" s="4"/>
    </row>
    <row r="62" spans="1:4" x14ac:dyDescent="0.25">
      <c r="A62" s="2" t="s">
        <v>2158</v>
      </c>
      <c r="B62" s="7">
        <v>46000</v>
      </c>
      <c r="C62" s="7">
        <v>2169000</v>
      </c>
      <c r="D62" s="4"/>
    </row>
    <row r="63" spans="1:4" x14ac:dyDescent="0.25">
      <c r="A63" s="2" t="s">
        <v>2159</v>
      </c>
      <c r="B63" s="7">
        <v>30413000</v>
      </c>
      <c r="C63" s="7">
        <v>17752000</v>
      </c>
      <c r="D63" s="4"/>
    </row>
    <row r="64" spans="1:4" ht="30" x14ac:dyDescent="0.25">
      <c r="A64" s="2" t="s">
        <v>2160</v>
      </c>
      <c r="B64" s="7">
        <v>816000</v>
      </c>
      <c r="C64" s="7">
        <v>1486000</v>
      </c>
      <c r="D64" s="4"/>
    </row>
    <row r="65" spans="1:4" ht="30" x14ac:dyDescent="0.25">
      <c r="A65" s="2" t="s">
        <v>391</v>
      </c>
      <c r="B65" s="4"/>
      <c r="C65" s="4"/>
      <c r="D65" s="4"/>
    </row>
    <row r="66" spans="1:4" x14ac:dyDescent="0.25">
      <c r="A66" s="3" t="s">
        <v>302</v>
      </c>
      <c r="B66" s="4"/>
      <c r="C66" s="4"/>
      <c r="D66" s="4"/>
    </row>
    <row r="67" spans="1:4" x14ac:dyDescent="0.25">
      <c r="A67" s="2" t="s">
        <v>2157</v>
      </c>
      <c r="B67" s="4"/>
      <c r="C67" s="7">
        <v>2834000</v>
      </c>
      <c r="D67" s="4"/>
    </row>
    <row r="68" spans="1:4" x14ac:dyDescent="0.25">
      <c r="A68" s="2" t="s">
        <v>2158</v>
      </c>
      <c r="B68" s="4"/>
      <c r="C68" s="7">
        <v>242000</v>
      </c>
      <c r="D68" s="4"/>
    </row>
    <row r="69" spans="1:4" x14ac:dyDescent="0.25">
      <c r="A69" s="2" t="s">
        <v>2159</v>
      </c>
      <c r="B69" s="7">
        <v>2944000</v>
      </c>
      <c r="C69" s="4"/>
      <c r="D69" s="4"/>
    </row>
    <row r="70" spans="1:4" ht="30" x14ac:dyDescent="0.25">
      <c r="A70" s="2" t="s">
        <v>2160</v>
      </c>
      <c r="B70" s="7">
        <v>71000</v>
      </c>
      <c r="C70" s="4"/>
      <c r="D70" s="4"/>
    </row>
    <row r="71" spans="1:4" x14ac:dyDescent="0.25">
      <c r="A71" s="3" t="s">
        <v>333</v>
      </c>
      <c r="B71" s="4"/>
      <c r="C71" s="4"/>
      <c r="D71" s="4"/>
    </row>
    <row r="72" spans="1:4" x14ac:dyDescent="0.25">
      <c r="A72" s="2" t="s">
        <v>2157</v>
      </c>
      <c r="B72" s="4"/>
      <c r="C72" s="7">
        <v>9776000</v>
      </c>
      <c r="D72" s="4"/>
    </row>
    <row r="73" spans="1:4" x14ac:dyDescent="0.25">
      <c r="A73" s="2" t="s">
        <v>2158</v>
      </c>
      <c r="B73" s="4"/>
      <c r="C73" s="7">
        <v>356000</v>
      </c>
      <c r="D73" s="4"/>
    </row>
    <row r="74" spans="1:4" x14ac:dyDescent="0.25">
      <c r="A74" s="2" t="s">
        <v>2159</v>
      </c>
      <c r="B74" s="7">
        <v>4188000</v>
      </c>
      <c r="C74" s="4"/>
      <c r="D74" s="4"/>
    </row>
    <row r="75" spans="1:4" ht="30" x14ac:dyDescent="0.25">
      <c r="A75" s="2" t="s">
        <v>2160</v>
      </c>
      <c r="B75" s="7">
        <v>26000</v>
      </c>
      <c r="C75" s="4"/>
      <c r="D75" s="4"/>
    </row>
    <row r="76" spans="1:4" ht="30" x14ac:dyDescent="0.25">
      <c r="A76" s="2" t="s">
        <v>396</v>
      </c>
      <c r="B76" s="4"/>
      <c r="C76" s="4"/>
      <c r="D76" s="4"/>
    </row>
    <row r="77" spans="1:4" x14ac:dyDescent="0.25">
      <c r="A77" s="3" t="s">
        <v>302</v>
      </c>
      <c r="B77" s="4"/>
      <c r="C77" s="4"/>
      <c r="D77" s="4"/>
    </row>
    <row r="78" spans="1:4" x14ac:dyDescent="0.25">
      <c r="A78" s="2" t="s">
        <v>2157</v>
      </c>
      <c r="B78" s="7">
        <v>13830000</v>
      </c>
      <c r="C78" s="7">
        <v>4912000</v>
      </c>
      <c r="D78" s="4"/>
    </row>
    <row r="79" spans="1:4" x14ac:dyDescent="0.25">
      <c r="A79" s="2" t="s">
        <v>2158</v>
      </c>
      <c r="B79" s="7">
        <v>108000</v>
      </c>
      <c r="C79" s="7">
        <v>24000</v>
      </c>
      <c r="D79" s="4"/>
    </row>
    <row r="80" spans="1:4" x14ac:dyDescent="0.25">
      <c r="A80" s="2" t="s">
        <v>2159</v>
      </c>
      <c r="B80" s="7">
        <v>4636000</v>
      </c>
      <c r="C80" s="4"/>
      <c r="D80" s="4"/>
    </row>
    <row r="81" spans="1:4" ht="30" x14ac:dyDescent="0.25">
      <c r="A81" s="2" t="s">
        <v>2160</v>
      </c>
      <c r="B81" s="7">
        <v>33000</v>
      </c>
      <c r="C81" s="4"/>
      <c r="D81" s="4"/>
    </row>
    <row r="82" spans="1:4" x14ac:dyDescent="0.25">
      <c r="A82" s="3" t="s">
        <v>333</v>
      </c>
      <c r="B82" s="4"/>
      <c r="C82" s="4"/>
      <c r="D82" s="4"/>
    </row>
    <row r="83" spans="1:4" x14ac:dyDescent="0.25">
      <c r="A83" s="2" t="s">
        <v>2157</v>
      </c>
      <c r="B83" s="7">
        <v>14392000</v>
      </c>
      <c r="C83" s="7">
        <v>12921000</v>
      </c>
      <c r="D83" s="4"/>
    </row>
    <row r="84" spans="1:4" x14ac:dyDescent="0.25">
      <c r="A84" s="2" t="s">
        <v>2158</v>
      </c>
      <c r="B84" s="7">
        <v>73000</v>
      </c>
      <c r="C84" s="7">
        <v>706000</v>
      </c>
      <c r="D84" s="4"/>
    </row>
    <row r="85" spans="1:4" x14ac:dyDescent="0.25">
      <c r="A85" s="2" t="s">
        <v>2159</v>
      </c>
      <c r="B85" s="7">
        <v>8611000</v>
      </c>
      <c r="C85" s="4"/>
      <c r="D85" s="4"/>
    </row>
    <row r="86" spans="1:4" ht="30" x14ac:dyDescent="0.25">
      <c r="A86" s="2" t="s">
        <v>2160</v>
      </c>
      <c r="B86" s="7">
        <v>358000</v>
      </c>
      <c r="C86" s="4"/>
      <c r="D86" s="4"/>
    </row>
    <row r="87" spans="1:4" ht="30" x14ac:dyDescent="0.25">
      <c r="A87" s="2" t="s">
        <v>403</v>
      </c>
      <c r="B87" s="4"/>
      <c r="C87" s="4"/>
      <c r="D87" s="4"/>
    </row>
    <row r="88" spans="1:4" x14ac:dyDescent="0.25">
      <c r="A88" s="3" t="s">
        <v>302</v>
      </c>
      <c r="B88" s="4"/>
      <c r="C88" s="4"/>
      <c r="D88" s="4"/>
    </row>
    <row r="89" spans="1:4" x14ac:dyDescent="0.25">
      <c r="A89" s="2" t="s">
        <v>2157</v>
      </c>
      <c r="B89" s="4"/>
      <c r="C89" s="7">
        <v>3578000</v>
      </c>
      <c r="D89" s="4"/>
    </row>
    <row r="90" spans="1:4" x14ac:dyDescent="0.25">
      <c r="A90" s="2" t="s">
        <v>2158</v>
      </c>
      <c r="B90" s="4"/>
      <c r="C90" s="7">
        <v>80000</v>
      </c>
      <c r="D90" s="4"/>
    </row>
    <row r="91" spans="1:4" x14ac:dyDescent="0.25">
      <c r="A91" s="2" t="s">
        <v>514</v>
      </c>
      <c r="B91" s="4"/>
      <c r="C91" s="4"/>
      <c r="D91" s="4"/>
    </row>
    <row r="92" spans="1:4" x14ac:dyDescent="0.25">
      <c r="A92" s="3" t="s">
        <v>302</v>
      </c>
      <c r="B92" s="4"/>
      <c r="C92" s="4"/>
      <c r="D92" s="4"/>
    </row>
    <row r="93" spans="1:4" x14ac:dyDescent="0.25">
      <c r="A93" s="2" t="s">
        <v>2157</v>
      </c>
      <c r="B93" s="7">
        <v>23038000</v>
      </c>
      <c r="C93" s="7">
        <v>21144000</v>
      </c>
      <c r="D93" s="4"/>
    </row>
    <row r="94" spans="1:4" x14ac:dyDescent="0.25">
      <c r="A94" s="2" t="s">
        <v>2158</v>
      </c>
      <c r="B94" s="7">
        <v>1153000</v>
      </c>
      <c r="C94" s="7">
        <v>1103000</v>
      </c>
      <c r="D94" s="4"/>
    </row>
    <row r="95" spans="1:4" x14ac:dyDescent="0.25">
      <c r="A95" s="2" t="s">
        <v>2159</v>
      </c>
      <c r="B95" s="4"/>
      <c r="C95" s="7">
        <v>2906000</v>
      </c>
      <c r="D95" s="4"/>
    </row>
    <row r="96" spans="1:4" ht="30" x14ac:dyDescent="0.25">
      <c r="A96" s="2" t="s">
        <v>2160</v>
      </c>
      <c r="B96" s="4"/>
      <c r="C96" s="7">
        <v>91000</v>
      </c>
      <c r="D96" s="4"/>
    </row>
    <row r="97" spans="1:4" x14ac:dyDescent="0.25">
      <c r="A97" s="2" t="s">
        <v>1453</v>
      </c>
      <c r="B97" s="4"/>
      <c r="C97" s="4"/>
      <c r="D97" s="4"/>
    </row>
    <row r="98" spans="1:4" x14ac:dyDescent="0.25">
      <c r="A98" s="3" t="s">
        <v>302</v>
      </c>
      <c r="B98" s="4"/>
      <c r="C98" s="4"/>
      <c r="D98" s="4"/>
    </row>
    <row r="99" spans="1:4" x14ac:dyDescent="0.25">
      <c r="A99" s="2" t="s">
        <v>2157</v>
      </c>
      <c r="B99" s="7">
        <v>9865000</v>
      </c>
      <c r="C99" s="4"/>
      <c r="D99" s="4"/>
    </row>
    <row r="100" spans="1:4" x14ac:dyDescent="0.25">
      <c r="A100" s="2" t="s">
        <v>2158</v>
      </c>
      <c r="B100" s="7">
        <v>135000</v>
      </c>
      <c r="C100" s="4"/>
      <c r="D100" s="4"/>
    </row>
    <row r="101" spans="1:4" x14ac:dyDescent="0.25">
      <c r="A101" s="3" t="s">
        <v>333</v>
      </c>
      <c r="B101" s="4"/>
      <c r="C101" s="4"/>
      <c r="D101" s="4"/>
    </row>
    <row r="102" spans="1:4" x14ac:dyDescent="0.25">
      <c r="A102" s="2" t="s">
        <v>2157</v>
      </c>
      <c r="B102" s="7">
        <v>3978000</v>
      </c>
      <c r="C102" s="7">
        <v>1993000</v>
      </c>
      <c r="D102" s="4"/>
    </row>
    <row r="103" spans="1:4" x14ac:dyDescent="0.25">
      <c r="A103" s="2" t="s">
        <v>2158</v>
      </c>
      <c r="B103" s="7">
        <v>22000</v>
      </c>
      <c r="C103" s="7">
        <v>7000</v>
      </c>
      <c r="D103" s="4"/>
    </row>
    <row r="104" spans="1:4" x14ac:dyDescent="0.25">
      <c r="A104" s="2" t="s">
        <v>2159</v>
      </c>
      <c r="B104" s="4"/>
      <c r="C104" s="7">
        <v>999000</v>
      </c>
      <c r="D104" s="4"/>
    </row>
    <row r="105" spans="1:4" ht="30" x14ac:dyDescent="0.25">
      <c r="A105" s="2" t="s">
        <v>2160</v>
      </c>
      <c r="B105" s="4"/>
      <c r="C105" s="6">
        <v>2000</v>
      </c>
      <c r="D105"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v>
      </c>
      <c r="B1" s="8" t="s">
        <v>1</v>
      </c>
      <c r="C1" s="8"/>
      <c r="D1" s="8"/>
    </row>
    <row r="2" spans="1:4" ht="30" x14ac:dyDescent="0.25">
      <c r="A2" s="1" t="s">
        <v>27</v>
      </c>
      <c r="B2" s="1" t="s">
        <v>2</v>
      </c>
      <c r="C2" s="1" t="s">
        <v>28</v>
      </c>
      <c r="D2" s="1" t="s">
        <v>90</v>
      </c>
    </row>
    <row r="3" spans="1:4" ht="30" x14ac:dyDescent="0.25">
      <c r="A3" s="3" t="s">
        <v>131</v>
      </c>
      <c r="B3" s="4"/>
      <c r="C3" s="4"/>
      <c r="D3" s="4"/>
    </row>
    <row r="4" spans="1:4" x14ac:dyDescent="0.25">
      <c r="A4" s="2" t="s">
        <v>127</v>
      </c>
      <c r="B4" s="6">
        <v>13763</v>
      </c>
      <c r="C4" s="6">
        <v>13093</v>
      </c>
      <c r="D4" s="6">
        <v>12772</v>
      </c>
    </row>
    <row r="5" spans="1:4" x14ac:dyDescent="0.25">
      <c r="A5" s="3" t="s">
        <v>132</v>
      </c>
      <c r="B5" s="4"/>
      <c r="C5" s="4"/>
      <c r="D5" s="4"/>
    </row>
    <row r="6" spans="1:4" ht="60" x14ac:dyDescent="0.25">
      <c r="A6" s="2" t="s">
        <v>133</v>
      </c>
      <c r="B6" s="7">
        <v>8687</v>
      </c>
      <c r="C6" s="7">
        <v>-14732</v>
      </c>
      <c r="D6" s="7">
        <v>-2996</v>
      </c>
    </row>
    <row r="7" spans="1:4" ht="30" x14ac:dyDescent="0.25">
      <c r="A7" s="2" t="s">
        <v>134</v>
      </c>
      <c r="B7" s="7">
        <v>-3348</v>
      </c>
      <c r="C7" s="7">
        <v>1907</v>
      </c>
      <c r="D7" s="4">
        <v>256</v>
      </c>
    </row>
    <row r="8" spans="1:4" ht="30" x14ac:dyDescent="0.25">
      <c r="A8" s="2" t="s">
        <v>135</v>
      </c>
      <c r="B8" s="4">
        <v>-470</v>
      </c>
      <c r="C8" s="4">
        <v>7</v>
      </c>
      <c r="D8" s="4">
        <v>-106</v>
      </c>
    </row>
    <row r="9" spans="1:4" ht="30" x14ac:dyDescent="0.25">
      <c r="A9" s="2" t="s">
        <v>136</v>
      </c>
      <c r="B9" s="7">
        <v>4869</v>
      </c>
      <c r="C9" s="7">
        <v>-12818</v>
      </c>
      <c r="D9" s="7">
        <v>-2846</v>
      </c>
    </row>
    <row r="10" spans="1:4" x14ac:dyDescent="0.25">
      <c r="A10" s="2" t="s">
        <v>137</v>
      </c>
      <c r="B10" s="6">
        <v>18632</v>
      </c>
      <c r="C10" s="6">
        <v>275</v>
      </c>
      <c r="D10" s="6">
        <v>9926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2168</v>
      </c>
      <c r="B1" s="8" t="s">
        <v>1</v>
      </c>
      <c r="C1" s="8"/>
      <c r="D1" s="8"/>
    </row>
    <row r="2" spans="1:4" x14ac:dyDescent="0.25">
      <c r="A2" s="8"/>
      <c r="B2" s="1" t="s">
        <v>2</v>
      </c>
      <c r="C2" s="1" t="s">
        <v>28</v>
      </c>
      <c r="D2" s="1" t="s">
        <v>90</v>
      </c>
    </row>
    <row r="3" spans="1:4" x14ac:dyDescent="0.25">
      <c r="A3" s="3" t="s">
        <v>2169</v>
      </c>
      <c r="B3" s="4"/>
      <c r="C3" s="4"/>
      <c r="D3" s="4"/>
    </row>
    <row r="4" spans="1:4" x14ac:dyDescent="0.25">
      <c r="A4" s="2" t="s">
        <v>2170</v>
      </c>
      <c r="B4" s="6">
        <v>15771000</v>
      </c>
      <c r="C4" s="4"/>
      <c r="D4" s="4"/>
    </row>
    <row r="5" spans="1:4" x14ac:dyDescent="0.25">
      <c r="A5" s="2" t="s">
        <v>2171</v>
      </c>
      <c r="B5" s="7">
        <v>37707000</v>
      </c>
      <c r="C5" s="4"/>
      <c r="D5" s="4"/>
    </row>
    <row r="6" spans="1:4" x14ac:dyDescent="0.25">
      <c r="A6" s="2" t="s">
        <v>2172</v>
      </c>
      <c r="B6" s="7">
        <v>122367000</v>
      </c>
      <c r="C6" s="4"/>
      <c r="D6" s="4"/>
    </row>
    <row r="7" spans="1:4" x14ac:dyDescent="0.25">
      <c r="A7" s="2" t="s">
        <v>2173</v>
      </c>
      <c r="B7" s="7">
        <v>416822000</v>
      </c>
      <c r="C7" s="4"/>
      <c r="D7" s="4"/>
    </row>
    <row r="8" spans="1:4" x14ac:dyDescent="0.25">
      <c r="A8" s="2" t="s">
        <v>143</v>
      </c>
      <c r="B8" s="7">
        <v>592667000</v>
      </c>
      <c r="C8" s="7">
        <v>595067000</v>
      </c>
      <c r="D8" s="4"/>
    </row>
    <row r="9" spans="1:4" x14ac:dyDescent="0.25">
      <c r="A9" s="3" t="s">
        <v>2174</v>
      </c>
      <c r="B9" s="4"/>
      <c r="C9" s="4"/>
      <c r="D9" s="4"/>
    </row>
    <row r="10" spans="1:4" x14ac:dyDescent="0.25">
      <c r="A10" s="2" t="s">
        <v>2170</v>
      </c>
      <c r="B10" s="7">
        <v>15855000</v>
      </c>
      <c r="C10" s="4"/>
      <c r="D10" s="4"/>
    </row>
    <row r="11" spans="1:4" x14ac:dyDescent="0.25">
      <c r="A11" s="2" t="s">
        <v>2171</v>
      </c>
      <c r="B11" s="7">
        <v>37518000</v>
      </c>
      <c r="C11" s="4"/>
      <c r="D11" s="4"/>
    </row>
    <row r="12" spans="1:4" x14ac:dyDescent="0.25">
      <c r="A12" s="2" t="s">
        <v>2172</v>
      </c>
      <c r="B12" s="7">
        <v>120453000</v>
      </c>
      <c r="C12" s="4"/>
      <c r="D12" s="4"/>
    </row>
    <row r="13" spans="1:4" x14ac:dyDescent="0.25">
      <c r="A13" s="2" t="s">
        <v>2173</v>
      </c>
      <c r="B13" s="7">
        <v>413358000</v>
      </c>
      <c r="C13" s="4"/>
      <c r="D13" s="4"/>
    </row>
    <row r="14" spans="1:4" x14ac:dyDescent="0.25">
      <c r="A14" s="2" t="s">
        <v>2154</v>
      </c>
      <c r="B14" s="7">
        <v>587184000</v>
      </c>
      <c r="C14" s="7">
        <v>575179000</v>
      </c>
      <c r="D14" s="4"/>
    </row>
    <row r="15" spans="1:4" x14ac:dyDescent="0.25">
      <c r="A15" s="3" t="s">
        <v>2175</v>
      </c>
      <c r="B15" s="4"/>
      <c r="C15" s="4"/>
      <c r="D15" s="4"/>
    </row>
    <row r="16" spans="1:4" x14ac:dyDescent="0.25">
      <c r="A16" s="2" t="s">
        <v>2170</v>
      </c>
      <c r="B16" s="7">
        <v>17087000</v>
      </c>
      <c r="C16" s="4"/>
      <c r="D16" s="4"/>
    </row>
    <row r="17" spans="1:4" x14ac:dyDescent="0.25">
      <c r="A17" s="2" t="s">
        <v>2171</v>
      </c>
      <c r="B17" s="7">
        <v>29962000</v>
      </c>
      <c r="C17" s="4"/>
      <c r="D17" s="4"/>
    </row>
    <row r="18" spans="1:4" x14ac:dyDescent="0.25">
      <c r="A18" s="2" t="s">
        <v>2172</v>
      </c>
      <c r="B18" s="7">
        <v>56873000</v>
      </c>
      <c r="C18" s="4"/>
      <c r="D18" s="4"/>
    </row>
    <row r="19" spans="1:4" x14ac:dyDescent="0.25">
      <c r="A19" s="2" t="s">
        <v>2173</v>
      </c>
      <c r="B19" s="7">
        <v>111005000</v>
      </c>
      <c r="C19" s="4"/>
      <c r="D19" s="4"/>
    </row>
    <row r="20" spans="1:4" x14ac:dyDescent="0.25">
      <c r="A20" s="2" t="s">
        <v>143</v>
      </c>
      <c r="B20" s="7">
        <v>214927000</v>
      </c>
      <c r="C20" s="7">
        <v>201328000</v>
      </c>
      <c r="D20" s="4"/>
    </row>
    <row r="21" spans="1:4" x14ac:dyDescent="0.25">
      <c r="A21" s="3" t="s">
        <v>2176</v>
      </c>
      <c r="B21" s="4"/>
      <c r="C21" s="4"/>
      <c r="D21" s="4"/>
    </row>
    <row r="22" spans="1:4" x14ac:dyDescent="0.25">
      <c r="A22" s="2" t="s">
        <v>2170</v>
      </c>
      <c r="B22" s="7">
        <v>17139000</v>
      </c>
      <c r="C22" s="4"/>
      <c r="D22" s="4"/>
    </row>
    <row r="23" spans="1:4" x14ac:dyDescent="0.25">
      <c r="A23" s="2" t="s">
        <v>2171</v>
      </c>
      <c r="B23" s="7">
        <v>30085000</v>
      </c>
      <c r="C23" s="4"/>
      <c r="D23" s="4"/>
    </row>
    <row r="24" spans="1:4" x14ac:dyDescent="0.25">
      <c r="A24" s="2" t="s">
        <v>2172</v>
      </c>
      <c r="B24" s="7">
        <v>58386000</v>
      </c>
      <c r="C24" s="4"/>
      <c r="D24" s="4"/>
    </row>
    <row r="25" spans="1:4" x14ac:dyDescent="0.25">
      <c r="A25" s="2" t="s">
        <v>2173</v>
      </c>
      <c r="B25" s="7">
        <v>110679000</v>
      </c>
      <c r="C25" s="4"/>
      <c r="D25" s="4"/>
    </row>
    <row r="26" spans="1:4" x14ac:dyDescent="0.25">
      <c r="A26" s="2" t="s">
        <v>2154</v>
      </c>
      <c r="B26" s="7">
        <v>216289000</v>
      </c>
      <c r="C26" s="7">
        <v>197339000</v>
      </c>
      <c r="D26" s="4"/>
    </row>
    <row r="27" spans="1:4" x14ac:dyDescent="0.25">
      <c r="A27" s="3" t="s">
        <v>2177</v>
      </c>
      <c r="B27" s="4"/>
      <c r="C27" s="4"/>
      <c r="D27" s="4"/>
    </row>
    <row r="28" spans="1:4" x14ac:dyDescent="0.25">
      <c r="A28" s="2" t="s">
        <v>2178</v>
      </c>
      <c r="B28" s="7">
        <v>32858000</v>
      </c>
      <c r="C28" s="4"/>
      <c r="D28" s="4"/>
    </row>
    <row r="29" spans="1:4" x14ac:dyDescent="0.25">
      <c r="A29" s="2" t="s">
        <v>2179</v>
      </c>
      <c r="B29" s="7">
        <v>67669000</v>
      </c>
      <c r="C29" s="4"/>
      <c r="D29" s="4"/>
    </row>
    <row r="30" spans="1:4" x14ac:dyDescent="0.25">
      <c r="A30" s="2" t="s">
        <v>2180</v>
      </c>
      <c r="B30" s="7">
        <v>179240000</v>
      </c>
      <c r="C30" s="4"/>
      <c r="D30" s="4"/>
    </row>
    <row r="31" spans="1:4" x14ac:dyDescent="0.25">
      <c r="A31" s="2" t="s">
        <v>2181</v>
      </c>
      <c r="B31" s="7">
        <v>527827000</v>
      </c>
      <c r="C31" s="4"/>
      <c r="D31" s="4"/>
    </row>
    <row r="32" spans="1:4" x14ac:dyDescent="0.25">
      <c r="A32" s="2" t="s">
        <v>2182</v>
      </c>
      <c r="B32" s="7">
        <v>807594000</v>
      </c>
      <c r="C32" s="7">
        <v>796395000</v>
      </c>
      <c r="D32" s="4"/>
    </row>
    <row r="33" spans="1:4" x14ac:dyDescent="0.25">
      <c r="A33" s="3" t="s">
        <v>2183</v>
      </c>
      <c r="B33" s="4"/>
      <c r="C33" s="4"/>
      <c r="D33" s="4"/>
    </row>
    <row r="34" spans="1:4" x14ac:dyDescent="0.25">
      <c r="A34" s="2" t="s">
        <v>2178</v>
      </c>
      <c r="B34" s="7">
        <v>32994000</v>
      </c>
      <c r="C34" s="4"/>
      <c r="D34" s="4"/>
    </row>
    <row r="35" spans="1:4" x14ac:dyDescent="0.25">
      <c r="A35" s="2" t="s">
        <v>2179</v>
      </c>
      <c r="B35" s="7">
        <v>67603000</v>
      </c>
      <c r="C35" s="4"/>
      <c r="D35" s="4"/>
    </row>
    <row r="36" spans="1:4" x14ac:dyDescent="0.25">
      <c r="A36" s="2" t="s">
        <v>2184</v>
      </c>
      <c r="B36" s="7">
        <v>178839000</v>
      </c>
      <c r="C36" s="4"/>
      <c r="D36" s="4"/>
    </row>
    <row r="37" spans="1:4" x14ac:dyDescent="0.25">
      <c r="A37" s="2" t="s">
        <v>2181</v>
      </c>
      <c r="B37" s="7">
        <v>524037000</v>
      </c>
      <c r="C37" s="4"/>
      <c r="D37" s="4"/>
    </row>
    <row r="38" spans="1:4" x14ac:dyDescent="0.25">
      <c r="A38" s="2" t="s">
        <v>2185</v>
      </c>
      <c r="B38" s="7">
        <v>803473000</v>
      </c>
      <c r="C38" s="7">
        <v>772518000</v>
      </c>
      <c r="D38" s="4"/>
    </row>
    <row r="39" spans="1:4" x14ac:dyDescent="0.25">
      <c r="A39" s="3" t="s">
        <v>2163</v>
      </c>
      <c r="B39" s="4"/>
      <c r="C39" s="4"/>
      <c r="D39" s="4"/>
    </row>
    <row r="40" spans="1:4" ht="30" x14ac:dyDescent="0.25">
      <c r="A40" s="2" t="s">
        <v>180</v>
      </c>
      <c r="B40" s="7">
        <v>360963000</v>
      </c>
      <c r="C40" s="7">
        <v>129431000</v>
      </c>
      <c r="D40" s="7">
        <v>151959000</v>
      </c>
    </row>
    <row r="41" spans="1:4" ht="30" x14ac:dyDescent="0.25">
      <c r="A41" s="2" t="s">
        <v>2164</v>
      </c>
      <c r="B41" s="7">
        <v>2300000</v>
      </c>
      <c r="C41" s="7">
        <v>800000</v>
      </c>
      <c r="D41" s="7">
        <v>600000</v>
      </c>
    </row>
    <row r="42" spans="1:4" ht="30" x14ac:dyDescent="0.25">
      <c r="A42" s="2" t="s">
        <v>2186</v>
      </c>
      <c r="B42" s="7">
        <v>1200000</v>
      </c>
      <c r="C42" s="7">
        <v>1500000</v>
      </c>
      <c r="D42" s="7">
        <v>3200000</v>
      </c>
    </row>
    <row r="43" spans="1:4" ht="45" x14ac:dyDescent="0.25">
      <c r="A43" s="2" t="s">
        <v>2166</v>
      </c>
      <c r="B43" s="7">
        <v>451100000</v>
      </c>
      <c r="C43" s="7">
        <v>397500000</v>
      </c>
      <c r="D43" s="4"/>
    </row>
    <row r="44" spans="1:4" ht="30" x14ac:dyDescent="0.25">
      <c r="A44" s="2" t="s">
        <v>2167</v>
      </c>
      <c r="B44" s="7">
        <v>10037000</v>
      </c>
      <c r="C44" s="7">
        <v>7034000</v>
      </c>
      <c r="D44" s="4"/>
    </row>
    <row r="45" spans="1:4" x14ac:dyDescent="0.25">
      <c r="A45" s="2" t="s">
        <v>94</v>
      </c>
      <c r="B45" s="4"/>
      <c r="C45" s="4"/>
      <c r="D45" s="4"/>
    </row>
    <row r="46" spans="1:4" x14ac:dyDescent="0.25">
      <c r="A46" s="3" t="s">
        <v>2169</v>
      </c>
      <c r="B46" s="4"/>
      <c r="C46" s="4"/>
      <c r="D46" s="4"/>
    </row>
    <row r="47" spans="1:4" x14ac:dyDescent="0.25">
      <c r="A47" s="2" t="s">
        <v>2170</v>
      </c>
      <c r="B47" s="7">
        <v>197000</v>
      </c>
      <c r="C47" s="4"/>
      <c r="D47" s="4"/>
    </row>
    <row r="48" spans="1:4" x14ac:dyDescent="0.25">
      <c r="A48" s="2" t="s">
        <v>2171</v>
      </c>
      <c r="B48" s="7">
        <v>9000000</v>
      </c>
      <c r="C48" s="4"/>
      <c r="D48" s="4"/>
    </row>
    <row r="49" spans="1:4" x14ac:dyDescent="0.25">
      <c r="A49" s="2" t="s">
        <v>2172</v>
      </c>
      <c r="B49" s="7">
        <v>88363000</v>
      </c>
      <c r="C49" s="4"/>
      <c r="D49" s="4"/>
    </row>
    <row r="50" spans="1:4" x14ac:dyDescent="0.25">
      <c r="A50" s="2" t="s">
        <v>143</v>
      </c>
      <c r="B50" s="7">
        <v>97560000</v>
      </c>
      <c r="C50" s="7">
        <v>164278000</v>
      </c>
      <c r="D50" s="4"/>
    </row>
    <row r="51" spans="1:4" x14ac:dyDescent="0.25">
      <c r="A51" s="3" t="s">
        <v>2174</v>
      </c>
      <c r="B51" s="4"/>
      <c r="C51" s="4"/>
      <c r="D51" s="4"/>
    </row>
    <row r="52" spans="1:4" x14ac:dyDescent="0.25">
      <c r="A52" s="2" t="s">
        <v>2170</v>
      </c>
      <c r="B52" s="7">
        <v>201000</v>
      </c>
      <c r="C52" s="4"/>
      <c r="D52" s="4"/>
    </row>
    <row r="53" spans="1:4" x14ac:dyDescent="0.25">
      <c r="A53" s="2" t="s">
        <v>2171</v>
      </c>
      <c r="B53" s="7">
        <v>8805000</v>
      </c>
      <c r="C53" s="4"/>
      <c r="D53" s="4"/>
    </row>
    <row r="54" spans="1:4" x14ac:dyDescent="0.25">
      <c r="A54" s="2" t="s">
        <v>2172</v>
      </c>
      <c r="B54" s="7">
        <v>86419000</v>
      </c>
      <c r="C54" s="4"/>
      <c r="D54" s="4"/>
    </row>
    <row r="55" spans="1:4" x14ac:dyDescent="0.25">
      <c r="A55" s="2" t="s">
        <v>2154</v>
      </c>
      <c r="B55" s="7">
        <v>95425000</v>
      </c>
      <c r="C55" s="7">
        <v>152757000</v>
      </c>
      <c r="D55" s="4"/>
    </row>
    <row r="56" spans="1:4" x14ac:dyDescent="0.25">
      <c r="A56" s="3" t="s">
        <v>2175</v>
      </c>
      <c r="B56" s="4"/>
      <c r="C56" s="4"/>
      <c r="D56" s="4"/>
    </row>
    <row r="57" spans="1:4" x14ac:dyDescent="0.25">
      <c r="A57" s="2" t="s">
        <v>2171</v>
      </c>
      <c r="B57" s="7">
        <v>7455000</v>
      </c>
      <c r="C57" s="4"/>
      <c r="D57" s="4"/>
    </row>
    <row r="58" spans="1:4" x14ac:dyDescent="0.25">
      <c r="A58" s="2" t="s">
        <v>2172</v>
      </c>
      <c r="B58" s="7">
        <v>3828000</v>
      </c>
      <c r="C58" s="4"/>
      <c r="D58" s="4"/>
    </row>
    <row r="59" spans="1:4" x14ac:dyDescent="0.25">
      <c r="A59" s="2" t="s">
        <v>143</v>
      </c>
      <c r="B59" s="7">
        <v>11283000</v>
      </c>
      <c r="C59" s="7">
        <v>11254000</v>
      </c>
      <c r="D59" s="4"/>
    </row>
    <row r="60" spans="1:4" x14ac:dyDescent="0.25">
      <c r="A60" s="3" t="s">
        <v>2176</v>
      </c>
      <c r="B60" s="4"/>
      <c r="C60" s="4"/>
      <c r="D60" s="4"/>
    </row>
    <row r="61" spans="1:4" x14ac:dyDescent="0.25">
      <c r="A61" s="2" t="s">
        <v>2171</v>
      </c>
      <c r="B61" s="7">
        <v>7414000</v>
      </c>
      <c r="C61" s="4"/>
      <c r="D61" s="4"/>
    </row>
    <row r="62" spans="1:4" x14ac:dyDescent="0.25">
      <c r="A62" s="2" t="s">
        <v>2172</v>
      </c>
      <c r="B62" s="7">
        <v>3963000</v>
      </c>
      <c r="C62" s="4"/>
      <c r="D62" s="4"/>
    </row>
    <row r="63" spans="1:4" x14ac:dyDescent="0.25">
      <c r="A63" s="2" t="s">
        <v>2154</v>
      </c>
      <c r="B63" s="7">
        <v>11377000</v>
      </c>
      <c r="C63" s="7">
        <v>10879000</v>
      </c>
      <c r="D63" s="4"/>
    </row>
    <row r="64" spans="1:4" x14ac:dyDescent="0.25">
      <c r="A64" s="2" t="s">
        <v>95</v>
      </c>
      <c r="B64" s="4"/>
      <c r="C64" s="4"/>
      <c r="D64" s="4"/>
    </row>
    <row r="65" spans="1:4" x14ac:dyDescent="0.25">
      <c r="A65" s="3" t="s">
        <v>2169</v>
      </c>
      <c r="B65" s="4"/>
      <c r="C65" s="4"/>
      <c r="D65" s="4"/>
    </row>
    <row r="66" spans="1:4" x14ac:dyDescent="0.25">
      <c r="A66" s="2" t="s">
        <v>2170</v>
      </c>
      <c r="B66" s="7">
        <v>15574000</v>
      </c>
      <c r="C66" s="4"/>
      <c r="D66" s="4"/>
    </row>
    <row r="67" spans="1:4" x14ac:dyDescent="0.25">
      <c r="A67" s="2" t="s">
        <v>2171</v>
      </c>
      <c r="B67" s="7">
        <v>27707000</v>
      </c>
      <c r="C67" s="4"/>
      <c r="D67" s="4"/>
    </row>
    <row r="68" spans="1:4" x14ac:dyDescent="0.25">
      <c r="A68" s="2" t="s">
        <v>2172</v>
      </c>
      <c r="B68" s="7">
        <v>9470000</v>
      </c>
      <c r="C68" s="4"/>
      <c r="D68" s="4"/>
    </row>
    <row r="69" spans="1:4" x14ac:dyDescent="0.25">
      <c r="A69" s="2" t="s">
        <v>2173</v>
      </c>
      <c r="B69" s="7">
        <v>10832000</v>
      </c>
      <c r="C69" s="4"/>
      <c r="D69" s="4"/>
    </row>
    <row r="70" spans="1:4" x14ac:dyDescent="0.25">
      <c r="A70" s="2" t="s">
        <v>143</v>
      </c>
      <c r="B70" s="7">
        <v>63583000</v>
      </c>
      <c r="C70" s="7">
        <v>62141000</v>
      </c>
      <c r="D70" s="4"/>
    </row>
    <row r="71" spans="1:4" x14ac:dyDescent="0.25">
      <c r="A71" s="3" t="s">
        <v>2174</v>
      </c>
      <c r="B71" s="4"/>
      <c r="C71" s="4"/>
      <c r="D71" s="4"/>
    </row>
    <row r="72" spans="1:4" x14ac:dyDescent="0.25">
      <c r="A72" s="2" t="s">
        <v>2170</v>
      </c>
      <c r="B72" s="7">
        <v>15654000</v>
      </c>
      <c r="C72" s="4"/>
      <c r="D72" s="4"/>
    </row>
    <row r="73" spans="1:4" x14ac:dyDescent="0.25">
      <c r="A73" s="2" t="s">
        <v>2171</v>
      </c>
      <c r="B73" s="7">
        <v>27712000</v>
      </c>
      <c r="C73" s="4"/>
      <c r="D73" s="4"/>
    </row>
    <row r="74" spans="1:4" x14ac:dyDescent="0.25">
      <c r="A74" s="2" t="s">
        <v>2172</v>
      </c>
      <c r="B74" s="7">
        <v>9518000</v>
      </c>
      <c r="C74" s="4"/>
      <c r="D74" s="4"/>
    </row>
    <row r="75" spans="1:4" x14ac:dyDescent="0.25">
      <c r="A75" s="2" t="s">
        <v>2173</v>
      </c>
      <c r="B75" s="7">
        <v>10809000</v>
      </c>
      <c r="C75" s="4"/>
      <c r="D75" s="4"/>
    </row>
    <row r="76" spans="1:4" x14ac:dyDescent="0.25">
      <c r="A76" s="2" t="s">
        <v>2154</v>
      </c>
      <c r="B76" s="7">
        <v>63693000</v>
      </c>
      <c r="C76" s="7">
        <v>61656000</v>
      </c>
      <c r="D76" s="4"/>
    </row>
    <row r="77" spans="1:4" x14ac:dyDescent="0.25">
      <c r="A77" s="3" t="s">
        <v>2175</v>
      </c>
      <c r="B77" s="4"/>
      <c r="C77" s="4"/>
      <c r="D77" s="4"/>
    </row>
    <row r="78" spans="1:4" x14ac:dyDescent="0.25">
      <c r="A78" s="2" t="s">
        <v>2170</v>
      </c>
      <c r="B78" s="7">
        <v>5139000</v>
      </c>
      <c r="C78" s="4"/>
      <c r="D78" s="4"/>
    </row>
    <row r="79" spans="1:4" x14ac:dyDescent="0.25">
      <c r="A79" s="2" t="s">
        <v>2171</v>
      </c>
      <c r="B79" s="7">
        <v>11507000</v>
      </c>
      <c r="C79" s="4"/>
      <c r="D79" s="4"/>
    </row>
    <row r="80" spans="1:4" x14ac:dyDescent="0.25">
      <c r="A80" s="2" t="s">
        <v>2172</v>
      </c>
      <c r="B80" s="7">
        <v>42101000</v>
      </c>
      <c r="C80" s="4"/>
      <c r="D80" s="4"/>
    </row>
    <row r="81" spans="1:4" x14ac:dyDescent="0.25">
      <c r="A81" s="2" t="s">
        <v>2173</v>
      </c>
      <c r="B81" s="7">
        <v>6117000</v>
      </c>
      <c r="C81" s="4"/>
      <c r="D81" s="4"/>
    </row>
    <row r="82" spans="1:4" x14ac:dyDescent="0.25">
      <c r="A82" s="2" t="s">
        <v>143</v>
      </c>
      <c r="B82" s="7">
        <v>64864000</v>
      </c>
      <c r="C82" s="7">
        <v>67232000</v>
      </c>
      <c r="D82" s="4"/>
    </row>
    <row r="83" spans="1:4" x14ac:dyDescent="0.25">
      <c r="A83" s="3" t="s">
        <v>2176</v>
      </c>
      <c r="B83" s="4"/>
      <c r="C83" s="4"/>
      <c r="D83" s="4"/>
    </row>
    <row r="84" spans="1:4" x14ac:dyDescent="0.25">
      <c r="A84" s="2" t="s">
        <v>2170</v>
      </c>
      <c r="B84" s="7">
        <v>5149000</v>
      </c>
      <c r="C84" s="4"/>
      <c r="D84" s="4"/>
    </row>
    <row r="85" spans="1:4" x14ac:dyDescent="0.25">
      <c r="A85" s="2" t="s">
        <v>2171</v>
      </c>
      <c r="B85" s="7">
        <v>11596000</v>
      </c>
      <c r="C85" s="4"/>
      <c r="D85" s="4"/>
    </row>
    <row r="86" spans="1:4" x14ac:dyDescent="0.25">
      <c r="A86" s="2" t="s">
        <v>2172</v>
      </c>
      <c r="B86" s="7">
        <v>43309000</v>
      </c>
      <c r="C86" s="4"/>
      <c r="D86" s="4"/>
    </row>
    <row r="87" spans="1:4" x14ac:dyDescent="0.25">
      <c r="A87" s="2" t="s">
        <v>2173</v>
      </c>
      <c r="B87" s="7">
        <v>6370000</v>
      </c>
      <c r="C87" s="4"/>
      <c r="D87" s="4"/>
    </row>
    <row r="88" spans="1:4" x14ac:dyDescent="0.25">
      <c r="A88" s="2" t="s">
        <v>2154</v>
      </c>
      <c r="B88" s="7">
        <v>66424000</v>
      </c>
      <c r="C88" s="7">
        <v>67916000</v>
      </c>
      <c r="D88" s="4"/>
    </row>
    <row r="89" spans="1:4" ht="30" x14ac:dyDescent="0.25">
      <c r="A89" s="2" t="s">
        <v>378</v>
      </c>
      <c r="B89" s="4"/>
      <c r="C89" s="4"/>
      <c r="D89" s="4"/>
    </row>
    <row r="90" spans="1:4" x14ac:dyDescent="0.25">
      <c r="A90" s="3" t="s">
        <v>2169</v>
      </c>
      <c r="B90" s="4"/>
      <c r="C90" s="4"/>
      <c r="D90" s="4"/>
    </row>
    <row r="91" spans="1:4" x14ac:dyDescent="0.25">
      <c r="A91" s="2" t="s">
        <v>2172</v>
      </c>
      <c r="B91" s="7">
        <v>4566000</v>
      </c>
      <c r="C91" s="4"/>
      <c r="D91" s="4"/>
    </row>
    <row r="92" spans="1:4" x14ac:dyDescent="0.25">
      <c r="A92" s="2" t="s">
        <v>2173</v>
      </c>
      <c r="B92" s="7">
        <v>96365000</v>
      </c>
      <c r="C92" s="4"/>
      <c r="D92" s="4"/>
    </row>
    <row r="93" spans="1:4" x14ac:dyDescent="0.25">
      <c r="A93" s="2" t="s">
        <v>143</v>
      </c>
      <c r="B93" s="7">
        <v>100931000</v>
      </c>
      <c r="C93" s="7">
        <v>14609000</v>
      </c>
      <c r="D93" s="4"/>
    </row>
    <row r="94" spans="1:4" x14ac:dyDescent="0.25">
      <c r="A94" s="3" t="s">
        <v>2174</v>
      </c>
      <c r="B94" s="4"/>
      <c r="C94" s="4"/>
      <c r="D94" s="4"/>
    </row>
    <row r="95" spans="1:4" x14ac:dyDescent="0.25">
      <c r="A95" s="2" t="s">
        <v>2172</v>
      </c>
      <c r="B95" s="7">
        <v>4594000</v>
      </c>
      <c r="C95" s="4"/>
      <c r="D95" s="4"/>
    </row>
    <row r="96" spans="1:4" x14ac:dyDescent="0.25">
      <c r="A96" s="2" t="s">
        <v>2173</v>
      </c>
      <c r="B96" s="7">
        <v>96831000</v>
      </c>
      <c r="C96" s="4"/>
      <c r="D96" s="4"/>
    </row>
    <row r="97" spans="1:4" x14ac:dyDescent="0.25">
      <c r="A97" s="2" t="s">
        <v>2154</v>
      </c>
      <c r="B97" s="7">
        <v>101425000</v>
      </c>
      <c r="C97" s="7">
        <v>14435000</v>
      </c>
      <c r="D97" s="4"/>
    </row>
    <row r="98" spans="1:4" x14ac:dyDescent="0.25">
      <c r="A98" s="3" t="s">
        <v>2175</v>
      </c>
      <c r="B98" s="4"/>
      <c r="C98" s="4"/>
      <c r="D98" s="4"/>
    </row>
    <row r="99" spans="1:4" x14ac:dyDescent="0.25">
      <c r="A99" s="2" t="s">
        <v>2173</v>
      </c>
      <c r="B99" s="7">
        <v>6667000</v>
      </c>
      <c r="C99" s="4"/>
      <c r="D99" s="4"/>
    </row>
    <row r="100" spans="1:4" x14ac:dyDescent="0.25">
      <c r="A100" s="2" t="s">
        <v>143</v>
      </c>
      <c r="B100" s="7">
        <v>6667000</v>
      </c>
      <c r="C100" s="7">
        <v>8001000</v>
      </c>
      <c r="D100" s="4"/>
    </row>
    <row r="101" spans="1:4" x14ac:dyDescent="0.25">
      <c r="A101" s="3" t="s">
        <v>2176</v>
      </c>
      <c r="B101" s="4"/>
      <c r="C101" s="4"/>
      <c r="D101" s="4"/>
    </row>
    <row r="102" spans="1:4" x14ac:dyDescent="0.25">
      <c r="A102" s="2" t="s">
        <v>2173</v>
      </c>
      <c r="B102" s="7">
        <v>6570000</v>
      </c>
      <c r="C102" s="4"/>
      <c r="D102" s="4"/>
    </row>
    <row r="103" spans="1:4" x14ac:dyDescent="0.25">
      <c r="A103" s="2" t="s">
        <v>2154</v>
      </c>
      <c r="B103" s="7">
        <v>6570000</v>
      </c>
      <c r="C103" s="7">
        <v>7689000</v>
      </c>
      <c r="D103" s="4"/>
    </row>
    <row r="104" spans="1:4" ht="30" x14ac:dyDescent="0.25">
      <c r="A104" s="2" t="s">
        <v>1609</v>
      </c>
      <c r="B104" s="4"/>
      <c r="C104" s="4"/>
      <c r="D104" s="4"/>
    </row>
    <row r="105" spans="1:4" x14ac:dyDescent="0.25">
      <c r="A105" s="3" t="s">
        <v>2169</v>
      </c>
      <c r="B105" s="4"/>
      <c r="C105" s="4"/>
      <c r="D105" s="4"/>
    </row>
    <row r="106" spans="1:4" x14ac:dyDescent="0.25">
      <c r="A106" s="2" t="s">
        <v>2173</v>
      </c>
      <c r="B106" s="7">
        <v>261256000</v>
      </c>
      <c r="C106" s="4"/>
      <c r="D106" s="4"/>
    </row>
    <row r="107" spans="1:4" x14ac:dyDescent="0.25">
      <c r="A107" s="2" t="s">
        <v>143</v>
      </c>
      <c r="B107" s="7">
        <v>261256000</v>
      </c>
      <c r="C107" s="7">
        <v>285595000</v>
      </c>
      <c r="D107" s="4"/>
    </row>
    <row r="108" spans="1:4" x14ac:dyDescent="0.25">
      <c r="A108" s="3" t="s">
        <v>2174</v>
      </c>
      <c r="B108" s="4"/>
      <c r="C108" s="4"/>
      <c r="D108" s="4"/>
    </row>
    <row r="109" spans="1:4" x14ac:dyDescent="0.25">
      <c r="A109" s="2" t="s">
        <v>2173</v>
      </c>
      <c r="B109" s="7">
        <v>258599000</v>
      </c>
      <c r="C109" s="4"/>
      <c r="D109" s="4"/>
    </row>
    <row r="110" spans="1:4" x14ac:dyDescent="0.25">
      <c r="A110" s="2" t="s">
        <v>2154</v>
      </c>
      <c r="B110" s="7">
        <v>258599000</v>
      </c>
      <c r="C110" s="7">
        <v>279191000</v>
      </c>
      <c r="D110" s="4"/>
    </row>
    <row r="111" spans="1:4" x14ac:dyDescent="0.25">
      <c r="A111" s="3" t="s">
        <v>2175</v>
      </c>
      <c r="B111" s="4"/>
      <c r="C111" s="4"/>
      <c r="D111" s="4"/>
    </row>
    <row r="112" spans="1:4" x14ac:dyDescent="0.25">
      <c r="A112" s="2" t="s">
        <v>2172</v>
      </c>
      <c r="B112" s="7">
        <v>1009000</v>
      </c>
      <c r="C112" s="4"/>
      <c r="D112" s="4"/>
    </row>
    <row r="113" spans="1:4" x14ac:dyDescent="0.25">
      <c r="A113" s="2" t="s">
        <v>2173</v>
      </c>
      <c r="B113" s="7">
        <v>58530000</v>
      </c>
      <c r="C113" s="4"/>
      <c r="D113" s="4"/>
    </row>
    <row r="114" spans="1:4" x14ac:dyDescent="0.25">
      <c r="A114" s="2" t="s">
        <v>143</v>
      </c>
      <c r="B114" s="7">
        <v>59539000</v>
      </c>
      <c r="C114" s="7">
        <v>68197000</v>
      </c>
      <c r="D114" s="4"/>
    </row>
    <row r="115" spans="1:4" x14ac:dyDescent="0.25">
      <c r="A115" s="3" t="s">
        <v>2176</v>
      </c>
      <c r="B115" s="4"/>
      <c r="C115" s="4"/>
      <c r="D115" s="4"/>
    </row>
    <row r="116" spans="1:4" x14ac:dyDescent="0.25">
      <c r="A116" s="2" t="s">
        <v>2172</v>
      </c>
      <c r="B116" s="7">
        <v>1041000</v>
      </c>
      <c r="C116" s="4"/>
      <c r="D116" s="4"/>
    </row>
    <row r="117" spans="1:4" x14ac:dyDescent="0.25">
      <c r="A117" s="2" t="s">
        <v>2173</v>
      </c>
      <c r="B117" s="7">
        <v>58143000</v>
      </c>
      <c r="C117" s="4"/>
      <c r="D117" s="4"/>
    </row>
    <row r="118" spans="1:4" x14ac:dyDescent="0.25">
      <c r="A118" s="2" t="s">
        <v>2154</v>
      </c>
      <c r="B118" s="7">
        <v>59184000</v>
      </c>
      <c r="C118" s="7">
        <v>65079000</v>
      </c>
      <c r="D118" s="4"/>
    </row>
    <row r="119" spans="1:4" ht="30" x14ac:dyDescent="0.25">
      <c r="A119" s="2" t="s">
        <v>391</v>
      </c>
      <c r="B119" s="4"/>
      <c r="C119" s="4"/>
      <c r="D119" s="4"/>
    </row>
    <row r="120" spans="1:4" x14ac:dyDescent="0.25">
      <c r="A120" s="3" t="s">
        <v>2169</v>
      </c>
      <c r="B120" s="4"/>
      <c r="C120" s="4"/>
      <c r="D120" s="4"/>
    </row>
    <row r="121" spans="1:4" x14ac:dyDescent="0.25">
      <c r="A121" s="2" t="s">
        <v>2172</v>
      </c>
      <c r="B121" s="7">
        <v>3016000</v>
      </c>
      <c r="C121" s="4"/>
      <c r="D121" s="4"/>
    </row>
    <row r="122" spans="1:4" x14ac:dyDescent="0.25">
      <c r="A122" s="2" t="s">
        <v>143</v>
      </c>
      <c r="B122" s="7">
        <v>3016000</v>
      </c>
      <c r="C122" s="7">
        <v>3076000</v>
      </c>
      <c r="D122" s="4"/>
    </row>
    <row r="123" spans="1:4" x14ac:dyDescent="0.25">
      <c r="A123" s="3" t="s">
        <v>2174</v>
      </c>
      <c r="B123" s="4"/>
      <c r="C123" s="4"/>
      <c r="D123" s="4"/>
    </row>
    <row r="124" spans="1:4" x14ac:dyDescent="0.25">
      <c r="A124" s="2" t="s">
        <v>2172</v>
      </c>
      <c r="B124" s="7">
        <v>2945000</v>
      </c>
      <c r="C124" s="4"/>
      <c r="D124" s="4"/>
    </row>
    <row r="125" spans="1:4" x14ac:dyDescent="0.25">
      <c r="A125" s="2" t="s">
        <v>2154</v>
      </c>
      <c r="B125" s="7">
        <v>2945000</v>
      </c>
      <c r="C125" s="7">
        <v>2834000</v>
      </c>
      <c r="D125" s="4"/>
    </row>
    <row r="126" spans="1:4" x14ac:dyDescent="0.25">
      <c r="A126" s="3" t="s">
        <v>2175</v>
      </c>
      <c r="B126" s="4"/>
      <c r="C126" s="4"/>
      <c r="D126" s="4"/>
    </row>
    <row r="127" spans="1:4" x14ac:dyDescent="0.25">
      <c r="A127" s="2" t="s">
        <v>2172</v>
      </c>
      <c r="B127" s="7">
        <v>9935000</v>
      </c>
      <c r="C127" s="4"/>
      <c r="D127" s="4"/>
    </row>
    <row r="128" spans="1:4" x14ac:dyDescent="0.25">
      <c r="A128" s="2" t="s">
        <v>2173</v>
      </c>
      <c r="B128" s="7">
        <v>3278000</v>
      </c>
      <c r="C128" s="4"/>
      <c r="D128" s="4"/>
    </row>
    <row r="129" spans="1:4" x14ac:dyDescent="0.25">
      <c r="A129" s="2" t="s">
        <v>143</v>
      </c>
      <c r="B129" s="7">
        <v>13213000</v>
      </c>
      <c r="C129" s="7">
        <v>10132000</v>
      </c>
      <c r="D129" s="4"/>
    </row>
    <row r="130" spans="1:4" x14ac:dyDescent="0.25">
      <c r="A130" s="3" t="s">
        <v>2176</v>
      </c>
      <c r="B130" s="4"/>
      <c r="C130" s="4"/>
      <c r="D130" s="4"/>
    </row>
    <row r="131" spans="1:4" x14ac:dyDescent="0.25">
      <c r="A131" s="2" t="s">
        <v>2172</v>
      </c>
      <c r="B131" s="7">
        <v>10073000</v>
      </c>
      <c r="C131" s="4"/>
      <c r="D131" s="4"/>
    </row>
    <row r="132" spans="1:4" x14ac:dyDescent="0.25">
      <c r="A132" s="2" t="s">
        <v>2173</v>
      </c>
      <c r="B132" s="7">
        <v>3347000</v>
      </c>
      <c r="C132" s="4"/>
      <c r="D132" s="4"/>
    </row>
    <row r="133" spans="1:4" x14ac:dyDescent="0.25">
      <c r="A133" s="2" t="s">
        <v>2154</v>
      </c>
      <c r="B133" s="7">
        <v>13420000</v>
      </c>
      <c r="C133" s="7">
        <v>9776000</v>
      </c>
      <c r="D133" s="4"/>
    </row>
    <row r="134" spans="1:4" ht="30" x14ac:dyDescent="0.25">
      <c r="A134" s="2" t="s">
        <v>396</v>
      </c>
      <c r="B134" s="4"/>
      <c r="C134" s="4"/>
      <c r="D134" s="4"/>
    </row>
    <row r="135" spans="1:4" x14ac:dyDescent="0.25">
      <c r="A135" s="3" t="s">
        <v>2169</v>
      </c>
      <c r="B135" s="4"/>
      <c r="C135" s="4"/>
      <c r="D135" s="4"/>
    </row>
    <row r="136" spans="1:4" x14ac:dyDescent="0.25">
      <c r="A136" s="2" t="s">
        <v>2173</v>
      </c>
      <c r="B136" s="7">
        <v>24179000</v>
      </c>
      <c r="C136" s="4"/>
      <c r="D136" s="4"/>
    </row>
    <row r="137" spans="1:4" x14ac:dyDescent="0.25">
      <c r="A137" s="2" t="s">
        <v>143</v>
      </c>
      <c r="B137" s="7">
        <v>24179000</v>
      </c>
      <c r="C137" s="7">
        <v>26740000</v>
      </c>
      <c r="D137" s="4"/>
    </row>
    <row r="138" spans="1:4" x14ac:dyDescent="0.25">
      <c r="A138" s="3" t="s">
        <v>2174</v>
      </c>
      <c r="B138" s="4"/>
      <c r="C138" s="4"/>
      <c r="D138" s="4"/>
    </row>
    <row r="139" spans="1:4" x14ac:dyDescent="0.25">
      <c r="A139" s="2" t="s">
        <v>2173</v>
      </c>
      <c r="B139" s="7">
        <v>24082000</v>
      </c>
      <c r="C139" s="4"/>
      <c r="D139" s="4"/>
    </row>
    <row r="140" spans="1:4" x14ac:dyDescent="0.25">
      <c r="A140" s="2" t="s">
        <v>2154</v>
      </c>
      <c r="B140" s="7">
        <v>24082000</v>
      </c>
      <c r="C140" s="7">
        <v>26910000</v>
      </c>
      <c r="D140" s="4"/>
    </row>
    <row r="141" spans="1:4" x14ac:dyDescent="0.25">
      <c r="A141" s="3" t="s">
        <v>2175</v>
      </c>
      <c r="B141" s="4"/>
      <c r="C141" s="4"/>
      <c r="D141" s="4"/>
    </row>
    <row r="142" spans="1:4" x14ac:dyDescent="0.25">
      <c r="A142" s="2" t="s">
        <v>2173</v>
      </c>
      <c r="B142" s="7">
        <v>36413000</v>
      </c>
      <c r="C142" s="4"/>
      <c r="D142" s="4"/>
    </row>
    <row r="143" spans="1:4" x14ac:dyDescent="0.25">
      <c r="A143" s="2" t="s">
        <v>143</v>
      </c>
      <c r="B143" s="7">
        <v>36413000</v>
      </c>
      <c r="C143" s="7">
        <v>13627000</v>
      </c>
      <c r="D143" s="4"/>
    </row>
    <row r="144" spans="1:4" x14ac:dyDescent="0.25">
      <c r="A144" s="3" t="s">
        <v>2176</v>
      </c>
      <c r="B144" s="4"/>
      <c r="C144" s="4"/>
      <c r="D144" s="4"/>
    </row>
    <row r="145" spans="1:4" x14ac:dyDescent="0.25">
      <c r="A145" s="2" t="s">
        <v>2173</v>
      </c>
      <c r="B145" s="7">
        <v>36249000</v>
      </c>
      <c r="C145" s="4"/>
      <c r="D145" s="4"/>
    </row>
    <row r="146" spans="1:4" x14ac:dyDescent="0.25">
      <c r="A146" s="2" t="s">
        <v>2154</v>
      </c>
      <c r="B146" s="7">
        <v>36249000</v>
      </c>
      <c r="C146" s="7">
        <v>12921000</v>
      </c>
      <c r="D146" s="4"/>
    </row>
    <row r="147" spans="1:4" ht="30" x14ac:dyDescent="0.25">
      <c r="A147" s="2" t="s">
        <v>403</v>
      </c>
      <c r="B147" s="4"/>
      <c r="C147" s="4"/>
      <c r="D147" s="4"/>
    </row>
    <row r="148" spans="1:4" x14ac:dyDescent="0.25">
      <c r="A148" s="3" t="s">
        <v>2169</v>
      </c>
      <c r="B148" s="4"/>
      <c r="C148" s="4"/>
      <c r="D148" s="4"/>
    </row>
    <row r="149" spans="1:4" x14ac:dyDescent="0.25">
      <c r="A149" s="2" t="s">
        <v>143</v>
      </c>
      <c r="B149" s="4"/>
      <c r="C149" s="7">
        <v>3658000</v>
      </c>
      <c r="D149" s="4"/>
    </row>
    <row r="150" spans="1:4" x14ac:dyDescent="0.25">
      <c r="A150" s="3" t="s">
        <v>2174</v>
      </c>
      <c r="B150" s="4"/>
      <c r="C150" s="4"/>
      <c r="D150" s="4"/>
    </row>
    <row r="151" spans="1:4" x14ac:dyDescent="0.25">
      <c r="A151" s="2" t="s">
        <v>2154</v>
      </c>
      <c r="B151" s="4"/>
      <c r="C151" s="7">
        <v>3578000</v>
      </c>
      <c r="D151" s="4"/>
    </row>
    <row r="152" spans="1:4" x14ac:dyDescent="0.25">
      <c r="A152" s="2" t="s">
        <v>514</v>
      </c>
      <c r="B152" s="4"/>
      <c r="C152" s="4"/>
      <c r="D152" s="4"/>
    </row>
    <row r="153" spans="1:4" x14ac:dyDescent="0.25">
      <c r="A153" s="3" t="s">
        <v>2169</v>
      </c>
      <c r="B153" s="4"/>
      <c r="C153" s="4"/>
      <c r="D153" s="4"/>
    </row>
    <row r="154" spans="1:4" x14ac:dyDescent="0.25">
      <c r="A154" s="2" t="s">
        <v>2173</v>
      </c>
      <c r="B154" s="7">
        <v>24190000</v>
      </c>
      <c r="C154" s="4"/>
      <c r="D154" s="4"/>
    </row>
    <row r="155" spans="1:4" x14ac:dyDescent="0.25">
      <c r="A155" s="2" t="s">
        <v>143</v>
      </c>
      <c r="B155" s="7">
        <v>24190000</v>
      </c>
      <c r="C155" s="7">
        <v>34970000</v>
      </c>
      <c r="D155" s="4"/>
    </row>
    <row r="156" spans="1:4" x14ac:dyDescent="0.25">
      <c r="A156" s="3" t="s">
        <v>2174</v>
      </c>
      <c r="B156" s="4"/>
      <c r="C156" s="4"/>
      <c r="D156" s="4"/>
    </row>
    <row r="157" spans="1:4" x14ac:dyDescent="0.25">
      <c r="A157" s="2" t="s">
        <v>2173</v>
      </c>
      <c r="B157" s="7">
        <v>23037000</v>
      </c>
      <c r="C157" s="4"/>
      <c r="D157" s="4"/>
    </row>
    <row r="158" spans="1:4" x14ac:dyDescent="0.25">
      <c r="A158" s="2" t="s">
        <v>2154</v>
      </c>
      <c r="B158" s="7">
        <v>23037000</v>
      </c>
      <c r="C158" s="7">
        <v>33818000</v>
      </c>
      <c r="D158" s="4"/>
    </row>
    <row r="159" spans="1:4" x14ac:dyDescent="0.25">
      <c r="A159" s="2" t="s">
        <v>1453</v>
      </c>
      <c r="B159" s="4"/>
      <c r="C159" s="4"/>
      <c r="D159" s="4"/>
    </row>
    <row r="160" spans="1:4" x14ac:dyDescent="0.25">
      <c r="A160" s="3" t="s">
        <v>2169</v>
      </c>
      <c r="B160" s="4"/>
      <c r="C160" s="4"/>
      <c r="D160" s="4"/>
    </row>
    <row r="161" spans="1:4" x14ac:dyDescent="0.25">
      <c r="A161" s="2" t="s">
        <v>2171</v>
      </c>
      <c r="B161" s="7">
        <v>1000000</v>
      </c>
      <c r="C161" s="4"/>
      <c r="D161" s="4"/>
    </row>
    <row r="162" spans="1:4" x14ac:dyDescent="0.25">
      <c r="A162" s="2" t="s">
        <v>2172</v>
      </c>
      <c r="B162" s="7">
        <v>16952000</v>
      </c>
      <c r="C162" s="4"/>
      <c r="D162" s="4"/>
    </row>
    <row r="163" spans="1:4" x14ac:dyDescent="0.25">
      <c r="A163" s="2" t="s">
        <v>143</v>
      </c>
      <c r="B163" s="7">
        <v>17952000</v>
      </c>
      <c r="C163" s="4"/>
      <c r="D163" s="4"/>
    </row>
    <row r="164" spans="1:4" x14ac:dyDescent="0.25">
      <c r="A164" s="3" t="s">
        <v>2174</v>
      </c>
      <c r="B164" s="4"/>
      <c r="C164" s="4"/>
      <c r="D164" s="4"/>
    </row>
    <row r="165" spans="1:4" x14ac:dyDescent="0.25">
      <c r="A165" s="2" t="s">
        <v>2171</v>
      </c>
      <c r="B165" s="7">
        <v>1001000</v>
      </c>
      <c r="C165" s="4"/>
      <c r="D165" s="4"/>
    </row>
    <row r="166" spans="1:4" x14ac:dyDescent="0.25">
      <c r="A166" s="2" t="s">
        <v>2172</v>
      </c>
      <c r="B166" s="7">
        <v>16977000</v>
      </c>
      <c r="C166" s="4"/>
      <c r="D166" s="4"/>
    </row>
    <row r="167" spans="1:4" x14ac:dyDescent="0.25">
      <c r="A167" s="2" t="s">
        <v>2154</v>
      </c>
      <c r="B167" s="7">
        <v>17978000</v>
      </c>
      <c r="C167" s="4"/>
      <c r="D167" s="4"/>
    </row>
    <row r="168" spans="1:4" x14ac:dyDescent="0.25">
      <c r="A168" s="3" t="s">
        <v>2175</v>
      </c>
      <c r="B168" s="4"/>
      <c r="C168" s="4"/>
      <c r="D168" s="4"/>
    </row>
    <row r="169" spans="1:4" x14ac:dyDescent="0.25">
      <c r="A169" s="2" t="s">
        <v>2170</v>
      </c>
      <c r="B169" s="7">
        <v>11948000</v>
      </c>
      <c r="C169" s="4"/>
      <c r="D169" s="4"/>
    </row>
    <row r="170" spans="1:4" x14ac:dyDescent="0.25">
      <c r="A170" s="2" t="s">
        <v>2171</v>
      </c>
      <c r="B170" s="7">
        <v>11000000</v>
      </c>
      <c r="C170" s="4"/>
      <c r="D170" s="4"/>
    </row>
    <row r="171" spans="1:4" x14ac:dyDescent="0.25">
      <c r="A171" s="2" t="s">
        <v>143</v>
      </c>
      <c r="B171" s="7">
        <v>22948000</v>
      </c>
      <c r="C171" s="7">
        <v>22885000</v>
      </c>
      <c r="D171" s="4"/>
    </row>
    <row r="172" spans="1:4" x14ac:dyDescent="0.25">
      <c r="A172" s="3" t="s">
        <v>2176</v>
      </c>
      <c r="B172" s="4"/>
      <c r="C172" s="4"/>
      <c r="D172" s="4"/>
    </row>
    <row r="173" spans="1:4" x14ac:dyDescent="0.25">
      <c r="A173" s="2" t="s">
        <v>2170</v>
      </c>
      <c r="B173" s="7">
        <v>11990000</v>
      </c>
      <c r="C173" s="4"/>
      <c r="D173" s="4"/>
    </row>
    <row r="174" spans="1:4" x14ac:dyDescent="0.25">
      <c r="A174" s="2" t="s">
        <v>2171</v>
      </c>
      <c r="B174" s="7">
        <v>11075000</v>
      </c>
      <c r="C174" s="4"/>
      <c r="D174" s="4"/>
    </row>
    <row r="175" spans="1:4" x14ac:dyDescent="0.25">
      <c r="A175" s="2" t="s">
        <v>2154</v>
      </c>
      <c r="B175" s="6">
        <v>23065000</v>
      </c>
      <c r="C175" s="6">
        <v>23079000</v>
      </c>
      <c r="D175"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2187</v>
      </c>
      <c r="B1" s="8" t="s">
        <v>1</v>
      </c>
      <c r="C1" s="8"/>
      <c r="D1" s="1" t="s">
        <v>2188</v>
      </c>
    </row>
    <row r="2" spans="1:4" x14ac:dyDescent="0.25">
      <c r="A2" s="8"/>
      <c r="B2" s="8" t="s">
        <v>2</v>
      </c>
      <c r="C2" s="8" t="s">
        <v>28</v>
      </c>
      <c r="D2" s="1" t="s">
        <v>2</v>
      </c>
    </row>
    <row r="3" spans="1:4" x14ac:dyDescent="0.25">
      <c r="A3" s="8"/>
      <c r="B3" s="8"/>
      <c r="C3" s="8"/>
      <c r="D3" s="1" t="s">
        <v>2189</v>
      </c>
    </row>
    <row r="4" spans="1:4" x14ac:dyDescent="0.25">
      <c r="A4" s="2" t="s">
        <v>2136</v>
      </c>
      <c r="B4" s="4"/>
      <c r="C4" s="4"/>
      <c r="D4" s="4"/>
    </row>
    <row r="5" spans="1:4" x14ac:dyDescent="0.25">
      <c r="A5" s="3" t="s">
        <v>2190</v>
      </c>
      <c r="B5" s="4"/>
      <c r="C5" s="4"/>
      <c r="D5" s="4"/>
    </row>
    <row r="6" spans="1:4" ht="75" x14ac:dyDescent="0.25">
      <c r="A6" s="2" t="s">
        <v>2191</v>
      </c>
      <c r="B6" s="462">
        <v>0.95</v>
      </c>
      <c r="C6" s="4"/>
      <c r="D6" s="4"/>
    </row>
    <row r="7" spans="1:4" ht="60" x14ac:dyDescent="0.25">
      <c r="A7" s="2" t="s">
        <v>2192</v>
      </c>
      <c r="B7" s="4"/>
      <c r="C7" s="4"/>
      <c r="D7" s="4"/>
    </row>
    <row r="8" spans="1:4" x14ac:dyDescent="0.25">
      <c r="A8" s="3" t="s">
        <v>2190</v>
      </c>
      <c r="B8" s="4"/>
      <c r="C8" s="4"/>
      <c r="D8" s="4"/>
    </row>
    <row r="9" spans="1:4" ht="45" x14ac:dyDescent="0.25">
      <c r="A9" s="2" t="s">
        <v>2193</v>
      </c>
      <c r="B9" s="4"/>
      <c r="C9" s="4"/>
      <c r="D9" s="4">
        <v>1</v>
      </c>
    </row>
    <row r="10" spans="1:4" x14ac:dyDescent="0.25">
      <c r="A10" s="2" t="s">
        <v>2194</v>
      </c>
      <c r="B10" s="4"/>
      <c r="C10" s="4"/>
      <c r="D10" s="462">
        <v>0.1</v>
      </c>
    </row>
    <row r="11" spans="1:4" x14ac:dyDescent="0.25">
      <c r="A11" s="2" t="s">
        <v>2195</v>
      </c>
      <c r="B11" s="462">
        <v>0.13</v>
      </c>
      <c r="C11" s="462">
        <v>0.14000000000000001</v>
      </c>
      <c r="D11" s="4"/>
    </row>
  </sheetData>
  <mergeCells count="4">
    <mergeCell ref="A1:A3"/>
    <mergeCell ref="B1:C1"/>
    <mergeCell ref="B2:B3"/>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4.28515625" bestFit="1" customWidth="1"/>
    <col min="5" max="5" width="12.5703125" bestFit="1" customWidth="1"/>
    <col min="6" max="6" width="12.28515625" bestFit="1" customWidth="1"/>
  </cols>
  <sheetData>
    <row r="1" spans="1:6" x14ac:dyDescent="0.25">
      <c r="A1" s="8" t="s">
        <v>2196</v>
      </c>
      <c r="B1" s="1" t="s">
        <v>2197</v>
      </c>
      <c r="C1" s="1" t="s">
        <v>1</v>
      </c>
      <c r="D1" s="1"/>
      <c r="E1" s="1"/>
      <c r="F1" s="1"/>
    </row>
    <row r="2" spans="1:6" x14ac:dyDescent="0.25">
      <c r="A2" s="8"/>
      <c r="B2" s="1" t="s">
        <v>2198</v>
      </c>
      <c r="C2" s="1" t="s">
        <v>2</v>
      </c>
      <c r="D2" s="1" t="s">
        <v>28</v>
      </c>
      <c r="E2" s="1" t="s">
        <v>90</v>
      </c>
      <c r="F2" s="1" t="s">
        <v>2199</v>
      </c>
    </row>
    <row r="3" spans="1:6" x14ac:dyDescent="0.25">
      <c r="A3" s="3" t="s">
        <v>2200</v>
      </c>
      <c r="B3" s="4"/>
      <c r="C3" s="4"/>
      <c r="D3" s="4"/>
      <c r="E3" s="4"/>
      <c r="F3" s="4"/>
    </row>
    <row r="4" spans="1:6" x14ac:dyDescent="0.25">
      <c r="A4" s="2" t="s">
        <v>755</v>
      </c>
      <c r="B4" s="4"/>
      <c r="C4" s="6">
        <v>1335961000</v>
      </c>
      <c r="D4" s="6">
        <v>1011525000</v>
      </c>
      <c r="E4" s="6">
        <v>797812000</v>
      </c>
      <c r="F4" s="4"/>
    </row>
    <row r="5" spans="1:6" x14ac:dyDescent="0.25">
      <c r="A5" s="2" t="s">
        <v>2201</v>
      </c>
      <c r="B5" s="4"/>
      <c r="C5" s="7">
        <v>2366000</v>
      </c>
      <c r="D5" s="7">
        <v>1738000</v>
      </c>
      <c r="E5" s="4"/>
      <c r="F5" s="4"/>
    </row>
    <row r="6" spans="1:6" x14ac:dyDescent="0.25">
      <c r="A6" s="2" t="s">
        <v>649</v>
      </c>
      <c r="B6" s="4"/>
      <c r="C6" s="7">
        <v>1338327000</v>
      </c>
      <c r="D6" s="7">
        <v>1013263000</v>
      </c>
      <c r="E6" s="4"/>
      <c r="F6" s="4"/>
    </row>
    <row r="7" spans="1:6" x14ac:dyDescent="0.25">
      <c r="A7" s="2" t="s">
        <v>38</v>
      </c>
      <c r="B7" s="4"/>
      <c r="C7" s="7">
        <v>-17637000</v>
      </c>
      <c r="D7" s="7">
        <v>-16001000</v>
      </c>
      <c r="E7" s="7">
        <v>-14439000</v>
      </c>
      <c r="F7" s="7">
        <v>-10837000</v>
      </c>
    </row>
    <row r="8" spans="1:6" x14ac:dyDescent="0.25">
      <c r="A8" s="2" t="s">
        <v>39</v>
      </c>
      <c r="B8" s="4"/>
      <c r="C8" s="7">
        <v>1320690000</v>
      </c>
      <c r="D8" s="7">
        <v>997262000</v>
      </c>
      <c r="E8" s="4"/>
      <c r="F8" s="4"/>
    </row>
    <row r="9" spans="1:6" x14ac:dyDescent="0.25">
      <c r="A9" s="2" t="s">
        <v>2202</v>
      </c>
      <c r="B9" s="4"/>
      <c r="C9" s="4"/>
      <c r="D9" s="4"/>
      <c r="E9" s="4"/>
      <c r="F9" s="4"/>
    </row>
    <row r="10" spans="1:6" x14ac:dyDescent="0.25">
      <c r="A10" s="3" t="s">
        <v>2200</v>
      </c>
      <c r="B10" s="4"/>
      <c r="C10" s="4"/>
      <c r="D10" s="4"/>
      <c r="E10" s="4"/>
      <c r="F10" s="4"/>
    </row>
    <row r="11" spans="1:6" x14ac:dyDescent="0.25">
      <c r="A11" s="2" t="s">
        <v>2203</v>
      </c>
      <c r="B11" s="4"/>
      <c r="C11" s="7">
        <v>64900000</v>
      </c>
      <c r="D11" s="4"/>
      <c r="E11" s="4"/>
      <c r="F11" s="4"/>
    </row>
    <row r="12" spans="1:6" ht="30" x14ac:dyDescent="0.25">
      <c r="A12" s="2" t="s">
        <v>2204</v>
      </c>
      <c r="B12" s="7">
        <v>89700000</v>
      </c>
      <c r="C12" s="4"/>
      <c r="D12" s="4"/>
      <c r="E12" s="4"/>
      <c r="F12" s="4"/>
    </row>
    <row r="13" spans="1:6" ht="30" x14ac:dyDescent="0.25">
      <c r="A13" s="2" t="s">
        <v>2205</v>
      </c>
      <c r="B13" s="4"/>
      <c r="C13" s="4"/>
      <c r="D13" s="4"/>
      <c r="E13" s="4"/>
      <c r="F13" s="4"/>
    </row>
    <row r="14" spans="1:6" x14ac:dyDescent="0.25">
      <c r="A14" s="3" t="s">
        <v>2200</v>
      </c>
      <c r="B14" s="4"/>
      <c r="C14" s="4"/>
      <c r="D14" s="4"/>
      <c r="E14" s="4"/>
      <c r="F14" s="4"/>
    </row>
    <row r="15" spans="1:6" x14ac:dyDescent="0.25">
      <c r="A15" s="2" t="s">
        <v>755</v>
      </c>
      <c r="B15" s="4"/>
      <c r="C15" s="7">
        <v>595397000</v>
      </c>
      <c r="D15" s="7">
        <v>484900000</v>
      </c>
      <c r="E15" s="7">
        <v>332782000</v>
      </c>
      <c r="F15" s="4"/>
    </row>
    <row r="16" spans="1:6" x14ac:dyDescent="0.25">
      <c r="A16" s="2" t="s">
        <v>38</v>
      </c>
      <c r="B16" s="4"/>
      <c r="C16" s="7">
        <v>-6994000</v>
      </c>
      <c r="D16" s="7">
        <v>-6279000</v>
      </c>
      <c r="E16" s="7">
        <v>-4445000</v>
      </c>
      <c r="F16" s="7">
        <v>-3530000</v>
      </c>
    </row>
    <row r="17" spans="1:6" ht="30" x14ac:dyDescent="0.25">
      <c r="A17" s="2" t="s">
        <v>2206</v>
      </c>
      <c r="B17" s="4"/>
      <c r="C17" s="4"/>
      <c r="D17" s="4"/>
      <c r="E17" s="4"/>
      <c r="F17" s="4"/>
    </row>
    <row r="18" spans="1:6" x14ac:dyDescent="0.25">
      <c r="A18" s="3" t="s">
        <v>610</v>
      </c>
      <c r="B18" s="4"/>
      <c r="C18" s="4"/>
      <c r="D18" s="4"/>
      <c r="E18" s="4"/>
      <c r="F18" s="4"/>
    </row>
    <row r="19" spans="1:6" ht="30" x14ac:dyDescent="0.25">
      <c r="A19" s="2" t="s">
        <v>2207</v>
      </c>
      <c r="B19" s="4"/>
      <c r="C19" s="7">
        <v>250000</v>
      </c>
      <c r="D19" s="4"/>
      <c r="E19" s="4"/>
      <c r="F19" s="4"/>
    </row>
    <row r="20" spans="1:6" x14ac:dyDescent="0.25">
      <c r="A20" s="2" t="s">
        <v>648</v>
      </c>
      <c r="B20" s="4"/>
      <c r="C20" s="4"/>
      <c r="D20" s="4"/>
      <c r="E20" s="4"/>
      <c r="F20" s="4"/>
    </row>
    <row r="21" spans="1:6" x14ac:dyDescent="0.25">
      <c r="A21" s="3" t="s">
        <v>2200</v>
      </c>
      <c r="B21" s="4"/>
      <c r="C21" s="4"/>
      <c r="D21" s="4"/>
      <c r="E21" s="4"/>
      <c r="F21" s="4"/>
    </row>
    <row r="22" spans="1:6" x14ac:dyDescent="0.25">
      <c r="A22" s="2" t="s">
        <v>755</v>
      </c>
      <c r="B22" s="4"/>
      <c r="C22" s="7">
        <v>218985000</v>
      </c>
      <c r="D22" s="7">
        <v>107488000</v>
      </c>
      <c r="E22" s="7">
        <v>66080000</v>
      </c>
      <c r="F22" s="4"/>
    </row>
    <row r="23" spans="1:6" x14ac:dyDescent="0.25">
      <c r="A23" s="2" t="s">
        <v>38</v>
      </c>
      <c r="B23" s="4"/>
      <c r="C23" s="7">
        <v>-2670000</v>
      </c>
      <c r="D23" s="7">
        <v>-1597000</v>
      </c>
      <c r="E23" s="7">
        <v>-1239000</v>
      </c>
      <c r="F23" s="7">
        <v>-395000</v>
      </c>
    </row>
    <row r="24" spans="1:6" x14ac:dyDescent="0.25">
      <c r="A24" s="2" t="s">
        <v>2208</v>
      </c>
      <c r="B24" s="4"/>
      <c r="C24" s="4"/>
      <c r="D24" s="4"/>
      <c r="E24" s="4"/>
      <c r="F24" s="4"/>
    </row>
    <row r="25" spans="1:6" x14ac:dyDescent="0.25">
      <c r="A25" s="3" t="s">
        <v>610</v>
      </c>
      <c r="B25" s="4"/>
      <c r="C25" s="4"/>
      <c r="D25" s="4"/>
      <c r="E25" s="4"/>
      <c r="F25" s="4"/>
    </row>
    <row r="26" spans="1:6" ht="45" x14ac:dyDescent="0.25">
      <c r="A26" s="2" t="s">
        <v>2209</v>
      </c>
      <c r="B26" s="4"/>
      <c r="C26" s="4">
        <v>5</v>
      </c>
      <c r="D26" s="4"/>
      <c r="E26" s="4"/>
      <c r="F26" s="4"/>
    </row>
    <row r="27" spans="1:6" x14ac:dyDescent="0.25">
      <c r="A27" s="2" t="s">
        <v>2210</v>
      </c>
      <c r="B27" s="4"/>
      <c r="C27" s="4"/>
      <c r="D27" s="4"/>
      <c r="E27" s="4"/>
      <c r="F27" s="4"/>
    </row>
    <row r="28" spans="1:6" x14ac:dyDescent="0.25">
      <c r="A28" s="3" t="s">
        <v>610</v>
      </c>
      <c r="B28" s="4"/>
      <c r="C28" s="4"/>
      <c r="D28" s="4"/>
      <c r="E28" s="4"/>
      <c r="F28" s="4"/>
    </row>
    <row r="29" spans="1:6" x14ac:dyDescent="0.25">
      <c r="A29" s="2" t="s">
        <v>2211</v>
      </c>
      <c r="B29" s="4"/>
      <c r="C29" s="462">
        <v>0.75</v>
      </c>
      <c r="D29" s="4"/>
      <c r="E29" s="4"/>
      <c r="F29" s="4"/>
    </row>
    <row r="30" spans="1:6" x14ac:dyDescent="0.25">
      <c r="A30" s="2" t="s">
        <v>2212</v>
      </c>
      <c r="B30" s="4"/>
      <c r="C30" s="4"/>
      <c r="D30" s="4"/>
      <c r="E30" s="4"/>
      <c r="F30" s="4"/>
    </row>
    <row r="31" spans="1:6" x14ac:dyDescent="0.25">
      <c r="A31" s="3" t="s">
        <v>2200</v>
      </c>
      <c r="B31" s="4"/>
      <c r="C31" s="4"/>
      <c r="D31" s="4"/>
      <c r="E31" s="4"/>
      <c r="F31" s="4"/>
    </row>
    <row r="32" spans="1:6" x14ac:dyDescent="0.25">
      <c r="A32" s="2" t="s">
        <v>755</v>
      </c>
      <c r="B32" s="4"/>
      <c r="C32" s="7">
        <v>156156000</v>
      </c>
      <c r="D32" s="7">
        <v>153417000</v>
      </c>
      <c r="E32" s="7">
        <v>143703000</v>
      </c>
      <c r="F32" s="4"/>
    </row>
    <row r="33" spans="1:6" x14ac:dyDescent="0.25">
      <c r="A33" s="2" t="s">
        <v>38</v>
      </c>
      <c r="B33" s="4"/>
      <c r="C33" s="7">
        <v>-2208000</v>
      </c>
      <c r="D33" s="7">
        <v>-2712000</v>
      </c>
      <c r="E33" s="7">
        <v>-2803000</v>
      </c>
      <c r="F33" s="7">
        <v>-2280000</v>
      </c>
    </row>
    <row r="34" spans="1:6" ht="30" x14ac:dyDescent="0.25">
      <c r="A34" s="2" t="s">
        <v>2213</v>
      </c>
      <c r="B34" s="4"/>
      <c r="C34" s="4"/>
      <c r="D34" s="4"/>
      <c r="E34" s="4"/>
      <c r="F34" s="4"/>
    </row>
    <row r="35" spans="1:6" x14ac:dyDescent="0.25">
      <c r="A35" s="3" t="s">
        <v>2200</v>
      </c>
      <c r="B35" s="4"/>
      <c r="C35" s="4"/>
      <c r="D35" s="4"/>
      <c r="E35" s="4"/>
      <c r="F35" s="4"/>
    </row>
    <row r="36" spans="1:6" x14ac:dyDescent="0.25">
      <c r="A36" s="2" t="s">
        <v>755</v>
      </c>
      <c r="B36" s="4"/>
      <c r="C36" s="7">
        <v>291743000</v>
      </c>
      <c r="D36" s="7">
        <v>209452000</v>
      </c>
      <c r="E36" s="7">
        <v>197448000</v>
      </c>
      <c r="F36" s="4"/>
    </row>
    <row r="37" spans="1:6" x14ac:dyDescent="0.25">
      <c r="A37" s="2" t="s">
        <v>38</v>
      </c>
      <c r="B37" s="4"/>
      <c r="C37" s="7">
        <v>-4526000</v>
      </c>
      <c r="D37" s="7">
        <v>-4006000</v>
      </c>
      <c r="E37" s="7">
        <v>-4349000</v>
      </c>
      <c r="F37" s="7">
        <v>-2895000</v>
      </c>
    </row>
    <row r="38" spans="1:6" ht="30" x14ac:dyDescent="0.25">
      <c r="A38" s="2" t="s">
        <v>620</v>
      </c>
      <c r="B38" s="4"/>
      <c r="C38" s="4"/>
      <c r="D38" s="4"/>
      <c r="E38" s="4"/>
      <c r="F38" s="4"/>
    </row>
    <row r="39" spans="1:6" x14ac:dyDescent="0.25">
      <c r="A39" s="3" t="s">
        <v>2200</v>
      </c>
      <c r="B39" s="4"/>
      <c r="C39" s="4"/>
      <c r="D39" s="4"/>
      <c r="E39" s="4"/>
      <c r="F39" s="4"/>
    </row>
    <row r="40" spans="1:6" x14ac:dyDescent="0.25">
      <c r="A40" s="2" t="s">
        <v>755</v>
      </c>
      <c r="B40" s="4"/>
      <c r="C40" s="7">
        <v>63556000</v>
      </c>
      <c r="D40" s="7">
        <v>46981000</v>
      </c>
      <c r="E40" s="7">
        <v>48632000</v>
      </c>
      <c r="F40" s="4"/>
    </row>
    <row r="41" spans="1:6" x14ac:dyDescent="0.25">
      <c r="A41" s="2" t="s">
        <v>38</v>
      </c>
      <c r="B41" s="4"/>
      <c r="C41" s="7">
        <v>-1104000</v>
      </c>
      <c r="D41" s="7">
        <v>-1206000</v>
      </c>
      <c r="E41" s="7">
        <v>-1375000</v>
      </c>
      <c r="F41" s="7">
        <v>-1465000</v>
      </c>
    </row>
    <row r="42" spans="1:6" x14ac:dyDescent="0.25">
      <c r="A42" s="2" t="s">
        <v>2214</v>
      </c>
      <c r="B42" s="4"/>
      <c r="C42" s="4"/>
      <c r="D42" s="4"/>
      <c r="E42" s="4"/>
      <c r="F42" s="4"/>
    </row>
    <row r="43" spans="1:6" x14ac:dyDescent="0.25">
      <c r="A43" s="3" t="s">
        <v>2200</v>
      </c>
      <c r="B43" s="4"/>
      <c r="C43" s="4"/>
      <c r="D43" s="4"/>
      <c r="E43" s="4"/>
      <c r="F43" s="4"/>
    </row>
    <row r="44" spans="1:6" x14ac:dyDescent="0.25">
      <c r="A44" s="2" t="s">
        <v>755</v>
      </c>
      <c r="B44" s="4"/>
      <c r="C44" s="7">
        <v>10124000</v>
      </c>
      <c r="D44" s="7">
        <v>9287000</v>
      </c>
      <c r="E44" s="7">
        <v>9167000</v>
      </c>
      <c r="F44" s="4"/>
    </row>
    <row r="45" spans="1:6" x14ac:dyDescent="0.25">
      <c r="A45" s="2" t="s">
        <v>38</v>
      </c>
      <c r="B45" s="4"/>
      <c r="C45" s="7">
        <v>-135000</v>
      </c>
      <c r="D45" s="7">
        <v>-201000</v>
      </c>
      <c r="E45" s="7">
        <v>-228000</v>
      </c>
      <c r="F45" s="7">
        <v>-272000</v>
      </c>
    </row>
    <row r="46" spans="1:6" x14ac:dyDescent="0.25">
      <c r="A46" s="2" t="s">
        <v>2215</v>
      </c>
      <c r="B46" s="4"/>
      <c r="C46" s="4"/>
      <c r="D46" s="4"/>
      <c r="E46" s="4"/>
      <c r="F46" s="4"/>
    </row>
    <row r="47" spans="1:6" x14ac:dyDescent="0.25">
      <c r="A47" s="3" t="s">
        <v>2200</v>
      </c>
      <c r="B47" s="4"/>
      <c r="C47" s="4"/>
      <c r="D47" s="4"/>
      <c r="E47" s="4"/>
      <c r="F47" s="4"/>
    </row>
    <row r="48" spans="1:6" x14ac:dyDescent="0.25">
      <c r="A48" s="2" t="s">
        <v>755</v>
      </c>
      <c r="B48" s="4"/>
      <c r="C48" s="6">
        <v>66138000</v>
      </c>
      <c r="D48" s="6">
        <v>63018000</v>
      </c>
      <c r="E48" s="4"/>
      <c r="F48" s="4"/>
    </row>
    <row r="49" spans="1:6" ht="30" x14ac:dyDescent="0.25">
      <c r="A49" s="2" t="s">
        <v>2216</v>
      </c>
      <c r="B49" s="4"/>
      <c r="C49" s="4"/>
      <c r="D49" s="4"/>
      <c r="E49" s="4"/>
      <c r="F49" s="4"/>
    </row>
    <row r="50" spans="1:6" x14ac:dyDescent="0.25">
      <c r="A50" s="3" t="s">
        <v>610</v>
      </c>
      <c r="B50" s="4"/>
      <c r="C50" s="4"/>
      <c r="D50" s="4"/>
      <c r="E50" s="4"/>
      <c r="F50" s="4"/>
    </row>
    <row r="51" spans="1:6" x14ac:dyDescent="0.25">
      <c r="A51" s="2" t="s">
        <v>2211</v>
      </c>
      <c r="B51" s="4"/>
      <c r="C51" s="462">
        <v>0.8</v>
      </c>
      <c r="D51" s="4"/>
      <c r="E51" s="4"/>
      <c r="F51"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 bestFit="1" customWidth="1"/>
    <col min="5" max="5" width="12.5703125" bestFit="1" customWidth="1"/>
    <col min="6" max="6" width="12.7109375" bestFit="1" customWidth="1"/>
    <col min="7" max="7" width="12.28515625" bestFit="1" customWidth="1"/>
    <col min="8" max="8" width="12" bestFit="1" customWidth="1"/>
    <col min="9" max="9" width="12.5703125" bestFit="1" customWidth="1"/>
    <col min="10" max="11" width="12.7109375" bestFit="1" customWidth="1"/>
    <col min="12" max="12" width="12.28515625" bestFit="1" customWidth="1"/>
  </cols>
  <sheetData>
    <row r="1" spans="1:12" ht="15" customHeight="1" x14ac:dyDescent="0.25">
      <c r="A1" s="8" t="s">
        <v>2217</v>
      </c>
      <c r="B1" s="8" t="s">
        <v>2218</v>
      </c>
      <c r="C1" s="8"/>
      <c r="D1" s="8"/>
      <c r="E1" s="8"/>
      <c r="F1" s="8"/>
      <c r="G1" s="8"/>
      <c r="H1" s="8"/>
      <c r="I1" s="8"/>
      <c r="J1" s="8" t="s">
        <v>1</v>
      </c>
      <c r="K1" s="8"/>
      <c r="L1" s="8"/>
    </row>
    <row r="2" spans="1:12" x14ac:dyDescent="0.25">
      <c r="A2" s="8"/>
      <c r="B2" s="1" t="s">
        <v>2</v>
      </c>
      <c r="C2" s="1" t="s">
        <v>2219</v>
      </c>
      <c r="D2" s="1" t="s">
        <v>4</v>
      </c>
      <c r="E2" s="1" t="s">
        <v>2220</v>
      </c>
      <c r="F2" s="1" t="s">
        <v>28</v>
      </c>
      <c r="G2" s="1" t="s">
        <v>2221</v>
      </c>
      <c r="H2" s="1" t="s">
        <v>2222</v>
      </c>
      <c r="I2" s="1" t="s">
        <v>2223</v>
      </c>
      <c r="J2" s="1" t="s">
        <v>2</v>
      </c>
      <c r="K2" s="1" t="s">
        <v>28</v>
      </c>
      <c r="L2" s="1" t="s">
        <v>90</v>
      </c>
    </row>
    <row r="3" spans="1:12" x14ac:dyDescent="0.25">
      <c r="A3" s="3" t="s">
        <v>624</v>
      </c>
      <c r="B3" s="4"/>
      <c r="C3" s="4"/>
      <c r="D3" s="4"/>
      <c r="E3" s="4"/>
      <c r="F3" s="4"/>
      <c r="G3" s="4"/>
      <c r="H3" s="4"/>
      <c r="I3" s="4"/>
      <c r="J3" s="4"/>
      <c r="K3" s="4"/>
      <c r="L3" s="4"/>
    </row>
    <row r="4" spans="1:12" x14ac:dyDescent="0.25">
      <c r="A4" s="2" t="s">
        <v>661</v>
      </c>
      <c r="B4" s="4"/>
      <c r="C4" s="4"/>
      <c r="D4" s="4"/>
      <c r="E4" s="6">
        <v>16001000</v>
      </c>
      <c r="F4" s="4"/>
      <c r="G4" s="4"/>
      <c r="H4" s="4"/>
      <c r="I4" s="6">
        <v>14439000</v>
      </c>
      <c r="J4" s="6">
        <v>16001000</v>
      </c>
      <c r="K4" s="6">
        <v>14439000</v>
      </c>
      <c r="L4" s="6">
        <v>10837000</v>
      </c>
    </row>
    <row r="5" spans="1:12" x14ac:dyDescent="0.25">
      <c r="A5" s="2" t="s">
        <v>662</v>
      </c>
      <c r="B5" s="4"/>
      <c r="C5" s="4"/>
      <c r="D5" s="4"/>
      <c r="E5" s="4"/>
      <c r="F5" s="4"/>
      <c r="G5" s="4"/>
      <c r="H5" s="4"/>
      <c r="I5" s="4"/>
      <c r="J5" s="7">
        <v>-824000</v>
      </c>
      <c r="K5" s="7">
        <v>-916000</v>
      </c>
      <c r="L5" s="7">
        <v>-1510000</v>
      </c>
    </row>
    <row r="6" spans="1:12" x14ac:dyDescent="0.25">
      <c r="A6" s="2" t="s">
        <v>667</v>
      </c>
      <c r="B6" s="4"/>
      <c r="C6" s="4"/>
      <c r="D6" s="4"/>
      <c r="E6" s="4"/>
      <c r="F6" s="4"/>
      <c r="G6" s="4"/>
      <c r="H6" s="4"/>
      <c r="I6" s="4"/>
      <c r="J6" s="7">
        <v>260000</v>
      </c>
      <c r="K6" s="7">
        <v>128000</v>
      </c>
      <c r="L6" s="7">
        <v>112000</v>
      </c>
    </row>
    <row r="7" spans="1:12" x14ac:dyDescent="0.25">
      <c r="A7" s="2" t="s">
        <v>2224</v>
      </c>
      <c r="B7" s="4"/>
      <c r="C7" s="4"/>
      <c r="D7" s="4"/>
      <c r="E7" s="4"/>
      <c r="F7" s="4"/>
      <c r="G7" s="4"/>
      <c r="H7" s="4"/>
      <c r="I7" s="4"/>
      <c r="J7" s="7">
        <v>-564000</v>
      </c>
      <c r="K7" s="7">
        <v>-788000</v>
      </c>
      <c r="L7" s="7">
        <v>-1398000</v>
      </c>
    </row>
    <row r="8" spans="1:12" x14ac:dyDescent="0.25">
      <c r="A8" s="2" t="s">
        <v>104</v>
      </c>
      <c r="B8" s="7">
        <v>500000</v>
      </c>
      <c r="C8" s="7">
        <v>500000</v>
      </c>
      <c r="D8" s="7">
        <v>500000</v>
      </c>
      <c r="E8" s="7">
        <v>700000</v>
      </c>
      <c r="F8" s="7">
        <v>700000</v>
      </c>
      <c r="G8" s="7">
        <v>500000</v>
      </c>
      <c r="H8" s="7">
        <v>600000</v>
      </c>
      <c r="I8" s="7">
        <v>550000</v>
      </c>
      <c r="J8" s="7">
        <v>2200000</v>
      </c>
      <c r="K8" s="7">
        <v>2350000</v>
      </c>
      <c r="L8" s="7">
        <v>5000000</v>
      </c>
    </row>
    <row r="9" spans="1:12" x14ac:dyDescent="0.25">
      <c r="A9" s="2" t="s">
        <v>672</v>
      </c>
      <c r="B9" s="7">
        <v>17637000</v>
      </c>
      <c r="C9" s="4"/>
      <c r="D9" s="4"/>
      <c r="E9" s="4"/>
      <c r="F9" s="7">
        <v>16001000</v>
      </c>
      <c r="G9" s="4"/>
      <c r="H9" s="4"/>
      <c r="I9" s="4"/>
      <c r="J9" s="7">
        <v>17637000</v>
      </c>
      <c r="K9" s="7">
        <v>16001000</v>
      </c>
      <c r="L9" s="7">
        <v>14439000</v>
      </c>
    </row>
    <row r="10" spans="1:12" ht="30" x14ac:dyDescent="0.25">
      <c r="A10" s="2" t="s">
        <v>673</v>
      </c>
      <c r="B10" s="7">
        <v>174000</v>
      </c>
      <c r="C10" s="4"/>
      <c r="D10" s="4"/>
      <c r="E10" s="4"/>
      <c r="F10" s="7">
        <v>238000</v>
      </c>
      <c r="G10" s="4"/>
      <c r="H10" s="4"/>
      <c r="I10" s="4"/>
      <c r="J10" s="7">
        <v>174000</v>
      </c>
      <c r="K10" s="7">
        <v>238000</v>
      </c>
      <c r="L10" s="7">
        <v>369000</v>
      </c>
    </row>
    <row r="11" spans="1:12" ht="30" x14ac:dyDescent="0.25">
      <c r="A11" s="2" t="s">
        <v>674</v>
      </c>
      <c r="B11" s="7">
        <v>17463000</v>
      </c>
      <c r="C11" s="4"/>
      <c r="D11" s="4"/>
      <c r="E11" s="4"/>
      <c r="F11" s="7">
        <v>15763000</v>
      </c>
      <c r="G11" s="4"/>
      <c r="H11" s="4"/>
      <c r="I11" s="4"/>
      <c r="J11" s="7">
        <v>17463000</v>
      </c>
      <c r="K11" s="7">
        <v>15763000</v>
      </c>
      <c r="L11" s="7">
        <v>14070000</v>
      </c>
    </row>
    <row r="12" spans="1:12" x14ac:dyDescent="0.25">
      <c r="A12" s="2" t="s">
        <v>755</v>
      </c>
      <c r="B12" s="7">
        <v>1335961000</v>
      </c>
      <c r="C12" s="4"/>
      <c r="D12" s="4"/>
      <c r="E12" s="4"/>
      <c r="F12" s="7">
        <v>1011525000</v>
      </c>
      <c r="G12" s="4"/>
      <c r="H12" s="4"/>
      <c r="I12" s="4"/>
      <c r="J12" s="7">
        <v>1335961000</v>
      </c>
      <c r="K12" s="7">
        <v>1011525000</v>
      </c>
      <c r="L12" s="7">
        <v>797812000</v>
      </c>
    </row>
    <row r="13" spans="1:12" ht="30" x14ac:dyDescent="0.25">
      <c r="A13" s="2" t="s">
        <v>2225</v>
      </c>
      <c r="B13" s="7">
        <v>6201000</v>
      </c>
      <c r="C13" s="4"/>
      <c r="D13" s="4"/>
      <c r="E13" s="4"/>
      <c r="F13" s="7">
        <v>8858000</v>
      </c>
      <c r="G13" s="4"/>
      <c r="H13" s="4"/>
      <c r="I13" s="4"/>
      <c r="J13" s="7">
        <v>6201000</v>
      </c>
      <c r="K13" s="7">
        <v>8858000</v>
      </c>
      <c r="L13" s="7">
        <v>8208000</v>
      </c>
    </row>
    <row r="14" spans="1:12" ht="30" x14ac:dyDescent="0.25">
      <c r="A14" s="2" t="s">
        <v>2226</v>
      </c>
      <c r="B14" s="7">
        <v>1316876000</v>
      </c>
      <c r="C14" s="4"/>
      <c r="D14" s="4"/>
      <c r="E14" s="4"/>
      <c r="F14" s="7">
        <v>1001257000</v>
      </c>
      <c r="G14" s="4"/>
      <c r="H14" s="4"/>
      <c r="I14" s="4"/>
      <c r="J14" s="7">
        <v>1316876000</v>
      </c>
      <c r="K14" s="7">
        <v>1001257000</v>
      </c>
      <c r="L14" s="7">
        <v>788364000</v>
      </c>
    </row>
    <row r="15" spans="1:12" ht="30" x14ac:dyDescent="0.25">
      <c r="A15" s="2" t="s">
        <v>675</v>
      </c>
      <c r="B15" s="7">
        <v>12884000</v>
      </c>
      <c r="C15" s="4"/>
      <c r="D15" s="4"/>
      <c r="E15" s="4"/>
      <c r="F15" s="7">
        <v>1410000</v>
      </c>
      <c r="G15" s="4"/>
      <c r="H15" s="4"/>
      <c r="I15" s="4"/>
      <c r="J15" s="7">
        <v>12884000</v>
      </c>
      <c r="K15" s="7">
        <v>1410000</v>
      </c>
      <c r="L15" s="7">
        <v>1240000</v>
      </c>
    </row>
    <row r="16" spans="1:12" ht="30" x14ac:dyDescent="0.25">
      <c r="A16" s="2" t="s">
        <v>2205</v>
      </c>
      <c r="B16" s="4"/>
      <c r="C16" s="4"/>
      <c r="D16" s="4"/>
      <c r="E16" s="4"/>
      <c r="F16" s="4"/>
      <c r="G16" s="4"/>
      <c r="H16" s="4"/>
      <c r="I16" s="4"/>
      <c r="J16" s="4"/>
      <c r="K16" s="4"/>
      <c r="L16" s="4"/>
    </row>
    <row r="17" spans="1:12" x14ac:dyDescent="0.25">
      <c r="A17" s="3" t="s">
        <v>624</v>
      </c>
      <c r="B17" s="4"/>
      <c r="C17" s="4"/>
      <c r="D17" s="4"/>
      <c r="E17" s="4"/>
      <c r="F17" s="4"/>
      <c r="G17" s="4"/>
      <c r="H17" s="4"/>
      <c r="I17" s="4"/>
      <c r="J17" s="4"/>
      <c r="K17" s="4"/>
      <c r="L17" s="4"/>
    </row>
    <row r="18" spans="1:12" x14ac:dyDescent="0.25">
      <c r="A18" s="2" t="s">
        <v>661</v>
      </c>
      <c r="B18" s="4"/>
      <c r="C18" s="4"/>
      <c r="D18" s="4"/>
      <c r="E18" s="7">
        <v>6279000</v>
      </c>
      <c r="F18" s="4"/>
      <c r="G18" s="4"/>
      <c r="H18" s="4"/>
      <c r="I18" s="7">
        <v>4445000</v>
      </c>
      <c r="J18" s="7">
        <v>6279000</v>
      </c>
      <c r="K18" s="7">
        <v>4445000</v>
      </c>
      <c r="L18" s="7">
        <v>3530000</v>
      </c>
    </row>
    <row r="19" spans="1:12" x14ac:dyDescent="0.25">
      <c r="A19" s="2" t="s">
        <v>662</v>
      </c>
      <c r="B19" s="4"/>
      <c r="C19" s="4"/>
      <c r="D19" s="4"/>
      <c r="E19" s="4"/>
      <c r="F19" s="4"/>
      <c r="G19" s="4"/>
      <c r="H19" s="4"/>
      <c r="I19" s="4"/>
      <c r="J19" s="7">
        <v>-461000</v>
      </c>
      <c r="K19" s="4"/>
      <c r="L19" s="4"/>
    </row>
    <row r="20" spans="1:12" x14ac:dyDescent="0.25">
      <c r="A20" s="2" t="s">
        <v>104</v>
      </c>
      <c r="B20" s="4"/>
      <c r="C20" s="4"/>
      <c r="D20" s="4"/>
      <c r="E20" s="4"/>
      <c r="F20" s="4"/>
      <c r="G20" s="4"/>
      <c r="H20" s="4"/>
      <c r="I20" s="4"/>
      <c r="J20" s="7">
        <v>1176000</v>
      </c>
      <c r="K20" s="7">
        <v>1834000</v>
      </c>
      <c r="L20" s="7">
        <v>915000</v>
      </c>
    </row>
    <row r="21" spans="1:12" x14ac:dyDescent="0.25">
      <c r="A21" s="2" t="s">
        <v>672</v>
      </c>
      <c r="B21" s="7">
        <v>6994000</v>
      </c>
      <c r="C21" s="4"/>
      <c r="D21" s="4"/>
      <c r="E21" s="4"/>
      <c r="F21" s="7">
        <v>6279000</v>
      </c>
      <c r="G21" s="4"/>
      <c r="H21" s="4"/>
      <c r="I21" s="4"/>
      <c r="J21" s="7">
        <v>6994000</v>
      </c>
      <c r="K21" s="7">
        <v>6279000</v>
      </c>
      <c r="L21" s="7">
        <v>4445000</v>
      </c>
    </row>
    <row r="22" spans="1:12" ht="30" x14ac:dyDescent="0.25">
      <c r="A22" s="2" t="s">
        <v>673</v>
      </c>
      <c r="B22" s="7">
        <v>23000</v>
      </c>
      <c r="C22" s="4"/>
      <c r="D22" s="4"/>
      <c r="E22" s="4"/>
      <c r="F22" s="7">
        <v>116000</v>
      </c>
      <c r="G22" s="4"/>
      <c r="H22" s="4"/>
      <c r="I22" s="4"/>
      <c r="J22" s="7">
        <v>23000</v>
      </c>
      <c r="K22" s="7">
        <v>116000</v>
      </c>
      <c r="L22" s="4"/>
    </row>
    <row r="23" spans="1:12" ht="30" x14ac:dyDescent="0.25">
      <c r="A23" s="2" t="s">
        <v>674</v>
      </c>
      <c r="B23" s="7">
        <v>6971000</v>
      </c>
      <c r="C23" s="4"/>
      <c r="D23" s="4"/>
      <c r="E23" s="4"/>
      <c r="F23" s="7">
        <v>6163000</v>
      </c>
      <c r="G23" s="4"/>
      <c r="H23" s="4"/>
      <c r="I23" s="4"/>
      <c r="J23" s="7">
        <v>6971000</v>
      </c>
      <c r="K23" s="7">
        <v>6163000</v>
      </c>
      <c r="L23" s="7">
        <v>4445000</v>
      </c>
    </row>
    <row r="24" spans="1:12" x14ac:dyDescent="0.25">
      <c r="A24" s="2" t="s">
        <v>755</v>
      </c>
      <c r="B24" s="7">
        <v>595397000</v>
      </c>
      <c r="C24" s="4"/>
      <c r="D24" s="4"/>
      <c r="E24" s="4"/>
      <c r="F24" s="7">
        <v>484900000</v>
      </c>
      <c r="G24" s="4"/>
      <c r="H24" s="4"/>
      <c r="I24" s="4"/>
      <c r="J24" s="7">
        <v>595397000</v>
      </c>
      <c r="K24" s="7">
        <v>484900000</v>
      </c>
      <c r="L24" s="7">
        <v>332782000</v>
      </c>
    </row>
    <row r="25" spans="1:12" ht="30" x14ac:dyDescent="0.25">
      <c r="A25" s="2" t="s">
        <v>2225</v>
      </c>
      <c r="B25" s="7">
        <v>5136000</v>
      </c>
      <c r="C25" s="4"/>
      <c r="D25" s="4"/>
      <c r="E25" s="4"/>
      <c r="F25" s="7">
        <v>5950000</v>
      </c>
      <c r="G25" s="4"/>
      <c r="H25" s="4"/>
      <c r="I25" s="4"/>
      <c r="J25" s="7">
        <v>5136000</v>
      </c>
      <c r="K25" s="7">
        <v>5950000</v>
      </c>
      <c r="L25" s="7">
        <v>4776000</v>
      </c>
    </row>
    <row r="26" spans="1:12" ht="30" x14ac:dyDescent="0.25">
      <c r="A26" s="2" t="s">
        <v>2226</v>
      </c>
      <c r="B26" s="7">
        <v>582946000</v>
      </c>
      <c r="C26" s="4"/>
      <c r="D26" s="4"/>
      <c r="E26" s="4"/>
      <c r="F26" s="7">
        <v>478129000</v>
      </c>
      <c r="G26" s="4"/>
      <c r="H26" s="4"/>
      <c r="I26" s="4"/>
      <c r="J26" s="7">
        <v>582946000</v>
      </c>
      <c r="K26" s="7">
        <v>478129000</v>
      </c>
      <c r="L26" s="7">
        <v>327282000</v>
      </c>
    </row>
    <row r="27" spans="1:12" ht="30" x14ac:dyDescent="0.25">
      <c r="A27" s="2" t="s">
        <v>675</v>
      </c>
      <c r="B27" s="7">
        <v>7315000</v>
      </c>
      <c r="C27" s="4"/>
      <c r="D27" s="4"/>
      <c r="E27" s="4"/>
      <c r="F27" s="7">
        <v>821000</v>
      </c>
      <c r="G27" s="4"/>
      <c r="H27" s="4"/>
      <c r="I27" s="4"/>
      <c r="J27" s="7">
        <v>7315000</v>
      </c>
      <c r="K27" s="7">
        <v>821000</v>
      </c>
      <c r="L27" s="7">
        <v>724000</v>
      </c>
    </row>
    <row r="28" spans="1:12" x14ac:dyDescent="0.25">
      <c r="A28" s="2" t="s">
        <v>648</v>
      </c>
      <c r="B28" s="4"/>
      <c r="C28" s="4"/>
      <c r="D28" s="4"/>
      <c r="E28" s="4"/>
      <c r="F28" s="4"/>
      <c r="G28" s="4"/>
      <c r="H28" s="4"/>
      <c r="I28" s="4"/>
      <c r="J28" s="4"/>
      <c r="K28" s="4"/>
      <c r="L28" s="4"/>
    </row>
    <row r="29" spans="1:12" x14ac:dyDescent="0.25">
      <c r="A29" s="3" t="s">
        <v>624</v>
      </c>
      <c r="B29" s="4"/>
      <c r="C29" s="4"/>
      <c r="D29" s="4"/>
      <c r="E29" s="4"/>
      <c r="F29" s="4"/>
      <c r="G29" s="4"/>
      <c r="H29" s="4"/>
      <c r="I29" s="4"/>
      <c r="J29" s="4"/>
      <c r="K29" s="4"/>
      <c r="L29" s="4"/>
    </row>
    <row r="30" spans="1:12" x14ac:dyDescent="0.25">
      <c r="A30" s="2" t="s">
        <v>661</v>
      </c>
      <c r="B30" s="4"/>
      <c r="C30" s="4"/>
      <c r="D30" s="4"/>
      <c r="E30" s="7">
        <v>1597000</v>
      </c>
      <c r="F30" s="4"/>
      <c r="G30" s="4"/>
      <c r="H30" s="4"/>
      <c r="I30" s="7">
        <v>1239000</v>
      </c>
      <c r="J30" s="7">
        <v>1597000</v>
      </c>
      <c r="K30" s="7">
        <v>1239000</v>
      </c>
      <c r="L30" s="7">
        <v>395000</v>
      </c>
    </row>
    <row r="31" spans="1:12" x14ac:dyDescent="0.25">
      <c r="A31" s="2" t="s">
        <v>104</v>
      </c>
      <c r="B31" s="4"/>
      <c r="C31" s="4"/>
      <c r="D31" s="4"/>
      <c r="E31" s="4"/>
      <c r="F31" s="4"/>
      <c r="G31" s="4"/>
      <c r="H31" s="4"/>
      <c r="I31" s="4"/>
      <c r="J31" s="7">
        <v>1073000</v>
      </c>
      <c r="K31" s="7">
        <v>358000</v>
      </c>
      <c r="L31" s="7">
        <v>844000</v>
      </c>
    </row>
    <row r="32" spans="1:12" x14ac:dyDescent="0.25">
      <c r="A32" s="2" t="s">
        <v>672</v>
      </c>
      <c r="B32" s="7">
        <v>2670000</v>
      </c>
      <c r="C32" s="4"/>
      <c r="D32" s="4"/>
      <c r="E32" s="4"/>
      <c r="F32" s="7">
        <v>1597000</v>
      </c>
      <c r="G32" s="4"/>
      <c r="H32" s="4"/>
      <c r="I32" s="4"/>
      <c r="J32" s="7">
        <v>2670000</v>
      </c>
      <c r="K32" s="7">
        <v>1597000</v>
      </c>
      <c r="L32" s="7">
        <v>1239000</v>
      </c>
    </row>
    <row r="33" spans="1:12" ht="30" x14ac:dyDescent="0.25">
      <c r="A33" s="2" t="s">
        <v>674</v>
      </c>
      <c r="B33" s="7">
        <v>2670000</v>
      </c>
      <c r="C33" s="4"/>
      <c r="D33" s="4"/>
      <c r="E33" s="4"/>
      <c r="F33" s="7">
        <v>1597000</v>
      </c>
      <c r="G33" s="4"/>
      <c r="H33" s="4"/>
      <c r="I33" s="4"/>
      <c r="J33" s="7">
        <v>2670000</v>
      </c>
      <c r="K33" s="7">
        <v>1597000</v>
      </c>
      <c r="L33" s="7">
        <v>1239000</v>
      </c>
    </row>
    <row r="34" spans="1:12" x14ac:dyDescent="0.25">
      <c r="A34" s="2" t="s">
        <v>755</v>
      </c>
      <c r="B34" s="7">
        <v>218985000</v>
      </c>
      <c r="C34" s="4"/>
      <c r="D34" s="4"/>
      <c r="E34" s="4"/>
      <c r="F34" s="7">
        <v>107488000</v>
      </c>
      <c r="G34" s="4"/>
      <c r="H34" s="4"/>
      <c r="I34" s="4"/>
      <c r="J34" s="7">
        <v>218985000</v>
      </c>
      <c r="K34" s="7">
        <v>107488000</v>
      </c>
      <c r="L34" s="7">
        <v>66080000</v>
      </c>
    </row>
    <row r="35" spans="1:12" ht="30" x14ac:dyDescent="0.25">
      <c r="A35" s="2" t="s">
        <v>2226</v>
      </c>
      <c r="B35" s="7">
        <v>218985000</v>
      </c>
      <c r="C35" s="4"/>
      <c r="D35" s="4"/>
      <c r="E35" s="4"/>
      <c r="F35" s="7">
        <v>107488000</v>
      </c>
      <c r="G35" s="4"/>
      <c r="H35" s="4"/>
      <c r="I35" s="4"/>
      <c r="J35" s="7">
        <v>218985000</v>
      </c>
      <c r="K35" s="7">
        <v>107488000</v>
      </c>
      <c r="L35" s="7">
        <v>66080000</v>
      </c>
    </row>
    <row r="36" spans="1:12" x14ac:dyDescent="0.25">
      <c r="A36" s="2" t="s">
        <v>2212</v>
      </c>
      <c r="B36" s="4"/>
      <c r="C36" s="4"/>
      <c r="D36" s="4"/>
      <c r="E36" s="4"/>
      <c r="F36" s="4"/>
      <c r="G36" s="4"/>
      <c r="H36" s="4"/>
      <c r="I36" s="4"/>
      <c r="J36" s="4"/>
      <c r="K36" s="4"/>
      <c r="L36" s="4"/>
    </row>
    <row r="37" spans="1:12" x14ac:dyDescent="0.25">
      <c r="A37" s="3" t="s">
        <v>624</v>
      </c>
      <c r="B37" s="4"/>
      <c r="C37" s="4"/>
      <c r="D37" s="4"/>
      <c r="E37" s="4"/>
      <c r="F37" s="4"/>
      <c r="G37" s="4"/>
      <c r="H37" s="4"/>
      <c r="I37" s="4"/>
      <c r="J37" s="4"/>
      <c r="K37" s="4"/>
      <c r="L37" s="4"/>
    </row>
    <row r="38" spans="1:12" x14ac:dyDescent="0.25">
      <c r="A38" s="2" t="s">
        <v>661</v>
      </c>
      <c r="B38" s="4"/>
      <c r="C38" s="4"/>
      <c r="D38" s="4"/>
      <c r="E38" s="7">
        <v>2712000</v>
      </c>
      <c r="F38" s="4"/>
      <c r="G38" s="4"/>
      <c r="H38" s="4"/>
      <c r="I38" s="7">
        <v>2803000</v>
      </c>
      <c r="J38" s="7">
        <v>2712000</v>
      </c>
      <c r="K38" s="7">
        <v>2803000</v>
      </c>
      <c r="L38" s="7">
        <v>2280000</v>
      </c>
    </row>
    <row r="39" spans="1:12" x14ac:dyDescent="0.25">
      <c r="A39" s="2" t="s">
        <v>662</v>
      </c>
      <c r="B39" s="4"/>
      <c r="C39" s="4"/>
      <c r="D39" s="4"/>
      <c r="E39" s="4"/>
      <c r="F39" s="4"/>
      <c r="G39" s="4"/>
      <c r="H39" s="4"/>
      <c r="I39" s="4"/>
      <c r="J39" s="7">
        <v>-257000</v>
      </c>
      <c r="K39" s="7">
        <v>-420000</v>
      </c>
      <c r="L39" s="7">
        <v>-1210000</v>
      </c>
    </row>
    <row r="40" spans="1:12" x14ac:dyDescent="0.25">
      <c r="A40" s="2" t="s">
        <v>667</v>
      </c>
      <c r="B40" s="4"/>
      <c r="C40" s="4"/>
      <c r="D40" s="4"/>
      <c r="E40" s="4"/>
      <c r="F40" s="4"/>
      <c r="G40" s="4"/>
      <c r="H40" s="4"/>
      <c r="I40" s="4"/>
      <c r="J40" s="7">
        <v>170000</v>
      </c>
      <c r="K40" s="7">
        <v>34000</v>
      </c>
      <c r="L40" s="7">
        <v>7000</v>
      </c>
    </row>
    <row r="41" spans="1:12" x14ac:dyDescent="0.25">
      <c r="A41" s="2" t="s">
        <v>104</v>
      </c>
      <c r="B41" s="4"/>
      <c r="C41" s="4"/>
      <c r="D41" s="4"/>
      <c r="E41" s="4"/>
      <c r="F41" s="4"/>
      <c r="G41" s="4"/>
      <c r="H41" s="4"/>
      <c r="I41" s="4"/>
      <c r="J41" s="7">
        <v>-417000</v>
      </c>
      <c r="K41" s="7">
        <v>295000</v>
      </c>
      <c r="L41" s="7">
        <v>1726000</v>
      </c>
    </row>
    <row r="42" spans="1:12" x14ac:dyDescent="0.25">
      <c r="A42" s="2" t="s">
        <v>672</v>
      </c>
      <c r="B42" s="7">
        <v>2208000</v>
      </c>
      <c r="C42" s="4"/>
      <c r="D42" s="4"/>
      <c r="E42" s="4"/>
      <c r="F42" s="7">
        <v>2712000</v>
      </c>
      <c r="G42" s="4"/>
      <c r="H42" s="4"/>
      <c r="I42" s="4"/>
      <c r="J42" s="7">
        <v>2208000</v>
      </c>
      <c r="K42" s="7">
        <v>2712000</v>
      </c>
      <c r="L42" s="7">
        <v>2803000</v>
      </c>
    </row>
    <row r="43" spans="1:12" ht="30" x14ac:dyDescent="0.25">
      <c r="A43" s="2" t="s">
        <v>673</v>
      </c>
      <c r="B43" s="7">
        <v>72000</v>
      </c>
      <c r="C43" s="4"/>
      <c r="D43" s="4"/>
      <c r="E43" s="4"/>
      <c r="F43" s="7">
        <v>122000</v>
      </c>
      <c r="G43" s="4"/>
      <c r="H43" s="4"/>
      <c r="I43" s="4"/>
      <c r="J43" s="7">
        <v>72000</v>
      </c>
      <c r="K43" s="7">
        <v>122000</v>
      </c>
      <c r="L43" s="7">
        <v>141000</v>
      </c>
    </row>
    <row r="44" spans="1:12" ht="30" x14ac:dyDescent="0.25">
      <c r="A44" s="2" t="s">
        <v>674</v>
      </c>
      <c r="B44" s="7">
        <v>2136000</v>
      </c>
      <c r="C44" s="4"/>
      <c r="D44" s="4"/>
      <c r="E44" s="4"/>
      <c r="F44" s="7">
        <v>2590000</v>
      </c>
      <c r="G44" s="4"/>
      <c r="H44" s="4"/>
      <c r="I44" s="4"/>
      <c r="J44" s="7">
        <v>2136000</v>
      </c>
      <c r="K44" s="7">
        <v>2590000</v>
      </c>
      <c r="L44" s="7">
        <v>2662000</v>
      </c>
    </row>
    <row r="45" spans="1:12" x14ac:dyDescent="0.25">
      <c r="A45" s="2" t="s">
        <v>755</v>
      </c>
      <c r="B45" s="7">
        <v>156156000</v>
      </c>
      <c r="C45" s="4"/>
      <c r="D45" s="4"/>
      <c r="E45" s="4"/>
      <c r="F45" s="7">
        <v>153417000</v>
      </c>
      <c r="G45" s="4"/>
      <c r="H45" s="4"/>
      <c r="I45" s="4"/>
      <c r="J45" s="7">
        <v>156156000</v>
      </c>
      <c r="K45" s="7">
        <v>153417000</v>
      </c>
      <c r="L45" s="7">
        <v>143703000</v>
      </c>
    </row>
    <row r="46" spans="1:12" ht="30" x14ac:dyDescent="0.25">
      <c r="A46" s="2" t="s">
        <v>2225</v>
      </c>
      <c r="B46" s="7">
        <v>383000</v>
      </c>
      <c r="C46" s="4"/>
      <c r="D46" s="4"/>
      <c r="E46" s="4"/>
      <c r="F46" s="7">
        <v>2382000</v>
      </c>
      <c r="G46" s="4"/>
      <c r="H46" s="4"/>
      <c r="I46" s="4"/>
      <c r="J46" s="7">
        <v>383000</v>
      </c>
      <c r="K46" s="7">
        <v>2382000</v>
      </c>
      <c r="L46" s="7">
        <v>2549000</v>
      </c>
    </row>
    <row r="47" spans="1:12" ht="30" x14ac:dyDescent="0.25">
      <c r="A47" s="2" t="s">
        <v>2226</v>
      </c>
      <c r="B47" s="7">
        <v>154897000</v>
      </c>
      <c r="C47" s="4"/>
      <c r="D47" s="4"/>
      <c r="E47" s="4"/>
      <c r="F47" s="7">
        <v>151035000</v>
      </c>
      <c r="G47" s="4"/>
      <c r="H47" s="4"/>
      <c r="I47" s="4"/>
      <c r="J47" s="7">
        <v>154897000</v>
      </c>
      <c r="K47" s="7">
        <v>151035000</v>
      </c>
      <c r="L47" s="7">
        <v>141154000</v>
      </c>
    </row>
    <row r="48" spans="1:12" ht="30" x14ac:dyDescent="0.25">
      <c r="A48" s="2" t="s">
        <v>675</v>
      </c>
      <c r="B48" s="7">
        <v>876000</v>
      </c>
      <c r="C48" s="4"/>
      <c r="D48" s="4"/>
      <c r="E48" s="4"/>
      <c r="F48" s="4"/>
      <c r="G48" s="4"/>
      <c r="H48" s="4"/>
      <c r="I48" s="4"/>
      <c r="J48" s="7">
        <v>876000</v>
      </c>
      <c r="K48" s="4"/>
      <c r="L48" s="4"/>
    </row>
    <row r="49" spans="1:12" ht="30" x14ac:dyDescent="0.25">
      <c r="A49" s="2" t="s">
        <v>2213</v>
      </c>
      <c r="B49" s="4"/>
      <c r="C49" s="4"/>
      <c r="D49" s="4"/>
      <c r="E49" s="4"/>
      <c r="F49" s="4"/>
      <c r="G49" s="4"/>
      <c r="H49" s="4"/>
      <c r="I49" s="4"/>
      <c r="J49" s="4"/>
      <c r="K49" s="4"/>
      <c r="L49" s="4"/>
    </row>
    <row r="50" spans="1:12" x14ac:dyDescent="0.25">
      <c r="A50" s="3" t="s">
        <v>624</v>
      </c>
      <c r="B50" s="4"/>
      <c r="C50" s="4"/>
      <c r="D50" s="4"/>
      <c r="E50" s="4"/>
      <c r="F50" s="4"/>
      <c r="G50" s="4"/>
      <c r="H50" s="4"/>
      <c r="I50" s="4"/>
      <c r="J50" s="4"/>
      <c r="K50" s="4"/>
      <c r="L50" s="4"/>
    </row>
    <row r="51" spans="1:12" x14ac:dyDescent="0.25">
      <c r="A51" s="2" t="s">
        <v>661</v>
      </c>
      <c r="B51" s="4"/>
      <c r="C51" s="4"/>
      <c r="D51" s="4"/>
      <c r="E51" s="7">
        <v>4006000</v>
      </c>
      <c r="F51" s="4"/>
      <c r="G51" s="4"/>
      <c r="H51" s="4"/>
      <c r="I51" s="7">
        <v>4349000</v>
      </c>
      <c r="J51" s="7">
        <v>4006000</v>
      </c>
      <c r="K51" s="7">
        <v>4349000</v>
      </c>
      <c r="L51" s="7">
        <v>2895000</v>
      </c>
    </row>
    <row r="52" spans="1:12" x14ac:dyDescent="0.25">
      <c r="A52" s="2" t="s">
        <v>662</v>
      </c>
      <c r="B52" s="4"/>
      <c r="C52" s="4"/>
      <c r="D52" s="4"/>
      <c r="E52" s="4"/>
      <c r="F52" s="4"/>
      <c r="G52" s="4"/>
      <c r="H52" s="4"/>
      <c r="I52" s="4"/>
      <c r="J52" s="7">
        <v>-104000</v>
      </c>
      <c r="K52" s="7">
        <v>-420000</v>
      </c>
      <c r="L52" s="7">
        <v>-285000</v>
      </c>
    </row>
    <row r="53" spans="1:12" x14ac:dyDescent="0.25">
      <c r="A53" s="2" t="s">
        <v>667</v>
      </c>
      <c r="B53" s="4"/>
      <c r="C53" s="4"/>
      <c r="D53" s="4"/>
      <c r="E53" s="4"/>
      <c r="F53" s="4"/>
      <c r="G53" s="4"/>
      <c r="H53" s="4"/>
      <c r="I53" s="4"/>
      <c r="J53" s="7">
        <v>87000</v>
      </c>
      <c r="K53" s="7">
        <v>87000</v>
      </c>
      <c r="L53" s="7">
        <v>83000</v>
      </c>
    </row>
    <row r="54" spans="1:12" x14ac:dyDescent="0.25">
      <c r="A54" s="2" t="s">
        <v>104</v>
      </c>
      <c r="B54" s="4"/>
      <c r="C54" s="4"/>
      <c r="D54" s="4"/>
      <c r="E54" s="4"/>
      <c r="F54" s="4"/>
      <c r="G54" s="4"/>
      <c r="H54" s="4"/>
      <c r="I54" s="4"/>
      <c r="J54" s="7">
        <v>537000</v>
      </c>
      <c r="K54" s="7">
        <v>-10000</v>
      </c>
      <c r="L54" s="7">
        <v>1656000</v>
      </c>
    </row>
    <row r="55" spans="1:12" x14ac:dyDescent="0.25">
      <c r="A55" s="2" t="s">
        <v>672</v>
      </c>
      <c r="B55" s="7">
        <v>4526000</v>
      </c>
      <c r="C55" s="4"/>
      <c r="D55" s="4"/>
      <c r="E55" s="4"/>
      <c r="F55" s="7">
        <v>4006000</v>
      </c>
      <c r="G55" s="4"/>
      <c r="H55" s="4"/>
      <c r="I55" s="4"/>
      <c r="J55" s="7">
        <v>4526000</v>
      </c>
      <c r="K55" s="7">
        <v>4006000</v>
      </c>
      <c r="L55" s="7">
        <v>4349000</v>
      </c>
    </row>
    <row r="56" spans="1:12" ht="30" x14ac:dyDescent="0.25">
      <c r="A56" s="2" t="s">
        <v>673</v>
      </c>
      <c r="B56" s="7">
        <v>79000</v>
      </c>
      <c r="C56" s="4"/>
      <c r="D56" s="4"/>
      <c r="E56" s="4"/>
      <c r="F56" s="4"/>
      <c r="G56" s="4"/>
      <c r="H56" s="4"/>
      <c r="I56" s="4"/>
      <c r="J56" s="7">
        <v>79000</v>
      </c>
      <c r="K56" s="4"/>
      <c r="L56" s="7">
        <v>228000</v>
      </c>
    </row>
    <row r="57" spans="1:12" ht="30" x14ac:dyDescent="0.25">
      <c r="A57" s="2" t="s">
        <v>674</v>
      </c>
      <c r="B57" s="7">
        <v>4447000</v>
      </c>
      <c r="C57" s="4"/>
      <c r="D57" s="4"/>
      <c r="E57" s="4"/>
      <c r="F57" s="7">
        <v>4006000</v>
      </c>
      <c r="G57" s="4"/>
      <c r="H57" s="4"/>
      <c r="I57" s="4"/>
      <c r="J57" s="7">
        <v>4447000</v>
      </c>
      <c r="K57" s="7">
        <v>4006000</v>
      </c>
      <c r="L57" s="7">
        <v>4121000</v>
      </c>
    </row>
    <row r="58" spans="1:12" x14ac:dyDescent="0.25">
      <c r="A58" s="2" t="s">
        <v>755</v>
      </c>
      <c r="B58" s="7">
        <v>291743000</v>
      </c>
      <c r="C58" s="4"/>
      <c r="D58" s="4"/>
      <c r="E58" s="4"/>
      <c r="F58" s="7">
        <v>209452000</v>
      </c>
      <c r="G58" s="4"/>
      <c r="H58" s="4"/>
      <c r="I58" s="4"/>
      <c r="J58" s="7">
        <v>291743000</v>
      </c>
      <c r="K58" s="7">
        <v>209452000</v>
      </c>
      <c r="L58" s="7">
        <v>197448000</v>
      </c>
    </row>
    <row r="59" spans="1:12" ht="30" x14ac:dyDescent="0.25">
      <c r="A59" s="2" t="s">
        <v>2225</v>
      </c>
      <c r="B59" s="7">
        <v>682000</v>
      </c>
      <c r="C59" s="4"/>
      <c r="D59" s="4"/>
      <c r="E59" s="4"/>
      <c r="F59" s="7">
        <v>526000</v>
      </c>
      <c r="G59" s="4"/>
      <c r="H59" s="4"/>
      <c r="I59" s="4"/>
      <c r="J59" s="7">
        <v>682000</v>
      </c>
      <c r="K59" s="7">
        <v>526000</v>
      </c>
      <c r="L59" s="7">
        <v>883000</v>
      </c>
    </row>
    <row r="60" spans="1:12" ht="30" x14ac:dyDescent="0.25">
      <c r="A60" s="2" t="s">
        <v>2226</v>
      </c>
      <c r="B60" s="7">
        <v>286368000</v>
      </c>
      <c r="C60" s="4"/>
      <c r="D60" s="4"/>
      <c r="E60" s="4"/>
      <c r="F60" s="7">
        <v>208677000</v>
      </c>
      <c r="G60" s="4"/>
      <c r="H60" s="4"/>
      <c r="I60" s="4"/>
      <c r="J60" s="7">
        <v>286368000</v>
      </c>
      <c r="K60" s="7">
        <v>208677000</v>
      </c>
      <c r="L60" s="7">
        <v>196350000</v>
      </c>
    </row>
    <row r="61" spans="1:12" ht="30" x14ac:dyDescent="0.25">
      <c r="A61" s="2" t="s">
        <v>675</v>
      </c>
      <c r="B61" s="7">
        <v>4693000</v>
      </c>
      <c r="C61" s="4"/>
      <c r="D61" s="4"/>
      <c r="E61" s="4"/>
      <c r="F61" s="7">
        <v>249000</v>
      </c>
      <c r="G61" s="4"/>
      <c r="H61" s="4"/>
      <c r="I61" s="4"/>
      <c r="J61" s="7">
        <v>4693000</v>
      </c>
      <c r="K61" s="7">
        <v>249000</v>
      </c>
      <c r="L61" s="7">
        <v>215000</v>
      </c>
    </row>
    <row r="62" spans="1:12" ht="30" x14ac:dyDescent="0.25">
      <c r="A62" s="2" t="s">
        <v>620</v>
      </c>
      <c r="B62" s="4"/>
      <c r="C62" s="4"/>
      <c r="D62" s="4"/>
      <c r="E62" s="4"/>
      <c r="F62" s="4"/>
      <c r="G62" s="4"/>
      <c r="H62" s="4"/>
      <c r="I62" s="4"/>
      <c r="J62" s="4"/>
      <c r="K62" s="4"/>
      <c r="L62" s="4"/>
    </row>
    <row r="63" spans="1:12" x14ac:dyDescent="0.25">
      <c r="A63" s="3" t="s">
        <v>624</v>
      </c>
      <c r="B63" s="4"/>
      <c r="C63" s="4"/>
      <c r="D63" s="4"/>
      <c r="E63" s="4"/>
      <c r="F63" s="4"/>
      <c r="G63" s="4"/>
      <c r="H63" s="4"/>
      <c r="I63" s="4"/>
      <c r="J63" s="4"/>
      <c r="K63" s="4"/>
      <c r="L63" s="4"/>
    </row>
    <row r="64" spans="1:12" x14ac:dyDescent="0.25">
      <c r="A64" s="2" t="s">
        <v>661</v>
      </c>
      <c r="B64" s="4"/>
      <c r="C64" s="4"/>
      <c r="D64" s="4"/>
      <c r="E64" s="7">
        <v>1206000</v>
      </c>
      <c r="F64" s="4"/>
      <c r="G64" s="4"/>
      <c r="H64" s="4"/>
      <c r="I64" s="7">
        <v>1375000</v>
      </c>
      <c r="J64" s="7">
        <v>1206000</v>
      </c>
      <c r="K64" s="7">
        <v>1375000</v>
      </c>
      <c r="L64" s="7">
        <v>1465000</v>
      </c>
    </row>
    <row r="65" spans="1:12" x14ac:dyDescent="0.25">
      <c r="A65" s="2" t="s">
        <v>662</v>
      </c>
      <c r="B65" s="4"/>
      <c r="C65" s="4"/>
      <c r="D65" s="4"/>
      <c r="E65" s="4"/>
      <c r="F65" s="4"/>
      <c r="G65" s="4"/>
      <c r="H65" s="4"/>
      <c r="I65" s="4"/>
      <c r="J65" s="4"/>
      <c r="K65" s="7">
        <v>-23000</v>
      </c>
      <c r="L65" s="4"/>
    </row>
    <row r="66" spans="1:12" x14ac:dyDescent="0.25">
      <c r="A66" s="2" t="s">
        <v>667</v>
      </c>
      <c r="B66" s="4"/>
      <c r="C66" s="4"/>
      <c r="D66" s="4"/>
      <c r="E66" s="4"/>
      <c r="F66" s="4"/>
      <c r="G66" s="4"/>
      <c r="H66" s="4"/>
      <c r="I66" s="4"/>
      <c r="J66" s="4"/>
      <c r="K66" s="7">
        <v>2000</v>
      </c>
      <c r="L66" s="4"/>
    </row>
    <row r="67" spans="1:12" x14ac:dyDescent="0.25">
      <c r="A67" s="2" t="s">
        <v>104</v>
      </c>
      <c r="B67" s="4"/>
      <c r="C67" s="4"/>
      <c r="D67" s="4"/>
      <c r="E67" s="4"/>
      <c r="F67" s="4"/>
      <c r="G67" s="4"/>
      <c r="H67" s="4"/>
      <c r="I67" s="4"/>
      <c r="J67" s="7">
        <v>-102000</v>
      </c>
      <c r="K67" s="7">
        <v>-148000</v>
      </c>
      <c r="L67" s="7">
        <v>-90000</v>
      </c>
    </row>
    <row r="68" spans="1:12" x14ac:dyDescent="0.25">
      <c r="A68" s="2" t="s">
        <v>672</v>
      </c>
      <c r="B68" s="7">
        <v>1104000</v>
      </c>
      <c r="C68" s="4"/>
      <c r="D68" s="4"/>
      <c r="E68" s="4"/>
      <c r="F68" s="7">
        <v>1206000</v>
      </c>
      <c r="G68" s="4"/>
      <c r="H68" s="4"/>
      <c r="I68" s="4"/>
      <c r="J68" s="7">
        <v>1104000</v>
      </c>
      <c r="K68" s="7">
        <v>1206000</v>
      </c>
      <c r="L68" s="7">
        <v>1375000</v>
      </c>
    </row>
    <row r="69" spans="1:12" ht="30" x14ac:dyDescent="0.25">
      <c r="A69" s="2" t="s">
        <v>674</v>
      </c>
      <c r="B69" s="7">
        <v>1104000</v>
      </c>
      <c r="C69" s="4"/>
      <c r="D69" s="4"/>
      <c r="E69" s="4"/>
      <c r="F69" s="7">
        <v>1206000</v>
      </c>
      <c r="G69" s="4"/>
      <c r="H69" s="4"/>
      <c r="I69" s="4"/>
      <c r="J69" s="7">
        <v>1104000</v>
      </c>
      <c r="K69" s="7">
        <v>1206000</v>
      </c>
      <c r="L69" s="7">
        <v>1375000</v>
      </c>
    </row>
    <row r="70" spans="1:12" x14ac:dyDescent="0.25">
      <c r="A70" s="2" t="s">
        <v>755</v>
      </c>
      <c r="B70" s="7">
        <v>63556000</v>
      </c>
      <c r="C70" s="4"/>
      <c r="D70" s="4"/>
      <c r="E70" s="4"/>
      <c r="F70" s="7">
        <v>46981000</v>
      </c>
      <c r="G70" s="4"/>
      <c r="H70" s="4"/>
      <c r="I70" s="4"/>
      <c r="J70" s="7">
        <v>63556000</v>
      </c>
      <c r="K70" s="7">
        <v>46981000</v>
      </c>
      <c r="L70" s="7">
        <v>48632000</v>
      </c>
    </row>
    <row r="71" spans="1:12" ht="30" x14ac:dyDescent="0.25">
      <c r="A71" s="2" t="s">
        <v>2226</v>
      </c>
      <c r="B71" s="7">
        <v>63556000</v>
      </c>
      <c r="C71" s="4"/>
      <c r="D71" s="4"/>
      <c r="E71" s="4"/>
      <c r="F71" s="7">
        <v>46641000</v>
      </c>
      <c r="G71" s="4"/>
      <c r="H71" s="4"/>
      <c r="I71" s="4"/>
      <c r="J71" s="7">
        <v>63556000</v>
      </c>
      <c r="K71" s="7">
        <v>46641000</v>
      </c>
      <c r="L71" s="7">
        <v>48331000</v>
      </c>
    </row>
    <row r="72" spans="1:12" ht="30" x14ac:dyDescent="0.25">
      <c r="A72" s="2" t="s">
        <v>675</v>
      </c>
      <c r="B72" s="4"/>
      <c r="C72" s="4"/>
      <c r="D72" s="4"/>
      <c r="E72" s="4"/>
      <c r="F72" s="7">
        <v>340000</v>
      </c>
      <c r="G72" s="4"/>
      <c r="H72" s="4"/>
      <c r="I72" s="4"/>
      <c r="J72" s="4"/>
      <c r="K72" s="7">
        <v>340000</v>
      </c>
      <c r="L72" s="7">
        <v>301000</v>
      </c>
    </row>
    <row r="73" spans="1:12" x14ac:dyDescent="0.25">
      <c r="A73" s="2" t="s">
        <v>2214</v>
      </c>
      <c r="B73" s="4"/>
      <c r="C73" s="4"/>
      <c r="D73" s="4"/>
      <c r="E73" s="4"/>
      <c r="F73" s="4"/>
      <c r="G73" s="4"/>
      <c r="H73" s="4"/>
      <c r="I73" s="4"/>
      <c r="J73" s="4"/>
      <c r="K73" s="4"/>
      <c r="L73" s="4"/>
    </row>
    <row r="74" spans="1:12" x14ac:dyDescent="0.25">
      <c r="A74" s="3" t="s">
        <v>624</v>
      </c>
      <c r="B74" s="4"/>
      <c r="C74" s="4"/>
      <c r="D74" s="4"/>
      <c r="E74" s="4"/>
      <c r="F74" s="4"/>
      <c r="G74" s="4"/>
      <c r="H74" s="4"/>
      <c r="I74" s="4"/>
      <c r="J74" s="4"/>
      <c r="K74" s="4"/>
      <c r="L74" s="4"/>
    </row>
    <row r="75" spans="1:12" x14ac:dyDescent="0.25">
      <c r="A75" s="2" t="s">
        <v>661</v>
      </c>
      <c r="B75" s="4"/>
      <c r="C75" s="4"/>
      <c r="D75" s="4"/>
      <c r="E75" s="7">
        <v>201000</v>
      </c>
      <c r="F75" s="4"/>
      <c r="G75" s="4"/>
      <c r="H75" s="4"/>
      <c r="I75" s="7">
        <v>228000</v>
      </c>
      <c r="J75" s="7">
        <v>201000</v>
      </c>
      <c r="K75" s="7">
        <v>228000</v>
      </c>
      <c r="L75" s="7">
        <v>272000</v>
      </c>
    </row>
    <row r="76" spans="1:12" x14ac:dyDescent="0.25">
      <c r="A76" s="2" t="s">
        <v>662</v>
      </c>
      <c r="B76" s="4"/>
      <c r="C76" s="4"/>
      <c r="D76" s="4"/>
      <c r="E76" s="4"/>
      <c r="F76" s="4"/>
      <c r="G76" s="4"/>
      <c r="H76" s="4"/>
      <c r="I76" s="4"/>
      <c r="J76" s="7">
        <v>-2000</v>
      </c>
      <c r="K76" s="7">
        <v>-53000</v>
      </c>
      <c r="L76" s="7">
        <v>-15000</v>
      </c>
    </row>
    <row r="77" spans="1:12" x14ac:dyDescent="0.25">
      <c r="A77" s="2" t="s">
        <v>667</v>
      </c>
      <c r="B77" s="4"/>
      <c r="C77" s="4"/>
      <c r="D77" s="4"/>
      <c r="E77" s="4"/>
      <c r="F77" s="4"/>
      <c r="G77" s="4"/>
      <c r="H77" s="4"/>
      <c r="I77" s="4"/>
      <c r="J77" s="7">
        <v>3000</v>
      </c>
      <c r="K77" s="7">
        <v>5000</v>
      </c>
      <c r="L77" s="7">
        <v>22000</v>
      </c>
    </row>
    <row r="78" spans="1:12" x14ac:dyDescent="0.25">
      <c r="A78" s="2" t="s">
        <v>104</v>
      </c>
      <c r="B78" s="4"/>
      <c r="C78" s="4"/>
      <c r="D78" s="4"/>
      <c r="E78" s="4"/>
      <c r="F78" s="4"/>
      <c r="G78" s="4"/>
      <c r="H78" s="4"/>
      <c r="I78" s="4"/>
      <c r="J78" s="7">
        <v>-67000</v>
      </c>
      <c r="K78" s="7">
        <v>21000</v>
      </c>
      <c r="L78" s="7">
        <v>-51000</v>
      </c>
    </row>
    <row r="79" spans="1:12" x14ac:dyDescent="0.25">
      <c r="A79" s="2" t="s">
        <v>672</v>
      </c>
      <c r="B79" s="7">
        <v>135000</v>
      </c>
      <c r="C79" s="4"/>
      <c r="D79" s="4"/>
      <c r="E79" s="4"/>
      <c r="F79" s="7">
        <v>201000</v>
      </c>
      <c r="G79" s="4"/>
      <c r="H79" s="4"/>
      <c r="I79" s="4"/>
      <c r="J79" s="7">
        <v>135000</v>
      </c>
      <c r="K79" s="7">
        <v>201000</v>
      </c>
      <c r="L79" s="7">
        <v>228000</v>
      </c>
    </row>
    <row r="80" spans="1:12" ht="30" x14ac:dyDescent="0.25">
      <c r="A80" s="2" t="s">
        <v>674</v>
      </c>
      <c r="B80" s="7">
        <v>135000</v>
      </c>
      <c r="C80" s="4"/>
      <c r="D80" s="4"/>
      <c r="E80" s="4"/>
      <c r="F80" s="7">
        <v>201000</v>
      </c>
      <c r="G80" s="4"/>
      <c r="H80" s="4"/>
      <c r="I80" s="4"/>
      <c r="J80" s="7">
        <v>135000</v>
      </c>
      <c r="K80" s="7">
        <v>201000</v>
      </c>
      <c r="L80" s="7">
        <v>228000</v>
      </c>
    </row>
    <row r="81" spans="1:12" x14ac:dyDescent="0.25">
      <c r="A81" s="2" t="s">
        <v>755</v>
      </c>
      <c r="B81" s="7">
        <v>10124000</v>
      </c>
      <c r="C81" s="4"/>
      <c r="D81" s="4"/>
      <c r="E81" s="4"/>
      <c r="F81" s="7">
        <v>9287000</v>
      </c>
      <c r="G81" s="4"/>
      <c r="H81" s="4"/>
      <c r="I81" s="4"/>
      <c r="J81" s="7">
        <v>10124000</v>
      </c>
      <c r="K81" s="7">
        <v>9287000</v>
      </c>
      <c r="L81" s="7">
        <v>9167000</v>
      </c>
    </row>
    <row r="82" spans="1:12" ht="30" x14ac:dyDescent="0.25">
      <c r="A82" s="2" t="s">
        <v>2226</v>
      </c>
      <c r="B82" s="6">
        <v>10124000</v>
      </c>
      <c r="C82" s="4"/>
      <c r="D82" s="4"/>
      <c r="E82" s="4"/>
      <c r="F82" s="6">
        <v>9287000</v>
      </c>
      <c r="G82" s="4"/>
      <c r="H82" s="4"/>
      <c r="I82" s="4"/>
      <c r="J82" s="6">
        <v>10124000</v>
      </c>
      <c r="K82" s="6">
        <v>9287000</v>
      </c>
      <c r="L82" s="6">
        <v>9167000</v>
      </c>
    </row>
  </sheetData>
  <mergeCells count="3">
    <mergeCell ref="A1:A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2227</v>
      </c>
      <c r="B1" s="8" t="s">
        <v>2</v>
      </c>
      <c r="C1" s="8" t="s">
        <v>28</v>
      </c>
      <c r="D1" s="8" t="s">
        <v>90</v>
      </c>
    </row>
    <row r="2" spans="1:4" ht="30" x14ac:dyDescent="0.25">
      <c r="A2" s="1" t="s">
        <v>27</v>
      </c>
      <c r="B2" s="8"/>
      <c r="C2" s="8"/>
      <c r="D2" s="8"/>
    </row>
    <row r="3" spans="1:4" ht="30" x14ac:dyDescent="0.25">
      <c r="A3" s="3" t="s">
        <v>2228</v>
      </c>
      <c r="B3" s="4"/>
      <c r="C3" s="4"/>
      <c r="D3" s="4"/>
    </row>
    <row r="4" spans="1:4" x14ac:dyDescent="0.25">
      <c r="A4" s="2" t="s">
        <v>755</v>
      </c>
      <c r="B4" s="6">
        <v>1335961</v>
      </c>
      <c r="C4" s="6">
        <v>1011525</v>
      </c>
      <c r="D4" s="6">
        <v>797812</v>
      </c>
    </row>
    <row r="5" spans="1:4" x14ac:dyDescent="0.25">
      <c r="A5" s="2" t="s">
        <v>708</v>
      </c>
      <c r="B5" s="4"/>
      <c r="C5" s="4"/>
      <c r="D5" s="4"/>
    </row>
    <row r="6" spans="1:4" ht="30" x14ac:dyDescent="0.25">
      <c r="A6" s="3" t="s">
        <v>2228</v>
      </c>
      <c r="B6" s="4"/>
      <c r="C6" s="4"/>
      <c r="D6" s="4"/>
    </row>
    <row r="7" spans="1:4" x14ac:dyDescent="0.25">
      <c r="A7" s="2" t="s">
        <v>755</v>
      </c>
      <c r="B7" s="7">
        <v>1305616</v>
      </c>
      <c r="C7" s="7">
        <v>964906</v>
      </c>
      <c r="D7" s="4"/>
    </row>
    <row r="8" spans="1:4" x14ac:dyDescent="0.25">
      <c r="A8" s="2" t="s">
        <v>709</v>
      </c>
      <c r="B8" s="4"/>
      <c r="C8" s="4"/>
      <c r="D8" s="4"/>
    </row>
    <row r="9" spans="1:4" ht="30" x14ac:dyDescent="0.25">
      <c r="A9" s="3" t="s">
        <v>2228</v>
      </c>
      <c r="B9" s="4"/>
      <c r="C9" s="4"/>
      <c r="D9" s="4"/>
    </row>
    <row r="10" spans="1:4" x14ac:dyDescent="0.25">
      <c r="A10" s="2" t="s">
        <v>755</v>
      </c>
      <c r="B10" s="7">
        <v>12607</v>
      </c>
      <c r="C10" s="7">
        <v>26709</v>
      </c>
      <c r="D10" s="4"/>
    </row>
    <row r="11" spans="1:4" x14ac:dyDescent="0.25">
      <c r="A11" s="2" t="s">
        <v>2229</v>
      </c>
      <c r="B11" s="4"/>
      <c r="C11" s="4"/>
      <c r="D11" s="4"/>
    </row>
    <row r="12" spans="1:4" ht="30" x14ac:dyDescent="0.25">
      <c r="A12" s="3" t="s">
        <v>2228</v>
      </c>
      <c r="B12" s="4"/>
      <c r="C12" s="4"/>
      <c r="D12" s="4"/>
    </row>
    <row r="13" spans="1:4" x14ac:dyDescent="0.25">
      <c r="A13" s="2" t="s">
        <v>755</v>
      </c>
      <c r="B13" s="4">
        <v>300</v>
      </c>
      <c r="C13" s="4"/>
      <c r="D13" s="4"/>
    </row>
    <row r="14" spans="1:4" x14ac:dyDescent="0.25">
      <c r="A14" s="2" t="s">
        <v>710</v>
      </c>
      <c r="B14" s="4"/>
      <c r="C14" s="4"/>
      <c r="D14" s="4"/>
    </row>
    <row r="15" spans="1:4" ht="30" x14ac:dyDescent="0.25">
      <c r="A15" s="3" t="s">
        <v>2228</v>
      </c>
      <c r="B15" s="4"/>
      <c r="C15" s="4"/>
      <c r="D15" s="4"/>
    </row>
    <row r="16" spans="1:4" x14ac:dyDescent="0.25">
      <c r="A16" s="2" t="s">
        <v>755</v>
      </c>
      <c r="B16" s="7">
        <v>17738</v>
      </c>
      <c r="C16" s="7">
        <v>19910</v>
      </c>
      <c r="D16" s="4"/>
    </row>
    <row r="17" spans="1:4" x14ac:dyDescent="0.25">
      <c r="A17" s="2" t="s">
        <v>2230</v>
      </c>
      <c r="B17" s="4"/>
      <c r="C17" s="4"/>
      <c r="D17" s="4"/>
    </row>
    <row r="18" spans="1:4" ht="30" x14ac:dyDescent="0.25">
      <c r="A18" s="3" t="s">
        <v>2228</v>
      </c>
      <c r="B18" s="4"/>
      <c r="C18" s="4"/>
      <c r="D18" s="4"/>
    </row>
    <row r="19" spans="1:4" x14ac:dyDescent="0.25">
      <c r="A19" s="2" t="s">
        <v>755</v>
      </c>
      <c r="B19" s="7">
        <v>1500</v>
      </c>
      <c r="C19" s="4"/>
      <c r="D19" s="4"/>
    </row>
    <row r="20" spans="1:4" ht="30" x14ac:dyDescent="0.25">
      <c r="A20" s="2" t="s">
        <v>2231</v>
      </c>
      <c r="B20" s="4"/>
      <c r="C20" s="4"/>
      <c r="D20" s="4"/>
    </row>
    <row r="21" spans="1:4" ht="30" x14ac:dyDescent="0.25">
      <c r="A21" s="3" t="s">
        <v>2228</v>
      </c>
      <c r="B21" s="4"/>
      <c r="C21" s="4"/>
      <c r="D21" s="4"/>
    </row>
    <row r="22" spans="1:4" x14ac:dyDescent="0.25">
      <c r="A22" s="2" t="s">
        <v>755</v>
      </c>
      <c r="B22" s="7">
        <v>256608</v>
      </c>
      <c r="C22" s="7">
        <v>183666</v>
      </c>
      <c r="D22" s="4"/>
    </row>
    <row r="23" spans="1:4" ht="30" x14ac:dyDescent="0.25">
      <c r="A23" s="2" t="s">
        <v>2232</v>
      </c>
      <c r="B23" s="4"/>
      <c r="C23" s="4"/>
      <c r="D23" s="4"/>
    </row>
    <row r="24" spans="1:4" ht="30" x14ac:dyDescent="0.25">
      <c r="A24" s="3" t="s">
        <v>2228</v>
      </c>
      <c r="B24" s="4"/>
      <c r="C24" s="4"/>
      <c r="D24" s="4"/>
    </row>
    <row r="25" spans="1:4" x14ac:dyDescent="0.25">
      <c r="A25" s="2" t="s">
        <v>755</v>
      </c>
      <c r="B25" s="7">
        <v>243512</v>
      </c>
      <c r="C25" s="7">
        <v>164502</v>
      </c>
      <c r="D25" s="4"/>
    </row>
    <row r="26" spans="1:4" ht="30" x14ac:dyDescent="0.25">
      <c r="A26" s="2" t="s">
        <v>2233</v>
      </c>
      <c r="B26" s="4"/>
      <c r="C26" s="4"/>
      <c r="D26" s="4"/>
    </row>
    <row r="27" spans="1:4" ht="30" x14ac:dyDescent="0.25">
      <c r="A27" s="3" t="s">
        <v>2228</v>
      </c>
      <c r="B27" s="4"/>
      <c r="C27" s="4"/>
      <c r="D27" s="4"/>
    </row>
    <row r="28" spans="1:4" x14ac:dyDescent="0.25">
      <c r="A28" s="2" t="s">
        <v>755</v>
      </c>
      <c r="B28" s="7">
        <v>7133</v>
      </c>
      <c r="C28" s="7">
        <v>11828</v>
      </c>
      <c r="D28" s="4"/>
    </row>
    <row r="29" spans="1:4" ht="30" x14ac:dyDescent="0.25">
      <c r="A29" s="2" t="s">
        <v>2234</v>
      </c>
      <c r="B29" s="4"/>
      <c r="C29" s="4"/>
      <c r="D29" s="4"/>
    </row>
    <row r="30" spans="1:4" ht="30" x14ac:dyDescent="0.25">
      <c r="A30" s="3" t="s">
        <v>2228</v>
      </c>
      <c r="B30" s="4"/>
      <c r="C30" s="4"/>
      <c r="D30" s="4"/>
    </row>
    <row r="31" spans="1:4" x14ac:dyDescent="0.25">
      <c r="A31" s="2" t="s">
        <v>755</v>
      </c>
      <c r="B31" s="7">
        <v>5963</v>
      </c>
      <c r="C31" s="7">
        <v>7336</v>
      </c>
      <c r="D31" s="4"/>
    </row>
    <row r="32" spans="1:4" ht="30" x14ac:dyDescent="0.25">
      <c r="A32" s="2" t="s">
        <v>2235</v>
      </c>
      <c r="B32" s="4"/>
      <c r="C32" s="4"/>
      <c r="D32" s="4"/>
    </row>
    <row r="33" spans="1:4" ht="30" x14ac:dyDescent="0.25">
      <c r="A33" s="3" t="s">
        <v>2228</v>
      </c>
      <c r="B33" s="4"/>
      <c r="C33" s="4"/>
      <c r="D33" s="4"/>
    </row>
    <row r="34" spans="1:4" x14ac:dyDescent="0.25">
      <c r="A34" s="2" t="s">
        <v>755</v>
      </c>
      <c r="B34" s="7">
        <v>338789</v>
      </c>
      <c r="C34" s="7">
        <v>301234</v>
      </c>
      <c r="D34" s="4"/>
    </row>
    <row r="35" spans="1:4" ht="30" x14ac:dyDescent="0.25">
      <c r="A35" s="2" t="s">
        <v>2236</v>
      </c>
      <c r="B35" s="4"/>
      <c r="C35" s="4"/>
      <c r="D35" s="4"/>
    </row>
    <row r="36" spans="1:4" ht="30" x14ac:dyDescent="0.25">
      <c r="A36" s="3" t="s">
        <v>2228</v>
      </c>
      <c r="B36" s="4"/>
      <c r="C36" s="4"/>
      <c r="D36" s="4"/>
    </row>
    <row r="37" spans="1:4" x14ac:dyDescent="0.25">
      <c r="A37" s="2" t="s">
        <v>755</v>
      </c>
      <c r="B37" s="7">
        <v>334790</v>
      </c>
      <c r="C37" s="7">
        <v>291758</v>
      </c>
      <c r="D37" s="4"/>
    </row>
    <row r="38" spans="1:4" ht="30" x14ac:dyDescent="0.25">
      <c r="A38" s="2" t="s">
        <v>2237</v>
      </c>
      <c r="B38" s="4"/>
      <c r="C38" s="4"/>
      <c r="D38" s="4"/>
    </row>
    <row r="39" spans="1:4" ht="30" x14ac:dyDescent="0.25">
      <c r="A39" s="3" t="s">
        <v>2228</v>
      </c>
      <c r="B39" s="4"/>
      <c r="C39" s="4"/>
      <c r="D39" s="4"/>
    </row>
    <row r="40" spans="1:4" x14ac:dyDescent="0.25">
      <c r="A40" s="2" t="s">
        <v>755</v>
      </c>
      <c r="B40" s="4">
        <v>171</v>
      </c>
      <c r="C40" s="7">
        <v>5490</v>
      </c>
      <c r="D40" s="4"/>
    </row>
    <row r="41" spans="1:4" ht="30" x14ac:dyDescent="0.25">
      <c r="A41" s="2" t="s">
        <v>2238</v>
      </c>
      <c r="B41" s="4"/>
      <c r="C41" s="4"/>
      <c r="D41" s="4"/>
    </row>
    <row r="42" spans="1:4" ht="30" x14ac:dyDescent="0.25">
      <c r="A42" s="3" t="s">
        <v>2228</v>
      </c>
      <c r="B42" s="4"/>
      <c r="C42" s="4"/>
      <c r="D42" s="4"/>
    </row>
    <row r="43" spans="1:4" x14ac:dyDescent="0.25">
      <c r="A43" s="2" t="s">
        <v>755</v>
      </c>
      <c r="B43" s="7">
        <v>3828</v>
      </c>
      <c r="C43" s="7">
        <v>3986</v>
      </c>
      <c r="D43" s="4"/>
    </row>
    <row r="44" spans="1:4" x14ac:dyDescent="0.25">
      <c r="A44" s="2" t="s">
        <v>648</v>
      </c>
      <c r="B44" s="4"/>
      <c r="C44" s="4"/>
      <c r="D44" s="4"/>
    </row>
    <row r="45" spans="1:4" ht="30" x14ac:dyDescent="0.25">
      <c r="A45" s="3" t="s">
        <v>2228</v>
      </c>
      <c r="B45" s="4"/>
      <c r="C45" s="4"/>
      <c r="D45" s="4"/>
    </row>
    <row r="46" spans="1:4" x14ac:dyDescent="0.25">
      <c r="A46" s="2" t="s">
        <v>755</v>
      </c>
      <c r="B46" s="7">
        <v>218985</v>
      </c>
      <c r="C46" s="7">
        <v>107488</v>
      </c>
      <c r="D46" s="7">
        <v>66080</v>
      </c>
    </row>
    <row r="47" spans="1:4" x14ac:dyDescent="0.25">
      <c r="A47" s="2" t="s">
        <v>2239</v>
      </c>
      <c r="B47" s="4"/>
      <c r="C47" s="4"/>
      <c r="D47" s="4"/>
    </row>
    <row r="48" spans="1:4" ht="30" x14ac:dyDescent="0.25">
      <c r="A48" s="3" t="s">
        <v>2228</v>
      </c>
      <c r="B48" s="4"/>
      <c r="C48" s="4"/>
      <c r="D48" s="4"/>
    </row>
    <row r="49" spans="1:4" x14ac:dyDescent="0.25">
      <c r="A49" s="2" t="s">
        <v>755</v>
      </c>
      <c r="B49" s="7">
        <v>217855</v>
      </c>
      <c r="C49" s="7">
        <v>107488</v>
      </c>
      <c r="D49" s="4"/>
    </row>
    <row r="50" spans="1:4" x14ac:dyDescent="0.25">
      <c r="A50" s="2" t="s">
        <v>2240</v>
      </c>
      <c r="B50" s="4"/>
      <c r="C50" s="4"/>
      <c r="D50" s="4"/>
    </row>
    <row r="51" spans="1:4" ht="30" x14ac:dyDescent="0.25">
      <c r="A51" s="3" t="s">
        <v>2228</v>
      </c>
      <c r="B51" s="4"/>
      <c r="C51" s="4"/>
      <c r="D51" s="4"/>
    </row>
    <row r="52" spans="1:4" x14ac:dyDescent="0.25">
      <c r="A52" s="2" t="s">
        <v>755</v>
      </c>
      <c r="B52" s="4">
        <v>202</v>
      </c>
      <c r="C52" s="4"/>
      <c r="D52" s="4"/>
    </row>
    <row r="53" spans="1:4" x14ac:dyDescent="0.25">
      <c r="A53" s="2" t="s">
        <v>2241</v>
      </c>
      <c r="B53" s="4"/>
      <c r="C53" s="4"/>
      <c r="D53" s="4"/>
    </row>
    <row r="54" spans="1:4" ht="30" x14ac:dyDescent="0.25">
      <c r="A54" s="3" t="s">
        <v>2228</v>
      </c>
      <c r="B54" s="4"/>
      <c r="C54" s="4"/>
      <c r="D54" s="4"/>
    </row>
    <row r="55" spans="1:4" x14ac:dyDescent="0.25">
      <c r="A55" s="2" t="s">
        <v>755</v>
      </c>
      <c r="B55" s="4">
        <v>928</v>
      </c>
      <c r="C55" s="4"/>
      <c r="D55" s="4"/>
    </row>
    <row r="56" spans="1:4" ht="30" x14ac:dyDescent="0.25">
      <c r="A56" s="2" t="s">
        <v>2242</v>
      </c>
      <c r="B56" s="4"/>
      <c r="C56" s="4"/>
      <c r="D56" s="4"/>
    </row>
    <row r="57" spans="1:4" ht="30" x14ac:dyDescent="0.25">
      <c r="A57" s="3" t="s">
        <v>2228</v>
      </c>
      <c r="B57" s="4"/>
      <c r="C57" s="4"/>
      <c r="D57" s="4"/>
    </row>
    <row r="58" spans="1:4" x14ac:dyDescent="0.25">
      <c r="A58" s="2" t="s">
        <v>755</v>
      </c>
      <c r="B58" s="7">
        <v>90018</v>
      </c>
      <c r="C58" s="7">
        <v>90399</v>
      </c>
      <c r="D58" s="4"/>
    </row>
    <row r="59" spans="1:4" ht="30" x14ac:dyDescent="0.25">
      <c r="A59" s="2" t="s">
        <v>2243</v>
      </c>
      <c r="B59" s="4"/>
      <c r="C59" s="4"/>
      <c r="D59" s="4"/>
    </row>
    <row r="60" spans="1:4" ht="30" x14ac:dyDescent="0.25">
      <c r="A60" s="3" t="s">
        <v>2228</v>
      </c>
      <c r="B60" s="4"/>
      <c r="C60" s="4"/>
      <c r="D60" s="4"/>
    </row>
    <row r="61" spans="1:4" x14ac:dyDescent="0.25">
      <c r="A61" s="2" t="s">
        <v>755</v>
      </c>
      <c r="B61" s="7">
        <v>88405</v>
      </c>
      <c r="C61" s="7">
        <v>87288</v>
      </c>
      <c r="D61" s="4"/>
    </row>
    <row r="62" spans="1:4" ht="30" x14ac:dyDescent="0.25">
      <c r="A62" s="2" t="s">
        <v>2244</v>
      </c>
      <c r="B62" s="4"/>
      <c r="C62" s="4"/>
      <c r="D62" s="4"/>
    </row>
    <row r="63" spans="1:4" ht="30" x14ac:dyDescent="0.25">
      <c r="A63" s="3" t="s">
        <v>2228</v>
      </c>
      <c r="B63" s="4"/>
      <c r="C63" s="4"/>
      <c r="D63" s="4"/>
    </row>
    <row r="64" spans="1:4" x14ac:dyDescent="0.25">
      <c r="A64" s="2" t="s">
        <v>755</v>
      </c>
      <c r="B64" s="4"/>
      <c r="C64" s="4">
        <v>264</v>
      </c>
      <c r="D64" s="4"/>
    </row>
    <row r="65" spans="1:4" ht="30" x14ac:dyDescent="0.25">
      <c r="A65" s="2" t="s">
        <v>2245</v>
      </c>
      <c r="B65" s="4"/>
      <c r="C65" s="4"/>
      <c r="D65" s="4"/>
    </row>
    <row r="66" spans="1:4" ht="30" x14ac:dyDescent="0.25">
      <c r="A66" s="3" t="s">
        <v>2228</v>
      </c>
      <c r="B66" s="4"/>
      <c r="C66" s="4"/>
      <c r="D66" s="4"/>
    </row>
    <row r="67" spans="1:4" x14ac:dyDescent="0.25">
      <c r="A67" s="2" t="s">
        <v>755</v>
      </c>
      <c r="B67" s="7">
        <v>1613</v>
      </c>
      <c r="C67" s="7">
        <v>2847</v>
      </c>
      <c r="D67" s="4"/>
    </row>
    <row r="68" spans="1:4" x14ac:dyDescent="0.25">
      <c r="A68" s="2" t="s">
        <v>2215</v>
      </c>
      <c r="B68" s="4"/>
      <c r="C68" s="4"/>
      <c r="D68" s="4"/>
    </row>
    <row r="69" spans="1:4" ht="30" x14ac:dyDescent="0.25">
      <c r="A69" s="3" t="s">
        <v>2228</v>
      </c>
      <c r="B69" s="4"/>
      <c r="C69" s="4"/>
      <c r="D69" s="4"/>
    </row>
    <row r="70" spans="1:4" x14ac:dyDescent="0.25">
      <c r="A70" s="2" t="s">
        <v>755</v>
      </c>
      <c r="B70" s="7">
        <v>66138</v>
      </c>
      <c r="C70" s="7">
        <v>63018</v>
      </c>
      <c r="D70" s="4"/>
    </row>
    <row r="71" spans="1:4" ht="30" x14ac:dyDescent="0.25">
      <c r="A71" s="2" t="s">
        <v>2246</v>
      </c>
      <c r="B71" s="4"/>
      <c r="C71" s="4"/>
      <c r="D71" s="4"/>
    </row>
    <row r="72" spans="1:4" ht="30" x14ac:dyDescent="0.25">
      <c r="A72" s="3" t="s">
        <v>2228</v>
      </c>
      <c r="B72" s="4"/>
      <c r="C72" s="4"/>
      <c r="D72" s="4"/>
    </row>
    <row r="73" spans="1:4" x14ac:dyDescent="0.25">
      <c r="A73" s="2" t="s">
        <v>755</v>
      </c>
      <c r="B73" s="7">
        <v>64994</v>
      </c>
      <c r="C73" s="7">
        <v>60285</v>
      </c>
      <c r="D73" s="4"/>
    </row>
    <row r="74" spans="1:4" ht="30" x14ac:dyDescent="0.25">
      <c r="A74" s="2" t="s">
        <v>2247</v>
      </c>
      <c r="B74" s="4"/>
      <c r="C74" s="4"/>
      <c r="D74" s="4"/>
    </row>
    <row r="75" spans="1:4" ht="30" x14ac:dyDescent="0.25">
      <c r="A75" s="3" t="s">
        <v>2228</v>
      </c>
      <c r="B75" s="4"/>
      <c r="C75" s="4"/>
      <c r="D75" s="4"/>
    </row>
    <row r="76" spans="1:4" x14ac:dyDescent="0.25">
      <c r="A76" s="2" t="s">
        <v>755</v>
      </c>
      <c r="B76" s="4">
        <v>212</v>
      </c>
      <c r="C76" s="7">
        <v>1014</v>
      </c>
      <c r="D76" s="4"/>
    </row>
    <row r="77" spans="1:4" ht="30" x14ac:dyDescent="0.25">
      <c r="A77" s="2" t="s">
        <v>2248</v>
      </c>
      <c r="B77" s="4"/>
      <c r="C77" s="4"/>
      <c r="D77" s="4"/>
    </row>
    <row r="78" spans="1:4" ht="30" x14ac:dyDescent="0.25">
      <c r="A78" s="3" t="s">
        <v>2228</v>
      </c>
      <c r="B78" s="4"/>
      <c r="C78" s="4"/>
      <c r="D78" s="4"/>
    </row>
    <row r="79" spans="1:4" x14ac:dyDescent="0.25">
      <c r="A79" s="2" t="s">
        <v>755</v>
      </c>
      <c r="B79" s="4">
        <v>932</v>
      </c>
      <c r="C79" s="7">
        <v>1719</v>
      </c>
      <c r="D79" s="4"/>
    </row>
    <row r="80" spans="1:4" x14ac:dyDescent="0.25">
      <c r="A80" s="2" t="s">
        <v>2249</v>
      </c>
      <c r="B80" s="4"/>
      <c r="C80" s="4"/>
      <c r="D80" s="4"/>
    </row>
    <row r="81" spans="1:4" ht="30" x14ac:dyDescent="0.25">
      <c r="A81" s="3" t="s">
        <v>2228</v>
      </c>
      <c r="B81" s="4"/>
      <c r="C81" s="4"/>
      <c r="D81" s="4"/>
    </row>
    <row r="82" spans="1:4" x14ac:dyDescent="0.25">
      <c r="A82" s="2" t="s">
        <v>755</v>
      </c>
      <c r="B82" s="7">
        <v>93967</v>
      </c>
      <c r="C82" s="7">
        <v>75970</v>
      </c>
      <c r="D82" s="4"/>
    </row>
    <row r="83" spans="1:4" x14ac:dyDescent="0.25">
      <c r="A83" s="2" t="s">
        <v>2250</v>
      </c>
      <c r="B83" s="4"/>
      <c r="C83" s="4"/>
      <c r="D83" s="4"/>
    </row>
    <row r="84" spans="1:4" ht="30" x14ac:dyDescent="0.25">
      <c r="A84" s="3" t="s">
        <v>2228</v>
      </c>
      <c r="B84" s="4"/>
      <c r="C84" s="4"/>
      <c r="D84" s="4"/>
    </row>
    <row r="85" spans="1:4" x14ac:dyDescent="0.25">
      <c r="A85" s="2" t="s">
        <v>755</v>
      </c>
      <c r="B85" s="7">
        <v>91007</v>
      </c>
      <c r="C85" s="7">
        <v>69475</v>
      </c>
      <c r="D85" s="4"/>
    </row>
    <row r="86" spans="1:4" ht="30" x14ac:dyDescent="0.25">
      <c r="A86" s="2" t="s">
        <v>2251</v>
      </c>
      <c r="B86" s="4"/>
      <c r="C86" s="4"/>
      <c r="D86" s="4"/>
    </row>
    <row r="87" spans="1:4" ht="30" x14ac:dyDescent="0.25">
      <c r="A87" s="3" t="s">
        <v>2228</v>
      </c>
      <c r="B87" s="4"/>
      <c r="C87" s="4"/>
      <c r="D87" s="4"/>
    </row>
    <row r="88" spans="1:4" x14ac:dyDescent="0.25">
      <c r="A88" s="2" t="s">
        <v>755</v>
      </c>
      <c r="B88" s="4">
        <v>621</v>
      </c>
      <c r="C88" s="7">
        <v>4320</v>
      </c>
      <c r="D88" s="4"/>
    </row>
    <row r="89" spans="1:4" x14ac:dyDescent="0.25">
      <c r="A89" s="2" t="s">
        <v>2252</v>
      </c>
      <c r="B89" s="4"/>
      <c r="C89" s="4"/>
      <c r="D89" s="4"/>
    </row>
    <row r="90" spans="1:4" ht="30" x14ac:dyDescent="0.25">
      <c r="A90" s="3" t="s">
        <v>2228</v>
      </c>
      <c r="B90" s="4"/>
      <c r="C90" s="4"/>
      <c r="D90" s="4"/>
    </row>
    <row r="91" spans="1:4" x14ac:dyDescent="0.25">
      <c r="A91" s="2" t="s">
        <v>755</v>
      </c>
      <c r="B91" s="7">
        <v>2339</v>
      </c>
      <c r="C91" s="7">
        <v>2175</v>
      </c>
      <c r="D91" s="4"/>
    </row>
    <row r="92" spans="1:4" x14ac:dyDescent="0.25">
      <c r="A92" s="2" t="s">
        <v>2253</v>
      </c>
      <c r="B92" s="4"/>
      <c r="C92" s="4"/>
      <c r="D92" s="4"/>
    </row>
    <row r="93" spans="1:4" ht="30" x14ac:dyDescent="0.25">
      <c r="A93" s="3" t="s">
        <v>2228</v>
      </c>
      <c r="B93" s="4"/>
      <c r="C93" s="4"/>
      <c r="D93" s="4"/>
    </row>
    <row r="94" spans="1:4" x14ac:dyDescent="0.25">
      <c r="A94" s="2" t="s">
        <v>755</v>
      </c>
      <c r="B94" s="7">
        <v>197776</v>
      </c>
      <c r="C94" s="7">
        <v>133482</v>
      </c>
      <c r="D94" s="4"/>
    </row>
    <row r="95" spans="1:4" x14ac:dyDescent="0.25">
      <c r="A95" s="2" t="s">
        <v>2254</v>
      </c>
      <c r="B95" s="4"/>
      <c r="C95" s="4"/>
      <c r="D95" s="4"/>
    </row>
    <row r="96" spans="1:4" ht="30" x14ac:dyDescent="0.25">
      <c r="A96" s="3" t="s">
        <v>2228</v>
      </c>
      <c r="B96" s="4"/>
      <c r="C96" s="4"/>
      <c r="D96" s="4"/>
    </row>
    <row r="97" spans="1:4" x14ac:dyDescent="0.25">
      <c r="A97" s="2" t="s">
        <v>755</v>
      </c>
      <c r="B97" s="7">
        <v>191942</v>
      </c>
      <c r="C97" s="7">
        <v>128655</v>
      </c>
      <c r="D97" s="4"/>
    </row>
    <row r="98" spans="1:4" ht="30" x14ac:dyDescent="0.25">
      <c r="A98" s="2" t="s">
        <v>2255</v>
      </c>
      <c r="B98" s="4"/>
      <c r="C98" s="4"/>
      <c r="D98" s="4"/>
    </row>
    <row r="99" spans="1:4" ht="30" x14ac:dyDescent="0.25">
      <c r="A99" s="3" t="s">
        <v>2228</v>
      </c>
      <c r="B99" s="4"/>
      <c r="C99" s="4"/>
      <c r="D99" s="4"/>
    </row>
    <row r="100" spans="1:4" x14ac:dyDescent="0.25">
      <c r="A100" s="2" t="s">
        <v>755</v>
      </c>
      <c r="B100" s="7">
        <v>4168</v>
      </c>
      <c r="C100" s="7">
        <v>3749</v>
      </c>
      <c r="D100" s="4"/>
    </row>
    <row r="101" spans="1:4" x14ac:dyDescent="0.25">
      <c r="A101" s="2" t="s">
        <v>2256</v>
      </c>
      <c r="B101" s="4"/>
      <c r="C101" s="4"/>
      <c r="D101" s="4"/>
    </row>
    <row r="102" spans="1:4" ht="30" x14ac:dyDescent="0.25">
      <c r="A102" s="3" t="s">
        <v>2228</v>
      </c>
      <c r="B102" s="4"/>
      <c r="C102" s="4"/>
      <c r="D102" s="4"/>
    </row>
    <row r="103" spans="1:4" x14ac:dyDescent="0.25">
      <c r="A103" s="2" t="s">
        <v>755</v>
      </c>
      <c r="B103" s="7">
        <v>1666</v>
      </c>
      <c r="C103" s="7">
        <v>1078</v>
      </c>
      <c r="D103" s="4"/>
    </row>
    <row r="104" spans="1:4" ht="30" x14ac:dyDescent="0.25">
      <c r="A104" s="2" t="s">
        <v>620</v>
      </c>
      <c r="B104" s="4"/>
      <c r="C104" s="4"/>
      <c r="D104" s="4"/>
    </row>
    <row r="105" spans="1:4" ht="30" x14ac:dyDescent="0.25">
      <c r="A105" s="3" t="s">
        <v>2228</v>
      </c>
      <c r="B105" s="4"/>
      <c r="C105" s="4"/>
      <c r="D105" s="4"/>
    </row>
    <row r="106" spans="1:4" x14ac:dyDescent="0.25">
      <c r="A106" s="2" t="s">
        <v>755</v>
      </c>
      <c r="B106" s="7">
        <v>63556</v>
      </c>
      <c r="C106" s="7">
        <v>46981</v>
      </c>
      <c r="D106" s="7">
        <v>48632</v>
      </c>
    </row>
    <row r="107" spans="1:4" ht="30" x14ac:dyDescent="0.25">
      <c r="A107" s="2" t="s">
        <v>2257</v>
      </c>
      <c r="B107" s="4"/>
      <c r="C107" s="4"/>
      <c r="D107" s="4"/>
    </row>
    <row r="108" spans="1:4" ht="30" x14ac:dyDescent="0.25">
      <c r="A108" s="3" t="s">
        <v>2228</v>
      </c>
      <c r="B108" s="4"/>
      <c r="C108" s="4"/>
      <c r="D108" s="4"/>
    </row>
    <row r="109" spans="1:4" x14ac:dyDescent="0.25">
      <c r="A109" s="2" t="s">
        <v>755</v>
      </c>
      <c r="B109" s="7">
        <v>63190</v>
      </c>
      <c r="C109" s="7">
        <v>46311</v>
      </c>
      <c r="D109" s="4"/>
    </row>
    <row r="110" spans="1:4" ht="30" x14ac:dyDescent="0.25">
      <c r="A110" s="2" t="s">
        <v>2258</v>
      </c>
      <c r="B110" s="4"/>
      <c r="C110" s="4"/>
      <c r="D110" s="4"/>
    </row>
    <row r="111" spans="1:4" ht="30" x14ac:dyDescent="0.25">
      <c r="A111" s="3" t="s">
        <v>2228</v>
      </c>
      <c r="B111" s="4"/>
      <c r="C111" s="4"/>
      <c r="D111" s="4"/>
    </row>
    <row r="112" spans="1:4" x14ac:dyDescent="0.25">
      <c r="A112" s="2" t="s">
        <v>755</v>
      </c>
      <c r="B112" s="4">
        <v>366</v>
      </c>
      <c r="C112" s="4">
        <v>670</v>
      </c>
      <c r="D112" s="4"/>
    </row>
    <row r="113" spans="1:4" x14ac:dyDescent="0.25">
      <c r="A113" s="2" t="s">
        <v>2214</v>
      </c>
      <c r="B113" s="4"/>
      <c r="C113" s="4"/>
      <c r="D113" s="4"/>
    </row>
    <row r="114" spans="1:4" ht="30" x14ac:dyDescent="0.25">
      <c r="A114" s="3" t="s">
        <v>2228</v>
      </c>
      <c r="B114" s="4"/>
      <c r="C114" s="4"/>
      <c r="D114" s="4"/>
    </row>
    <row r="115" spans="1:4" x14ac:dyDescent="0.25">
      <c r="A115" s="2" t="s">
        <v>755</v>
      </c>
      <c r="B115" s="7">
        <v>10124</v>
      </c>
      <c r="C115" s="7">
        <v>9287</v>
      </c>
      <c r="D115" s="7">
        <v>9167</v>
      </c>
    </row>
    <row r="116" spans="1:4" x14ac:dyDescent="0.25">
      <c r="A116" s="2" t="s">
        <v>2259</v>
      </c>
      <c r="B116" s="4"/>
      <c r="C116" s="4"/>
      <c r="D116" s="4"/>
    </row>
    <row r="117" spans="1:4" ht="30" x14ac:dyDescent="0.25">
      <c r="A117" s="3" t="s">
        <v>2228</v>
      </c>
      <c r="B117" s="4"/>
      <c r="C117" s="4"/>
      <c r="D117" s="4"/>
    </row>
    <row r="118" spans="1:4" x14ac:dyDescent="0.25">
      <c r="A118" s="2" t="s">
        <v>755</v>
      </c>
      <c r="B118" s="7">
        <v>9921</v>
      </c>
      <c r="C118" s="7">
        <v>9144</v>
      </c>
      <c r="D118" s="4"/>
    </row>
    <row r="119" spans="1:4" ht="30" x14ac:dyDescent="0.25">
      <c r="A119" s="2" t="s">
        <v>2260</v>
      </c>
      <c r="B119" s="4"/>
      <c r="C119" s="4"/>
      <c r="D119" s="4"/>
    </row>
    <row r="120" spans="1:4" ht="30" x14ac:dyDescent="0.25">
      <c r="A120" s="3" t="s">
        <v>2228</v>
      </c>
      <c r="B120" s="4"/>
      <c r="C120" s="4"/>
      <c r="D120" s="4"/>
    </row>
    <row r="121" spans="1:4" x14ac:dyDescent="0.25">
      <c r="A121" s="2" t="s">
        <v>755</v>
      </c>
      <c r="B121" s="4">
        <v>100</v>
      </c>
      <c r="C121" s="4">
        <v>44</v>
      </c>
      <c r="D121" s="4"/>
    </row>
    <row r="122" spans="1:4" ht="30" x14ac:dyDescent="0.25">
      <c r="A122" s="2" t="s">
        <v>2261</v>
      </c>
      <c r="B122" s="4"/>
      <c r="C122" s="4"/>
      <c r="D122" s="4"/>
    </row>
    <row r="123" spans="1:4" ht="30" x14ac:dyDescent="0.25">
      <c r="A123" s="3" t="s">
        <v>2228</v>
      </c>
      <c r="B123" s="4"/>
      <c r="C123" s="4"/>
      <c r="D123" s="4"/>
    </row>
    <row r="124" spans="1:4" x14ac:dyDescent="0.25">
      <c r="A124" s="2" t="s">
        <v>755</v>
      </c>
      <c r="B124" s="6">
        <v>103</v>
      </c>
      <c r="C124" s="6">
        <v>99</v>
      </c>
      <c r="D124" s="4"/>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2262</v>
      </c>
      <c r="B1" s="8" t="s">
        <v>2</v>
      </c>
      <c r="C1" s="8" t="s">
        <v>28</v>
      </c>
      <c r="D1" s="8" t="s">
        <v>90</v>
      </c>
    </row>
    <row r="2" spans="1:4" ht="30" x14ac:dyDescent="0.25">
      <c r="A2" s="1" t="s">
        <v>27</v>
      </c>
      <c r="B2" s="8"/>
      <c r="C2" s="8"/>
      <c r="D2" s="8"/>
    </row>
    <row r="3" spans="1:4" x14ac:dyDescent="0.25">
      <c r="A3" s="3" t="s">
        <v>797</v>
      </c>
      <c r="B3" s="4"/>
      <c r="C3" s="4"/>
      <c r="D3" s="4"/>
    </row>
    <row r="4" spans="1:4" x14ac:dyDescent="0.25">
      <c r="A4" s="2" t="s">
        <v>755</v>
      </c>
      <c r="B4" s="6">
        <v>1335961</v>
      </c>
      <c r="C4" s="6">
        <v>1011525</v>
      </c>
      <c r="D4" s="6">
        <v>797812</v>
      </c>
    </row>
    <row r="5" spans="1:4" x14ac:dyDescent="0.25">
      <c r="A5" s="2" t="s">
        <v>2202</v>
      </c>
      <c r="B5" s="4"/>
      <c r="C5" s="4"/>
      <c r="D5" s="4"/>
    </row>
    <row r="6" spans="1:4" x14ac:dyDescent="0.25">
      <c r="A6" s="3" t="s">
        <v>797</v>
      </c>
      <c r="B6" s="4"/>
      <c r="C6" s="4"/>
      <c r="D6" s="4"/>
    </row>
    <row r="7" spans="1:4" x14ac:dyDescent="0.25">
      <c r="A7" s="2" t="s">
        <v>2263</v>
      </c>
      <c r="B7" s="4">
        <v>0</v>
      </c>
      <c r="C7" s="4"/>
      <c r="D7" s="4"/>
    </row>
    <row r="8" spans="1:4" x14ac:dyDescent="0.25">
      <c r="A8" s="2" t="s">
        <v>2264</v>
      </c>
      <c r="B8" s="4">
        <v>0</v>
      </c>
      <c r="C8" s="4"/>
      <c r="D8" s="4"/>
    </row>
    <row r="9" spans="1:4" ht="30" x14ac:dyDescent="0.25">
      <c r="A9" s="2" t="s">
        <v>2231</v>
      </c>
      <c r="B9" s="4"/>
      <c r="C9" s="4"/>
      <c r="D9" s="4"/>
    </row>
    <row r="10" spans="1:4" x14ac:dyDescent="0.25">
      <c r="A10" s="3" t="s">
        <v>797</v>
      </c>
      <c r="B10" s="4"/>
      <c r="C10" s="4"/>
      <c r="D10" s="4"/>
    </row>
    <row r="11" spans="1:4" x14ac:dyDescent="0.25">
      <c r="A11" s="2" t="s">
        <v>2263</v>
      </c>
      <c r="B11" s="4"/>
      <c r="C11" s="4">
        <v>327</v>
      </c>
      <c r="D11" s="4"/>
    </row>
    <row r="12" spans="1:4" x14ac:dyDescent="0.25">
      <c r="A12" s="2" t="s">
        <v>2264</v>
      </c>
      <c r="B12" s="4">
        <v>184</v>
      </c>
      <c r="C12" s="4">
        <v>201</v>
      </c>
      <c r="D12" s="4"/>
    </row>
    <row r="13" spans="1:4" x14ac:dyDescent="0.25">
      <c r="A13" s="2" t="s">
        <v>2265</v>
      </c>
      <c r="B13" s="4"/>
      <c r="C13" s="4">
        <v>1</v>
      </c>
      <c r="D13" s="4"/>
    </row>
    <row r="14" spans="1:4" ht="30" x14ac:dyDescent="0.25">
      <c r="A14" s="2" t="s">
        <v>2266</v>
      </c>
      <c r="B14" s="4">
        <v>595</v>
      </c>
      <c r="C14" s="7">
        <v>1072</v>
      </c>
      <c r="D14" s="4"/>
    </row>
    <row r="15" spans="1:4" x14ac:dyDescent="0.25">
      <c r="A15" s="2" t="s">
        <v>2267</v>
      </c>
      <c r="B15" s="4">
        <v>779</v>
      </c>
      <c r="C15" s="7">
        <v>1601</v>
      </c>
      <c r="D15" s="4"/>
    </row>
    <row r="16" spans="1:4" x14ac:dyDescent="0.25">
      <c r="A16" s="2" t="s">
        <v>810</v>
      </c>
      <c r="B16" s="7">
        <v>255829</v>
      </c>
      <c r="C16" s="7">
        <v>182065</v>
      </c>
      <c r="D16" s="4"/>
    </row>
    <row r="17" spans="1:4" x14ac:dyDescent="0.25">
      <c r="A17" s="2" t="s">
        <v>755</v>
      </c>
      <c r="B17" s="7">
        <v>256608</v>
      </c>
      <c r="C17" s="7">
        <v>183666</v>
      </c>
      <c r="D17" s="4"/>
    </row>
    <row r="18" spans="1:4" ht="30" x14ac:dyDescent="0.25">
      <c r="A18" s="2" t="s">
        <v>2235</v>
      </c>
      <c r="B18" s="4"/>
      <c r="C18" s="4"/>
      <c r="D18" s="4"/>
    </row>
    <row r="19" spans="1:4" x14ac:dyDescent="0.25">
      <c r="A19" s="3" t="s">
        <v>797</v>
      </c>
      <c r="B19" s="4"/>
      <c r="C19" s="4"/>
      <c r="D19" s="4"/>
    </row>
    <row r="20" spans="1:4" x14ac:dyDescent="0.25">
      <c r="A20" s="2" t="s">
        <v>2263</v>
      </c>
      <c r="B20" s="4">
        <v>181</v>
      </c>
      <c r="C20" s="4"/>
      <c r="D20" s="4"/>
    </row>
    <row r="21" spans="1:4" x14ac:dyDescent="0.25">
      <c r="A21" s="2" t="s">
        <v>2264</v>
      </c>
      <c r="B21" s="4"/>
      <c r="C21" s="4">
        <v>193</v>
      </c>
      <c r="D21" s="4"/>
    </row>
    <row r="22" spans="1:4" x14ac:dyDescent="0.25">
      <c r="A22" s="2" t="s">
        <v>2265</v>
      </c>
      <c r="B22" s="4">
        <v>10</v>
      </c>
      <c r="C22" s="4"/>
      <c r="D22" s="4"/>
    </row>
    <row r="23" spans="1:4" ht="30" x14ac:dyDescent="0.25">
      <c r="A23" s="2" t="s">
        <v>2266</v>
      </c>
      <c r="B23" s="4">
        <v>10</v>
      </c>
      <c r="C23" s="4">
        <v>617</v>
      </c>
      <c r="D23" s="4"/>
    </row>
    <row r="24" spans="1:4" x14ac:dyDescent="0.25">
      <c r="A24" s="2" t="s">
        <v>2267</v>
      </c>
      <c r="B24" s="4">
        <v>201</v>
      </c>
      <c r="C24" s="4">
        <v>810</v>
      </c>
      <c r="D24" s="4"/>
    </row>
    <row r="25" spans="1:4" x14ac:dyDescent="0.25">
      <c r="A25" s="2" t="s">
        <v>810</v>
      </c>
      <c r="B25" s="7">
        <v>338588</v>
      </c>
      <c r="C25" s="7">
        <v>300424</v>
      </c>
      <c r="D25" s="4"/>
    </row>
    <row r="26" spans="1:4" x14ac:dyDescent="0.25">
      <c r="A26" s="2" t="s">
        <v>755</v>
      </c>
      <c r="B26" s="7">
        <v>338789</v>
      </c>
      <c r="C26" s="7">
        <v>301234</v>
      </c>
      <c r="D26" s="4"/>
    </row>
    <row r="27" spans="1:4" x14ac:dyDescent="0.25">
      <c r="A27" s="2" t="s">
        <v>648</v>
      </c>
      <c r="B27" s="4"/>
      <c r="C27" s="4"/>
      <c r="D27" s="4"/>
    </row>
    <row r="28" spans="1:4" x14ac:dyDescent="0.25">
      <c r="A28" s="3" t="s">
        <v>797</v>
      </c>
      <c r="B28" s="4"/>
      <c r="C28" s="4"/>
      <c r="D28" s="4"/>
    </row>
    <row r="29" spans="1:4" x14ac:dyDescent="0.25">
      <c r="A29" s="2" t="s">
        <v>810</v>
      </c>
      <c r="B29" s="7">
        <v>218985</v>
      </c>
      <c r="C29" s="7">
        <v>107488</v>
      </c>
      <c r="D29" s="4"/>
    </row>
    <row r="30" spans="1:4" x14ac:dyDescent="0.25">
      <c r="A30" s="2" t="s">
        <v>755</v>
      </c>
      <c r="B30" s="7">
        <v>218985</v>
      </c>
      <c r="C30" s="7">
        <v>107488</v>
      </c>
      <c r="D30" s="7">
        <v>66080</v>
      </c>
    </row>
    <row r="31" spans="1:4" ht="30" x14ac:dyDescent="0.25">
      <c r="A31" s="2" t="s">
        <v>2242</v>
      </c>
      <c r="B31" s="4"/>
      <c r="C31" s="4"/>
      <c r="D31" s="4"/>
    </row>
    <row r="32" spans="1:4" x14ac:dyDescent="0.25">
      <c r="A32" s="3" t="s">
        <v>797</v>
      </c>
      <c r="B32" s="4"/>
      <c r="C32" s="4"/>
      <c r="D32" s="4"/>
    </row>
    <row r="33" spans="1:4" x14ac:dyDescent="0.25">
      <c r="A33" s="2" t="s">
        <v>2263</v>
      </c>
      <c r="B33" s="4"/>
      <c r="C33" s="4">
        <v>329</v>
      </c>
      <c r="D33" s="4"/>
    </row>
    <row r="34" spans="1:4" ht="30" x14ac:dyDescent="0.25">
      <c r="A34" s="2" t="s">
        <v>2266</v>
      </c>
      <c r="B34" s="4">
        <v>143</v>
      </c>
      <c r="C34" s="7">
        <v>1286</v>
      </c>
      <c r="D34" s="4"/>
    </row>
    <row r="35" spans="1:4" x14ac:dyDescent="0.25">
      <c r="A35" s="2" t="s">
        <v>2267</v>
      </c>
      <c r="B35" s="4">
        <v>143</v>
      </c>
      <c r="C35" s="7">
        <v>1615</v>
      </c>
      <c r="D35" s="4"/>
    </row>
    <row r="36" spans="1:4" x14ac:dyDescent="0.25">
      <c r="A36" s="2" t="s">
        <v>810</v>
      </c>
      <c r="B36" s="7">
        <v>89875</v>
      </c>
      <c r="C36" s="7">
        <v>88784</v>
      </c>
      <c r="D36" s="4"/>
    </row>
    <row r="37" spans="1:4" x14ac:dyDescent="0.25">
      <c r="A37" s="2" t="s">
        <v>755</v>
      </c>
      <c r="B37" s="7">
        <v>90018</v>
      </c>
      <c r="C37" s="7">
        <v>90399</v>
      </c>
      <c r="D37" s="4"/>
    </row>
    <row r="38" spans="1:4" x14ac:dyDescent="0.25">
      <c r="A38" s="2" t="s">
        <v>2215</v>
      </c>
      <c r="B38" s="4"/>
      <c r="C38" s="4"/>
      <c r="D38" s="4"/>
    </row>
    <row r="39" spans="1:4" x14ac:dyDescent="0.25">
      <c r="A39" s="3" t="s">
        <v>797</v>
      </c>
      <c r="B39" s="4"/>
      <c r="C39" s="4"/>
      <c r="D39" s="4"/>
    </row>
    <row r="40" spans="1:4" x14ac:dyDescent="0.25">
      <c r="A40" s="2" t="s">
        <v>2263</v>
      </c>
      <c r="B40" s="4">
        <v>919</v>
      </c>
      <c r="C40" s="4">
        <v>341</v>
      </c>
      <c r="D40" s="4"/>
    </row>
    <row r="41" spans="1:4" x14ac:dyDescent="0.25">
      <c r="A41" s="2" t="s">
        <v>2264</v>
      </c>
      <c r="B41" s="4"/>
      <c r="C41" s="4">
        <v>127</v>
      </c>
      <c r="D41" s="4"/>
    </row>
    <row r="42" spans="1:4" x14ac:dyDescent="0.25">
      <c r="A42" s="2" t="s">
        <v>2265</v>
      </c>
      <c r="B42" s="4">
        <v>134</v>
      </c>
      <c r="C42" s="4"/>
      <c r="D42" s="4"/>
    </row>
    <row r="43" spans="1:4" ht="30" x14ac:dyDescent="0.25">
      <c r="A43" s="2" t="s">
        <v>2266</v>
      </c>
      <c r="B43" s="4">
        <v>374</v>
      </c>
      <c r="C43" s="4">
        <v>767</v>
      </c>
      <c r="D43" s="4"/>
    </row>
    <row r="44" spans="1:4" x14ac:dyDescent="0.25">
      <c r="A44" s="2" t="s">
        <v>2267</v>
      </c>
      <c r="B44" s="7">
        <v>1427</v>
      </c>
      <c r="C44" s="7">
        <v>1235</v>
      </c>
      <c r="D44" s="4"/>
    </row>
    <row r="45" spans="1:4" x14ac:dyDescent="0.25">
      <c r="A45" s="2" t="s">
        <v>810</v>
      </c>
      <c r="B45" s="7">
        <v>64711</v>
      </c>
      <c r="C45" s="7">
        <v>61783</v>
      </c>
      <c r="D45" s="4"/>
    </row>
    <row r="46" spans="1:4" x14ac:dyDescent="0.25">
      <c r="A46" s="2" t="s">
        <v>755</v>
      </c>
      <c r="B46" s="7">
        <v>66138</v>
      </c>
      <c r="C46" s="7">
        <v>63018</v>
      </c>
      <c r="D46" s="4"/>
    </row>
    <row r="47" spans="1:4" x14ac:dyDescent="0.25">
      <c r="A47" s="2" t="s">
        <v>2249</v>
      </c>
      <c r="B47" s="4"/>
      <c r="C47" s="4"/>
      <c r="D47" s="4"/>
    </row>
    <row r="48" spans="1:4" x14ac:dyDescent="0.25">
      <c r="A48" s="3" t="s">
        <v>797</v>
      </c>
      <c r="B48" s="4"/>
      <c r="C48" s="4"/>
      <c r="D48" s="4"/>
    </row>
    <row r="49" spans="1:4" ht="30" x14ac:dyDescent="0.25">
      <c r="A49" s="2" t="s">
        <v>2266</v>
      </c>
      <c r="B49" s="4"/>
      <c r="C49" s="4">
        <v>58</v>
      </c>
      <c r="D49" s="4"/>
    </row>
    <row r="50" spans="1:4" x14ac:dyDescent="0.25">
      <c r="A50" s="2" t="s">
        <v>2267</v>
      </c>
      <c r="B50" s="4"/>
      <c r="C50" s="4">
        <v>58</v>
      </c>
      <c r="D50" s="4"/>
    </row>
    <row r="51" spans="1:4" x14ac:dyDescent="0.25">
      <c r="A51" s="2" t="s">
        <v>810</v>
      </c>
      <c r="B51" s="7">
        <v>93967</v>
      </c>
      <c r="C51" s="7">
        <v>75912</v>
      </c>
      <c r="D51" s="4"/>
    </row>
    <row r="52" spans="1:4" x14ac:dyDescent="0.25">
      <c r="A52" s="2" t="s">
        <v>755</v>
      </c>
      <c r="B52" s="7">
        <v>93967</v>
      </c>
      <c r="C52" s="7">
        <v>75970</v>
      </c>
      <c r="D52" s="4"/>
    </row>
    <row r="53" spans="1:4" x14ac:dyDescent="0.25">
      <c r="A53" s="2" t="s">
        <v>2253</v>
      </c>
      <c r="B53" s="4"/>
      <c r="C53" s="4"/>
      <c r="D53" s="4"/>
    </row>
    <row r="54" spans="1:4" x14ac:dyDescent="0.25">
      <c r="A54" s="3" t="s">
        <v>797</v>
      </c>
      <c r="B54" s="4"/>
      <c r="C54" s="4"/>
      <c r="D54" s="4"/>
    </row>
    <row r="55" spans="1:4" x14ac:dyDescent="0.25">
      <c r="A55" s="2" t="s">
        <v>2263</v>
      </c>
      <c r="B55" s="4">
        <v>25</v>
      </c>
      <c r="C55" s="4"/>
      <c r="D55" s="4"/>
    </row>
    <row r="56" spans="1:4" x14ac:dyDescent="0.25">
      <c r="A56" s="2" t="s">
        <v>2264</v>
      </c>
      <c r="B56" s="4"/>
      <c r="C56" s="4">
        <v>20</v>
      </c>
      <c r="D56" s="4"/>
    </row>
    <row r="57" spans="1:4" ht="30" x14ac:dyDescent="0.25">
      <c r="A57" s="2" t="s">
        <v>2266</v>
      </c>
      <c r="B57" s="4">
        <v>222</v>
      </c>
      <c r="C57" s="4">
        <v>21</v>
      </c>
      <c r="D57" s="4"/>
    </row>
    <row r="58" spans="1:4" x14ac:dyDescent="0.25">
      <c r="A58" s="2" t="s">
        <v>2267</v>
      </c>
      <c r="B58" s="4">
        <v>247</v>
      </c>
      <c r="C58" s="4">
        <v>41</v>
      </c>
      <c r="D58" s="4"/>
    </row>
    <row r="59" spans="1:4" x14ac:dyDescent="0.25">
      <c r="A59" s="2" t="s">
        <v>810</v>
      </c>
      <c r="B59" s="7">
        <v>197529</v>
      </c>
      <c r="C59" s="7">
        <v>133441</v>
      </c>
      <c r="D59" s="4"/>
    </row>
    <row r="60" spans="1:4" x14ac:dyDescent="0.25">
      <c r="A60" s="2" t="s">
        <v>755</v>
      </c>
      <c r="B60" s="7">
        <v>197776</v>
      </c>
      <c r="C60" s="7">
        <v>133482</v>
      </c>
      <c r="D60" s="4"/>
    </row>
    <row r="61" spans="1:4" ht="30" x14ac:dyDescent="0.25">
      <c r="A61" s="2" t="s">
        <v>620</v>
      </c>
      <c r="B61" s="4"/>
      <c r="C61" s="4"/>
      <c r="D61" s="4"/>
    </row>
    <row r="62" spans="1:4" x14ac:dyDescent="0.25">
      <c r="A62" s="3" t="s">
        <v>797</v>
      </c>
      <c r="B62" s="4"/>
      <c r="C62" s="4"/>
      <c r="D62" s="4"/>
    </row>
    <row r="63" spans="1:4" x14ac:dyDescent="0.25">
      <c r="A63" s="2" t="s">
        <v>810</v>
      </c>
      <c r="B63" s="7">
        <v>63556</v>
      </c>
      <c r="C63" s="7">
        <v>46981</v>
      </c>
      <c r="D63" s="4"/>
    </row>
    <row r="64" spans="1:4" x14ac:dyDescent="0.25">
      <c r="A64" s="2" t="s">
        <v>755</v>
      </c>
      <c r="B64" s="7">
        <v>63556</v>
      </c>
      <c r="C64" s="7">
        <v>46981</v>
      </c>
      <c r="D64" s="7">
        <v>48632</v>
      </c>
    </row>
    <row r="65" spans="1:4" x14ac:dyDescent="0.25">
      <c r="A65" s="2" t="s">
        <v>2214</v>
      </c>
      <c r="B65" s="4"/>
      <c r="C65" s="4"/>
      <c r="D65" s="4"/>
    </row>
    <row r="66" spans="1:4" x14ac:dyDescent="0.25">
      <c r="A66" s="3" t="s">
        <v>797</v>
      </c>
      <c r="B66" s="4"/>
      <c r="C66" s="4"/>
      <c r="D66" s="4"/>
    </row>
    <row r="67" spans="1:4" x14ac:dyDescent="0.25">
      <c r="A67" s="2" t="s">
        <v>2263</v>
      </c>
      <c r="B67" s="4">
        <v>1</v>
      </c>
      <c r="C67" s="4">
        <v>5</v>
      </c>
      <c r="D67" s="4"/>
    </row>
    <row r="68" spans="1:4" x14ac:dyDescent="0.25">
      <c r="A68" s="2" t="s">
        <v>2264</v>
      </c>
      <c r="B68" s="4"/>
      <c r="C68" s="4">
        <v>6</v>
      </c>
      <c r="D68" s="4"/>
    </row>
    <row r="69" spans="1:4" ht="30" x14ac:dyDescent="0.25">
      <c r="A69" s="2" t="s">
        <v>2266</v>
      </c>
      <c r="B69" s="4">
        <v>3</v>
      </c>
      <c r="C69" s="4"/>
      <c r="D69" s="4"/>
    </row>
    <row r="70" spans="1:4" x14ac:dyDescent="0.25">
      <c r="A70" s="2" t="s">
        <v>2267</v>
      </c>
      <c r="B70" s="4">
        <v>4</v>
      </c>
      <c r="C70" s="4">
        <v>11</v>
      </c>
      <c r="D70" s="4"/>
    </row>
    <row r="71" spans="1:4" x14ac:dyDescent="0.25">
      <c r="A71" s="2" t="s">
        <v>810</v>
      </c>
      <c r="B71" s="7">
        <v>10120</v>
      </c>
      <c r="C71" s="7">
        <v>9276</v>
      </c>
      <c r="D71" s="4"/>
    </row>
    <row r="72" spans="1:4" x14ac:dyDescent="0.25">
      <c r="A72" s="2" t="s">
        <v>755</v>
      </c>
      <c r="B72" s="6">
        <v>10124</v>
      </c>
      <c r="C72" s="6">
        <v>9287</v>
      </c>
      <c r="D72" s="6">
        <v>9167</v>
      </c>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2268</v>
      </c>
      <c r="B1" s="8" t="s">
        <v>1</v>
      </c>
      <c r="C1" s="8"/>
      <c r="D1" s="8"/>
    </row>
    <row r="2" spans="1:4" ht="30" x14ac:dyDescent="0.25">
      <c r="A2" s="1" t="s">
        <v>27</v>
      </c>
      <c r="B2" s="1" t="s">
        <v>2</v>
      </c>
      <c r="C2" s="1" t="s">
        <v>28</v>
      </c>
      <c r="D2" s="1" t="s">
        <v>90</v>
      </c>
    </row>
    <row r="3" spans="1:4" x14ac:dyDescent="0.25">
      <c r="A3" s="3" t="s">
        <v>2269</v>
      </c>
      <c r="B3" s="4"/>
      <c r="C3" s="4"/>
      <c r="D3" s="4"/>
    </row>
    <row r="4" spans="1:4" x14ac:dyDescent="0.25">
      <c r="A4" s="2" t="s">
        <v>2270</v>
      </c>
      <c r="B4" s="6">
        <v>5470</v>
      </c>
      <c r="C4" s="6">
        <v>7291</v>
      </c>
      <c r="D4" s="6">
        <v>7661</v>
      </c>
    </row>
    <row r="5" spans="1:4" x14ac:dyDescent="0.25">
      <c r="A5" s="2" t="s">
        <v>2271</v>
      </c>
      <c r="B5" s="4">
        <v>732</v>
      </c>
      <c r="C5" s="7">
        <v>1567</v>
      </c>
      <c r="D5" s="4">
        <v>547</v>
      </c>
    </row>
    <row r="6" spans="1:4" x14ac:dyDescent="0.25">
      <c r="A6" s="2" t="s">
        <v>2272</v>
      </c>
      <c r="B6" s="7">
        <v>6202</v>
      </c>
      <c r="C6" s="7">
        <v>8858</v>
      </c>
      <c r="D6" s="7">
        <v>8208</v>
      </c>
    </row>
    <row r="7" spans="1:4" x14ac:dyDescent="0.25">
      <c r="A7" s="3" t="s">
        <v>2273</v>
      </c>
      <c r="B7" s="4"/>
      <c r="C7" s="4"/>
      <c r="D7" s="4"/>
    </row>
    <row r="8" spans="1:4" x14ac:dyDescent="0.25">
      <c r="A8" s="2" t="s">
        <v>2270</v>
      </c>
      <c r="B8" s="7">
        <v>6228</v>
      </c>
      <c r="C8" s="7">
        <v>8333</v>
      </c>
      <c r="D8" s="7">
        <v>8709</v>
      </c>
    </row>
    <row r="9" spans="1:4" x14ac:dyDescent="0.25">
      <c r="A9" s="2" t="s">
        <v>2271</v>
      </c>
      <c r="B9" s="4">
        <v>751</v>
      </c>
      <c r="C9" s="7">
        <v>1582</v>
      </c>
      <c r="D9" s="4">
        <v>589</v>
      </c>
    </row>
    <row r="10" spans="1:4" x14ac:dyDescent="0.25">
      <c r="A10" s="2" t="s">
        <v>2272</v>
      </c>
      <c r="B10" s="7">
        <v>6979</v>
      </c>
      <c r="C10" s="7">
        <v>9915</v>
      </c>
      <c r="D10" s="7">
        <v>9298</v>
      </c>
    </row>
    <row r="11" spans="1:4" x14ac:dyDescent="0.25">
      <c r="A11" s="3" t="s">
        <v>2274</v>
      </c>
      <c r="B11" s="4"/>
      <c r="C11" s="4"/>
      <c r="D11" s="4"/>
    </row>
    <row r="12" spans="1:4" x14ac:dyDescent="0.25">
      <c r="A12" s="2" t="s">
        <v>2271</v>
      </c>
      <c r="B12" s="4">
        <v>174</v>
      </c>
      <c r="C12" s="4">
        <v>238</v>
      </c>
      <c r="D12" s="4">
        <v>369</v>
      </c>
    </row>
    <row r="13" spans="1:4" x14ac:dyDescent="0.25">
      <c r="A13" s="3" t="s">
        <v>2275</v>
      </c>
      <c r="B13" s="4"/>
      <c r="C13" s="4"/>
      <c r="D13" s="4"/>
    </row>
    <row r="14" spans="1:4" x14ac:dyDescent="0.25">
      <c r="A14" s="2" t="s">
        <v>2270</v>
      </c>
      <c r="B14" s="7">
        <v>5717</v>
      </c>
      <c r="C14" s="7">
        <v>7444</v>
      </c>
      <c r="D14" s="7">
        <v>7309</v>
      </c>
    </row>
    <row r="15" spans="1:4" x14ac:dyDescent="0.25">
      <c r="A15" s="2" t="s">
        <v>2271</v>
      </c>
      <c r="B15" s="4">
        <v>308</v>
      </c>
      <c r="C15" s="7">
        <v>1157</v>
      </c>
      <c r="D15" s="4">
        <v>480</v>
      </c>
    </row>
    <row r="16" spans="1:4" ht="30" x14ac:dyDescent="0.25">
      <c r="A16" s="2" t="s">
        <v>2276</v>
      </c>
      <c r="B16" s="7">
        <v>6025</v>
      </c>
      <c r="C16" s="7">
        <v>8601</v>
      </c>
      <c r="D16" s="7">
        <v>7789</v>
      </c>
    </row>
    <row r="17" spans="1:4" x14ac:dyDescent="0.25">
      <c r="A17" s="3" t="s">
        <v>2277</v>
      </c>
      <c r="B17" s="4"/>
      <c r="C17" s="4"/>
      <c r="D17" s="4"/>
    </row>
    <row r="18" spans="1:4" x14ac:dyDescent="0.25">
      <c r="A18" s="2" t="s">
        <v>2270</v>
      </c>
      <c r="B18" s="4">
        <v>201</v>
      </c>
      <c r="C18" s="4">
        <v>289</v>
      </c>
      <c r="D18" s="4">
        <v>226</v>
      </c>
    </row>
    <row r="19" spans="1:4" x14ac:dyDescent="0.25">
      <c r="A19" s="2" t="s">
        <v>2271</v>
      </c>
      <c r="B19" s="4">
        <v>13</v>
      </c>
      <c r="C19" s="4"/>
      <c r="D19" s="4"/>
    </row>
    <row r="20" spans="1:4" x14ac:dyDescent="0.25">
      <c r="A20" s="2" t="s">
        <v>2272</v>
      </c>
      <c r="B20" s="4">
        <v>214</v>
      </c>
      <c r="C20" s="4">
        <v>289</v>
      </c>
      <c r="D20" s="4">
        <v>226</v>
      </c>
    </row>
    <row r="21" spans="1:4" x14ac:dyDescent="0.25">
      <c r="A21" s="2" t="s">
        <v>46</v>
      </c>
      <c r="B21" s="4"/>
      <c r="C21" s="7">
        <v>2242</v>
      </c>
      <c r="D21" s="4"/>
    </row>
    <row r="22" spans="1:4" ht="30" x14ac:dyDescent="0.25">
      <c r="A22" s="2" t="s">
        <v>2231</v>
      </c>
      <c r="B22" s="4"/>
      <c r="C22" s="4"/>
      <c r="D22" s="4"/>
    </row>
    <row r="23" spans="1:4" x14ac:dyDescent="0.25">
      <c r="A23" s="3" t="s">
        <v>2269</v>
      </c>
      <c r="B23" s="4"/>
      <c r="C23" s="4"/>
      <c r="D23" s="4"/>
    </row>
    <row r="24" spans="1:4" x14ac:dyDescent="0.25">
      <c r="A24" s="2" t="s">
        <v>2270</v>
      </c>
      <c r="B24" s="7">
        <v>3562</v>
      </c>
      <c r="C24" s="7">
        <v>3696</v>
      </c>
      <c r="D24" s="7">
        <v>3860</v>
      </c>
    </row>
    <row r="25" spans="1:4" x14ac:dyDescent="0.25">
      <c r="A25" s="2" t="s">
        <v>2271</v>
      </c>
      <c r="B25" s="4"/>
      <c r="C25" s="4">
        <v>720</v>
      </c>
      <c r="D25" s="4"/>
    </row>
    <row r="26" spans="1:4" x14ac:dyDescent="0.25">
      <c r="A26" s="2" t="s">
        <v>2272</v>
      </c>
      <c r="B26" s="7">
        <v>3562</v>
      </c>
      <c r="C26" s="7">
        <v>4416</v>
      </c>
      <c r="D26" s="7">
        <v>3860</v>
      </c>
    </row>
    <row r="27" spans="1:4" x14ac:dyDescent="0.25">
      <c r="A27" s="3" t="s">
        <v>2273</v>
      </c>
      <c r="B27" s="4"/>
      <c r="C27" s="4"/>
      <c r="D27" s="4"/>
    </row>
    <row r="28" spans="1:4" x14ac:dyDescent="0.25">
      <c r="A28" s="2" t="s">
        <v>2270</v>
      </c>
      <c r="B28" s="7">
        <v>3707</v>
      </c>
      <c r="C28" s="7">
        <v>3805</v>
      </c>
      <c r="D28" s="7">
        <v>3931</v>
      </c>
    </row>
    <row r="29" spans="1:4" x14ac:dyDescent="0.25">
      <c r="A29" s="2" t="s">
        <v>2271</v>
      </c>
      <c r="B29" s="4"/>
      <c r="C29" s="4">
        <v>720</v>
      </c>
      <c r="D29" s="4"/>
    </row>
    <row r="30" spans="1:4" x14ac:dyDescent="0.25">
      <c r="A30" s="2" t="s">
        <v>2272</v>
      </c>
      <c r="B30" s="7">
        <v>3707</v>
      </c>
      <c r="C30" s="7">
        <v>4525</v>
      </c>
      <c r="D30" s="7">
        <v>3931</v>
      </c>
    </row>
    <row r="31" spans="1:4" x14ac:dyDescent="0.25">
      <c r="A31" s="3" t="s">
        <v>2274</v>
      </c>
      <c r="B31" s="4"/>
      <c r="C31" s="4"/>
      <c r="D31" s="4"/>
    </row>
    <row r="32" spans="1:4" x14ac:dyDescent="0.25">
      <c r="A32" s="2" t="s">
        <v>2271</v>
      </c>
      <c r="B32" s="4"/>
      <c r="C32" s="4">
        <v>94</v>
      </c>
      <c r="D32" s="4"/>
    </row>
    <row r="33" spans="1:4" x14ac:dyDescent="0.25">
      <c r="A33" s="3" t="s">
        <v>2275</v>
      </c>
      <c r="B33" s="4"/>
      <c r="C33" s="4"/>
      <c r="D33" s="4"/>
    </row>
    <row r="34" spans="1:4" x14ac:dyDescent="0.25">
      <c r="A34" s="2" t="s">
        <v>2270</v>
      </c>
      <c r="B34" s="7">
        <v>3974</v>
      </c>
      <c r="C34" s="7">
        <v>3730</v>
      </c>
      <c r="D34" s="7">
        <v>3816</v>
      </c>
    </row>
    <row r="35" spans="1:4" x14ac:dyDescent="0.25">
      <c r="A35" s="2" t="s">
        <v>2271</v>
      </c>
      <c r="B35" s="4"/>
      <c r="C35" s="4">
        <v>420</v>
      </c>
      <c r="D35" s="4"/>
    </row>
    <row r="36" spans="1:4" ht="30" x14ac:dyDescent="0.25">
      <c r="A36" s="2" t="s">
        <v>2276</v>
      </c>
      <c r="B36" s="7">
        <v>3974</v>
      </c>
      <c r="C36" s="7">
        <v>4150</v>
      </c>
      <c r="D36" s="7">
        <v>3816</v>
      </c>
    </row>
    <row r="37" spans="1:4" x14ac:dyDescent="0.25">
      <c r="A37" s="3" t="s">
        <v>2277</v>
      </c>
      <c r="B37" s="4"/>
      <c r="C37" s="4"/>
      <c r="D37" s="4"/>
    </row>
    <row r="38" spans="1:4" x14ac:dyDescent="0.25">
      <c r="A38" s="2" t="s">
        <v>2270</v>
      </c>
      <c r="B38" s="4">
        <v>113</v>
      </c>
      <c r="C38" s="4">
        <v>118</v>
      </c>
      <c r="D38" s="4">
        <v>116</v>
      </c>
    </row>
    <row r="39" spans="1:4" x14ac:dyDescent="0.25">
      <c r="A39" s="2" t="s">
        <v>2272</v>
      </c>
      <c r="B39" s="4">
        <v>113</v>
      </c>
      <c r="C39" s="4">
        <v>118</v>
      </c>
      <c r="D39" s="4">
        <v>116</v>
      </c>
    </row>
    <row r="40" spans="1:4" ht="30" x14ac:dyDescent="0.25">
      <c r="A40" s="2" t="s">
        <v>2235</v>
      </c>
      <c r="B40" s="4"/>
      <c r="C40" s="4"/>
      <c r="D40" s="4"/>
    </row>
    <row r="41" spans="1:4" x14ac:dyDescent="0.25">
      <c r="A41" s="3" t="s">
        <v>2269</v>
      </c>
      <c r="B41" s="4"/>
      <c r="C41" s="4"/>
      <c r="D41" s="4"/>
    </row>
    <row r="42" spans="1:4" x14ac:dyDescent="0.25">
      <c r="A42" s="2" t="s">
        <v>2270</v>
      </c>
      <c r="B42" s="7">
        <v>1251</v>
      </c>
      <c r="C42" s="4">
        <v>917</v>
      </c>
      <c r="D42" s="4">
        <v>916</v>
      </c>
    </row>
    <row r="43" spans="1:4" x14ac:dyDescent="0.25">
      <c r="A43" s="2" t="s">
        <v>2271</v>
      </c>
      <c r="B43" s="4">
        <v>323</v>
      </c>
      <c r="C43" s="4">
        <v>617</v>
      </c>
      <c r="D43" s="4"/>
    </row>
    <row r="44" spans="1:4" x14ac:dyDescent="0.25">
      <c r="A44" s="2" t="s">
        <v>2272</v>
      </c>
      <c r="B44" s="7">
        <v>1574</v>
      </c>
      <c r="C44" s="7">
        <v>1534</v>
      </c>
      <c r="D44" s="4">
        <v>916</v>
      </c>
    </row>
    <row r="45" spans="1:4" x14ac:dyDescent="0.25">
      <c r="A45" s="3" t="s">
        <v>2273</v>
      </c>
      <c r="B45" s="4"/>
      <c r="C45" s="4"/>
      <c r="D45" s="4"/>
    </row>
    <row r="46" spans="1:4" x14ac:dyDescent="0.25">
      <c r="A46" s="2" t="s">
        <v>2270</v>
      </c>
      <c r="B46" s="7">
        <v>1568</v>
      </c>
      <c r="C46" s="4">
        <v>917</v>
      </c>
      <c r="D46" s="4">
        <v>916</v>
      </c>
    </row>
    <row r="47" spans="1:4" x14ac:dyDescent="0.25">
      <c r="A47" s="2" t="s">
        <v>2271</v>
      </c>
      <c r="B47" s="4">
        <v>323</v>
      </c>
      <c r="C47" s="4">
        <v>617</v>
      </c>
      <c r="D47" s="4"/>
    </row>
    <row r="48" spans="1:4" x14ac:dyDescent="0.25">
      <c r="A48" s="2" t="s">
        <v>2272</v>
      </c>
      <c r="B48" s="7">
        <v>1891</v>
      </c>
      <c r="C48" s="7">
        <v>1534</v>
      </c>
      <c r="D48" s="4">
        <v>916</v>
      </c>
    </row>
    <row r="49" spans="1:4" x14ac:dyDescent="0.25">
      <c r="A49" s="3" t="s">
        <v>2274</v>
      </c>
      <c r="B49" s="4"/>
      <c r="C49" s="4"/>
      <c r="D49" s="4"/>
    </row>
    <row r="50" spans="1:4" x14ac:dyDescent="0.25">
      <c r="A50" s="2" t="s">
        <v>2271</v>
      </c>
      <c r="B50" s="4">
        <v>23</v>
      </c>
      <c r="C50" s="4">
        <v>22</v>
      </c>
      <c r="D50" s="4"/>
    </row>
    <row r="51" spans="1:4" x14ac:dyDescent="0.25">
      <c r="A51" s="3" t="s">
        <v>2275</v>
      </c>
      <c r="B51" s="4"/>
      <c r="C51" s="4"/>
      <c r="D51" s="4"/>
    </row>
    <row r="52" spans="1:4" x14ac:dyDescent="0.25">
      <c r="A52" s="2" t="s">
        <v>2270</v>
      </c>
      <c r="B52" s="4">
        <v>961</v>
      </c>
      <c r="C52" s="4">
        <v>917</v>
      </c>
      <c r="D52" s="4">
        <v>916</v>
      </c>
    </row>
    <row r="53" spans="1:4" x14ac:dyDescent="0.25">
      <c r="A53" s="2" t="s">
        <v>2271</v>
      </c>
      <c r="B53" s="4">
        <v>27</v>
      </c>
      <c r="C53" s="4">
        <v>515</v>
      </c>
      <c r="D53" s="4"/>
    </row>
    <row r="54" spans="1:4" ht="30" x14ac:dyDescent="0.25">
      <c r="A54" s="2" t="s">
        <v>2276</v>
      </c>
      <c r="B54" s="4">
        <v>988</v>
      </c>
      <c r="C54" s="7">
        <v>1432</v>
      </c>
      <c r="D54" s="4">
        <v>916</v>
      </c>
    </row>
    <row r="55" spans="1:4" x14ac:dyDescent="0.25">
      <c r="A55" s="3" t="s">
        <v>2277</v>
      </c>
      <c r="B55" s="4"/>
      <c r="C55" s="4"/>
      <c r="D55" s="4"/>
    </row>
    <row r="56" spans="1:4" x14ac:dyDescent="0.25">
      <c r="A56" s="2" t="s">
        <v>2270</v>
      </c>
      <c r="B56" s="4">
        <v>63</v>
      </c>
      <c r="C56" s="4">
        <v>60</v>
      </c>
      <c r="D56" s="4">
        <v>61</v>
      </c>
    </row>
    <row r="57" spans="1:4" x14ac:dyDescent="0.25">
      <c r="A57" s="2" t="s">
        <v>2272</v>
      </c>
      <c r="B57" s="4">
        <v>63</v>
      </c>
      <c r="C57" s="4">
        <v>60</v>
      </c>
      <c r="D57" s="4">
        <v>61</v>
      </c>
    </row>
    <row r="58" spans="1:4" ht="30" x14ac:dyDescent="0.25">
      <c r="A58" s="2" t="s">
        <v>2242</v>
      </c>
      <c r="B58" s="4"/>
      <c r="C58" s="4"/>
      <c r="D58" s="4"/>
    </row>
    <row r="59" spans="1:4" x14ac:dyDescent="0.25">
      <c r="A59" s="3" t="s">
        <v>2269</v>
      </c>
      <c r="B59" s="4"/>
      <c r="C59" s="4"/>
      <c r="D59" s="4"/>
    </row>
    <row r="60" spans="1:4" x14ac:dyDescent="0.25">
      <c r="A60" s="2" t="s">
        <v>2270</v>
      </c>
      <c r="B60" s="4">
        <v>143</v>
      </c>
      <c r="C60" s="7">
        <v>1463</v>
      </c>
      <c r="D60" s="7">
        <v>1539</v>
      </c>
    </row>
    <row r="61" spans="1:4" x14ac:dyDescent="0.25">
      <c r="A61" s="2" t="s">
        <v>2271</v>
      </c>
      <c r="B61" s="4"/>
      <c r="C61" s="4">
        <v>152</v>
      </c>
      <c r="D61" s="4"/>
    </row>
    <row r="62" spans="1:4" x14ac:dyDescent="0.25">
      <c r="A62" s="2" t="s">
        <v>2272</v>
      </c>
      <c r="B62" s="4">
        <v>143</v>
      </c>
      <c r="C62" s="7">
        <v>1615</v>
      </c>
      <c r="D62" s="7">
        <v>1539</v>
      </c>
    </row>
    <row r="63" spans="1:4" x14ac:dyDescent="0.25">
      <c r="A63" s="3" t="s">
        <v>2273</v>
      </c>
      <c r="B63" s="4"/>
      <c r="C63" s="4"/>
      <c r="D63" s="4"/>
    </row>
    <row r="64" spans="1:4" x14ac:dyDescent="0.25">
      <c r="A64" s="2" t="s">
        <v>2270</v>
      </c>
      <c r="B64" s="4">
        <v>231</v>
      </c>
      <c r="C64" s="7">
        <v>2213</v>
      </c>
      <c r="D64" s="7">
        <v>2151</v>
      </c>
    </row>
    <row r="65" spans="1:4" x14ac:dyDescent="0.25">
      <c r="A65" s="2" t="s">
        <v>2271</v>
      </c>
      <c r="B65" s="4"/>
      <c r="C65" s="4">
        <v>156</v>
      </c>
      <c r="D65" s="4"/>
    </row>
    <row r="66" spans="1:4" x14ac:dyDescent="0.25">
      <c r="A66" s="2" t="s">
        <v>2272</v>
      </c>
      <c r="B66" s="4">
        <v>231</v>
      </c>
      <c r="C66" s="7">
        <v>2369</v>
      </c>
      <c r="D66" s="7">
        <v>2151</v>
      </c>
    </row>
    <row r="67" spans="1:4" x14ac:dyDescent="0.25">
      <c r="A67" s="3" t="s">
        <v>2274</v>
      </c>
      <c r="B67" s="4"/>
      <c r="C67" s="4"/>
      <c r="D67" s="4"/>
    </row>
    <row r="68" spans="1:4" x14ac:dyDescent="0.25">
      <c r="A68" s="2" t="s">
        <v>2271</v>
      </c>
      <c r="B68" s="4"/>
      <c r="C68" s="4">
        <v>42</v>
      </c>
      <c r="D68" s="4"/>
    </row>
    <row r="69" spans="1:4" x14ac:dyDescent="0.25">
      <c r="A69" s="3" t="s">
        <v>2275</v>
      </c>
      <c r="B69" s="4"/>
      <c r="C69" s="4"/>
      <c r="D69" s="4"/>
    </row>
    <row r="70" spans="1:4" x14ac:dyDescent="0.25">
      <c r="A70" s="2" t="s">
        <v>2270</v>
      </c>
      <c r="B70" s="4">
        <v>199</v>
      </c>
      <c r="C70" s="7">
        <v>1482</v>
      </c>
      <c r="D70" s="7">
        <v>1484</v>
      </c>
    </row>
    <row r="71" spans="1:4" x14ac:dyDescent="0.25">
      <c r="A71" s="2" t="s">
        <v>2271</v>
      </c>
      <c r="B71" s="4"/>
      <c r="C71" s="4">
        <v>141</v>
      </c>
      <c r="D71" s="4"/>
    </row>
    <row r="72" spans="1:4" ht="30" x14ac:dyDescent="0.25">
      <c r="A72" s="2" t="s">
        <v>2276</v>
      </c>
      <c r="B72" s="4">
        <v>199</v>
      </c>
      <c r="C72" s="7">
        <v>1623</v>
      </c>
      <c r="D72" s="7">
        <v>1484</v>
      </c>
    </row>
    <row r="73" spans="1:4" x14ac:dyDescent="0.25">
      <c r="A73" s="3" t="s">
        <v>2277</v>
      </c>
      <c r="B73" s="4"/>
      <c r="C73" s="4"/>
      <c r="D73" s="4"/>
    </row>
    <row r="74" spans="1:4" x14ac:dyDescent="0.25">
      <c r="A74" s="2" t="s">
        <v>2270</v>
      </c>
      <c r="B74" s="4"/>
      <c r="C74" s="4">
        <v>26</v>
      </c>
      <c r="D74" s="4">
        <v>35</v>
      </c>
    </row>
    <row r="75" spans="1:4" x14ac:dyDescent="0.25">
      <c r="A75" s="2" t="s">
        <v>2272</v>
      </c>
      <c r="B75" s="4"/>
      <c r="C75" s="4">
        <v>26</v>
      </c>
      <c r="D75" s="4">
        <v>35</v>
      </c>
    </row>
    <row r="76" spans="1:4" x14ac:dyDescent="0.25">
      <c r="A76" s="2" t="s">
        <v>2215</v>
      </c>
      <c r="B76" s="4"/>
      <c r="C76" s="4"/>
      <c r="D76" s="4"/>
    </row>
    <row r="77" spans="1:4" x14ac:dyDescent="0.25">
      <c r="A77" s="3" t="s">
        <v>2269</v>
      </c>
      <c r="B77" s="4"/>
      <c r="C77" s="4"/>
      <c r="D77" s="4"/>
    </row>
    <row r="78" spans="1:4" x14ac:dyDescent="0.25">
      <c r="A78" s="2" t="s">
        <v>2270</v>
      </c>
      <c r="B78" s="4">
        <v>169</v>
      </c>
      <c r="C78" s="4">
        <v>689</v>
      </c>
      <c r="D78" s="4">
        <v>736</v>
      </c>
    </row>
    <row r="79" spans="1:4" x14ac:dyDescent="0.25">
      <c r="A79" s="2" t="s">
        <v>2271</v>
      </c>
      <c r="B79" s="4">
        <v>72</v>
      </c>
      <c r="C79" s="4">
        <v>78</v>
      </c>
      <c r="D79" s="4">
        <v>274</v>
      </c>
    </row>
    <row r="80" spans="1:4" x14ac:dyDescent="0.25">
      <c r="A80" s="2" t="s">
        <v>2272</v>
      </c>
      <c r="B80" s="4">
        <v>241</v>
      </c>
      <c r="C80" s="4">
        <v>767</v>
      </c>
      <c r="D80" s="7">
        <v>1010</v>
      </c>
    </row>
    <row r="81" spans="1:4" x14ac:dyDescent="0.25">
      <c r="A81" s="3" t="s">
        <v>2273</v>
      </c>
      <c r="B81" s="4"/>
      <c r="C81" s="4"/>
      <c r="D81" s="4"/>
    </row>
    <row r="82" spans="1:4" x14ac:dyDescent="0.25">
      <c r="A82" s="2" t="s">
        <v>2270</v>
      </c>
      <c r="B82" s="4">
        <v>377</v>
      </c>
      <c r="C82" s="7">
        <v>1046</v>
      </c>
      <c r="D82" s="7">
        <v>1094</v>
      </c>
    </row>
    <row r="83" spans="1:4" x14ac:dyDescent="0.25">
      <c r="A83" s="2" t="s">
        <v>2271</v>
      </c>
      <c r="B83" s="4">
        <v>89</v>
      </c>
      <c r="C83" s="4">
        <v>89</v>
      </c>
      <c r="D83" s="4">
        <v>287</v>
      </c>
    </row>
    <row r="84" spans="1:4" x14ac:dyDescent="0.25">
      <c r="A84" s="2" t="s">
        <v>2272</v>
      </c>
      <c r="B84" s="4">
        <v>466</v>
      </c>
      <c r="C84" s="7">
        <v>1135</v>
      </c>
      <c r="D84" s="7">
        <v>1381</v>
      </c>
    </row>
    <row r="85" spans="1:4" x14ac:dyDescent="0.25">
      <c r="A85" s="3" t="s">
        <v>2274</v>
      </c>
      <c r="B85" s="4"/>
      <c r="C85" s="4"/>
      <c r="D85" s="4"/>
    </row>
    <row r="86" spans="1:4" x14ac:dyDescent="0.25">
      <c r="A86" s="2" t="s">
        <v>2271</v>
      </c>
      <c r="B86" s="4">
        <v>72</v>
      </c>
      <c r="C86" s="4">
        <v>80</v>
      </c>
      <c r="D86" s="4">
        <v>141</v>
      </c>
    </row>
    <row r="87" spans="1:4" x14ac:dyDescent="0.25">
      <c r="A87" s="3" t="s">
        <v>2275</v>
      </c>
      <c r="B87" s="4"/>
      <c r="C87" s="4"/>
      <c r="D87" s="4"/>
    </row>
    <row r="88" spans="1:4" x14ac:dyDescent="0.25">
      <c r="A88" s="2" t="s">
        <v>2270</v>
      </c>
      <c r="B88" s="4">
        <v>229</v>
      </c>
      <c r="C88" s="4">
        <v>633</v>
      </c>
      <c r="D88" s="4">
        <v>768</v>
      </c>
    </row>
    <row r="89" spans="1:4" x14ac:dyDescent="0.25">
      <c r="A89" s="2" t="s">
        <v>2271</v>
      </c>
      <c r="B89" s="4">
        <v>75</v>
      </c>
      <c r="C89" s="4">
        <v>81</v>
      </c>
      <c r="D89" s="4">
        <v>244</v>
      </c>
    </row>
    <row r="90" spans="1:4" ht="30" x14ac:dyDescent="0.25">
      <c r="A90" s="2" t="s">
        <v>2276</v>
      </c>
      <c r="B90" s="4">
        <v>304</v>
      </c>
      <c r="C90" s="4">
        <v>714</v>
      </c>
      <c r="D90" s="7">
        <v>1012</v>
      </c>
    </row>
    <row r="91" spans="1:4" x14ac:dyDescent="0.25">
      <c r="A91" s="3" t="s">
        <v>2277</v>
      </c>
      <c r="B91" s="4"/>
      <c r="C91" s="4"/>
      <c r="D91" s="4"/>
    </row>
    <row r="92" spans="1:4" x14ac:dyDescent="0.25">
      <c r="A92" s="2" t="s">
        <v>2271</v>
      </c>
      <c r="B92" s="4">
        <v>13</v>
      </c>
      <c r="C92" s="4"/>
      <c r="D92" s="4"/>
    </row>
    <row r="93" spans="1:4" x14ac:dyDescent="0.25">
      <c r="A93" s="2" t="s">
        <v>2272</v>
      </c>
      <c r="B93" s="4">
        <v>13</v>
      </c>
      <c r="C93" s="4"/>
      <c r="D93" s="4"/>
    </row>
    <row r="94" spans="1:4" x14ac:dyDescent="0.25">
      <c r="A94" s="2" t="s">
        <v>2249</v>
      </c>
      <c r="B94" s="4"/>
      <c r="C94" s="4"/>
      <c r="D94" s="4"/>
    </row>
    <row r="95" spans="1:4" x14ac:dyDescent="0.25">
      <c r="A95" s="3" t="s">
        <v>2269</v>
      </c>
      <c r="B95" s="4"/>
      <c r="C95" s="4"/>
      <c r="D95" s="4"/>
    </row>
    <row r="96" spans="1:4" x14ac:dyDescent="0.25">
      <c r="A96" s="2" t="s">
        <v>2270</v>
      </c>
      <c r="B96" s="4">
        <v>345</v>
      </c>
      <c r="C96" s="4">
        <v>352</v>
      </c>
      <c r="D96" s="4">
        <v>515</v>
      </c>
    </row>
    <row r="97" spans="1:4" x14ac:dyDescent="0.25">
      <c r="A97" s="2" t="s">
        <v>2272</v>
      </c>
      <c r="B97" s="4">
        <v>345</v>
      </c>
      <c r="C97" s="4">
        <v>352</v>
      </c>
      <c r="D97" s="4">
        <v>515</v>
      </c>
    </row>
    <row r="98" spans="1:4" x14ac:dyDescent="0.25">
      <c r="A98" s="3" t="s">
        <v>2273</v>
      </c>
      <c r="B98" s="4"/>
      <c r="C98" s="4"/>
      <c r="D98" s="4"/>
    </row>
    <row r="99" spans="1:4" x14ac:dyDescent="0.25">
      <c r="A99" s="2" t="s">
        <v>2270</v>
      </c>
      <c r="B99" s="4">
        <v>345</v>
      </c>
      <c r="C99" s="4">
        <v>352</v>
      </c>
      <c r="D99" s="4">
        <v>520</v>
      </c>
    </row>
    <row r="100" spans="1:4" x14ac:dyDescent="0.25">
      <c r="A100" s="2" t="s">
        <v>2272</v>
      </c>
      <c r="B100" s="4">
        <v>345</v>
      </c>
      <c r="C100" s="4">
        <v>352</v>
      </c>
      <c r="D100" s="4">
        <v>520</v>
      </c>
    </row>
    <row r="101" spans="1:4" x14ac:dyDescent="0.25">
      <c r="A101" s="3" t="s">
        <v>2275</v>
      </c>
      <c r="B101" s="4"/>
      <c r="C101" s="4"/>
      <c r="D101" s="4"/>
    </row>
    <row r="102" spans="1:4" x14ac:dyDescent="0.25">
      <c r="A102" s="2" t="s">
        <v>2270</v>
      </c>
      <c r="B102" s="4">
        <v>354</v>
      </c>
      <c r="C102" s="4">
        <v>450</v>
      </c>
      <c r="D102" s="4">
        <v>281</v>
      </c>
    </row>
    <row r="103" spans="1:4" ht="30" x14ac:dyDescent="0.25">
      <c r="A103" s="2" t="s">
        <v>2276</v>
      </c>
      <c r="B103" s="4">
        <v>354</v>
      </c>
      <c r="C103" s="4">
        <v>450</v>
      </c>
      <c r="D103" s="4">
        <v>281</v>
      </c>
    </row>
    <row r="104" spans="1:4" x14ac:dyDescent="0.25">
      <c r="A104" s="3" t="s">
        <v>2277</v>
      </c>
      <c r="B104" s="4"/>
      <c r="C104" s="4"/>
      <c r="D104" s="4"/>
    </row>
    <row r="105" spans="1:4" x14ac:dyDescent="0.25">
      <c r="A105" s="2" t="s">
        <v>2270</v>
      </c>
      <c r="B105" s="4">
        <v>25</v>
      </c>
      <c r="C105" s="4">
        <v>26</v>
      </c>
      <c r="D105" s="4">
        <v>14</v>
      </c>
    </row>
    <row r="106" spans="1:4" x14ac:dyDescent="0.25">
      <c r="A106" s="2" t="s">
        <v>2272</v>
      </c>
      <c r="B106" s="4">
        <v>25</v>
      </c>
      <c r="C106" s="4">
        <v>26</v>
      </c>
      <c r="D106" s="4">
        <v>14</v>
      </c>
    </row>
    <row r="107" spans="1:4" x14ac:dyDescent="0.25">
      <c r="A107" s="2" t="s">
        <v>2253</v>
      </c>
      <c r="B107" s="4"/>
      <c r="C107" s="4"/>
      <c r="D107" s="4"/>
    </row>
    <row r="108" spans="1:4" x14ac:dyDescent="0.25">
      <c r="A108" s="3" t="s">
        <v>2269</v>
      </c>
      <c r="B108" s="4"/>
      <c r="C108" s="4"/>
      <c r="D108" s="4"/>
    </row>
    <row r="109" spans="1:4" x14ac:dyDescent="0.25">
      <c r="A109" s="2" t="s">
        <v>2270</v>
      </c>
      <c r="B109" s="4"/>
      <c r="C109" s="4">
        <v>174</v>
      </c>
      <c r="D109" s="4">
        <v>95</v>
      </c>
    </row>
    <row r="110" spans="1:4" x14ac:dyDescent="0.25">
      <c r="A110" s="2" t="s">
        <v>2271</v>
      </c>
      <c r="B110" s="4">
        <v>337</v>
      </c>
      <c r="C110" s="4"/>
      <c r="D110" s="4">
        <v>273</v>
      </c>
    </row>
    <row r="111" spans="1:4" x14ac:dyDescent="0.25">
      <c r="A111" s="2" t="s">
        <v>2272</v>
      </c>
      <c r="B111" s="4">
        <v>337</v>
      </c>
      <c r="C111" s="4">
        <v>174</v>
      </c>
      <c r="D111" s="4">
        <v>368</v>
      </c>
    </row>
    <row r="112" spans="1:4" x14ac:dyDescent="0.25">
      <c r="A112" s="3" t="s">
        <v>2273</v>
      </c>
      <c r="B112" s="4"/>
      <c r="C112" s="4"/>
      <c r="D112" s="4"/>
    </row>
    <row r="113" spans="1:4" x14ac:dyDescent="0.25">
      <c r="A113" s="2" t="s">
        <v>2270</v>
      </c>
      <c r="B113" s="4"/>
      <c r="C113" s="4"/>
      <c r="D113" s="4">
        <v>97</v>
      </c>
    </row>
    <row r="114" spans="1:4" x14ac:dyDescent="0.25">
      <c r="A114" s="2" t="s">
        <v>2271</v>
      </c>
      <c r="B114" s="4">
        <v>339</v>
      </c>
      <c r="C114" s="4"/>
      <c r="D114" s="4">
        <v>302</v>
      </c>
    </row>
    <row r="115" spans="1:4" x14ac:dyDescent="0.25">
      <c r="A115" s="2" t="s">
        <v>2272</v>
      </c>
      <c r="B115" s="4">
        <v>339</v>
      </c>
      <c r="C115" s="4"/>
      <c r="D115" s="4">
        <v>399</v>
      </c>
    </row>
    <row r="116" spans="1:4" x14ac:dyDescent="0.25">
      <c r="A116" s="3" t="s">
        <v>2274</v>
      </c>
      <c r="B116" s="4"/>
      <c r="C116" s="4"/>
      <c r="D116" s="4"/>
    </row>
    <row r="117" spans="1:4" x14ac:dyDescent="0.25">
      <c r="A117" s="2" t="s">
        <v>2271</v>
      </c>
      <c r="B117" s="4">
        <v>79</v>
      </c>
      <c r="C117" s="4"/>
      <c r="D117" s="4">
        <v>228</v>
      </c>
    </row>
    <row r="118" spans="1:4" x14ac:dyDescent="0.25">
      <c r="A118" s="3" t="s">
        <v>2275</v>
      </c>
      <c r="B118" s="4"/>
      <c r="C118" s="4"/>
      <c r="D118" s="4"/>
    </row>
    <row r="119" spans="1:4" x14ac:dyDescent="0.25">
      <c r="A119" s="2" t="s">
        <v>2270</v>
      </c>
      <c r="B119" s="4"/>
      <c r="C119" s="4">
        <v>232</v>
      </c>
      <c r="D119" s="4">
        <v>42</v>
      </c>
    </row>
    <row r="120" spans="1:4" x14ac:dyDescent="0.25">
      <c r="A120" s="2" t="s">
        <v>2271</v>
      </c>
      <c r="B120" s="4">
        <v>206</v>
      </c>
      <c r="C120" s="4"/>
      <c r="D120" s="4">
        <v>236</v>
      </c>
    </row>
    <row r="121" spans="1:4" ht="30" x14ac:dyDescent="0.25">
      <c r="A121" s="2" t="s">
        <v>2276</v>
      </c>
      <c r="B121" s="4">
        <v>206</v>
      </c>
      <c r="C121" s="4">
        <v>232</v>
      </c>
      <c r="D121" s="4">
        <v>278</v>
      </c>
    </row>
    <row r="122" spans="1:4" x14ac:dyDescent="0.25">
      <c r="A122" s="3" t="s">
        <v>2277</v>
      </c>
      <c r="B122" s="4"/>
      <c r="C122" s="4"/>
      <c r="D122" s="4"/>
    </row>
    <row r="123" spans="1:4" x14ac:dyDescent="0.25">
      <c r="A123" s="2" t="s">
        <v>2270</v>
      </c>
      <c r="B123" s="4"/>
      <c r="C123" s="4">
        <v>59</v>
      </c>
      <c r="D123" s="4"/>
    </row>
    <row r="124" spans="1:4" x14ac:dyDescent="0.25">
      <c r="A124" s="2" t="s">
        <v>2272</v>
      </c>
      <c r="B124" s="4"/>
      <c r="C124" s="4">
        <v>59</v>
      </c>
      <c r="D124" s="4"/>
    </row>
    <row r="125" spans="1:4" ht="30" x14ac:dyDescent="0.25">
      <c r="A125" s="2" t="s">
        <v>620</v>
      </c>
      <c r="B125" s="4"/>
      <c r="C125" s="4"/>
      <c r="D125" s="4"/>
    </row>
    <row r="126" spans="1:4" x14ac:dyDescent="0.25">
      <c r="A126" s="3" t="s">
        <v>2275</v>
      </c>
      <c r="B126" s="4"/>
      <c r="C126" s="4"/>
      <c r="D126" s="4"/>
    </row>
    <row r="127" spans="1:4" x14ac:dyDescent="0.25">
      <c r="A127" s="2" t="s">
        <v>2270</v>
      </c>
      <c r="B127" s="4"/>
      <c r="C127" s="4"/>
      <c r="D127" s="4">
        <v>2</v>
      </c>
    </row>
    <row r="128" spans="1:4" ht="30" x14ac:dyDescent="0.25">
      <c r="A128" s="2" t="s">
        <v>2276</v>
      </c>
      <c r="B128" s="4"/>
      <c r="C128" s="4"/>
      <c r="D128" s="6">
        <v>2</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2278</v>
      </c>
      <c r="B1" s="8" t="s">
        <v>1</v>
      </c>
      <c r="C1" s="8"/>
      <c r="D1" s="8"/>
    </row>
    <row r="2" spans="1:4" x14ac:dyDescent="0.25">
      <c r="A2" s="8"/>
      <c r="B2" s="1" t="s">
        <v>2</v>
      </c>
      <c r="C2" s="1" t="s">
        <v>28</v>
      </c>
      <c r="D2" s="1" t="s">
        <v>90</v>
      </c>
    </row>
    <row r="3" spans="1:4" x14ac:dyDescent="0.25">
      <c r="A3" s="8"/>
      <c r="B3" s="1" t="s">
        <v>2279</v>
      </c>
      <c r="C3" s="1" t="s">
        <v>2280</v>
      </c>
      <c r="D3" s="1" t="s">
        <v>2279</v>
      </c>
    </row>
    <row r="4" spans="1:4" x14ac:dyDescent="0.25">
      <c r="A4" s="8"/>
      <c r="B4" s="1" t="s">
        <v>2280</v>
      </c>
      <c r="C4" s="1" t="s">
        <v>2279</v>
      </c>
      <c r="D4" s="1" t="s">
        <v>2280</v>
      </c>
    </row>
    <row r="5" spans="1:4" x14ac:dyDescent="0.25">
      <c r="A5" s="3" t="s">
        <v>1044</v>
      </c>
      <c r="B5" s="4"/>
      <c r="C5" s="4"/>
      <c r="D5" s="4"/>
    </row>
    <row r="6" spans="1:4" x14ac:dyDescent="0.25">
      <c r="A6" s="2" t="s">
        <v>2281</v>
      </c>
      <c r="B6" s="4">
        <v>4</v>
      </c>
      <c r="C6" s="4">
        <v>3</v>
      </c>
      <c r="D6" s="4">
        <v>3</v>
      </c>
    </row>
    <row r="7" spans="1:4" ht="30" x14ac:dyDescent="0.25">
      <c r="A7" s="2" t="s">
        <v>2282</v>
      </c>
      <c r="B7" s="6">
        <v>582000</v>
      </c>
      <c r="C7" s="6">
        <v>1373000</v>
      </c>
      <c r="D7" s="6">
        <v>592000</v>
      </c>
    </row>
    <row r="8" spans="1:4" ht="30" x14ac:dyDescent="0.25">
      <c r="A8" s="2" t="s">
        <v>2283</v>
      </c>
      <c r="B8" s="7">
        <v>582000</v>
      </c>
      <c r="C8" s="7">
        <v>1373000</v>
      </c>
      <c r="D8" s="7">
        <v>579000</v>
      </c>
    </row>
    <row r="9" spans="1:4" x14ac:dyDescent="0.25">
      <c r="A9" s="2" t="s">
        <v>2284</v>
      </c>
      <c r="B9" s="7">
        <v>500000</v>
      </c>
      <c r="C9" s="4">
        <v>0</v>
      </c>
      <c r="D9" s="7">
        <v>400000</v>
      </c>
    </row>
    <row r="10" spans="1:4" ht="60" x14ac:dyDescent="0.25">
      <c r="A10" s="2" t="s">
        <v>2285</v>
      </c>
      <c r="B10" s="4">
        <v>0</v>
      </c>
      <c r="C10" s="4">
        <v>1</v>
      </c>
      <c r="D10" s="4">
        <v>0</v>
      </c>
    </row>
    <row r="11" spans="1:4" ht="45" x14ac:dyDescent="0.25">
      <c r="A11" s="2" t="s">
        <v>2286</v>
      </c>
      <c r="B11" s="4" t="s">
        <v>2287</v>
      </c>
      <c r="C11" s="4" t="s">
        <v>2287</v>
      </c>
      <c r="D11" s="4"/>
    </row>
    <row r="12" spans="1:4" ht="30" x14ac:dyDescent="0.25">
      <c r="A12" s="2" t="s">
        <v>2288</v>
      </c>
      <c r="B12" s="7">
        <v>500000</v>
      </c>
      <c r="C12" s="7">
        <v>2000000</v>
      </c>
      <c r="D12" s="4"/>
    </row>
    <row r="13" spans="1:4" ht="30" x14ac:dyDescent="0.25">
      <c r="A13" s="2" t="s">
        <v>2289</v>
      </c>
      <c r="B13" s="7">
        <v>5000000</v>
      </c>
      <c r="C13" s="7">
        <v>5100000</v>
      </c>
      <c r="D13" s="4"/>
    </row>
    <row r="14" spans="1:4" ht="30" x14ac:dyDescent="0.25">
      <c r="A14" s="2" t="s">
        <v>2290</v>
      </c>
      <c r="B14" s="7">
        <v>900000</v>
      </c>
      <c r="C14" s="7">
        <v>2300000</v>
      </c>
      <c r="D14" s="4"/>
    </row>
    <row r="15" spans="1:4" ht="45" x14ac:dyDescent="0.25">
      <c r="A15" s="2" t="s">
        <v>2291</v>
      </c>
      <c r="B15" s="7">
        <v>16700000</v>
      </c>
      <c r="C15" s="4"/>
      <c r="D15" s="4"/>
    </row>
    <row r="16" spans="1:4" x14ac:dyDescent="0.25">
      <c r="A16" s="3" t="s">
        <v>1071</v>
      </c>
      <c r="B16" s="4"/>
      <c r="C16" s="4"/>
      <c r="D16" s="4"/>
    </row>
    <row r="17" spans="1:4" ht="30" x14ac:dyDescent="0.25">
      <c r="A17" s="2" t="s">
        <v>2292</v>
      </c>
      <c r="B17" s="7">
        <v>40300000</v>
      </c>
      <c r="C17" s="4"/>
      <c r="D17" s="4"/>
    </row>
    <row r="18" spans="1:4" x14ac:dyDescent="0.25">
      <c r="A18" s="2" t="s">
        <v>2293</v>
      </c>
      <c r="B18" s="7">
        <v>28400000</v>
      </c>
      <c r="C18" s="4"/>
      <c r="D18" s="4"/>
    </row>
    <row r="19" spans="1:4" ht="30" x14ac:dyDescent="0.25">
      <c r="A19" s="2" t="s">
        <v>2294</v>
      </c>
      <c r="B19" s="7">
        <v>21800000</v>
      </c>
      <c r="C19" s="4"/>
      <c r="D19" s="4"/>
    </row>
    <row r="20" spans="1:4" x14ac:dyDescent="0.25">
      <c r="A20" s="2" t="s">
        <v>2295</v>
      </c>
      <c r="B20" s="7">
        <v>6600000</v>
      </c>
      <c r="C20" s="4"/>
      <c r="D20" s="4"/>
    </row>
    <row r="21" spans="1:4" x14ac:dyDescent="0.25">
      <c r="A21" s="2" t="s">
        <v>2296</v>
      </c>
      <c r="B21" s="7">
        <v>11900000</v>
      </c>
      <c r="C21" s="4"/>
      <c r="D21" s="4"/>
    </row>
    <row r="22" spans="1:4" x14ac:dyDescent="0.25">
      <c r="A22" s="2" t="s">
        <v>2297</v>
      </c>
      <c r="B22" s="7">
        <v>5900000</v>
      </c>
      <c r="C22" s="4"/>
      <c r="D22" s="4"/>
    </row>
    <row r="23" spans="1:4" ht="30" x14ac:dyDescent="0.25">
      <c r="A23" s="2" t="s">
        <v>2298</v>
      </c>
      <c r="B23" s="7">
        <v>21500000</v>
      </c>
      <c r="C23" s="4"/>
      <c r="D23" s="4"/>
    </row>
    <row r="24" spans="1:4" ht="30" x14ac:dyDescent="0.25">
      <c r="A24" s="2" t="s">
        <v>2299</v>
      </c>
      <c r="B24" s="7">
        <v>12300000</v>
      </c>
      <c r="C24" s="4"/>
      <c r="D24" s="4"/>
    </row>
    <row r="25" spans="1:4" ht="30" x14ac:dyDescent="0.25">
      <c r="A25" s="3" t="s">
        <v>2300</v>
      </c>
      <c r="B25" s="4"/>
      <c r="C25" s="4"/>
      <c r="D25" s="4"/>
    </row>
    <row r="26" spans="1:4" x14ac:dyDescent="0.25">
      <c r="A26" s="2" t="s">
        <v>2301</v>
      </c>
      <c r="B26" s="4">
        <v>0</v>
      </c>
      <c r="C26" s="4"/>
      <c r="D26" s="4"/>
    </row>
    <row r="27" spans="1:4" ht="30" x14ac:dyDescent="0.25">
      <c r="A27" s="2" t="s">
        <v>1083</v>
      </c>
      <c r="B27" s="7">
        <v>6580000</v>
      </c>
      <c r="C27" s="4"/>
      <c r="D27" s="4"/>
    </row>
    <row r="28" spans="1:4" x14ac:dyDescent="0.25">
      <c r="A28" s="2" t="s">
        <v>2302</v>
      </c>
      <c r="B28" s="7">
        <v>-1598000</v>
      </c>
      <c r="C28" s="4"/>
      <c r="D28" s="4"/>
    </row>
    <row r="29" spans="1:4" ht="30" x14ac:dyDescent="0.25">
      <c r="A29" s="2" t="s">
        <v>2303</v>
      </c>
      <c r="B29" s="7">
        <v>3450000</v>
      </c>
      <c r="C29" s="4"/>
      <c r="D29" s="4"/>
    </row>
    <row r="30" spans="1:4" x14ac:dyDescent="0.25">
      <c r="A30" s="2" t="s">
        <v>2304</v>
      </c>
      <c r="B30" s="7">
        <v>8432000</v>
      </c>
      <c r="C30" s="4">
        <v>0</v>
      </c>
      <c r="D30" s="4"/>
    </row>
    <row r="31" spans="1:4" x14ac:dyDescent="0.25">
      <c r="A31" s="2" t="s">
        <v>2305</v>
      </c>
      <c r="B31" s="4">
        <v>0</v>
      </c>
      <c r="C31" s="4"/>
      <c r="D31" s="4"/>
    </row>
    <row r="32" spans="1:4" ht="30" x14ac:dyDescent="0.25">
      <c r="A32" s="2" t="s">
        <v>2231</v>
      </c>
      <c r="B32" s="4"/>
      <c r="C32" s="4"/>
      <c r="D32" s="4"/>
    </row>
    <row r="33" spans="1:4" x14ac:dyDescent="0.25">
      <c r="A33" s="3" t="s">
        <v>1044</v>
      </c>
      <c r="B33" s="4"/>
      <c r="C33" s="4"/>
      <c r="D33" s="4"/>
    </row>
    <row r="34" spans="1:4" x14ac:dyDescent="0.25">
      <c r="A34" s="2" t="s">
        <v>2281</v>
      </c>
      <c r="B34" s="4"/>
      <c r="C34" s="4">
        <v>1</v>
      </c>
      <c r="D34" s="4">
        <v>1</v>
      </c>
    </row>
    <row r="35" spans="1:4" ht="30" x14ac:dyDescent="0.25">
      <c r="A35" s="2" t="s">
        <v>2282</v>
      </c>
      <c r="B35" s="4"/>
      <c r="C35" s="7">
        <v>720000</v>
      </c>
      <c r="D35" s="7">
        <v>163000</v>
      </c>
    </row>
    <row r="36" spans="1:4" ht="30" x14ac:dyDescent="0.25">
      <c r="A36" s="2" t="s">
        <v>2283</v>
      </c>
      <c r="B36" s="4"/>
      <c r="C36" s="7">
        <v>720000</v>
      </c>
      <c r="D36" s="7">
        <v>160000</v>
      </c>
    </row>
    <row r="37" spans="1:4" ht="30" x14ac:dyDescent="0.25">
      <c r="A37" s="2" t="s">
        <v>2235</v>
      </c>
      <c r="B37" s="4"/>
      <c r="C37" s="4"/>
      <c r="D37" s="4"/>
    </row>
    <row r="38" spans="1:4" x14ac:dyDescent="0.25">
      <c r="A38" s="3" t="s">
        <v>1044</v>
      </c>
      <c r="B38" s="4"/>
      <c r="C38" s="4"/>
      <c r="D38" s="4"/>
    </row>
    <row r="39" spans="1:4" x14ac:dyDescent="0.25">
      <c r="A39" s="2" t="s">
        <v>2281</v>
      </c>
      <c r="B39" s="4">
        <v>1</v>
      </c>
      <c r="C39" s="4">
        <v>1</v>
      </c>
      <c r="D39" s="4"/>
    </row>
    <row r="40" spans="1:4" ht="30" x14ac:dyDescent="0.25">
      <c r="A40" s="2" t="s">
        <v>2282</v>
      </c>
      <c r="B40" s="7">
        <v>323000</v>
      </c>
      <c r="C40" s="7">
        <v>620000</v>
      </c>
      <c r="D40" s="4"/>
    </row>
    <row r="41" spans="1:4" ht="30" x14ac:dyDescent="0.25">
      <c r="A41" s="2" t="s">
        <v>2283</v>
      </c>
      <c r="B41" s="7">
        <v>323000</v>
      </c>
      <c r="C41" s="7">
        <v>620000</v>
      </c>
      <c r="D41" s="4"/>
    </row>
    <row r="42" spans="1:4" x14ac:dyDescent="0.25">
      <c r="A42" s="2" t="s">
        <v>2215</v>
      </c>
      <c r="B42" s="4"/>
      <c r="C42" s="4"/>
      <c r="D42" s="4"/>
    </row>
    <row r="43" spans="1:4" x14ac:dyDescent="0.25">
      <c r="A43" s="3" t="s">
        <v>1044</v>
      </c>
      <c r="B43" s="4"/>
      <c r="C43" s="4"/>
      <c r="D43" s="4"/>
    </row>
    <row r="44" spans="1:4" x14ac:dyDescent="0.25">
      <c r="A44" s="2" t="s">
        <v>2281</v>
      </c>
      <c r="B44" s="4">
        <v>1</v>
      </c>
      <c r="C44" s="4"/>
      <c r="D44" s="4"/>
    </row>
    <row r="45" spans="1:4" ht="30" x14ac:dyDescent="0.25">
      <c r="A45" s="2" t="s">
        <v>2282</v>
      </c>
      <c r="B45" s="7">
        <v>127000</v>
      </c>
      <c r="C45" s="4"/>
      <c r="D45" s="4"/>
    </row>
    <row r="46" spans="1:4" ht="30" x14ac:dyDescent="0.25">
      <c r="A46" s="2" t="s">
        <v>2283</v>
      </c>
      <c r="B46" s="7">
        <v>127000</v>
      </c>
      <c r="C46" s="4"/>
      <c r="D46" s="4"/>
    </row>
    <row r="47" spans="1:4" x14ac:dyDescent="0.25">
      <c r="A47" s="2" t="s">
        <v>2214</v>
      </c>
      <c r="B47" s="4"/>
      <c r="C47" s="4"/>
      <c r="D47" s="4"/>
    </row>
    <row r="48" spans="1:4" x14ac:dyDescent="0.25">
      <c r="A48" s="3" t="s">
        <v>1044</v>
      </c>
      <c r="B48" s="4"/>
      <c r="C48" s="4"/>
      <c r="D48" s="4"/>
    </row>
    <row r="49" spans="1:4" x14ac:dyDescent="0.25">
      <c r="A49" s="2" t="s">
        <v>2281</v>
      </c>
      <c r="B49" s="4">
        <v>1</v>
      </c>
      <c r="C49" s="4"/>
      <c r="D49" s="4"/>
    </row>
    <row r="50" spans="1:4" ht="30" x14ac:dyDescent="0.25">
      <c r="A50" s="2" t="s">
        <v>2282</v>
      </c>
      <c r="B50" s="7">
        <v>5000</v>
      </c>
      <c r="C50" s="4"/>
      <c r="D50" s="4"/>
    </row>
    <row r="51" spans="1:4" ht="30" x14ac:dyDescent="0.25">
      <c r="A51" s="2" t="s">
        <v>2283</v>
      </c>
      <c r="B51" s="7">
        <v>5000</v>
      </c>
      <c r="C51" s="4"/>
      <c r="D51" s="4"/>
    </row>
    <row r="52" spans="1:4" x14ac:dyDescent="0.25">
      <c r="A52" s="2" t="s">
        <v>2249</v>
      </c>
      <c r="B52" s="4"/>
      <c r="C52" s="4"/>
      <c r="D52" s="4"/>
    </row>
    <row r="53" spans="1:4" x14ac:dyDescent="0.25">
      <c r="A53" s="3" t="s">
        <v>1044</v>
      </c>
      <c r="B53" s="4"/>
      <c r="C53" s="4"/>
      <c r="D53" s="4"/>
    </row>
    <row r="54" spans="1:4" x14ac:dyDescent="0.25">
      <c r="A54" s="2" t="s">
        <v>2281</v>
      </c>
      <c r="B54" s="4"/>
      <c r="C54" s="4"/>
      <c r="D54" s="4">
        <v>1</v>
      </c>
    </row>
    <row r="55" spans="1:4" ht="30" x14ac:dyDescent="0.25">
      <c r="A55" s="2" t="s">
        <v>2282</v>
      </c>
      <c r="B55" s="4"/>
      <c r="C55" s="4"/>
      <c r="D55" s="7">
        <v>387000</v>
      </c>
    </row>
    <row r="56" spans="1:4" ht="30" x14ac:dyDescent="0.25">
      <c r="A56" s="2" t="s">
        <v>2283</v>
      </c>
      <c r="B56" s="4"/>
      <c r="C56" s="4"/>
      <c r="D56" s="7">
        <v>380000</v>
      </c>
    </row>
    <row r="57" spans="1:4" x14ac:dyDescent="0.25">
      <c r="A57" s="2" t="s">
        <v>2253</v>
      </c>
      <c r="B57" s="4"/>
      <c r="C57" s="4"/>
      <c r="D57" s="4"/>
    </row>
    <row r="58" spans="1:4" x14ac:dyDescent="0.25">
      <c r="A58" s="3" t="s">
        <v>1044</v>
      </c>
      <c r="B58" s="4"/>
      <c r="C58" s="4"/>
      <c r="D58" s="4"/>
    </row>
    <row r="59" spans="1:4" x14ac:dyDescent="0.25">
      <c r="A59" s="2" t="s">
        <v>2281</v>
      </c>
      <c r="B59" s="4">
        <v>1</v>
      </c>
      <c r="C59" s="4">
        <v>1</v>
      </c>
      <c r="D59" s="4">
        <v>1</v>
      </c>
    </row>
    <row r="60" spans="1:4" ht="30" x14ac:dyDescent="0.25">
      <c r="A60" s="2" t="s">
        <v>2282</v>
      </c>
      <c r="B60" s="7">
        <v>127000</v>
      </c>
      <c r="C60" s="7">
        <v>33000</v>
      </c>
      <c r="D60" s="7">
        <v>42000</v>
      </c>
    </row>
    <row r="61" spans="1:4" ht="30" x14ac:dyDescent="0.25">
      <c r="A61" s="2" t="s">
        <v>2283</v>
      </c>
      <c r="B61" s="6">
        <v>127000</v>
      </c>
      <c r="C61" s="6">
        <v>33000</v>
      </c>
      <c r="D61" s="6">
        <v>39000</v>
      </c>
    </row>
  </sheetData>
  <mergeCells count="2">
    <mergeCell ref="A1:A4"/>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2306</v>
      </c>
      <c r="B1" s="1" t="s">
        <v>1</v>
      </c>
    </row>
    <row r="2" spans="1:2" ht="30" x14ac:dyDescent="0.25">
      <c r="A2" s="1" t="s">
        <v>27</v>
      </c>
      <c r="B2" s="1" t="s">
        <v>2</v>
      </c>
    </row>
    <row r="3" spans="1:2" x14ac:dyDescent="0.25">
      <c r="A3" s="3" t="s">
        <v>2307</v>
      </c>
      <c r="B3" s="4"/>
    </row>
    <row r="4" spans="1:2" x14ac:dyDescent="0.25">
      <c r="A4" s="2" t="s">
        <v>2308</v>
      </c>
      <c r="B4" s="6">
        <v>3051</v>
      </c>
    </row>
    <row r="5" spans="1:2" x14ac:dyDescent="0.25">
      <c r="A5" s="2" t="s">
        <v>2309</v>
      </c>
      <c r="B5" s="4">
        <v>-114</v>
      </c>
    </row>
    <row r="6" spans="1:2" x14ac:dyDescent="0.25">
      <c r="A6" s="2" t="s">
        <v>2310</v>
      </c>
      <c r="B6" s="4">
        <v>15</v>
      </c>
    </row>
    <row r="7" spans="1:2" x14ac:dyDescent="0.25">
      <c r="A7" s="2" t="s">
        <v>2311</v>
      </c>
      <c r="B7" s="4">
        <v>-193</v>
      </c>
    </row>
    <row r="8" spans="1:2" x14ac:dyDescent="0.25">
      <c r="A8" s="2" t="s">
        <v>2312</v>
      </c>
      <c r="B8" s="6">
        <v>2759</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2313</v>
      </c>
      <c r="B1" s="8" t="s">
        <v>1</v>
      </c>
      <c r="C1" s="8"/>
      <c r="D1" s="8"/>
    </row>
    <row r="2" spans="1:4" x14ac:dyDescent="0.25">
      <c r="A2" s="8"/>
      <c r="B2" s="1" t="s">
        <v>2</v>
      </c>
      <c r="C2" s="1" t="s">
        <v>28</v>
      </c>
      <c r="D2" s="1" t="s">
        <v>90</v>
      </c>
    </row>
    <row r="3" spans="1:4" x14ac:dyDescent="0.25">
      <c r="A3" s="3" t="s">
        <v>1100</v>
      </c>
      <c r="B3" s="4"/>
      <c r="C3" s="4"/>
      <c r="D3" s="4"/>
    </row>
    <row r="4" spans="1:4" x14ac:dyDescent="0.25">
      <c r="A4" s="2" t="s">
        <v>2314</v>
      </c>
      <c r="B4" s="6">
        <v>7381000</v>
      </c>
      <c r="C4" s="6">
        <v>7362000</v>
      </c>
      <c r="D4" s="4"/>
    </row>
    <row r="5" spans="1:4" x14ac:dyDescent="0.25">
      <c r="A5" s="2" t="s">
        <v>2315</v>
      </c>
      <c r="B5" s="7">
        <v>14829000</v>
      </c>
      <c r="C5" s="7">
        <v>14197000</v>
      </c>
      <c r="D5" s="4"/>
    </row>
    <row r="6" spans="1:4" x14ac:dyDescent="0.25">
      <c r="A6" s="2" t="s">
        <v>2316</v>
      </c>
      <c r="B6" s="7">
        <v>19134000</v>
      </c>
      <c r="C6" s="7">
        <v>16558000</v>
      </c>
      <c r="D6" s="4"/>
    </row>
    <row r="7" spans="1:4" x14ac:dyDescent="0.25">
      <c r="A7" s="2" t="s">
        <v>2317</v>
      </c>
      <c r="B7" s="7">
        <v>11243000</v>
      </c>
      <c r="C7" s="7">
        <v>8065000</v>
      </c>
      <c r="D7" s="4"/>
    </row>
    <row r="8" spans="1:4" x14ac:dyDescent="0.25">
      <c r="A8" s="2" t="s">
        <v>296</v>
      </c>
      <c r="B8" s="7">
        <v>52587000</v>
      </c>
      <c r="C8" s="7">
        <v>46182000</v>
      </c>
      <c r="D8" s="4"/>
    </row>
    <row r="9" spans="1:4" ht="30" x14ac:dyDescent="0.25">
      <c r="A9" s="2" t="s">
        <v>2318</v>
      </c>
      <c r="B9" s="7">
        <v>-20163000</v>
      </c>
      <c r="C9" s="7">
        <v>-18199000</v>
      </c>
      <c r="D9" s="4"/>
    </row>
    <row r="10" spans="1:4" x14ac:dyDescent="0.25">
      <c r="A10" s="2" t="s">
        <v>2319</v>
      </c>
      <c r="B10" s="7">
        <v>32424000</v>
      </c>
      <c r="C10" s="7">
        <v>27983000</v>
      </c>
      <c r="D10" s="4"/>
    </row>
    <row r="11" spans="1:4" ht="30" x14ac:dyDescent="0.25">
      <c r="A11" s="2" t="s">
        <v>2320</v>
      </c>
      <c r="B11" s="6">
        <v>2600000</v>
      </c>
      <c r="C11" s="6">
        <v>2000000</v>
      </c>
      <c r="D11" s="6">
        <v>1800000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4.28515625" bestFit="1" customWidth="1"/>
    <col min="3" max="3" width="9" bestFit="1" customWidth="1"/>
    <col min="4" max="4" width="17" bestFit="1" customWidth="1"/>
    <col min="5" max="5" width="13.85546875" bestFit="1" customWidth="1"/>
    <col min="6" max="6" width="36.5703125" bestFit="1" customWidth="1"/>
    <col min="7" max="7" width="9" bestFit="1" customWidth="1"/>
  </cols>
  <sheetData>
    <row r="1" spans="1:7" ht="30" x14ac:dyDescent="0.25">
      <c r="A1" s="1" t="s">
        <v>138</v>
      </c>
      <c r="B1" s="8" t="s">
        <v>139</v>
      </c>
      <c r="C1" s="8" t="s">
        <v>63</v>
      </c>
      <c r="D1" s="8" t="s">
        <v>140</v>
      </c>
      <c r="E1" s="8" t="s">
        <v>141</v>
      </c>
      <c r="F1" s="8" t="s">
        <v>142</v>
      </c>
      <c r="G1" s="8" t="s">
        <v>143</v>
      </c>
    </row>
    <row r="2" spans="1:7" ht="30" x14ac:dyDescent="0.25">
      <c r="A2" s="1" t="s">
        <v>27</v>
      </c>
      <c r="B2" s="8"/>
      <c r="C2" s="8"/>
      <c r="D2" s="8"/>
      <c r="E2" s="8"/>
      <c r="F2" s="8"/>
      <c r="G2" s="8"/>
    </row>
    <row r="3" spans="1:7" x14ac:dyDescent="0.25">
      <c r="A3" s="2" t="s">
        <v>144</v>
      </c>
      <c r="B3" s="6">
        <v>84</v>
      </c>
      <c r="C3" s="6">
        <v>52962</v>
      </c>
      <c r="D3" s="6">
        <v>52228</v>
      </c>
      <c r="E3" s="6">
        <v>-715</v>
      </c>
      <c r="F3" s="6">
        <v>2428</v>
      </c>
      <c r="G3" s="6">
        <v>106987</v>
      </c>
    </row>
    <row r="4" spans="1:7" ht="30" x14ac:dyDescent="0.25">
      <c r="A4" s="3" t="s">
        <v>145</v>
      </c>
      <c r="B4" s="4"/>
      <c r="C4" s="4"/>
      <c r="D4" s="4"/>
      <c r="E4" s="4"/>
      <c r="F4" s="4"/>
      <c r="G4" s="4"/>
    </row>
    <row r="5" spans="1:7" x14ac:dyDescent="0.25">
      <c r="A5" s="2" t="s">
        <v>127</v>
      </c>
      <c r="B5" s="4"/>
      <c r="C5" s="4"/>
      <c r="D5" s="7">
        <v>12772</v>
      </c>
      <c r="E5" s="4"/>
      <c r="F5" s="4"/>
      <c r="G5" s="7">
        <v>12772</v>
      </c>
    </row>
    <row r="6" spans="1:7" ht="30" x14ac:dyDescent="0.25">
      <c r="A6" s="2" t="s">
        <v>146</v>
      </c>
      <c r="B6" s="4">
        <v>5</v>
      </c>
      <c r="C6" s="7">
        <v>10502</v>
      </c>
      <c r="D6" s="4"/>
      <c r="E6" s="4"/>
      <c r="F6" s="4"/>
      <c r="G6" s="7">
        <v>10507</v>
      </c>
    </row>
    <row r="7" spans="1:7" x14ac:dyDescent="0.25">
      <c r="A7" s="2" t="s">
        <v>147</v>
      </c>
      <c r="B7" s="4"/>
      <c r="C7" s="4">
        <v>-580</v>
      </c>
      <c r="D7" s="4"/>
      <c r="E7" s="4">
        <v>580</v>
      </c>
      <c r="F7" s="4"/>
      <c r="G7" s="4"/>
    </row>
    <row r="8" spans="1:7" x14ac:dyDescent="0.25">
      <c r="A8" s="2" t="s">
        <v>148</v>
      </c>
      <c r="B8" s="4"/>
      <c r="C8" s="4">
        <v>6</v>
      </c>
      <c r="D8" s="4"/>
      <c r="E8" s="4">
        <v>-6</v>
      </c>
      <c r="F8" s="4"/>
      <c r="G8" s="4"/>
    </row>
    <row r="9" spans="1:7" x14ac:dyDescent="0.25">
      <c r="A9" s="2" t="s">
        <v>149</v>
      </c>
      <c r="B9" s="4"/>
      <c r="C9" s="4"/>
      <c r="D9" s="4"/>
      <c r="E9" s="4">
        <v>-175</v>
      </c>
      <c r="F9" s="4"/>
      <c r="G9" s="4">
        <v>-175</v>
      </c>
    </row>
    <row r="10" spans="1:7" x14ac:dyDescent="0.25">
      <c r="A10" s="2" t="s">
        <v>150</v>
      </c>
      <c r="B10" s="4"/>
      <c r="C10" s="4">
        <v>-7</v>
      </c>
      <c r="D10" s="4"/>
      <c r="E10" s="4">
        <v>7</v>
      </c>
      <c r="F10" s="4"/>
      <c r="G10" s="4"/>
    </row>
    <row r="11" spans="1:7" x14ac:dyDescent="0.25">
      <c r="A11" s="2" t="s">
        <v>151</v>
      </c>
      <c r="B11" s="4"/>
      <c r="C11" s="4">
        <v>-18</v>
      </c>
      <c r="D11" s="4"/>
      <c r="E11" s="4"/>
      <c r="F11" s="4"/>
      <c r="G11" s="4">
        <v>-18</v>
      </c>
    </row>
    <row r="12" spans="1:7" x14ac:dyDescent="0.25">
      <c r="A12" s="2" t="s">
        <v>152</v>
      </c>
      <c r="B12" s="4"/>
      <c r="C12" s="7">
        <v>1343</v>
      </c>
      <c r="D12" s="4"/>
      <c r="E12" s="4"/>
      <c r="F12" s="4"/>
      <c r="G12" s="7">
        <v>1343</v>
      </c>
    </row>
    <row r="13" spans="1:7" ht="60" x14ac:dyDescent="0.25">
      <c r="A13" s="2" t="s">
        <v>153</v>
      </c>
      <c r="B13" s="4"/>
      <c r="C13" s="4"/>
      <c r="D13" s="7">
        <v>-9898</v>
      </c>
      <c r="E13" s="4"/>
      <c r="F13" s="4"/>
      <c r="G13" s="7">
        <v>-9898</v>
      </c>
    </row>
    <row r="14" spans="1:7" ht="30" x14ac:dyDescent="0.25">
      <c r="A14" s="2" t="s">
        <v>154</v>
      </c>
      <c r="B14" s="4"/>
      <c r="C14" s="4"/>
      <c r="D14" s="4"/>
      <c r="E14" s="4"/>
      <c r="F14" s="7">
        <v>-2846</v>
      </c>
      <c r="G14" s="7">
        <v>-2846</v>
      </c>
    </row>
    <row r="15" spans="1:7" x14ac:dyDescent="0.25">
      <c r="A15" s="2" t="s">
        <v>155</v>
      </c>
      <c r="B15" s="4">
        <v>89</v>
      </c>
      <c r="C15" s="7">
        <v>64208</v>
      </c>
      <c r="D15" s="7">
        <v>55102</v>
      </c>
      <c r="E15" s="4">
        <v>-309</v>
      </c>
      <c r="F15" s="4">
        <v>-418</v>
      </c>
      <c r="G15" s="7">
        <v>118672</v>
      </c>
    </row>
    <row r="16" spans="1:7" ht="30" x14ac:dyDescent="0.25">
      <c r="A16" s="3" t="s">
        <v>145</v>
      </c>
      <c r="B16" s="4"/>
      <c r="C16" s="4"/>
      <c r="D16" s="4"/>
      <c r="E16" s="4"/>
      <c r="F16" s="4"/>
      <c r="G16" s="4"/>
    </row>
    <row r="17" spans="1:7" x14ac:dyDescent="0.25">
      <c r="A17" s="2" t="s">
        <v>127</v>
      </c>
      <c r="B17" s="4"/>
      <c r="C17" s="4"/>
      <c r="D17" s="7">
        <v>13093</v>
      </c>
      <c r="E17" s="4"/>
      <c r="F17" s="4"/>
      <c r="G17" s="7">
        <v>13093</v>
      </c>
    </row>
    <row r="18" spans="1:7" ht="30" x14ac:dyDescent="0.25">
      <c r="A18" s="2" t="s">
        <v>146</v>
      </c>
      <c r="B18" s="4">
        <v>4</v>
      </c>
      <c r="C18" s="7">
        <v>8656</v>
      </c>
      <c r="D18" s="4"/>
      <c r="E18" s="4"/>
      <c r="F18" s="4"/>
      <c r="G18" s="7">
        <v>8660</v>
      </c>
    </row>
    <row r="19" spans="1:7" ht="45" x14ac:dyDescent="0.25">
      <c r="A19" s="2" t="s">
        <v>156</v>
      </c>
      <c r="B19" s="4">
        <v>19</v>
      </c>
      <c r="C19" s="7">
        <v>37558</v>
      </c>
      <c r="D19" s="4"/>
      <c r="E19" s="4"/>
      <c r="F19" s="4"/>
      <c r="G19" s="7">
        <v>37577</v>
      </c>
    </row>
    <row r="20" spans="1:7" x14ac:dyDescent="0.25">
      <c r="A20" s="2" t="s">
        <v>147</v>
      </c>
      <c r="B20" s="4">
        <v>1</v>
      </c>
      <c r="C20" s="4">
        <v>-435</v>
      </c>
      <c r="D20" s="4"/>
      <c r="E20" s="4">
        <v>434</v>
      </c>
      <c r="F20" s="4"/>
      <c r="G20" s="4"/>
    </row>
    <row r="21" spans="1:7" x14ac:dyDescent="0.25">
      <c r="A21" s="2" t="s">
        <v>148</v>
      </c>
      <c r="B21" s="4"/>
      <c r="C21" s="4">
        <v>79</v>
      </c>
      <c r="D21" s="4"/>
      <c r="E21" s="4">
        <v>-79</v>
      </c>
      <c r="F21" s="4"/>
      <c r="G21" s="4"/>
    </row>
    <row r="22" spans="1:7" x14ac:dyDescent="0.25">
      <c r="A22" s="2" t="s">
        <v>149</v>
      </c>
      <c r="B22" s="4"/>
      <c r="C22" s="4"/>
      <c r="D22" s="4"/>
      <c r="E22" s="4">
        <v>-291</v>
      </c>
      <c r="F22" s="4"/>
      <c r="G22" s="4">
        <v>-291</v>
      </c>
    </row>
    <row r="23" spans="1:7" x14ac:dyDescent="0.25">
      <c r="A23" s="2" t="s">
        <v>150</v>
      </c>
      <c r="B23" s="4"/>
      <c r="C23" s="4">
        <v>-6</v>
      </c>
      <c r="D23" s="4"/>
      <c r="E23" s="4">
        <v>10</v>
      </c>
      <c r="F23" s="4"/>
      <c r="G23" s="4">
        <v>4</v>
      </c>
    </row>
    <row r="24" spans="1:7" x14ac:dyDescent="0.25">
      <c r="A24" s="2" t="s">
        <v>151</v>
      </c>
      <c r="B24" s="4"/>
      <c r="C24" s="4">
        <v>21</v>
      </c>
      <c r="D24" s="4"/>
      <c r="E24" s="4"/>
      <c r="F24" s="4"/>
      <c r="G24" s="4">
        <v>21</v>
      </c>
    </row>
    <row r="25" spans="1:7" x14ac:dyDescent="0.25">
      <c r="A25" s="2" t="s">
        <v>152</v>
      </c>
      <c r="B25" s="4"/>
      <c r="C25" s="7">
        <v>1296</v>
      </c>
      <c r="D25" s="4"/>
      <c r="E25" s="4"/>
      <c r="F25" s="4"/>
      <c r="G25" s="7">
        <v>1296</v>
      </c>
    </row>
    <row r="26" spans="1:7" ht="60" x14ac:dyDescent="0.25">
      <c r="A26" s="2" t="s">
        <v>153</v>
      </c>
      <c r="B26" s="4"/>
      <c r="C26" s="4"/>
      <c r="D26" s="7">
        <v>-6754</v>
      </c>
      <c r="E26" s="4"/>
      <c r="F26" s="4"/>
      <c r="G26" s="7">
        <v>-6754</v>
      </c>
    </row>
    <row r="27" spans="1:7" ht="30" x14ac:dyDescent="0.25">
      <c r="A27" s="2" t="s">
        <v>154</v>
      </c>
      <c r="B27" s="4"/>
      <c r="C27" s="4"/>
      <c r="D27" s="4"/>
      <c r="E27" s="4"/>
      <c r="F27" s="7">
        <v>-12818</v>
      </c>
      <c r="G27" s="7">
        <v>-12818</v>
      </c>
    </row>
    <row r="28" spans="1:7" x14ac:dyDescent="0.25">
      <c r="A28" s="2" t="s">
        <v>157</v>
      </c>
      <c r="B28" s="4">
        <v>113</v>
      </c>
      <c r="C28" s="7">
        <v>111377</v>
      </c>
      <c r="D28" s="7">
        <v>61441</v>
      </c>
      <c r="E28" s="4">
        <v>-235</v>
      </c>
      <c r="F28" s="7">
        <v>-13236</v>
      </c>
      <c r="G28" s="7">
        <v>159460</v>
      </c>
    </row>
    <row r="29" spans="1:7" ht="30" x14ac:dyDescent="0.25">
      <c r="A29" s="3" t="s">
        <v>145</v>
      </c>
      <c r="B29" s="4"/>
      <c r="C29" s="4"/>
      <c r="D29" s="4"/>
      <c r="E29" s="4"/>
      <c r="F29" s="4"/>
      <c r="G29" s="4"/>
    </row>
    <row r="30" spans="1:7" x14ac:dyDescent="0.25">
      <c r="A30" s="2" t="s">
        <v>127</v>
      </c>
      <c r="B30" s="4"/>
      <c r="C30" s="4"/>
      <c r="D30" s="7">
        <v>13763</v>
      </c>
      <c r="E30" s="4"/>
      <c r="F30" s="4"/>
      <c r="G30" s="7">
        <v>13763</v>
      </c>
    </row>
    <row r="31" spans="1:7" ht="30" x14ac:dyDescent="0.25">
      <c r="A31" s="2" t="s">
        <v>146</v>
      </c>
      <c r="B31" s="4">
        <v>1</v>
      </c>
      <c r="C31" s="4">
        <v>630</v>
      </c>
      <c r="D31" s="4"/>
      <c r="E31" s="4"/>
      <c r="F31" s="4"/>
      <c r="G31" s="4">
        <v>631</v>
      </c>
    </row>
    <row r="32" spans="1:7" ht="45" x14ac:dyDescent="0.25">
      <c r="A32" s="2" t="s">
        <v>158</v>
      </c>
      <c r="B32" s="4">
        <v>2</v>
      </c>
      <c r="C32" s="7">
        <v>5946</v>
      </c>
      <c r="D32" s="4"/>
      <c r="E32" s="4"/>
      <c r="F32" s="4"/>
      <c r="G32" s="7">
        <v>5948</v>
      </c>
    </row>
    <row r="33" spans="1:7" x14ac:dyDescent="0.25">
      <c r="A33" s="2" t="s">
        <v>147</v>
      </c>
      <c r="B33" s="4">
        <v>1</v>
      </c>
      <c r="C33" s="4">
        <v>-432</v>
      </c>
      <c r="D33" s="4"/>
      <c r="E33" s="4">
        <v>431</v>
      </c>
      <c r="F33" s="4"/>
      <c r="G33" s="4"/>
    </row>
    <row r="34" spans="1:7" x14ac:dyDescent="0.25">
      <c r="A34" s="2" t="s">
        <v>148</v>
      </c>
      <c r="B34" s="4"/>
      <c r="C34" s="4">
        <v>58</v>
      </c>
      <c r="D34" s="4"/>
      <c r="E34" s="4">
        <v>-58</v>
      </c>
      <c r="F34" s="4"/>
      <c r="G34" s="4"/>
    </row>
    <row r="35" spans="1:7" x14ac:dyDescent="0.25">
      <c r="A35" s="2" t="s">
        <v>149</v>
      </c>
      <c r="B35" s="4"/>
      <c r="C35" s="4"/>
      <c r="D35" s="4"/>
      <c r="E35" s="4">
        <v>-173</v>
      </c>
      <c r="F35" s="4"/>
      <c r="G35" s="4">
        <v>-173</v>
      </c>
    </row>
    <row r="36" spans="1:7" x14ac:dyDescent="0.25">
      <c r="A36" s="2" t="s">
        <v>150</v>
      </c>
      <c r="B36" s="4"/>
      <c r="C36" s="4">
        <v>-3</v>
      </c>
      <c r="D36" s="4"/>
      <c r="E36" s="4">
        <v>10</v>
      </c>
      <c r="F36" s="4"/>
      <c r="G36" s="4">
        <v>7</v>
      </c>
    </row>
    <row r="37" spans="1:7" x14ac:dyDescent="0.25">
      <c r="A37" s="2" t="s">
        <v>151</v>
      </c>
      <c r="B37" s="4"/>
      <c r="C37" s="4">
        <v>36</v>
      </c>
      <c r="D37" s="4"/>
      <c r="E37" s="4"/>
      <c r="F37" s="4"/>
      <c r="G37" s="4">
        <v>36</v>
      </c>
    </row>
    <row r="38" spans="1:7" x14ac:dyDescent="0.25">
      <c r="A38" s="2" t="s">
        <v>152</v>
      </c>
      <c r="B38" s="4"/>
      <c r="C38" s="7">
        <v>1234</v>
      </c>
      <c r="D38" s="4"/>
      <c r="E38" s="4"/>
      <c r="F38" s="4"/>
      <c r="G38" s="7">
        <v>1234</v>
      </c>
    </row>
    <row r="39" spans="1:7" ht="60" x14ac:dyDescent="0.25">
      <c r="A39" s="2" t="s">
        <v>153</v>
      </c>
      <c r="B39" s="4"/>
      <c r="C39" s="4"/>
      <c r="D39" s="7">
        <v>-10657</v>
      </c>
      <c r="E39" s="4"/>
      <c r="F39" s="4"/>
      <c r="G39" s="7">
        <v>-10657</v>
      </c>
    </row>
    <row r="40" spans="1:7" ht="30" x14ac:dyDescent="0.25">
      <c r="A40" s="2" t="s">
        <v>154</v>
      </c>
      <c r="B40" s="4"/>
      <c r="C40" s="4"/>
      <c r="D40" s="4"/>
      <c r="E40" s="4"/>
      <c r="F40" s="7">
        <v>4869</v>
      </c>
      <c r="G40" s="7">
        <v>4869</v>
      </c>
    </row>
    <row r="41" spans="1:7" x14ac:dyDescent="0.25">
      <c r="A41" s="2" t="s">
        <v>159</v>
      </c>
      <c r="B41" s="6">
        <v>117</v>
      </c>
      <c r="C41" s="6">
        <v>118846</v>
      </c>
      <c r="D41" s="6">
        <v>64547</v>
      </c>
      <c r="E41" s="6">
        <v>-25</v>
      </c>
      <c r="F41" s="6">
        <v>-8367</v>
      </c>
      <c r="G41" s="6">
        <v>175118</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2321</v>
      </c>
      <c r="B1" s="1" t="s">
        <v>2</v>
      </c>
      <c r="C1" s="1" t="s">
        <v>28</v>
      </c>
    </row>
    <row r="2" spans="1:3" x14ac:dyDescent="0.25">
      <c r="A2" s="3" t="s">
        <v>2322</v>
      </c>
      <c r="B2" s="4"/>
      <c r="C2" s="4"/>
    </row>
    <row r="3" spans="1:3" x14ac:dyDescent="0.25">
      <c r="A3" s="2">
        <v>2015</v>
      </c>
      <c r="B3" s="6">
        <v>79873000</v>
      </c>
      <c r="C3" s="4"/>
    </row>
    <row r="4" spans="1:3" x14ac:dyDescent="0.25">
      <c r="A4" s="2">
        <v>2016</v>
      </c>
      <c r="B4" s="7">
        <v>24445000</v>
      </c>
      <c r="C4" s="4"/>
    </row>
    <row r="5" spans="1:3" x14ac:dyDescent="0.25">
      <c r="A5" s="2">
        <v>2017</v>
      </c>
      <c r="B5" s="7">
        <v>15204000</v>
      </c>
      <c r="C5" s="4"/>
    </row>
    <row r="6" spans="1:3" x14ac:dyDescent="0.25">
      <c r="A6" s="2">
        <v>2018</v>
      </c>
      <c r="B6" s="7">
        <v>16082000</v>
      </c>
      <c r="C6" s="4"/>
    </row>
    <row r="7" spans="1:3" x14ac:dyDescent="0.25">
      <c r="A7" s="2">
        <v>2019</v>
      </c>
      <c r="B7" s="7">
        <v>5680000</v>
      </c>
      <c r="C7" s="4"/>
    </row>
    <row r="8" spans="1:3" x14ac:dyDescent="0.25">
      <c r="A8" s="2" t="s">
        <v>1120</v>
      </c>
      <c r="B8" s="7">
        <v>78000</v>
      </c>
      <c r="C8" s="4"/>
    </row>
    <row r="9" spans="1:3" x14ac:dyDescent="0.25">
      <c r="A9" s="2" t="s">
        <v>143</v>
      </c>
      <c r="B9" s="7">
        <v>141362000</v>
      </c>
      <c r="C9" s="4"/>
    </row>
    <row r="10" spans="1:3" ht="30" x14ac:dyDescent="0.25">
      <c r="A10" s="2" t="s">
        <v>2323</v>
      </c>
      <c r="B10" s="7">
        <v>2600000</v>
      </c>
      <c r="C10" s="7">
        <v>2700000</v>
      </c>
    </row>
    <row r="11" spans="1:3" x14ac:dyDescent="0.25">
      <c r="A11" s="2" t="s">
        <v>2324</v>
      </c>
      <c r="B11" s="7">
        <v>336300000</v>
      </c>
      <c r="C11" s="7">
        <v>310000000</v>
      </c>
    </row>
    <row r="12" spans="1:3" x14ac:dyDescent="0.25">
      <c r="A12" s="2" t="s">
        <v>2325</v>
      </c>
      <c r="B12" s="4"/>
      <c r="C12" s="4"/>
    </row>
    <row r="13" spans="1:3" x14ac:dyDescent="0.25">
      <c r="A13" s="3" t="s">
        <v>2322</v>
      </c>
      <c r="B13" s="4"/>
      <c r="C13" s="4"/>
    </row>
    <row r="14" spans="1:3" x14ac:dyDescent="0.25">
      <c r="A14" s="2" t="s">
        <v>2326</v>
      </c>
      <c r="B14" s="6">
        <v>27600000</v>
      </c>
      <c r="C14" s="6">
        <v>25500000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2327</v>
      </c>
      <c r="B1" s="8" t="s">
        <v>1</v>
      </c>
      <c r="C1" s="8"/>
    </row>
    <row r="2" spans="1:3" x14ac:dyDescent="0.25">
      <c r="A2" s="8"/>
      <c r="B2" s="1" t="s">
        <v>2</v>
      </c>
      <c r="C2" s="1" t="s">
        <v>28</v>
      </c>
    </row>
    <row r="3" spans="1:3" ht="30" x14ac:dyDescent="0.25">
      <c r="A3" s="3" t="s">
        <v>2328</v>
      </c>
      <c r="B3" s="4"/>
      <c r="C3" s="4"/>
    </row>
    <row r="4" spans="1:3" ht="30" x14ac:dyDescent="0.25">
      <c r="A4" s="2" t="s">
        <v>2328</v>
      </c>
      <c r="B4" s="6">
        <v>36263000</v>
      </c>
      <c r="C4" s="6">
        <v>11370000</v>
      </c>
    </row>
    <row r="5" spans="1:3" x14ac:dyDescent="0.25">
      <c r="A5" s="2" t="s">
        <v>2329</v>
      </c>
      <c r="B5" s="4"/>
      <c r="C5" s="4"/>
    </row>
    <row r="6" spans="1:3" ht="30" x14ac:dyDescent="0.25">
      <c r="A6" s="3" t="s">
        <v>2328</v>
      </c>
      <c r="B6" s="4"/>
      <c r="C6" s="4"/>
    </row>
    <row r="7" spans="1:3" ht="30" x14ac:dyDescent="0.25">
      <c r="A7" s="2" t="s">
        <v>2328</v>
      </c>
      <c r="B7" s="7">
        <v>11300000</v>
      </c>
      <c r="C7" s="4"/>
    </row>
    <row r="8" spans="1:3" x14ac:dyDescent="0.25">
      <c r="A8" s="2" t="s">
        <v>2330</v>
      </c>
      <c r="B8" s="4"/>
      <c r="C8" s="4"/>
    </row>
    <row r="9" spans="1:3" ht="30" x14ac:dyDescent="0.25">
      <c r="A9" s="3" t="s">
        <v>2328</v>
      </c>
      <c r="B9" s="4"/>
      <c r="C9" s="4"/>
    </row>
    <row r="10" spans="1:3" ht="30" x14ac:dyDescent="0.25">
      <c r="A10" s="2" t="s">
        <v>2328</v>
      </c>
      <c r="B10" s="7">
        <v>25000000</v>
      </c>
      <c r="C10" s="4"/>
    </row>
    <row r="11" spans="1:3" ht="30" x14ac:dyDescent="0.25">
      <c r="A11" s="2" t="s">
        <v>378</v>
      </c>
      <c r="B11" s="4"/>
      <c r="C11" s="4"/>
    </row>
    <row r="12" spans="1:3" ht="30" x14ac:dyDescent="0.25">
      <c r="A12" s="3" t="s">
        <v>2328</v>
      </c>
      <c r="B12" s="4"/>
      <c r="C12" s="4"/>
    </row>
    <row r="13" spans="1:3" ht="75" x14ac:dyDescent="0.25">
      <c r="A13" s="2" t="s">
        <v>2331</v>
      </c>
      <c r="B13" s="7">
        <v>40300000</v>
      </c>
      <c r="C13" s="4"/>
    </row>
    <row r="14" spans="1:3" x14ac:dyDescent="0.25">
      <c r="A14" s="2" t="s">
        <v>2332</v>
      </c>
      <c r="B14" s="4"/>
      <c r="C14" s="4"/>
    </row>
    <row r="15" spans="1:3" ht="30" x14ac:dyDescent="0.25">
      <c r="A15" s="3" t="s">
        <v>2328</v>
      </c>
      <c r="B15" s="4"/>
      <c r="C15" s="4"/>
    </row>
    <row r="16" spans="1:3" ht="75" x14ac:dyDescent="0.25">
      <c r="A16" s="2" t="s">
        <v>2331</v>
      </c>
      <c r="B16" s="7">
        <v>17500000</v>
      </c>
      <c r="C16" s="4"/>
    </row>
    <row r="17" spans="1:3" x14ac:dyDescent="0.25">
      <c r="A17" s="2" t="s">
        <v>2333</v>
      </c>
      <c r="B17" s="4"/>
      <c r="C17" s="4"/>
    </row>
    <row r="18" spans="1:3" ht="30" x14ac:dyDescent="0.25">
      <c r="A18" s="3" t="s">
        <v>2328</v>
      </c>
      <c r="B18" s="4"/>
      <c r="C18" s="4"/>
    </row>
    <row r="19" spans="1:3" ht="75" x14ac:dyDescent="0.25">
      <c r="A19" s="2" t="s">
        <v>2331</v>
      </c>
      <c r="B19" s="7">
        <v>23300000</v>
      </c>
      <c r="C19" s="4"/>
    </row>
    <row r="20" spans="1:3" ht="30" x14ac:dyDescent="0.25">
      <c r="A20" s="2" t="s">
        <v>2328</v>
      </c>
      <c r="B20" s="4"/>
      <c r="C20" s="4"/>
    </row>
    <row r="21" spans="1:3" ht="30" x14ac:dyDescent="0.25">
      <c r="A21" s="3" t="s">
        <v>2328</v>
      </c>
      <c r="B21" s="4"/>
      <c r="C21" s="4"/>
    </row>
    <row r="22" spans="1:3" x14ac:dyDescent="0.25">
      <c r="A22" s="2" t="s">
        <v>2334</v>
      </c>
      <c r="B22" s="7">
        <v>14185000</v>
      </c>
      <c r="C22" s="7">
        <v>11770000</v>
      </c>
    </row>
    <row r="23" spans="1:3" ht="30" x14ac:dyDescent="0.25">
      <c r="A23" s="2" t="s">
        <v>2335</v>
      </c>
      <c r="B23" s="462">
        <v>2.7099999999999999E-2</v>
      </c>
      <c r="C23" s="462">
        <v>3.1699999999999999E-2</v>
      </c>
    </row>
    <row r="24" spans="1:3" ht="30" x14ac:dyDescent="0.25">
      <c r="A24" s="2" t="s">
        <v>2336</v>
      </c>
      <c r="B24" s="6">
        <v>36879000</v>
      </c>
      <c r="C24" s="6">
        <v>12903000</v>
      </c>
    </row>
    <row r="25" spans="1:3" ht="30" x14ac:dyDescent="0.25">
      <c r="A25" s="2" t="s">
        <v>2337</v>
      </c>
      <c r="B25" s="462">
        <v>2.6700000000000002E-2</v>
      </c>
      <c r="C25" s="462">
        <v>3.1300000000000001E-2</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2338</v>
      </c>
      <c r="B1" s="1" t="s">
        <v>2</v>
      </c>
      <c r="C1" s="1" t="s">
        <v>28</v>
      </c>
    </row>
    <row r="2" spans="1:3" x14ac:dyDescent="0.25">
      <c r="A2" s="3" t="s">
        <v>2339</v>
      </c>
      <c r="B2" s="4"/>
      <c r="C2" s="4"/>
    </row>
    <row r="3" spans="1:3" ht="30" x14ac:dyDescent="0.25">
      <c r="A3" s="2" t="s">
        <v>2340</v>
      </c>
      <c r="B3" s="6">
        <v>69000000</v>
      </c>
      <c r="C3" s="6">
        <v>58000000</v>
      </c>
    </row>
    <row r="4" spans="1:3" x14ac:dyDescent="0.25">
      <c r="A4" s="2" t="s">
        <v>2341</v>
      </c>
      <c r="B4" s="7">
        <v>41508000</v>
      </c>
      <c r="C4" s="7">
        <v>40000000</v>
      </c>
    </row>
    <row r="5" spans="1:3" x14ac:dyDescent="0.25">
      <c r="A5" s="2">
        <v>2016</v>
      </c>
      <c r="B5" s="7">
        <v>11703000</v>
      </c>
      <c r="C5" s="4"/>
    </row>
    <row r="6" spans="1:3" x14ac:dyDescent="0.25">
      <c r="A6" s="2">
        <v>2018</v>
      </c>
      <c r="B6" s="7">
        <v>16116000</v>
      </c>
      <c r="C6" s="4"/>
    </row>
    <row r="7" spans="1:3" ht="30" x14ac:dyDescent="0.25">
      <c r="A7" s="2" t="s">
        <v>2342</v>
      </c>
      <c r="B7" s="7">
        <v>69327000</v>
      </c>
      <c r="C7" s="7">
        <v>40000000</v>
      </c>
    </row>
    <row r="8" spans="1:3" ht="30" x14ac:dyDescent="0.25">
      <c r="A8" s="2" t="s">
        <v>2343</v>
      </c>
      <c r="B8" s="7">
        <v>138327000</v>
      </c>
      <c r="C8" s="7">
        <v>98000000</v>
      </c>
    </row>
    <row r="9" spans="1:3" x14ac:dyDescent="0.25">
      <c r="A9" s="3" t="s">
        <v>2344</v>
      </c>
      <c r="B9" s="4"/>
      <c r="C9" s="4"/>
    </row>
    <row r="10" spans="1:3" x14ac:dyDescent="0.25">
      <c r="A10" s="2" t="s">
        <v>2345</v>
      </c>
      <c r="B10" s="462">
        <v>3.2000000000000002E-3</v>
      </c>
      <c r="C10" s="462">
        <v>4.0000000000000001E-3</v>
      </c>
    </row>
    <row r="11" spans="1:3" x14ac:dyDescent="0.25">
      <c r="A11" s="2" t="s">
        <v>2346</v>
      </c>
      <c r="B11" s="462">
        <v>3.7000000000000002E-3</v>
      </c>
      <c r="C11" s="462">
        <v>4.5999999999999999E-3</v>
      </c>
    </row>
    <row r="12" spans="1:3" x14ac:dyDescent="0.25">
      <c r="A12" s="2" t="s">
        <v>2347</v>
      </c>
      <c r="B12" s="462">
        <v>6.8999999999999999E-3</v>
      </c>
      <c r="C12" s="4"/>
    </row>
    <row r="13" spans="1:3" x14ac:dyDescent="0.25">
      <c r="A13" s="2" t="s">
        <v>2348</v>
      </c>
      <c r="B13" s="462">
        <v>0.01</v>
      </c>
      <c r="C13" s="4"/>
    </row>
    <row r="14" spans="1:3" ht="45" x14ac:dyDescent="0.25">
      <c r="A14" s="2" t="s">
        <v>2349</v>
      </c>
      <c r="B14" s="462">
        <v>5.7000000000000002E-3</v>
      </c>
      <c r="C14" s="462">
        <v>4.5999999999999999E-3</v>
      </c>
    </row>
    <row r="15" spans="1:3" ht="30" x14ac:dyDescent="0.25">
      <c r="A15" s="2" t="s">
        <v>2350</v>
      </c>
      <c r="B15" s="462">
        <v>4.4000000000000003E-3</v>
      </c>
      <c r="C15" s="462">
        <v>4.1999999999999997E-3</v>
      </c>
    </row>
    <row r="16" spans="1:3" x14ac:dyDescent="0.25">
      <c r="A16" s="2" t="s">
        <v>2351</v>
      </c>
      <c r="B16" s="7">
        <v>385200000</v>
      </c>
      <c r="C16" s="7">
        <v>336600000</v>
      </c>
    </row>
    <row r="17" spans="1:3" ht="30" x14ac:dyDescent="0.25">
      <c r="A17" s="2" t="s">
        <v>2352</v>
      </c>
      <c r="B17" s="4"/>
      <c r="C17" s="6">
        <v>686500000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8" t="s">
        <v>2353</v>
      </c>
      <c r="B1" s="1" t="s">
        <v>1</v>
      </c>
      <c r="C1" s="1" t="s">
        <v>2354</v>
      </c>
      <c r="D1" s="1"/>
    </row>
    <row r="2" spans="1:4" x14ac:dyDescent="0.25">
      <c r="A2" s="8"/>
      <c r="B2" s="1" t="s">
        <v>2</v>
      </c>
      <c r="C2" s="1" t="s">
        <v>2355</v>
      </c>
      <c r="D2" s="1" t="s">
        <v>28</v>
      </c>
    </row>
    <row r="3" spans="1:4" x14ac:dyDescent="0.25">
      <c r="A3" s="3" t="s">
        <v>58</v>
      </c>
      <c r="B3" s="4"/>
      <c r="C3" s="4"/>
      <c r="D3" s="4"/>
    </row>
    <row r="4" spans="1:4" ht="30" x14ac:dyDescent="0.25">
      <c r="A4" s="2" t="s">
        <v>2356</v>
      </c>
      <c r="B4" s="7">
        <v>16002000</v>
      </c>
      <c r="C4" s="4"/>
      <c r="D4" s="6">
        <v>16002000</v>
      </c>
    </row>
    <row r="5" spans="1:4" x14ac:dyDescent="0.25">
      <c r="A5" s="2" t="s">
        <v>2137</v>
      </c>
      <c r="B5" s="4"/>
      <c r="C5" s="4"/>
      <c r="D5" s="4"/>
    </row>
    <row r="6" spans="1:4" x14ac:dyDescent="0.25">
      <c r="A6" s="3" t="s">
        <v>58</v>
      </c>
      <c r="B6" s="4"/>
      <c r="C6" s="4"/>
      <c r="D6" s="4"/>
    </row>
    <row r="7" spans="1:4" ht="30" x14ac:dyDescent="0.25">
      <c r="A7" s="2" t="s">
        <v>2357</v>
      </c>
      <c r="B7" s="4" t="s">
        <v>2358</v>
      </c>
      <c r="C7" s="4"/>
      <c r="D7" s="4"/>
    </row>
    <row r="8" spans="1:4" x14ac:dyDescent="0.25">
      <c r="A8" s="2" t="s">
        <v>2359</v>
      </c>
      <c r="B8" s="4"/>
      <c r="C8" s="4"/>
      <c r="D8" s="4"/>
    </row>
    <row r="9" spans="1:4" x14ac:dyDescent="0.25">
      <c r="A9" s="3" t="s">
        <v>58</v>
      </c>
      <c r="B9" s="4"/>
      <c r="C9" s="4"/>
      <c r="D9" s="4"/>
    </row>
    <row r="10" spans="1:4" ht="30" x14ac:dyDescent="0.25">
      <c r="A10" s="2" t="s">
        <v>2360</v>
      </c>
      <c r="B10" s="4"/>
      <c r="C10" s="7">
        <v>16000000</v>
      </c>
      <c r="D10" s="4"/>
    </row>
    <row r="11" spans="1:4" ht="30" x14ac:dyDescent="0.25">
      <c r="A11" s="2" t="s">
        <v>2361</v>
      </c>
      <c r="B11" s="4"/>
      <c r="C11" s="462">
        <v>8.5000000000000006E-2</v>
      </c>
      <c r="D11" s="4"/>
    </row>
    <row r="12" spans="1:4" ht="30" x14ac:dyDescent="0.25">
      <c r="A12" s="2" t="s">
        <v>2362</v>
      </c>
      <c r="B12" s="4"/>
      <c r="C12" s="6">
        <v>1000</v>
      </c>
      <c r="D12" s="4"/>
    </row>
    <row r="13" spans="1:4" ht="30" x14ac:dyDescent="0.25">
      <c r="A13" s="2" t="s">
        <v>2363</v>
      </c>
      <c r="B13" s="4"/>
      <c r="C13" s="6">
        <v>31</v>
      </c>
      <c r="D13" s="4"/>
    </row>
    <row r="14" spans="1:4" x14ac:dyDescent="0.25">
      <c r="A14" s="2" t="s">
        <v>2364</v>
      </c>
      <c r="B14" s="4"/>
      <c r="C14" s="4" t="s">
        <v>2365</v>
      </c>
      <c r="D14" s="4"/>
    </row>
    <row r="15" spans="1:4" x14ac:dyDescent="0.25">
      <c r="A15" s="2" t="s">
        <v>1671</v>
      </c>
      <c r="B15" s="4"/>
      <c r="C15" s="4"/>
      <c r="D15" s="4"/>
    </row>
    <row r="16" spans="1:4" x14ac:dyDescent="0.25">
      <c r="A16" s="3" t="s">
        <v>58</v>
      </c>
      <c r="B16" s="4"/>
      <c r="C16" s="4"/>
      <c r="D16" s="4"/>
    </row>
    <row r="17" spans="1:4" ht="30" x14ac:dyDescent="0.25">
      <c r="A17" s="2" t="s">
        <v>2356</v>
      </c>
      <c r="B17" s="4"/>
      <c r="C17" s="6">
        <v>16000000</v>
      </c>
      <c r="D17" s="4"/>
    </row>
    <row r="18" spans="1:4" x14ac:dyDescent="0.25">
      <c r="A18" s="2" t="s">
        <v>2366</v>
      </c>
      <c r="B18" s="4"/>
      <c r="C18" s="462">
        <v>8.5000000000000006E-2</v>
      </c>
      <c r="D18"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15" customHeight="1" x14ac:dyDescent="0.25">
      <c r="A1" s="8" t="s">
        <v>2367</v>
      </c>
      <c r="B1" s="8" t="s">
        <v>1</v>
      </c>
      <c r="C1" s="8"/>
    </row>
    <row r="2" spans="1:3" x14ac:dyDescent="0.25">
      <c r="A2" s="8"/>
      <c r="B2" s="1" t="s">
        <v>2</v>
      </c>
      <c r="C2" s="1" t="s">
        <v>28</v>
      </c>
    </row>
    <row r="3" spans="1:3" x14ac:dyDescent="0.25">
      <c r="A3" s="3" t="s">
        <v>1616</v>
      </c>
      <c r="B3" s="4"/>
      <c r="C3" s="4"/>
    </row>
    <row r="4" spans="1:3" x14ac:dyDescent="0.25">
      <c r="A4" s="2" t="s">
        <v>1179</v>
      </c>
      <c r="B4" s="6">
        <v>11175000</v>
      </c>
      <c r="C4" s="4"/>
    </row>
    <row r="5" spans="1:3" ht="30" x14ac:dyDescent="0.25">
      <c r="A5" s="2" t="s">
        <v>2368</v>
      </c>
      <c r="B5" s="462">
        <v>3.2800000000000003E-2</v>
      </c>
      <c r="C5" s="4"/>
    </row>
    <row r="6" spans="1:3" ht="30" x14ac:dyDescent="0.25">
      <c r="A6" s="2" t="s">
        <v>2369</v>
      </c>
      <c r="B6" s="462">
        <v>3.2800000000000003E-2</v>
      </c>
      <c r="C6" s="4"/>
    </row>
    <row r="7" spans="1:3" x14ac:dyDescent="0.25">
      <c r="A7" s="2" t="s">
        <v>1182</v>
      </c>
      <c r="B7" s="4" t="s">
        <v>2370</v>
      </c>
      <c r="C7" s="4"/>
    </row>
    <row r="8" spans="1:3" ht="30" x14ac:dyDescent="0.25">
      <c r="A8" s="2" t="s">
        <v>2371</v>
      </c>
      <c r="B8" s="4"/>
      <c r="C8" s="4"/>
    </row>
    <row r="9" spans="1:3" x14ac:dyDescent="0.25">
      <c r="A9" s="3" t="s">
        <v>1616</v>
      </c>
      <c r="B9" s="4"/>
      <c r="C9" s="4"/>
    </row>
    <row r="10" spans="1:3" x14ac:dyDescent="0.25">
      <c r="A10" s="2" t="s">
        <v>1179</v>
      </c>
      <c r="B10" s="7">
        <v>75000000</v>
      </c>
      <c r="C10" s="7">
        <v>50000000</v>
      </c>
    </row>
    <row r="11" spans="1:3" ht="30" x14ac:dyDescent="0.25">
      <c r="A11" s="2" t="s">
        <v>2368</v>
      </c>
      <c r="B11" s="462">
        <v>1.3899999999999999E-2</v>
      </c>
      <c r="C11" s="462">
        <v>1.3899999999999999E-2</v>
      </c>
    </row>
    <row r="12" spans="1:3" ht="30" x14ac:dyDescent="0.25">
      <c r="A12" s="2" t="s">
        <v>2369</v>
      </c>
      <c r="B12" s="462">
        <v>2.3999999999999998E-3</v>
      </c>
      <c r="C12" s="462">
        <v>2.3999999999999998E-3</v>
      </c>
    </row>
    <row r="13" spans="1:3" x14ac:dyDescent="0.25">
      <c r="A13" s="2" t="s">
        <v>1182</v>
      </c>
      <c r="B13" s="4" t="s">
        <v>2372</v>
      </c>
      <c r="C13" s="4" t="s">
        <v>2373</v>
      </c>
    </row>
    <row r="14" spans="1:3" x14ac:dyDescent="0.25">
      <c r="A14" s="2" t="s">
        <v>1185</v>
      </c>
      <c r="B14" s="7">
        <v>-943000</v>
      </c>
      <c r="C14" s="7">
        <v>-164000</v>
      </c>
    </row>
    <row r="15" spans="1:3" x14ac:dyDescent="0.25">
      <c r="A15" s="2" t="s">
        <v>2374</v>
      </c>
      <c r="B15" s="6">
        <v>470000</v>
      </c>
      <c r="C15" s="6">
        <v>271000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2375</v>
      </c>
      <c r="B1" s="8" t="s">
        <v>1</v>
      </c>
      <c r="C1" s="8"/>
    </row>
    <row r="2" spans="1:3" ht="30" x14ac:dyDescent="0.25">
      <c r="A2" s="1" t="s">
        <v>27</v>
      </c>
      <c r="B2" s="1" t="s">
        <v>2</v>
      </c>
      <c r="C2" s="1" t="s">
        <v>28</v>
      </c>
    </row>
    <row r="3" spans="1:3" ht="45" x14ac:dyDescent="0.25">
      <c r="A3" s="2" t="s">
        <v>2376</v>
      </c>
      <c r="B3" s="4"/>
      <c r="C3" s="4"/>
    </row>
    <row r="4" spans="1:3" ht="60" x14ac:dyDescent="0.25">
      <c r="A4" s="3" t="s">
        <v>2377</v>
      </c>
      <c r="B4" s="4"/>
      <c r="C4" s="4"/>
    </row>
    <row r="5" spans="1:3" ht="30" x14ac:dyDescent="0.25">
      <c r="A5" s="2" t="s">
        <v>2378</v>
      </c>
      <c r="B5" s="6">
        <v>-569</v>
      </c>
      <c r="C5" s="6">
        <v>-99</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4" bestFit="1" customWidth="1"/>
    <col min="3" max="3" width="23" bestFit="1" customWidth="1"/>
    <col min="4" max="4" width="12.42578125" bestFit="1" customWidth="1"/>
  </cols>
  <sheetData>
    <row r="1" spans="1:4" ht="15" customHeight="1" x14ac:dyDescent="0.25">
      <c r="A1" s="1" t="s">
        <v>2379</v>
      </c>
      <c r="B1" s="8" t="s">
        <v>1</v>
      </c>
      <c r="C1" s="8"/>
      <c r="D1" s="1"/>
    </row>
    <row r="2" spans="1:4" ht="30" x14ac:dyDescent="0.25">
      <c r="A2" s="1" t="s">
        <v>27</v>
      </c>
      <c r="B2" s="1" t="s">
        <v>2</v>
      </c>
      <c r="C2" s="1" t="s">
        <v>28</v>
      </c>
      <c r="D2" s="1" t="s">
        <v>2380</v>
      </c>
    </row>
    <row r="3" spans="1:4" ht="30" x14ac:dyDescent="0.25">
      <c r="A3" s="2" t="s">
        <v>2381</v>
      </c>
      <c r="B3" s="4"/>
      <c r="C3" s="4"/>
      <c r="D3" s="4"/>
    </row>
    <row r="4" spans="1:4" x14ac:dyDescent="0.25">
      <c r="A4" s="3" t="s">
        <v>1616</v>
      </c>
      <c r="B4" s="4"/>
      <c r="C4" s="4"/>
      <c r="D4" s="4"/>
    </row>
    <row r="5" spans="1:4" x14ac:dyDescent="0.25">
      <c r="A5" s="2" t="s">
        <v>2382</v>
      </c>
      <c r="B5" s="4"/>
      <c r="C5" s="4"/>
      <c r="D5" s="4">
        <v>4</v>
      </c>
    </row>
    <row r="6" spans="1:4" x14ac:dyDescent="0.25">
      <c r="A6" s="2" t="s">
        <v>2383</v>
      </c>
      <c r="B6" s="4"/>
      <c r="C6" s="4"/>
      <c r="D6" s="6">
        <v>11200</v>
      </c>
    </row>
    <row r="7" spans="1:4" x14ac:dyDescent="0.25">
      <c r="A7" s="2" t="s">
        <v>1179</v>
      </c>
      <c r="B7" s="7">
        <v>11175</v>
      </c>
      <c r="C7" s="4"/>
      <c r="D7" s="4"/>
    </row>
    <row r="8" spans="1:4" ht="30" x14ac:dyDescent="0.25">
      <c r="A8" s="2" t="s">
        <v>2368</v>
      </c>
      <c r="B8" s="462">
        <v>3.2800000000000003E-2</v>
      </c>
      <c r="C8" s="4"/>
      <c r="D8" s="4"/>
    </row>
    <row r="9" spans="1:4" ht="30" x14ac:dyDescent="0.25">
      <c r="A9" s="2" t="s">
        <v>2369</v>
      </c>
      <c r="B9" s="462">
        <v>3.2800000000000003E-2</v>
      </c>
      <c r="C9" s="4"/>
      <c r="D9" s="4"/>
    </row>
    <row r="10" spans="1:4" x14ac:dyDescent="0.25">
      <c r="A10" s="2" t="s">
        <v>1182</v>
      </c>
      <c r="B10" s="4" t="s">
        <v>2370</v>
      </c>
      <c r="C10" s="4"/>
      <c r="D10" s="4"/>
    </row>
    <row r="11" spans="1:4" ht="45" x14ac:dyDescent="0.25">
      <c r="A11" s="2" t="s">
        <v>2376</v>
      </c>
      <c r="B11" s="4"/>
      <c r="C11" s="4"/>
      <c r="D11" s="4"/>
    </row>
    <row r="12" spans="1:4" x14ac:dyDescent="0.25">
      <c r="A12" s="3" t="s">
        <v>1616</v>
      </c>
      <c r="B12" s="4"/>
      <c r="C12" s="4"/>
      <c r="D12" s="4"/>
    </row>
    <row r="13" spans="1:4" x14ac:dyDescent="0.25">
      <c r="A13" s="2" t="s">
        <v>2383</v>
      </c>
      <c r="B13" s="7">
        <v>40000</v>
      </c>
      <c r="C13" s="7">
        <v>40000</v>
      </c>
      <c r="D13" s="4"/>
    </row>
    <row r="14" spans="1:4" x14ac:dyDescent="0.25">
      <c r="A14" s="2" t="s">
        <v>361</v>
      </c>
      <c r="B14" s="4">
        <v>-248</v>
      </c>
      <c r="C14" s="4">
        <v>-122</v>
      </c>
      <c r="D14" s="4"/>
    </row>
    <row r="15" spans="1:4" x14ac:dyDescent="0.25">
      <c r="A15" s="2" t="s">
        <v>1179</v>
      </c>
      <c r="B15" s="7">
        <v>75000</v>
      </c>
      <c r="C15" s="7">
        <v>50000</v>
      </c>
      <c r="D15" s="4"/>
    </row>
    <row r="16" spans="1:4" ht="30" x14ac:dyDescent="0.25">
      <c r="A16" s="2" t="s">
        <v>2368</v>
      </c>
      <c r="B16" s="462">
        <v>1.3899999999999999E-2</v>
      </c>
      <c r="C16" s="462">
        <v>1.3899999999999999E-2</v>
      </c>
      <c r="D16" s="4"/>
    </row>
    <row r="17" spans="1:4" ht="30" x14ac:dyDescent="0.25">
      <c r="A17" s="2" t="s">
        <v>2369</v>
      </c>
      <c r="B17" s="462">
        <v>2.3999999999999998E-3</v>
      </c>
      <c r="C17" s="462">
        <v>2.3999999999999998E-3</v>
      </c>
      <c r="D17" s="4"/>
    </row>
    <row r="18" spans="1:4" x14ac:dyDescent="0.25">
      <c r="A18" s="2" t="s">
        <v>1182</v>
      </c>
      <c r="B18" s="4" t="s">
        <v>2372</v>
      </c>
      <c r="C18" s="4" t="s">
        <v>2373</v>
      </c>
      <c r="D18" s="4"/>
    </row>
    <row r="19" spans="1:4" ht="60" x14ac:dyDescent="0.25">
      <c r="A19" s="2" t="s">
        <v>2384</v>
      </c>
      <c r="B19" s="4"/>
      <c r="C19" s="4"/>
      <c r="D19" s="4"/>
    </row>
    <row r="20" spans="1:4" x14ac:dyDescent="0.25">
      <c r="A20" s="3" t="s">
        <v>1616</v>
      </c>
      <c r="B20" s="4"/>
      <c r="C20" s="4"/>
      <c r="D20" s="4"/>
    </row>
    <row r="21" spans="1:4" x14ac:dyDescent="0.25">
      <c r="A21" s="2" t="s">
        <v>2383</v>
      </c>
      <c r="B21" s="7">
        <v>10000</v>
      </c>
      <c r="C21" s="7">
        <v>10000</v>
      </c>
      <c r="D21" s="4"/>
    </row>
    <row r="22" spans="1:4" x14ac:dyDescent="0.25">
      <c r="A22" s="2" t="s">
        <v>361</v>
      </c>
      <c r="B22" s="4">
        <v>-445</v>
      </c>
      <c r="C22" s="4">
        <v>-42</v>
      </c>
      <c r="D22" s="4"/>
    </row>
    <row r="23" spans="1:4" ht="45" x14ac:dyDescent="0.25">
      <c r="A23" s="2" t="s">
        <v>2385</v>
      </c>
      <c r="B23" s="4"/>
      <c r="C23" s="4"/>
      <c r="D23" s="4"/>
    </row>
    <row r="24" spans="1:4" x14ac:dyDescent="0.25">
      <c r="A24" s="3" t="s">
        <v>1616</v>
      </c>
      <c r="B24" s="4"/>
      <c r="C24" s="4"/>
      <c r="D24" s="4"/>
    </row>
    <row r="25" spans="1:4" x14ac:dyDescent="0.25">
      <c r="A25" s="2" t="s">
        <v>2383</v>
      </c>
      <c r="B25" s="7">
        <v>25000</v>
      </c>
      <c r="C25" s="4"/>
      <c r="D25" s="4"/>
    </row>
    <row r="26" spans="1:4" x14ac:dyDescent="0.25">
      <c r="A26" s="2" t="s">
        <v>361</v>
      </c>
      <c r="B26" s="6">
        <v>-250</v>
      </c>
      <c r="C26" s="4"/>
      <c r="D26"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2386</v>
      </c>
      <c r="B1" s="8" t="s">
        <v>2218</v>
      </c>
      <c r="C1" s="8"/>
      <c r="D1" s="8"/>
      <c r="E1" s="8"/>
      <c r="F1" s="8"/>
      <c r="G1" s="8"/>
      <c r="H1" s="8"/>
      <c r="I1" s="8"/>
      <c r="J1" s="8" t="s">
        <v>1</v>
      </c>
      <c r="K1" s="8"/>
      <c r="L1" s="8"/>
    </row>
    <row r="2" spans="1:12" x14ac:dyDescent="0.25">
      <c r="A2" s="8"/>
      <c r="B2" s="1" t="s">
        <v>2</v>
      </c>
      <c r="C2" s="1" t="s">
        <v>2219</v>
      </c>
      <c r="D2" s="1" t="s">
        <v>4</v>
      </c>
      <c r="E2" s="1" t="s">
        <v>2220</v>
      </c>
      <c r="F2" s="1" t="s">
        <v>28</v>
      </c>
      <c r="G2" s="1" t="s">
        <v>2221</v>
      </c>
      <c r="H2" s="1" t="s">
        <v>2222</v>
      </c>
      <c r="I2" s="1" t="s">
        <v>2223</v>
      </c>
      <c r="J2" s="1" t="s">
        <v>2</v>
      </c>
      <c r="K2" s="1" t="s">
        <v>28</v>
      </c>
      <c r="L2" s="1" t="s">
        <v>90</v>
      </c>
    </row>
    <row r="3" spans="1:12" x14ac:dyDescent="0.25">
      <c r="A3" s="3" t="s">
        <v>1225</v>
      </c>
      <c r="B3" s="4"/>
      <c r="C3" s="4"/>
      <c r="D3" s="4"/>
      <c r="E3" s="4"/>
      <c r="F3" s="4"/>
      <c r="G3" s="4"/>
      <c r="H3" s="4"/>
      <c r="I3" s="4"/>
      <c r="J3" s="4"/>
      <c r="K3" s="4"/>
      <c r="L3" s="4"/>
    </row>
    <row r="4" spans="1:12" x14ac:dyDescent="0.25">
      <c r="A4" s="2" t="s">
        <v>2387</v>
      </c>
      <c r="B4" s="4"/>
      <c r="C4" s="4"/>
      <c r="D4" s="4"/>
      <c r="E4" s="4"/>
      <c r="F4" s="4"/>
      <c r="G4" s="4"/>
      <c r="H4" s="4"/>
      <c r="I4" s="4"/>
      <c r="J4" s="6">
        <v>3926000</v>
      </c>
      <c r="K4" s="6">
        <v>5500000</v>
      </c>
      <c r="L4" s="6">
        <v>5660000</v>
      </c>
    </row>
    <row r="5" spans="1:12" x14ac:dyDescent="0.25">
      <c r="A5" s="2" t="s">
        <v>2388</v>
      </c>
      <c r="B5" s="4"/>
      <c r="C5" s="4"/>
      <c r="D5" s="4"/>
      <c r="E5" s="4"/>
      <c r="F5" s="4"/>
      <c r="G5" s="4"/>
      <c r="H5" s="4"/>
      <c r="I5" s="4"/>
      <c r="J5" s="7">
        <v>507000</v>
      </c>
      <c r="K5" s="7">
        <v>664000</v>
      </c>
      <c r="L5" s="7">
        <v>582000</v>
      </c>
    </row>
    <row r="6" spans="1:12" x14ac:dyDescent="0.25">
      <c r="A6" s="2" t="s">
        <v>2389</v>
      </c>
      <c r="B6" s="4"/>
      <c r="C6" s="4"/>
      <c r="D6" s="4"/>
      <c r="E6" s="4"/>
      <c r="F6" s="4"/>
      <c r="G6" s="4"/>
      <c r="H6" s="4"/>
      <c r="I6" s="4"/>
      <c r="J6" s="7">
        <v>4433000</v>
      </c>
      <c r="K6" s="7">
        <v>6164000</v>
      </c>
      <c r="L6" s="7">
        <v>6242000</v>
      </c>
    </row>
    <row r="7" spans="1:12" x14ac:dyDescent="0.25">
      <c r="A7" s="3" t="s">
        <v>1228</v>
      </c>
      <c r="B7" s="4"/>
      <c r="C7" s="4"/>
      <c r="D7" s="4"/>
      <c r="E7" s="4"/>
      <c r="F7" s="4"/>
      <c r="G7" s="4"/>
      <c r="H7" s="4"/>
      <c r="I7" s="4"/>
      <c r="J7" s="4"/>
      <c r="K7" s="4"/>
      <c r="L7" s="4"/>
    </row>
    <row r="8" spans="1:12" x14ac:dyDescent="0.25">
      <c r="A8" s="2" t="s">
        <v>2387</v>
      </c>
      <c r="B8" s="4"/>
      <c r="C8" s="4"/>
      <c r="D8" s="4"/>
      <c r="E8" s="4"/>
      <c r="F8" s="4"/>
      <c r="G8" s="4"/>
      <c r="H8" s="4"/>
      <c r="I8" s="4"/>
      <c r="J8" s="7">
        <v>2187000</v>
      </c>
      <c r="K8" s="7">
        <v>403000</v>
      </c>
      <c r="L8" s="7">
        <v>-229000</v>
      </c>
    </row>
    <row r="9" spans="1:12" x14ac:dyDescent="0.25">
      <c r="A9" s="2" t="s">
        <v>2388</v>
      </c>
      <c r="B9" s="4"/>
      <c r="C9" s="4"/>
      <c r="D9" s="4"/>
      <c r="E9" s="4"/>
      <c r="F9" s="4"/>
      <c r="G9" s="4"/>
      <c r="H9" s="4"/>
      <c r="I9" s="4"/>
      <c r="J9" s="7">
        <v>619000</v>
      </c>
      <c r="K9" s="7">
        <v>102000</v>
      </c>
      <c r="L9" s="7">
        <v>67000</v>
      </c>
    </row>
    <row r="10" spans="1:12" x14ac:dyDescent="0.25">
      <c r="A10" s="2" t="s">
        <v>2390</v>
      </c>
      <c r="B10" s="4"/>
      <c r="C10" s="4"/>
      <c r="D10" s="4"/>
      <c r="E10" s="4"/>
      <c r="F10" s="4"/>
      <c r="G10" s="4"/>
      <c r="H10" s="4"/>
      <c r="I10" s="4"/>
      <c r="J10" s="7">
        <v>2806000</v>
      </c>
      <c r="K10" s="7">
        <v>505000</v>
      </c>
      <c r="L10" s="7">
        <v>-162000</v>
      </c>
    </row>
    <row r="11" spans="1:12" x14ac:dyDescent="0.25">
      <c r="A11" s="3" t="s">
        <v>126</v>
      </c>
      <c r="B11" s="4"/>
      <c r="C11" s="4"/>
      <c r="D11" s="4"/>
      <c r="E11" s="4"/>
      <c r="F11" s="4"/>
      <c r="G11" s="4"/>
      <c r="H11" s="4"/>
      <c r="I11" s="4"/>
      <c r="J11" s="4"/>
      <c r="K11" s="4"/>
      <c r="L11" s="4"/>
    </row>
    <row r="12" spans="1:12" x14ac:dyDescent="0.25">
      <c r="A12" s="2" t="s">
        <v>126</v>
      </c>
      <c r="B12" s="7">
        <v>2396000</v>
      </c>
      <c r="C12" s="7">
        <v>2459000</v>
      </c>
      <c r="D12" s="7">
        <v>2165000</v>
      </c>
      <c r="E12" s="7">
        <v>219000</v>
      </c>
      <c r="F12" s="7">
        <v>2017000</v>
      </c>
      <c r="G12" s="7">
        <v>1624000</v>
      </c>
      <c r="H12" s="7">
        <v>1567000</v>
      </c>
      <c r="I12" s="7">
        <v>1461000</v>
      </c>
      <c r="J12" s="7">
        <v>7239000</v>
      </c>
      <c r="K12" s="7">
        <v>6669000</v>
      </c>
      <c r="L12" s="7">
        <v>6080000</v>
      </c>
    </row>
    <row r="13" spans="1:12" x14ac:dyDescent="0.25">
      <c r="A13" s="3" t="s">
        <v>483</v>
      </c>
      <c r="B13" s="4"/>
      <c r="C13" s="4"/>
      <c r="D13" s="4"/>
      <c r="E13" s="4"/>
      <c r="F13" s="4"/>
      <c r="G13" s="4"/>
      <c r="H13" s="4"/>
      <c r="I13" s="4"/>
      <c r="J13" s="4"/>
      <c r="K13" s="4"/>
      <c r="L13" s="4"/>
    </row>
    <row r="14" spans="1:12" ht="45" x14ac:dyDescent="0.25">
      <c r="A14" s="2" t="s">
        <v>1235</v>
      </c>
      <c r="B14" s="4"/>
      <c r="C14" s="4"/>
      <c r="D14" s="4"/>
      <c r="E14" s="4"/>
      <c r="F14" s="4"/>
      <c r="G14" s="4"/>
      <c r="H14" s="4"/>
      <c r="I14" s="4"/>
      <c r="J14" s="7">
        <v>7141000</v>
      </c>
      <c r="K14" s="7">
        <v>6828000</v>
      </c>
      <c r="L14" s="7">
        <v>6479000</v>
      </c>
    </row>
    <row r="15" spans="1:12" x14ac:dyDescent="0.25">
      <c r="A15" s="2" t="s">
        <v>1236</v>
      </c>
      <c r="B15" s="4"/>
      <c r="C15" s="4"/>
      <c r="D15" s="4"/>
      <c r="E15" s="4"/>
      <c r="F15" s="4"/>
      <c r="G15" s="4"/>
      <c r="H15" s="4"/>
      <c r="I15" s="4"/>
      <c r="J15" s="7">
        <v>-665000</v>
      </c>
      <c r="K15" s="7">
        <v>-740000</v>
      </c>
      <c r="L15" s="7">
        <v>-878000</v>
      </c>
    </row>
    <row r="16" spans="1:12" ht="30" x14ac:dyDescent="0.25">
      <c r="A16" s="2" t="s">
        <v>1243</v>
      </c>
      <c r="B16" s="4"/>
      <c r="C16" s="4"/>
      <c r="D16" s="4"/>
      <c r="E16" s="4"/>
      <c r="F16" s="4"/>
      <c r="G16" s="4"/>
      <c r="H16" s="4"/>
      <c r="I16" s="4"/>
      <c r="J16" s="7">
        <v>743000</v>
      </c>
      <c r="K16" s="7">
        <v>502000</v>
      </c>
      <c r="L16" s="7">
        <v>445000</v>
      </c>
    </row>
    <row r="17" spans="1:12" x14ac:dyDescent="0.25">
      <c r="A17" s="2" t="s">
        <v>1254</v>
      </c>
      <c r="B17" s="4"/>
      <c r="C17" s="4"/>
      <c r="D17" s="4"/>
      <c r="E17" s="4"/>
      <c r="F17" s="4"/>
      <c r="G17" s="4"/>
      <c r="H17" s="4"/>
      <c r="I17" s="4"/>
      <c r="J17" s="7">
        <v>20000</v>
      </c>
      <c r="K17" s="7">
        <v>79000</v>
      </c>
      <c r="L17" s="7">
        <v>34000</v>
      </c>
    </row>
    <row r="18" spans="1:12" x14ac:dyDescent="0.25">
      <c r="A18" s="3" t="s">
        <v>2391</v>
      </c>
      <c r="B18" s="4"/>
      <c r="C18" s="4"/>
      <c r="D18" s="4"/>
      <c r="E18" s="4"/>
      <c r="F18" s="4"/>
      <c r="G18" s="4"/>
      <c r="H18" s="4"/>
      <c r="I18" s="4"/>
      <c r="J18" s="4"/>
      <c r="K18" s="4"/>
      <c r="L18" s="4"/>
    </row>
    <row r="19" spans="1:12" ht="60" x14ac:dyDescent="0.25">
      <c r="A19" s="2" t="s">
        <v>2392</v>
      </c>
      <c r="B19" s="4"/>
      <c r="C19" s="4"/>
      <c r="D19" s="4"/>
      <c r="E19" s="4"/>
      <c r="F19" s="4"/>
      <c r="G19" s="4"/>
      <c r="H19" s="4"/>
      <c r="I19" s="4"/>
      <c r="J19" s="462">
        <v>0.34</v>
      </c>
      <c r="K19" s="462">
        <v>0.34</v>
      </c>
      <c r="L19" s="462">
        <v>0.34</v>
      </c>
    </row>
    <row r="20" spans="1:12" x14ac:dyDescent="0.25">
      <c r="A20" s="2" t="s">
        <v>2393</v>
      </c>
      <c r="B20" s="4"/>
      <c r="C20" s="4"/>
      <c r="D20" s="4"/>
      <c r="E20" s="4"/>
      <c r="F20" s="4"/>
      <c r="G20" s="4"/>
      <c r="H20" s="4"/>
      <c r="I20" s="4"/>
      <c r="J20" s="462">
        <v>-0.03</v>
      </c>
      <c r="K20" s="462">
        <v>-0.04</v>
      </c>
      <c r="L20" s="462">
        <v>-0.05</v>
      </c>
    </row>
    <row r="21" spans="1:12" ht="30" x14ac:dyDescent="0.25">
      <c r="A21" s="2" t="s">
        <v>2394</v>
      </c>
      <c r="B21" s="4"/>
      <c r="C21" s="4"/>
      <c r="D21" s="4"/>
      <c r="E21" s="4"/>
      <c r="F21" s="4"/>
      <c r="G21" s="4"/>
      <c r="H21" s="4"/>
      <c r="I21" s="4"/>
      <c r="J21" s="462">
        <v>0.04</v>
      </c>
      <c r="K21" s="462">
        <v>0.03</v>
      </c>
      <c r="L21" s="462">
        <v>0.02</v>
      </c>
    </row>
    <row r="22" spans="1:12" x14ac:dyDescent="0.25">
      <c r="A22" s="2" t="s">
        <v>2395</v>
      </c>
      <c r="B22" s="4"/>
      <c r="C22" s="4"/>
      <c r="D22" s="4"/>
      <c r="E22" s="4"/>
      <c r="F22" s="4"/>
      <c r="G22" s="4"/>
      <c r="H22" s="4"/>
      <c r="I22" s="4"/>
      <c r="J22" s="4"/>
      <c r="K22" s="462">
        <v>0.01</v>
      </c>
      <c r="L22" s="462">
        <v>0.01</v>
      </c>
    </row>
    <row r="23" spans="1:12" x14ac:dyDescent="0.25">
      <c r="A23" s="2" t="s">
        <v>2396</v>
      </c>
      <c r="B23" s="4"/>
      <c r="C23" s="4"/>
      <c r="D23" s="4"/>
      <c r="E23" s="4"/>
      <c r="F23" s="4"/>
      <c r="G23" s="4"/>
      <c r="H23" s="4"/>
      <c r="I23" s="4"/>
      <c r="J23" s="462">
        <v>0.35</v>
      </c>
      <c r="K23" s="462">
        <v>0.34</v>
      </c>
      <c r="L23" s="462">
        <v>0.32</v>
      </c>
    </row>
    <row r="24" spans="1:12" x14ac:dyDescent="0.25">
      <c r="A24" s="3" t="s">
        <v>1247</v>
      </c>
      <c r="B24" s="4"/>
      <c r="C24" s="4"/>
      <c r="D24" s="4"/>
      <c r="E24" s="4"/>
      <c r="F24" s="4"/>
      <c r="G24" s="4"/>
      <c r="H24" s="4"/>
      <c r="I24" s="4"/>
      <c r="J24" s="4"/>
      <c r="K24" s="4"/>
      <c r="L24" s="4"/>
    </row>
    <row r="25" spans="1:12" x14ac:dyDescent="0.25">
      <c r="A25" s="2" t="s">
        <v>38</v>
      </c>
      <c r="B25" s="7">
        <v>7311000</v>
      </c>
      <c r="C25" s="4"/>
      <c r="D25" s="4"/>
      <c r="E25" s="4"/>
      <c r="F25" s="7">
        <v>6815000</v>
      </c>
      <c r="G25" s="4"/>
      <c r="H25" s="4"/>
      <c r="I25" s="4"/>
      <c r="J25" s="7">
        <v>7311000</v>
      </c>
      <c r="K25" s="7">
        <v>6815000</v>
      </c>
      <c r="L25" s="4"/>
    </row>
    <row r="26" spans="1:12" x14ac:dyDescent="0.25">
      <c r="A26" s="2" t="s">
        <v>1248</v>
      </c>
      <c r="B26" s="7">
        <v>2177000</v>
      </c>
      <c r="C26" s="4"/>
      <c r="D26" s="4"/>
      <c r="E26" s="4"/>
      <c r="F26" s="7">
        <v>7895000</v>
      </c>
      <c r="G26" s="4"/>
      <c r="H26" s="4"/>
      <c r="I26" s="4"/>
      <c r="J26" s="7">
        <v>2177000</v>
      </c>
      <c r="K26" s="7">
        <v>7895000</v>
      </c>
      <c r="L26" s="4"/>
    </row>
    <row r="27" spans="1:12" x14ac:dyDescent="0.25">
      <c r="A27" s="2" t="s">
        <v>1249</v>
      </c>
      <c r="B27" s="7">
        <v>1003000</v>
      </c>
      <c r="C27" s="4"/>
      <c r="D27" s="4"/>
      <c r="E27" s="4"/>
      <c r="F27" s="7">
        <v>815000</v>
      </c>
      <c r="G27" s="4"/>
      <c r="H27" s="4"/>
      <c r="I27" s="4"/>
      <c r="J27" s="7">
        <v>1003000</v>
      </c>
      <c r="K27" s="7">
        <v>815000</v>
      </c>
      <c r="L27" s="4"/>
    </row>
    <row r="28" spans="1:12" ht="30" x14ac:dyDescent="0.25">
      <c r="A28" s="2" t="s">
        <v>1250</v>
      </c>
      <c r="B28" s="7">
        <v>8321000</v>
      </c>
      <c r="C28" s="4"/>
      <c r="D28" s="4"/>
      <c r="E28" s="4"/>
      <c r="F28" s="7">
        <v>666000</v>
      </c>
      <c r="G28" s="4"/>
      <c r="H28" s="4"/>
      <c r="I28" s="4"/>
      <c r="J28" s="7">
        <v>8321000</v>
      </c>
      <c r="K28" s="7">
        <v>666000</v>
      </c>
      <c r="L28" s="4"/>
    </row>
    <row r="29" spans="1:12" x14ac:dyDescent="0.25">
      <c r="A29" s="2" t="s">
        <v>1251</v>
      </c>
      <c r="B29" s="7">
        <v>2985000</v>
      </c>
      <c r="C29" s="4"/>
      <c r="D29" s="4"/>
      <c r="E29" s="4"/>
      <c r="F29" s="7">
        <v>781000</v>
      </c>
      <c r="G29" s="4"/>
      <c r="H29" s="4"/>
      <c r="I29" s="4"/>
      <c r="J29" s="7">
        <v>2985000</v>
      </c>
      <c r="K29" s="7">
        <v>781000</v>
      </c>
      <c r="L29" s="4"/>
    </row>
    <row r="30" spans="1:12" x14ac:dyDescent="0.25">
      <c r="A30" s="2" t="s">
        <v>1252</v>
      </c>
      <c r="B30" s="7">
        <v>2063000</v>
      </c>
      <c r="C30" s="4"/>
      <c r="D30" s="4"/>
      <c r="E30" s="4"/>
      <c r="F30" s="7">
        <v>426000</v>
      </c>
      <c r="G30" s="4"/>
      <c r="H30" s="4"/>
      <c r="I30" s="4"/>
      <c r="J30" s="7">
        <v>2063000</v>
      </c>
      <c r="K30" s="7">
        <v>426000</v>
      </c>
      <c r="L30" s="4"/>
    </row>
    <row r="31" spans="1:12" x14ac:dyDescent="0.25">
      <c r="A31" s="2" t="s">
        <v>1253</v>
      </c>
      <c r="B31" s="7">
        <v>374000</v>
      </c>
      <c r="C31" s="4"/>
      <c r="D31" s="4"/>
      <c r="E31" s="4"/>
      <c r="F31" s="7">
        <v>65000</v>
      </c>
      <c r="G31" s="4"/>
      <c r="H31" s="4"/>
      <c r="I31" s="4"/>
      <c r="J31" s="7">
        <v>374000</v>
      </c>
      <c r="K31" s="7">
        <v>65000</v>
      </c>
      <c r="L31" s="4"/>
    </row>
    <row r="32" spans="1:12" x14ac:dyDescent="0.25">
      <c r="A32" s="2" t="s">
        <v>1254</v>
      </c>
      <c r="B32" s="7">
        <v>351000</v>
      </c>
      <c r="C32" s="4"/>
      <c r="D32" s="4"/>
      <c r="E32" s="4"/>
      <c r="F32" s="7">
        <v>379000</v>
      </c>
      <c r="G32" s="4"/>
      <c r="H32" s="4"/>
      <c r="I32" s="4"/>
      <c r="J32" s="7">
        <v>351000</v>
      </c>
      <c r="K32" s="7">
        <v>379000</v>
      </c>
      <c r="L32" s="4"/>
    </row>
    <row r="33" spans="1:12" x14ac:dyDescent="0.25">
      <c r="A33" s="2" t="s">
        <v>143</v>
      </c>
      <c r="B33" s="7">
        <v>24585000</v>
      </c>
      <c r="C33" s="4"/>
      <c r="D33" s="4"/>
      <c r="E33" s="4"/>
      <c r="F33" s="7">
        <v>17842000</v>
      </c>
      <c r="G33" s="4"/>
      <c r="H33" s="4"/>
      <c r="I33" s="4"/>
      <c r="J33" s="7">
        <v>24585000</v>
      </c>
      <c r="K33" s="7">
        <v>17842000</v>
      </c>
      <c r="L33" s="4"/>
    </row>
    <row r="34" spans="1:12" x14ac:dyDescent="0.25">
      <c r="A34" s="3" t="s">
        <v>1255</v>
      </c>
      <c r="B34" s="4"/>
      <c r="C34" s="4"/>
      <c r="D34" s="4"/>
      <c r="E34" s="4"/>
      <c r="F34" s="4"/>
      <c r="G34" s="4"/>
      <c r="H34" s="4"/>
      <c r="I34" s="4"/>
      <c r="J34" s="4"/>
      <c r="K34" s="4"/>
      <c r="L34" s="4"/>
    </row>
    <row r="35" spans="1:12" x14ac:dyDescent="0.25">
      <c r="A35" s="2" t="s">
        <v>2397</v>
      </c>
      <c r="B35" s="7">
        <v>-3765000</v>
      </c>
      <c r="C35" s="4"/>
      <c r="D35" s="4"/>
      <c r="E35" s="4"/>
      <c r="F35" s="7">
        <v>-3491000</v>
      </c>
      <c r="G35" s="4"/>
      <c r="H35" s="4"/>
      <c r="I35" s="4"/>
      <c r="J35" s="7">
        <v>-3765000</v>
      </c>
      <c r="K35" s="7">
        <v>-3491000</v>
      </c>
      <c r="L35" s="4"/>
    </row>
    <row r="36" spans="1:12" x14ac:dyDescent="0.25">
      <c r="A36" s="2" t="s">
        <v>1259</v>
      </c>
      <c r="B36" s="7">
        <v>-1832000</v>
      </c>
      <c r="C36" s="4"/>
      <c r="D36" s="4"/>
      <c r="E36" s="4"/>
      <c r="F36" s="7">
        <v>-1548000</v>
      </c>
      <c r="G36" s="4"/>
      <c r="H36" s="4"/>
      <c r="I36" s="4"/>
      <c r="J36" s="7">
        <v>-1832000</v>
      </c>
      <c r="K36" s="7">
        <v>-1548000</v>
      </c>
      <c r="L36" s="4"/>
    </row>
    <row r="37" spans="1:12" x14ac:dyDescent="0.25">
      <c r="A37" s="2" t="s">
        <v>1262</v>
      </c>
      <c r="B37" s="7">
        <v>-628000</v>
      </c>
      <c r="C37" s="4"/>
      <c r="D37" s="4"/>
      <c r="E37" s="4"/>
      <c r="F37" s="7">
        <v>-707000</v>
      </c>
      <c r="G37" s="4"/>
      <c r="H37" s="4"/>
      <c r="I37" s="4"/>
      <c r="J37" s="7">
        <v>-628000</v>
      </c>
      <c r="K37" s="7">
        <v>-707000</v>
      </c>
      <c r="L37" s="4"/>
    </row>
    <row r="38" spans="1:12" x14ac:dyDescent="0.25">
      <c r="A38" s="2" t="s">
        <v>2201</v>
      </c>
      <c r="B38" s="7">
        <v>-981000</v>
      </c>
      <c r="C38" s="4"/>
      <c r="D38" s="4"/>
      <c r="E38" s="4"/>
      <c r="F38" s="7">
        <v>-915000</v>
      </c>
      <c r="G38" s="4"/>
      <c r="H38" s="4"/>
      <c r="I38" s="4"/>
      <c r="J38" s="7">
        <v>-981000</v>
      </c>
      <c r="K38" s="7">
        <v>-915000</v>
      </c>
      <c r="L38" s="4"/>
    </row>
    <row r="39" spans="1:12" x14ac:dyDescent="0.25">
      <c r="A39" s="2" t="s">
        <v>1254</v>
      </c>
      <c r="B39" s="7">
        <v>-707000</v>
      </c>
      <c r="C39" s="4"/>
      <c r="D39" s="4"/>
      <c r="E39" s="4"/>
      <c r="F39" s="7">
        <v>-252000</v>
      </c>
      <c r="G39" s="4"/>
      <c r="H39" s="4"/>
      <c r="I39" s="4"/>
      <c r="J39" s="7">
        <v>-707000</v>
      </c>
      <c r="K39" s="7">
        <v>-252000</v>
      </c>
      <c r="L39" s="4"/>
    </row>
    <row r="40" spans="1:12" x14ac:dyDescent="0.25">
      <c r="A40" s="2" t="s">
        <v>143</v>
      </c>
      <c r="B40" s="7">
        <v>-7913000</v>
      </c>
      <c r="C40" s="4"/>
      <c r="D40" s="4"/>
      <c r="E40" s="4"/>
      <c r="F40" s="7">
        <v>-6913000</v>
      </c>
      <c r="G40" s="4"/>
      <c r="H40" s="4"/>
      <c r="I40" s="4"/>
      <c r="J40" s="7">
        <v>-7913000</v>
      </c>
      <c r="K40" s="7">
        <v>-6913000</v>
      </c>
      <c r="L40" s="4"/>
    </row>
    <row r="41" spans="1:12" x14ac:dyDescent="0.25">
      <c r="A41" s="3" t="s">
        <v>2398</v>
      </c>
      <c r="B41" s="4"/>
      <c r="C41" s="4"/>
      <c r="D41" s="4"/>
      <c r="E41" s="4"/>
      <c r="F41" s="4"/>
      <c r="G41" s="4"/>
      <c r="H41" s="4"/>
      <c r="I41" s="4"/>
      <c r="J41" s="4"/>
      <c r="K41" s="4"/>
      <c r="L41" s="4"/>
    </row>
    <row r="42" spans="1:12" x14ac:dyDescent="0.25">
      <c r="A42" s="2" t="s">
        <v>2399</v>
      </c>
      <c r="B42" s="7">
        <v>16672000</v>
      </c>
      <c r="C42" s="4"/>
      <c r="D42" s="4"/>
      <c r="E42" s="4"/>
      <c r="F42" s="7">
        <v>10929000</v>
      </c>
      <c r="G42" s="4"/>
      <c r="H42" s="4"/>
      <c r="I42" s="4"/>
      <c r="J42" s="7">
        <v>16672000</v>
      </c>
      <c r="K42" s="7">
        <v>10929000</v>
      </c>
      <c r="L42" s="4"/>
    </row>
    <row r="43" spans="1:12" x14ac:dyDescent="0.25">
      <c r="A43" s="2" t="s">
        <v>2400</v>
      </c>
      <c r="B43" s="4">
        <v>0</v>
      </c>
      <c r="C43" s="4"/>
      <c r="D43" s="4"/>
      <c r="E43" s="4"/>
      <c r="F43" s="4"/>
      <c r="G43" s="4"/>
      <c r="H43" s="4"/>
      <c r="I43" s="4"/>
      <c r="J43" s="4">
        <v>0</v>
      </c>
      <c r="K43" s="4"/>
      <c r="L43" s="4"/>
    </row>
    <row r="44" spans="1:12" x14ac:dyDescent="0.25">
      <c r="A44" s="2" t="s">
        <v>2401</v>
      </c>
      <c r="B44" s="7">
        <v>4900000</v>
      </c>
      <c r="C44" s="4"/>
      <c r="D44" s="4"/>
      <c r="E44" s="4"/>
      <c r="F44" s="4"/>
      <c r="G44" s="4"/>
      <c r="H44" s="4"/>
      <c r="I44" s="4"/>
      <c r="J44" s="7">
        <v>4900000</v>
      </c>
      <c r="K44" s="4"/>
      <c r="L44" s="4"/>
    </row>
    <row r="45" spans="1:12" x14ac:dyDescent="0.25">
      <c r="A45" s="2" t="s">
        <v>2402</v>
      </c>
      <c r="B45" s="4"/>
      <c r="C45" s="4"/>
      <c r="D45" s="4"/>
      <c r="E45" s="4"/>
      <c r="F45" s="4"/>
      <c r="G45" s="4"/>
      <c r="H45" s="4"/>
      <c r="I45" s="4"/>
      <c r="J45" s="4"/>
      <c r="K45" s="4"/>
      <c r="L45" s="4"/>
    </row>
    <row r="46" spans="1:12" x14ac:dyDescent="0.25">
      <c r="A46" s="3" t="s">
        <v>126</v>
      </c>
      <c r="B46" s="4"/>
      <c r="C46" s="4"/>
      <c r="D46" s="4"/>
      <c r="E46" s="4"/>
      <c r="F46" s="4"/>
      <c r="G46" s="4"/>
      <c r="H46" s="4"/>
      <c r="I46" s="4"/>
      <c r="J46" s="4"/>
      <c r="K46" s="4"/>
      <c r="L46" s="4"/>
    </row>
    <row r="47" spans="1:12" x14ac:dyDescent="0.25">
      <c r="A47" s="2" t="s">
        <v>126</v>
      </c>
      <c r="B47" s="4"/>
      <c r="C47" s="4"/>
      <c r="D47" s="4"/>
      <c r="E47" s="4"/>
      <c r="F47" s="4"/>
      <c r="G47" s="4"/>
      <c r="H47" s="4"/>
      <c r="I47" s="4"/>
      <c r="J47" s="6">
        <v>-463000</v>
      </c>
      <c r="K47" s="6">
        <v>-483000</v>
      </c>
      <c r="L47" s="6">
        <v>-466000</v>
      </c>
    </row>
  </sheetData>
  <mergeCells count="3">
    <mergeCell ref="A1:A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2403</v>
      </c>
      <c r="B1" s="8" t="s">
        <v>1</v>
      </c>
      <c r="C1" s="8"/>
      <c r="D1" s="8"/>
    </row>
    <row r="2" spans="1:4" x14ac:dyDescent="0.25">
      <c r="A2" s="8"/>
      <c r="B2" s="1" t="s">
        <v>2</v>
      </c>
      <c r="C2" s="1" t="s">
        <v>28</v>
      </c>
      <c r="D2" s="1" t="s">
        <v>90</v>
      </c>
    </row>
    <row r="3" spans="1:4" x14ac:dyDescent="0.25">
      <c r="A3" s="3" t="s">
        <v>1282</v>
      </c>
      <c r="B3" s="4"/>
      <c r="C3" s="4"/>
      <c r="D3" s="4"/>
    </row>
    <row r="4" spans="1:4" x14ac:dyDescent="0.25">
      <c r="A4" s="2" t="s">
        <v>2404</v>
      </c>
      <c r="B4" s="6">
        <v>1919000</v>
      </c>
      <c r="C4" s="6">
        <v>1999000</v>
      </c>
      <c r="D4" s="4"/>
    </row>
    <row r="5" spans="1:4" x14ac:dyDescent="0.25">
      <c r="A5" s="2" t="s">
        <v>1317</v>
      </c>
      <c r="B5" s="4"/>
      <c r="C5" s="7">
        <v>149000</v>
      </c>
      <c r="D5" s="4"/>
    </row>
    <row r="6" spans="1:4" x14ac:dyDescent="0.25">
      <c r="A6" s="2" t="s">
        <v>1318</v>
      </c>
      <c r="B6" s="4"/>
      <c r="C6" s="7">
        <v>76000</v>
      </c>
      <c r="D6" s="4"/>
    </row>
    <row r="7" spans="1:4" x14ac:dyDescent="0.25">
      <c r="A7" s="2" t="s">
        <v>2405</v>
      </c>
      <c r="B7" s="4"/>
      <c r="C7" s="7">
        <v>-112000</v>
      </c>
      <c r="D7" s="4"/>
    </row>
    <row r="8" spans="1:4" x14ac:dyDescent="0.25">
      <c r="A8" s="2" t="s">
        <v>2406</v>
      </c>
      <c r="B8" s="4"/>
      <c r="C8" s="7">
        <v>-193000</v>
      </c>
      <c r="D8" s="4"/>
    </row>
    <row r="9" spans="1:4" x14ac:dyDescent="0.25">
      <c r="A9" s="2" t="s">
        <v>2407</v>
      </c>
      <c r="B9" s="4"/>
      <c r="C9" s="7">
        <v>1919000</v>
      </c>
      <c r="D9" s="7">
        <v>1999000</v>
      </c>
    </row>
    <row r="10" spans="1:4" x14ac:dyDescent="0.25">
      <c r="A10" s="3" t="s">
        <v>1294</v>
      </c>
      <c r="B10" s="4"/>
      <c r="C10" s="4"/>
      <c r="D10" s="4"/>
    </row>
    <row r="11" spans="1:4" x14ac:dyDescent="0.25">
      <c r="A11" s="2" t="s">
        <v>2408</v>
      </c>
      <c r="B11" s="4"/>
      <c r="C11" s="7">
        <v>112000</v>
      </c>
      <c r="D11" s="4"/>
    </row>
    <row r="12" spans="1:4" x14ac:dyDescent="0.25">
      <c r="A12" s="2" t="s">
        <v>2409</v>
      </c>
      <c r="B12" s="4"/>
      <c r="C12" s="7">
        <v>-112000</v>
      </c>
      <c r="D12" s="4"/>
    </row>
    <row r="13" spans="1:4" ht="30" x14ac:dyDescent="0.25">
      <c r="A13" s="3" t="s">
        <v>2093</v>
      </c>
      <c r="B13" s="4"/>
      <c r="C13" s="4"/>
      <c r="D13" s="4"/>
    </row>
    <row r="14" spans="1:4" ht="30" x14ac:dyDescent="0.25">
      <c r="A14" s="2" t="s">
        <v>2410</v>
      </c>
      <c r="B14" s="4"/>
      <c r="C14" s="7">
        <v>-1919000</v>
      </c>
      <c r="D14" s="4"/>
    </row>
    <row r="15" spans="1:4" ht="45" x14ac:dyDescent="0.25">
      <c r="A15" s="3" t="s">
        <v>1316</v>
      </c>
      <c r="B15" s="4"/>
      <c r="C15" s="4"/>
      <c r="D15" s="4"/>
    </row>
    <row r="16" spans="1:4" x14ac:dyDescent="0.25">
      <c r="A16" s="2" t="s">
        <v>1317</v>
      </c>
      <c r="B16" s="4"/>
      <c r="C16" s="7">
        <v>149000</v>
      </c>
      <c r="D16" s="4"/>
    </row>
    <row r="17" spans="1:4" x14ac:dyDescent="0.25">
      <c r="A17" s="2" t="s">
        <v>1318</v>
      </c>
      <c r="B17" s="4"/>
      <c r="C17" s="7">
        <v>76000</v>
      </c>
      <c r="D17" s="4"/>
    </row>
    <row r="18" spans="1:4" ht="30" x14ac:dyDescent="0.25">
      <c r="A18" s="2" t="s">
        <v>1345</v>
      </c>
      <c r="B18" s="7">
        <v>3348000</v>
      </c>
      <c r="C18" s="7">
        <v>-1907000</v>
      </c>
      <c r="D18" s="7">
        <v>-256000</v>
      </c>
    </row>
    <row r="19" spans="1:4" ht="60" x14ac:dyDescent="0.25">
      <c r="A19" s="3" t="s">
        <v>2411</v>
      </c>
      <c r="B19" s="4"/>
      <c r="C19" s="4"/>
      <c r="D19" s="4"/>
    </row>
    <row r="20" spans="1:4" x14ac:dyDescent="0.25">
      <c r="A20" s="2" t="s">
        <v>2412</v>
      </c>
      <c r="B20" s="7">
        <v>77000</v>
      </c>
      <c r="C20" s="4"/>
      <c r="D20" s="4"/>
    </row>
    <row r="21" spans="1:4" ht="30" x14ac:dyDescent="0.25">
      <c r="A21" s="2" t="s">
        <v>2413</v>
      </c>
      <c r="B21" s="4" t="s">
        <v>2414</v>
      </c>
      <c r="C21" s="4"/>
      <c r="D21" s="4"/>
    </row>
    <row r="22" spans="1:4" ht="30" x14ac:dyDescent="0.25">
      <c r="A22" s="2" t="s">
        <v>2415</v>
      </c>
      <c r="B22" s="4" t="s">
        <v>2416</v>
      </c>
      <c r="C22" s="4"/>
      <c r="D22" s="4"/>
    </row>
    <row r="23" spans="1:4" ht="30" x14ac:dyDescent="0.25">
      <c r="A23" s="2" t="s">
        <v>2417</v>
      </c>
      <c r="B23" s="4" t="s">
        <v>2358</v>
      </c>
      <c r="C23" s="4"/>
      <c r="D23" s="4"/>
    </row>
    <row r="24" spans="1:4" ht="30" x14ac:dyDescent="0.25">
      <c r="A24" s="2" t="s">
        <v>2418</v>
      </c>
      <c r="B24" s="4" t="s">
        <v>2127</v>
      </c>
      <c r="C24" s="4"/>
      <c r="D24" s="4"/>
    </row>
    <row r="25" spans="1:4" ht="30" x14ac:dyDescent="0.25">
      <c r="A25" s="3" t="s">
        <v>1364</v>
      </c>
      <c r="B25" s="4"/>
      <c r="C25" s="4"/>
      <c r="D25" s="4"/>
    </row>
    <row r="26" spans="1:4" ht="30" x14ac:dyDescent="0.25">
      <c r="A26" s="2" t="s">
        <v>2419</v>
      </c>
      <c r="B26" s="462">
        <v>0.97</v>
      </c>
      <c r="C26" s="4"/>
      <c r="D26" s="4"/>
    </row>
    <row r="27" spans="1:4" ht="30" x14ac:dyDescent="0.25">
      <c r="A27" s="2" t="s">
        <v>2420</v>
      </c>
      <c r="B27" s="462">
        <v>0.03</v>
      </c>
      <c r="C27" s="4"/>
      <c r="D27" s="4"/>
    </row>
    <row r="28" spans="1:4" ht="30" x14ac:dyDescent="0.25">
      <c r="A28" s="2" t="s">
        <v>2421</v>
      </c>
      <c r="B28" s="462">
        <v>9.8000000000000004E-2</v>
      </c>
      <c r="C28" s="4"/>
      <c r="D28" s="4"/>
    </row>
    <row r="29" spans="1:4" ht="45" x14ac:dyDescent="0.25">
      <c r="A29" s="2" t="s">
        <v>2422</v>
      </c>
      <c r="B29" s="462">
        <v>0.05</v>
      </c>
      <c r="C29" s="4"/>
      <c r="D29" s="4"/>
    </row>
    <row r="30" spans="1:4" x14ac:dyDescent="0.25">
      <c r="A30" s="3" t="s">
        <v>2423</v>
      </c>
      <c r="B30" s="4"/>
      <c r="C30" s="4"/>
      <c r="D30" s="4"/>
    </row>
    <row r="31" spans="1:4" x14ac:dyDescent="0.25">
      <c r="A31" s="2" t="s">
        <v>1384</v>
      </c>
      <c r="B31" s="462">
        <v>1</v>
      </c>
      <c r="C31" s="462">
        <v>1</v>
      </c>
      <c r="D31" s="4"/>
    </row>
    <row r="32" spans="1:4" ht="30" x14ac:dyDescent="0.25">
      <c r="A32" s="2" t="s">
        <v>2424</v>
      </c>
      <c r="B32" s="4"/>
      <c r="C32" s="462">
        <v>7.4999999999999997E-2</v>
      </c>
      <c r="D32" s="4"/>
    </row>
    <row r="33" spans="1:4" x14ac:dyDescent="0.25">
      <c r="A33" s="2" t="s">
        <v>1313</v>
      </c>
      <c r="B33" s="4"/>
      <c r="C33" s="4"/>
      <c r="D33" s="4"/>
    </row>
    <row r="34" spans="1:4" x14ac:dyDescent="0.25">
      <c r="A34" s="3" t="s">
        <v>1282</v>
      </c>
      <c r="B34" s="4"/>
      <c r="C34" s="4"/>
      <c r="D34" s="4"/>
    </row>
    <row r="35" spans="1:4" x14ac:dyDescent="0.25">
      <c r="A35" s="2" t="s">
        <v>2404</v>
      </c>
      <c r="B35" s="7">
        <v>13243000</v>
      </c>
      <c r="C35" s="7">
        <v>13107000</v>
      </c>
      <c r="D35" s="4"/>
    </row>
    <row r="36" spans="1:4" x14ac:dyDescent="0.25">
      <c r="A36" s="2" t="s">
        <v>1317</v>
      </c>
      <c r="B36" s="7">
        <v>905000</v>
      </c>
      <c r="C36" s="7">
        <v>931000</v>
      </c>
      <c r="D36" s="7">
        <v>1131000</v>
      </c>
    </row>
    <row r="37" spans="1:4" x14ac:dyDescent="0.25">
      <c r="A37" s="2" t="s">
        <v>1318</v>
      </c>
      <c r="B37" s="7">
        <v>639000</v>
      </c>
      <c r="C37" s="7">
        <v>564000</v>
      </c>
      <c r="D37" s="7">
        <v>508000</v>
      </c>
    </row>
    <row r="38" spans="1:4" x14ac:dyDescent="0.25">
      <c r="A38" s="2" t="s">
        <v>2405</v>
      </c>
      <c r="B38" s="7">
        <v>-282000</v>
      </c>
      <c r="C38" s="7">
        <v>-236000</v>
      </c>
      <c r="D38" s="4"/>
    </row>
    <row r="39" spans="1:4" x14ac:dyDescent="0.25">
      <c r="A39" s="2" t="s">
        <v>2406</v>
      </c>
      <c r="B39" s="7">
        <v>4455000</v>
      </c>
      <c r="C39" s="7">
        <v>-1123000</v>
      </c>
      <c r="D39" s="4"/>
    </row>
    <row r="40" spans="1:4" x14ac:dyDescent="0.25">
      <c r="A40" s="2" t="s">
        <v>2407</v>
      </c>
      <c r="B40" s="7">
        <v>18960000</v>
      </c>
      <c r="C40" s="7">
        <v>13243000</v>
      </c>
      <c r="D40" s="7">
        <v>13107000</v>
      </c>
    </row>
    <row r="41" spans="1:4" x14ac:dyDescent="0.25">
      <c r="A41" s="3" t="s">
        <v>1294</v>
      </c>
      <c r="B41" s="4"/>
      <c r="C41" s="4"/>
      <c r="D41" s="4"/>
    </row>
    <row r="42" spans="1:4" x14ac:dyDescent="0.25">
      <c r="A42" s="2" t="s">
        <v>2425</v>
      </c>
      <c r="B42" s="7">
        <v>21828000</v>
      </c>
      <c r="C42" s="7">
        <v>17125000</v>
      </c>
      <c r="D42" s="4"/>
    </row>
    <row r="43" spans="1:4" x14ac:dyDescent="0.25">
      <c r="A43" s="2" t="s">
        <v>2426</v>
      </c>
      <c r="B43" s="7">
        <v>981000</v>
      </c>
      <c r="C43" s="7">
        <v>2939000</v>
      </c>
      <c r="D43" s="4"/>
    </row>
    <row r="44" spans="1:4" x14ac:dyDescent="0.25">
      <c r="A44" s="2" t="s">
        <v>2408</v>
      </c>
      <c r="B44" s="7">
        <v>1361000</v>
      </c>
      <c r="C44" s="7">
        <v>2000000</v>
      </c>
      <c r="D44" s="4"/>
    </row>
    <row r="45" spans="1:4" x14ac:dyDescent="0.25">
      <c r="A45" s="2" t="s">
        <v>2409</v>
      </c>
      <c r="B45" s="7">
        <v>-283000</v>
      </c>
      <c r="C45" s="7">
        <v>-236000</v>
      </c>
      <c r="D45" s="4"/>
    </row>
    <row r="46" spans="1:4" x14ac:dyDescent="0.25">
      <c r="A46" s="2" t="s">
        <v>2427</v>
      </c>
      <c r="B46" s="7">
        <v>23887000</v>
      </c>
      <c r="C46" s="7">
        <v>21828000</v>
      </c>
      <c r="D46" s="7">
        <v>17125000</v>
      </c>
    </row>
    <row r="47" spans="1:4" ht="30" x14ac:dyDescent="0.25">
      <c r="A47" s="3" t="s">
        <v>2093</v>
      </c>
      <c r="B47" s="4"/>
      <c r="C47" s="4"/>
      <c r="D47" s="4"/>
    </row>
    <row r="48" spans="1:4" x14ac:dyDescent="0.25">
      <c r="A48" s="2" t="s">
        <v>2428</v>
      </c>
      <c r="B48" s="7">
        <v>7631000</v>
      </c>
      <c r="C48" s="7">
        <v>2559000</v>
      </c>
      <c r="D48" s="4"/>
    </row>
    <row r="49" spans="1:4" x14ac:dyDescent="0.25">
      <c r="A49" s="2" t="s">
        <v>1332</v>
      </c>
      <c r="B49" s="7">
        <v>-869000</v>
      </c>
      <c r="C49" s="7">
        <v>-946000</v>
      </c>
      <c r="D49" s="4"/>
    </row>
    <row r="50" spans="1:4" x14ac:dyDescent="0.25">
      <c r="A50" s="2" t="s">
        <v>2429</v>
      </c>
      <c r="B50" s="7">
        <v>6762000</v>
      </c>
      <c r="C50" s="7">
        <v>1613000</v>
      </c>
      <c r="D50" s="4"/>
    </row>
    <row r="51" spans="1:4" x14ac:dyDescent="0.25">
      <c r="A51" s="2" t="s">
        <v>2430</v>
      </c>
      <c r="B51" s="7">
        <v>16700000</v>
      </c>
      <c r="C51" s="7">
        <v>11900000</v>
      </c>
      <c r="D51" s="4"/>
    </row>
    <row r="52" spans="1:4" ht="30" x14ac:dyDescent="0.25">
      <c r="A52" s="2" t="s">
        <v>2410</v>
      </c>
      <c r="B52" s="7">
        <v>4927000</v>
      </c>
      <c r="C52" s="7">
        <v>8585000</v>
      </c>
      <c r="D52" s="4"/>
    </row>
    <row r="53" spans="1:4" ht="45" x14ac:dyDescent="0.25">
      <c r="A53" s="3" t="s">
        <v>1316</v>
      </c>
      <c r="B53" s="4"/>
      <c r="C53" s="4"/>
      <c r="D53" s="4"/>
    </row>
    <row r="54" spans="1:4" x14ac:dyDescent="0.25">
      <c r="A54" s="2" t="s">
        <v>1317</v>
      </c>
      <c r="B54" s="7">
        <v>905000</v>
      </c>
      <c r="C54" s="7">
        <v>931000</v>
      </c>
      <c r="D54" s="7">
        <v>1131000</v>
      </c>
    </row>
    <row r="55" spans="1:4" x14ac:dyDescent="0.25">
      <c r="A55" s="2" t="s">
        <v>1318</v>
      </c>
      <c r="B55" s="7">
        <v>639000</v>
      </c>
      <c r="C55" s="7">
        <v>564000</v>
      </c>
      <c r="D55" s="7">
        <v>508000</v>
      </c>
    </row>
    <row r="56" spans="1:4" x14ac:dyDescent="0.25">
      <c r="A56" s="2" t="s">
        <v>1319</v>
      </c>
      <c r="B56" s="7">
        <v>-1625000</v>
      </c>
      <c r="C56" s="7">
        <v>-1385000</v>
      </c>
      <c r="D56" s="7">
        <v>-993000</v>
      </c>
    </row>
    <row r="57" spans="1:4" x14ac:dyDescent="0.25">
      <c r="A57" s="2" t="s">
        <v>1323</v>
      </c>
      <c r="B57" s="7">
        <v>27000</v>
      </c>
      <c r="C57" s="7">
        <v>325000</v>
      </c>
      <c r="D57" s="7">
        <v>248000</v>
      </c>
    </row>
    <row r="58" spans="1:4" ht="30" x14ac:dyDescent="0.25">
      <c r="A58" s="2" t="s">
        <v>1324</v>
      </c>
      <c r="B58" s="7">
        <v>-77000</v>
      </c>
      <c r="C58" s="7">
        <v>-77000</v>
      </c>
      <c r="D58" s="7">
        <v>10000</v>
      </c>
    </row>
    <row r="59" spans="1:4" x14ac:dyDescent="0.25">
      <c r="A59" s="2" t="s">
        <v>1327</v>
      </c>
      <c r="B59" s="7">
        <v>-131000</v>
      </c>
      <c r="C59" s="7">
        <v>358000</v>
      </c>
      <c r="D59" s="7">
        <v>904000</v>
      </c>
    </row>
    <row r="60" spans="1:4" x14ac:dyDescent="0.25">
      <c r="A60" s="2" t="s">
        <v>1329</v>
      </c>
      <c r="B60" s="7">
        <v>5099000</v>
      </c>
      <c r="C60" s="7">
        <v>-2677000</v>
      </c>
      <c r="D60" s="7">
        <v>-345000</v>
      </c>
    </row>
    <row r="61" spans="1:4" x14ac:dyDescent="0.25">
      <c r="A61" s="2" t="s">
        <v>1323</v>
      </c>
      <c r="B61" s="7">
        <v>-27000</v>
      </c>
      <c r="C61" s="7">
        <v>-325000</v>
      </c>
      <c r="D61" s="7">
        <v>-248000</v>
      </c>
    </row>
    <row r="62" spans="1:4" x14ac:dyDescent="0.25">
      <c r="A62" s="2" t="s">
        <v>1336</v>
      </c>
      <c r="B62" s="7">
        <v>77000</v>
      </c>
      <c r="C62" s="7">
        <v>77000</v>
      </c>
      <c r="D62" s="7">
        <v>-10000</v>
      </c>
    </row>
    <row r="63" spans="1:4" ht="30" x14ac:dyDescent="0.25">
      <c r="A63" s="2" t="s">
        <v>2431</v>
      </c>
      <c r="B63" s="7">
        <v>5149000</v>
      </c>
      <c r="C63" s="7">
        <v>-2925000</v>
      </c>
      <c r="D63" s="7">
        <v>-603000</v>
      </c>
    </row>
    <row r="64" spans="1:4" x14ac:dyDescent="0.25">
      <c r="A64" s="2" t="s">
        <v>1342</v>
      </c>
      <c r="B64" s="7">
        <v>-2044000</v>
      </c>
      <c r="C64" s="7">
        <v>1161000</v>
      </c>
      <c r="D64" s="7">
        <v>240000</v>
      </c>
    </row>
    <row r="65" spans="1:4" ht="30" x14ac:dyDescent="0.25">
      <c r="A65" s="2" t="s">
        <v>1345</v>
      </c>
      <c r="B65" s="7">
        <v>3105000</v>
      </c>
      <c r="C65" s="7">
        <v>-1764000</v>
      </c>
      <c r="D65" s="7">
        <v>-363000</v>
      </c>
    </row>
    <row r="66" spans="1:4" ht="45" x14ac:dyDescent="0.25">
      <c r="A66" s="2" t="s">
        <v>1349</v>
      </c>
      <c r="B66" s="7">
        <v>2974000</v>
      </c>
      <c r="C66" s="7">
        <v>-1406000</v>
      </c>
      <c r="D66" s="7">
        <v>541000</v>
      </c>
    </row>
    <row r="67" spans="1:4" ht="60" x14ac:dyDescent="0.25">
      <c r="A67" s="3" t="s">
        <v>2411</v>
      </c>
      <c r="B67" s="4"/>
      <c r="C67" s="4"/>
      <c r="D67" s="4"/>
    </row>
    <row r="68" spans="1:4" x14ac:dyDescent="0.25">
      <c r="A68" s="2" t="s">
        <v>2432</v>
      </c>
      <c r="B68" s="7">
        <v>428000</v>
      </c>
      <c r="C68" s="4"/>
      <c r="D68" s="4"/>
    </row>
    <row r="69" spans="1:4" x14ac:dyDescent="0.25">
      <c r="A69" s="2" t="s">
        <v>2433</v>
      </c>
      <c r="B69" s="4">
        <v>0</v>
      </c>
      <c r="C69" s="4"/>
      <c r="D69" s="4"/>
    </row>
    <row r="70" spans="1:4" ht="30" x14ac:dyDescent="0.25">
      <c r="A70" s="3" t="s">
        <v>1354</v>
      </c>
      <c r="B70" s="4"/>
      <c r="C70" s="4"/>
      <c r="D70" s="4"/>
    </row>
    <row r="71" spans="1:4" x14ac:dyDescent="0.25">
      <c r="A71" s="2" t="s">
        <v>2434</v>
      </c>
      <c r="B71" s="462">
        <v>3.9E-2</v>
      </c>
      <c r="C71" s="462">
        <v>4.9000000000000002E-2</v>
      </c>
      <c r="D71" s="462">
        <v>4.2000000000000003E-2</v>
      </c>
    </row>
    <row r="72" spans="1:4" ht="30" x14ac:dyDescent="0.25">
      <c r="A72" s="2" t="s">
        <v>2435</v>
      </c>
      <c r="B72" s="462">
        <v>0.03</v>
      </c>
      <c r="C72" s="462">
        <v>0.03</v>
      </c>
      <c r="D72" s="462">
        <v>0.03</v>
      </c>
    </row>
    <row r="73" spans="1:4" ht="30" x14ac:dyDescent="0.25">
      <c r="A73" s="3" t="s">
        <v>1364</v>
      </c>
      <c r="B73" s="4"/>
      <c r="C73" s="4"/>
      <c r="D73" s="4"/>
    </row>
    <row r="74" spans="1:4" x14ac:dyDescent="0.25">
      <c r="A74" s="2" t="s">
        <v>2434</v>
      </c>
      <c r="B74" s="462">
        <v>4.9000000000000002E-2</v>
      </c>
      <c r="C74" s="462">
        <v>4.2000000000000003E-2</v>
      </c>
      <c r="D74" s="462">
        <v>4.53E-2</v>
      </c>
    </row>
    <row r="75" spans="1:4" ht="30" x14ac:dyDescent="0.25">
      <c r="A75" s="2" t="s">
        <v>2435</v>
      </c>
      <c r="B75" s="462">
        <v>0.03</v>
      </c>
      <c r="C75" s="462">
        <v>0.03</v>
      </c>
      <c r="D75" s="462">
        <v>0.03</v>
      </c>
    </row>
    <row r="76" spans="1:4" ht="30" x14ac:dyDescent="0.25">
      <c r="A76" s="2" t="s">
        <v>2436</v>
      </c>
      <c r="B76" s="462">
        <v>7.4999999999999997E-2</v>
      </c>
      <c r="C76" s="462">
        <v>7.4999999999999997E-2</v>
      </c>
      <c r="D76" s="462">
        <v>7.4999999999999997E-2</v>
      </c>
    </row>
    <row r="77" spans="1:4" x14ac:dyDescent="0.25">
      <c r="A77" s="2" t="s">
        <v>1314</v>
      </c>
      <c r="B77" s="4"/>
      <c r="C77" s="4"/>
      <c r="D77" s="4"/>
    </row>
    <row r="78" spans="1:4" x14ac:dyDescent="0.25">
      <c r="A78" s="3" t="s">
        <v>1282</v>
      </c>
      <c r="B78" s="4"/>
      <c r="C78" s="4"/>
      <c r="D78" s="4"/>
    </row>
    <row r="79" spans="1:4" x14ac:dyDescent="0.25">
      <c r="A79" s="2" t="s">
        <v>2404</v>
      </c>
      <c r="B79" s="7">
        <v>1919000</v>
      </c>
      <c r="C79" s="4"/>
      <c r="D79" s="4"/>
    </row>
    <row r="80" spans="1:4" x14ac:dyDescent="0.25">
      <c r="A80" s="2" t="s">
        <v>1317</v>
      </c>
      <c r="B80" s="7">
        <v>132000</v>
      </c>
      <c r="C80" s="7">
        <v>149000</v>
      </c>
      <c r="D80" s="7">
        <v>120000</v>
      </c>
    </row>
    <row r="81" spans="1:4" x14ac:dyDescent="0.25">
      <c r="A81" s="2" t="s">
        <v>1318</v>
      </c>
      <c r="B81" s="7">
        <v>88000</v>
      </c>
      <c r="C81" s="7">
        <v>76000</v>
      </c>
      <c r="D81" s="7">
        <v>52000</v>
      </c>
    </row>
    <row r="82" spans="1:4" x14ac:dyDescent="0.25">
      <c r="A82" s="2" t="s">
        <v>2405</v>
      </c>
      <c r="B82" s="7">
        <v>-112000</v>
      </c>
      <c r="C82" s="4"/>
      <c r="D82" s="4"/>
    </row>
    <row r="83" spans="1:4" x14ac:dyDescent="0.25">
      <c r="A83" s="2" t="s">
        <v>2406</v>
      </c>
      <c r="B83" s="7">
        <v>430000</v>
      </c>
      <c r="C83" s="4"/>
      <c r="D83" s="4"/>
    </row>
    <row r="84" spans="1:4" x14ac:dyDescent="0.25">
      <c r="A84" s="2" t="s">
        <v>2407</v>
      </c>
      <c r="B84" s="7">
        <v>2457000</v>
      </c>
      <c r="C84" s="7">
        <v>1919000</v>
      </c>
      <c r="D84" s="4"/>
    </row>
    <row r="85" spans="1:4" x14ac:dyDescent="0.25">
      <c r="A85" s="3" t="s">
        <v>1294</v>
      </c>
      <c r="B85" s="4"/>
      <c r="C85" s="4"/>
      <c r="D85" s="4"/>
    </row>
    <row r="86" spans="1:4" x14ac:dyDescent="0.25">
      <c r="A86" s="2" t="s">
        <v>2408</v>
      </c>
      <c r="B86" s="7">
        <v>112000</v>
      </c>
      <c r="C86" s="4"/>
      <c r="D86" s="4"/>
    </row>
    <row r="87" spans="1:4" x14ac:dyDescent="0.25">
      <c r="A87" s="2" t="s">
        <v>2409</v>
      </c>
      <c r="B87" s="7">
        <v>-112000</v>
      </c>
      <c r="C87" s="4"/>
      <c r="D87" s="4"/>
    </row>
    <row r="88" spans="1:4" ht="30" x14ac:dyDescent="0.25">
      <c r="A88" s="3" t="s">
        <v>2093</v>
      </c>
      <c r="B88" s="4"/>
      <c r="C88" s="4"/>
      <c r="D88" s="4"/>
    </row>
    <row r="89" spans="1:4" x14ac:dyDescent="0.25">
      <c r="A89" s="2" t="s">
        <v>2428</v>
      </c>
      <c r="B89" s="7">
        <v>628000</v>
      </c>
      <c r="C89" s="7">
        <v>198000</v>
      </c>
      <c r="D89" s="4"/>
    </row>
    <row r="90" spans="1:4" x14ac:dyDescent="0.25">
      <c r="A90" s="2" t="s">
        <v>1333</v>
      </c>
      <c r="B90" s="7">
        <v>87000</v>
      </c>
      <c r="C90" s="7">
        <v>114000</v>
      </c>
      <c r="D90" s="4"/>
    </row>
    <row r="91" spans="1:4" x14ac:dyDescent="0.25">
      <c r="A91" s="2" t="s">
        <v>2429</v>
      </c>
      <c r="B91" s="7">
        <v>715000</v>
      </c>
      <c r="C91" s="7">
        <v>312000</v>
      </c>
      <c r="D91" s="4"/>
    </row>
    <row r="92" spans="1:4" x14ac:dyDescent="0.25">
      <c r="A92" s="2" t="s">
        <v>2430</v>
      </c>
      <c r="B92" s="7">
        <v>1900000</v>
      </c>
      <c r="C92" s="7">
        <v>1500000</v>
      </c>
      <c r="D92" s="4"/>
    </row>
    <row r="93" spans="1:4" ht="30" x14ac:dyDescent="0.25">
      <c r="A93" s="2" t="s">
        <v>2410</v>
      </c>
      <c r="B93" s="7">
        <v>-2457000</v>
      </c>
      <c r="C93" s="4"/>
      <c r="D93" s="4"/>
    </row>
    <row r="94" spans="1:4" ht="45" x14ac:dyDescent="0.25">
      <c r="A94" s="3" t="s">
        <v>1316</v>
      </c>
      <c r="B94" s="4"/>
      <c r="C94" s="4"/>
      <c r="D94" s="4"/>
    </row>
    <row r="95" spans="1:4" x14ac:dyDescent="0.25">
      <c r="A95" s="2" t="s">
        <v>1317</v>
      </c>
      <c r="B95" s="7">
        <v>132000</v>
      </c>
      <c r="C95" s="7">
        <v>149000</v>
      </c>
      <c r="D95" s="7">
        <v>120000</v>
      </c>
    </row>
    <row r="96" spans="1:4" x14ac:dyDescent="0.25">
      <c r="A96" s="2" t="s">
        <v>1318</v>
      </c>
      <c r="B96" s="7">
        <v>88000</v>
      </c>
      <c r="C96" s="7">
        <v>76000</v>
      </c>
      <c r="D96" s="7">
        <v>52000</v>
      </c>
    </row>
    <row r="97" spans="1:4" ht="30" x14ac:dyDescent="0.25">
      <c r="A97" s="2" t="s">
        <v>2437</v>
      </c>
      <c r="B97" s="7">
        <v>28000</v>
      </c>
      <c r="C97" s="7">
        <v>43000</v>
      </c>
      <c r="D97" s="7">
        <v>30000</v>
      </c>
    </row>
    <row r="98" spans="1:4" x14ac:dyDescent="0.25">
      <c r="A98" s="2" t="s">
        <v>1327</v>
      </c>
      <c r="B98" s="7">
        <v>248000</v>
      </c>
      <c r="C98" s="7">
        <v>268000</v>
      </c>
      <c r="D98" s="7">
        <v>202000</v>
      </c>
    </row>
    <row r="99" spans="1:4" x14ac:dyDescent="0.25">
      <c r="A99" s="2" t="s">
        <v>1329</v>
      </c>
      <c r="B99" s="7">
        <v>430000</v>
      </c>
      <c r="C99" s="7">
        <v>-193000</v>
      </c>
      <c r="D99" s="7">
        <v>208000</v>
      </c>
    </row>
    <row r="100" spans="1:4" x14ac:dyDescent="0.25">
      <c r="A100" s="2" t="s">
        <v>1337</v>
      </c>
      <c r="B100" s="7">
        <v>-27000</v>
      </c>
      <c r="C100" s="7">
        <v>-43000</v>
      </c>
      <c r="D100" s="7">
        <v>-30000</v>
      </c>
    </row>
    <row r="101" spans="1:4" ht="30" x14ac:dyDescent="0.25">
      <c r="A101" s="2" t="s">
        <v>2431</v>
      </c>
      <c r="B101" s="7">
        <v>403000</v>
      </c>
      <c r="C101" s="7">
        <v>-236000</v>
      </c>
      <c r="D101" s="7">
        <v>178000</v>
      </c>
    </row>
    <row r="102" spans="1:4" x14ac:dyDescent="0.25">
      <c r="A102" s="2" t="s">
        <v>1342</v>
      </c>
      <c r="B102" s="7">
        <v>-160000</v>
      </c>
      <c r="C102" s="7">
        <v>93000</v>
      </c>
      <c r="D102" s="7">
        <v>-71000</v>
      </c>
    </row>
    <row r="103" spans="1:4" ht="30" x14ac:dyDescent="0.25">
      <c r="A103" s="2" t="s">
        <v>1345</v>
      </c>
      <c r="B103" s="7">
        <v>243000</v>
      </c>
      <c r="C103" s="7">
        <v>-143000</v>
      </c>
      <c r="D103" s="7">
        <v>107000</v>
      </c>
    </row>
    <row r="104" spans="1:4" ht="45" x14ac:dyDescent="0.25">
      <c r="A104" s="2" t="s">
        <v>1349</v>
      </c>
      <c r="B104" s="7">
        <v>491000</v>
      </c>
      <c r="C104" s="7">
        <v>125000</v>
      </c>
      <c r="D104" s="7">
        <v>309000</v>
      </c>
    </row>
    <row r="105" spans="1:4" ht="60" x14ac:dyDescent="0.25">
      <c r="A105" s="3" t="s">
        <v>2411</v>
      </c>
      <c r="B105" s="4"/>
      <c r="C105" s="4"/>
      <c r="D105" s="4"/>
    </row>
    <row r="106" spans="1:4" x14ac:dyDescent="0.25">
      <c r="A106" s="2" t="s">
        <v>2432</v>
      </c>
      <c r="B106" s="4"/>
      <c r="C106" s="7">
        <v>32000</v>
      </c>
      <c r="D106" s="4"/>
    </row>
    <row r="107" spans="1:4" x14ac:dyDescent="0.25">
      <c r="A107" s="2" t="s">
        <v>2433</v>
      </c>
      <c r="B107" s="4"/>
      <c r="C107" s="6">
        <v>28000</v>
      </c>
      <c r="D107" s="4"/>
    </row>
    <row r="108" spans="1:4" ht="30" x14ac:dyDescent="0.25">
      <c r="A108" s="3" t="s">
        <v>1354</v>
      </c>
      <c r="B108" s="4"/>
      <c r="C108" s="4"/>
      <c r="D108" s="4"/>
    </row>
    <row r="109" spans="1:4" x14ac:dyDescent="0.25">
      <c r="A109" s="2" t="s">
        <v>2434</v>
      </c>
      <c r="B109" s="462">
        <v>3.7999999999999999E-2</v>
      </c>
      <c r="C109" s="462">
        <v>4.7E-2</v>
      </c>
      <c r="D109" s="462">
        <v>3.9E-2</v>
      </c>
    </row>
    <row r="110" spans="1:4" ht="30" x14ac:dyDescent="0.25">
      <c r="A110" s="2" t="s">
        <v>2435</v>
      </c>
      <c r="B110" s="462">
        <v>0.05</v>
      </c>
      <c r="C110" s="462">
        <v>0.05</v>
      </c>
      <c r="D110" s="462">
        <v>0.05</v>
      </c>
    </row>
    <row r="111" spans="1:4" ht="30" x14ac:dyDescent="0.25">
      <c r="A111" s="3" t="s">
        <v>1364</v>
      </c>
      <c r="B111" s="4"/>
      <c r="C111" s="4"/>
      <c r="D111" s="4"/>
    </row>
    <row r="112" spans="1:4" x14ac:dyDescent="0.25">
      <c r="A112" s="2" t="s">
        <v>2434</v>
      </c>
      <c r="B112" s="462">
        <v>4.7E-2</v>
      </c>
      <c r="C112" s="462">
        <v>3.9E-2</v>
      </c>
      <c r="D112" s="462">
        <v>3.1300000000000001E-2</v>
      </c>
    </row>
    <row r="113" spans="1:4" ht="30" x14ac:dyDescent="0.25">
      <c r="A113" s="2" t="s">
        <v>2435</v>
      </c>
      <c r="B113" s="462">
        <v>0.05</v>
      </c>
      <c r="C113" s="462">
        <v>0.05</v>
      </c>
      <c r="D113" s="462">
        <v>0.05</v>
      </c>
    </row>
    <row r="114" spans="1:4" x14ac:dyDescent="0.25">
      <c r="A114" s="2" t="s">
        <v>2438</v>
      </c>
      <c r="B114" s="4"/>
      <c r="C114" s="4"/>
      <c r="D114" s="4"/>
    </row>
    <row r="115" spans="1:4" x14ac:dyDescent="0.25">
      <c r="A115" s="3" t="s">
        <v>2423</v>
      </c>
      <c r="B115" s="4"/>
      <c r="C115" s="4"/>
      <c r="D115" s="4"/>
    </row>
    <row r="116" spans="1:4" ht="30" x14ac:dyDescent="0.25">
      <c r="A116" s="2" t="s">
        <v>2439</v>
      </c>
      <c r="B116" s="462">
        <v>0</v>
      </c>
      <c r="C116" s="4"/>
      <c r="D116" s="4"/>
    </row>
    <row r="117" spans="1:4" ht="30" x14ac:dyDescent="0.25">
      <c r="A117" s="2" t="s">
        <v>2440</v>
      </c>
      <c r="B117" s="462">
        <v>0.05</v>
      </c>
      <c r="C117" s="4"/>
      <c r="D117" s="4"/>
    </row>
    <row r="118" spans="1:4" x14ac:dyDescent="0.25">
      <c r="A118" s="2" t="s">
        <v>1384</v>
      </c>
      <c r="B118" s="462">
        <v>4.1000000000000002E-2</v>
      </c>
      <c r="C118" s="462">
        <v>3.9E-2</v>
      </c>
      <c r="D118" s="4"/>
    </row>
    <row r="119" spans="1:4" x14ac:dyDescent="0.25">
      <c r="A119" s="2" t="s">
        <v>2441</v>
      </c>
      <c r="B119" s="4"/>
      <c r="C119" s="4"/>
      <c r="D119" s="4"/>
    </row>
    <row r="120" spans="1:4" x14ac:dyDescent="0.25">
      <c r="A120" s="3" t="s">
        <v>2423</v>
      </c>
      <c r="B120" s="4"/>
      <c r="C120" s="4"/>
      <c r="D120" s="4"/>
    </row>
    <row r="121" spans="1:4" ht="30" x14ac:dyDescent="0.25">
      <c r="A121" s="2" t="s">
        <v>2439</v>
      </c>
      <c r="B121" s="462">
        <v>0.45</v>
      </c>
      <c r="C121" s="4"/>
      <c r="D121" s="4"/>
    </row>
    <row r="122" spans="1:4" ht="30" x14ac:dyDescent="0.25">
      <c r="A122" s="2" t="s">
        <v>2440</v>
      </c>
      <c r="B122" s="462">
        <v>0.65</v>
      </c>
      <c r="C122" s="4"/>
      <c r="D122" s="4"/>
    </row>
    <row r="123" spans="1:4" x14ac:dyDescent="0.25">
      <c r="A123" s="2" t="s">
        <v>1384</v>
      </c>
      <c r="B123" s="462">
        <v>0.621</v>
      </c>
      <c r="C123" s="462">
        <v>0.59299999999999997</v>
      </c>
      <c r="D123" s="4"/>
    </row>
    <row r="124" spans="1:4" ht="30" x14ac:dyDescent="0.25">
      <c r="A124" s="2" t="s">
        <v>2424</v>
      </c>
      <c r="B124" s="4"/>
      <c r="C124" s="462">
        <v>4.9000000000000002E-2</v>
      </c>
      <c r="D124" s="4"/>
    </row>
    <row r="125" spans="1:4" x14ac:dyDescent="0.25">
      <c r="A125" s="2" t="s">
        <v>1402</v>
      </c>
      <c r="B125" s="4"/>
      <c r="C125" s="4"/>
      <c r="D125" s="4"/>
    </row>
    <row r="126" spans="1:4" x14ac:dyDescent="0.25">
      <c r="A126" s="3" t="s">
        <v>2423</v>
      </c>
      <c r="B126" s="4"/>
      <c r="C126" s="4"/>
      <c r="D126" s="4"/>
    </row>
    <row r="127" spans="1:4" ht="30" x14ac:dyDescent="0.25">
      <c r="A127" s="2" t="s">
        <v>2439</v>
      </c>
      <c r="B127" s="462">
        <v>0.35</v>
      </c>
      <c r="C127" s="4"/>
      <c r="D127" s="4"/>
    </row>
    <row r="128" spans="1:4" ht="30" x14ac:dyDescent="0.25">
      <c r="A128" s="2" t="s">
        <v>2440</v>
      </c>
      <c r="B128" s="462">
        <v>0.55000000000000004</v>
      </c>
      <c r="C128" s="4"/>
      <c r="D128" s="4"/>
    </row>
    <row r="129" spans="1:4" x14ac:dyDescent="0.25">
      <c r="A129" s="2" t="s">
        <v>1384</v>
      </c>
      <c r="B129" s="462">
        <v>0.33800000000000002</v>
      </c>
      <c r="C129" s="462">
        <v>0.36799999999999999</v>
      </c>
      <c r="D129" s="4"/>
    </row>
    <row r="130" spans="1:4" ht="30" x14ac:dyDescent="0.25">
      <c r="A130" s="2" t="s">
        <v>2424</v>
      </c>
      <c r="B130" s="4"/>
      <c r="C130" s="462">
        <v>2.5999999999999999E-2</v>
      </c>
      <c r="D130"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2442</v>
      </c>
      <c r="B1" s="8" t="s">
        <v>1</v>
      </c>
      <c r="C1" s="8"/>
      <c r="D1" s="8"/>
    </row>
    <row r="2" spans="1:4" x14ac:dyDescent="0.25">
      <c r="A2" s="8"/>
      <c r="B2" s="1" t="s">
        <v>2</v>
      </c>
      <c r="C2" s="1" t="s">
        <v>28</v>
      </c>
      <c r="D2" s="1" t="s">
        <v>90</v>
      </c>
    </row>
    <row r="3" spans="1:4" ht="30" x14ac:dyDescent="0.25">
      <c r="A3" s="3" t="s">
        <v>2443</v>
      </c>
      <c r="B3" s="4"/>
      <c r="C3" s="4"/>
      <c r="D3" s="4"/>
    </row>
    <row r="4" spans="1:4" x14ac:dyDescent="0.25">
      <c r="A4" s="2">
        <v>2014</v>
      </c>
      <c r="B4" s="6">
        <v>458423</v>
      </c>
      <c r="C4" s="4"/>
      <c r="D4" s="4"/>
    </row>
    <row r="5" spans="1:4" x14ac:dyDescent="0.25">
      <c r="A5" s="2">
        <v>2015</v>
      </c>
      <c r="B5" s="7">
        <v>525218</v>
      </c>
      <c r="C5" s="4"/>
      <c r="D5" s="4"/>
    </row>
    <row r="6" spans="1:4" x14ac:dyDescent="0.25">
      <c r="A6" s="2">
        <v>2016</v>
      </c>
      <c r="B6" s="7">
        <v>585040</v>
      </c>
      <c r="C6" s="4"/>
      <c r="D6" s="4"/>
    </row>
    <row r="7" spans="1:4" x14ac:dyDescent="0.25">
      <c r="A7" s="2">
        <v>2017</v>
      </c>
      <c r="B7" s="7">
        <v>703984</v>
      </c>
      <c r="C7" s="4"/>
      <c r="D7" s="4"/>
    </row>
    <row r="8" spans="1:4" x14ac:dyDescent="0.25">
      <c r="A8" s="2">
        <v>2018</v>
      </c>
      <c r="B8" s="7">
        <v>778075</v>
      </c>
      <c r="C8" s="4"/>
      <c r="D8" s="4"/>
    </row>
    <row r="9" spans="1:4" x14ac:dyDescent="0.25">
      <c r="A9" s="2" t="s">
        <v>2444</v>
      </c>
      <c r="B9" s="7">
        <v>5761952</v>
      </c>
      <c r="C9" s="4"/>
      <c r="D9" s="4"/>
    </row>
    <row r="10" spans="1:4" x14ac:dyDescent="0.25">
      <c r="A10" s="3" t="s">
        <v>2445</v>
      </c>
      <c r="B10" s="4"/>
      <c r="C10" s="4"/>
      <c r="D10" s="4"/>
    </row>
    <row r="11" spans="1:4" x14ac:dyDescent="0.25">
      <c r="A11" s="2" t="s">
        <v>2446</v>
      </c>
      <c r="B11" s="7">
        <v>530000</v>
      </c>
      <c r="C11" s="7">
        <v>466000</v>
      </c>
      <c r="D11" s="7">
        <v>263000</v>
      </c>
    </row>
    <row r="12" spans="1:4" ht="30" x14ac:dyDescent="0.25">
      <c r="A12" s="2" t="s">
        <v>2447</v>
      </c>
      <c r="B12" s="7">
        <v>247000</v>
      </c>
      <c r="C12" s="4">
        <v>0</v>
      </c>
      <c r="D12" s="4"/>
    </row>
    <row r="13" spans="1:4" x14ac:dyDescent="0.25">
      <c r="A13" s="2" t="s">
        <v>1313</v>
      </c>
      <c r="B13" s="4"/>
      <c r="C13" s="4"/>
      <c r="D13" s="4"/>
    </row>
    <row r="14" spans="1:4" x14ac:dyDescent="0.25">
      <c r="A14" s="3" t="s">
        <v>2448</v>
      </c>
      <c r="B14" s="4"/>
      <c r="C14" s="4"/>
      <c r="D14" s="4"/>
    </row>
    <row r="15" spans="1:4" x14ac:dyDescent="0.25">
      <c r="A15" s="2" t="s">
        <v>2449</v>
      </c>
      <c r="B15" s="7">
        <v>23887000</v>
      </c>
      <c r="C15" s="7">
        <v>21828000</v>
      </c>
      <c r="D15" s="7">
        <v>17125000</v>
      </c>
    </row>
    <row r="16" spans="1:4" x14ac:dyDescent="0.25">
      <c r="A16" s="2" t="s">
        <v>2450</v>
      </c>
      <c r="B16" s="4">
        <v>0</v>
      </c>
      <c r="C16" s="4">
        <v>0</v>
      </c>
      <c r="D16" s="4"/>
    </row>
    <row r="17" spans="1:4" x14ac:dyDescent="0.25">
      <c r="A17" s="2" t="s">
        <v>2451</v>
      </c>
      <c r="B17" s="4"/>
      <c r="C17" s="4"/>
      <c r="D17" s="4"/>
    </row>
    <row r="18" spans="1:4" x14ac:dyDescent="0.25">
      <c r="A18" s="3" t="s">
        <v>2448</v>
      </c>
      <c r="B18" s="4"/>
      <c r="C18" s="4"/>
      <c r="D18" s="4"/>
    </row>
    <row r="19" spans="1:4" x14ac:dyDescent="0.25">
      <c r="A19" s="2" t="s">
        <v>2449</v>
      </c>
      <c r="B19" s="7">
        <v>23887000</v>
      </c>
      <c r="C19" s="7">
        <v>21828000</v>
      </c>
      <c r="D19" s="4"/>
    </row>
    <row r="20" spans="1:4" ht="45" x14ac:dyDescent="0.25">
      <c r="A20" s="2" t="s">
        <v>2452</v>
      </c>
      <c r="B20" s="4"/>
      <c r="C20" s="4"/>
      <c r="D20" s="4"/>
    </row>
    <row r="21" spans="1:4" x14ac:dyDescent="0.25">
      <c r="A21" s="3" t="s">
        <v>2448</v>
      </c>
      <c r="B21" s="4"/>
      <c r="C21" s="4"/>
      <c r="D21" s="4"/>
    </row>
    <row r="22" spans="1:4" x14ac:dyDescent="0.25">
      <c r="A22" s="2" t="s">
        <v>2449</v>
      </c>
      <c r="B22" s="7">
        <v>14877000</v>
      </c>
      <c r="C22" s="7">
        <v>12970000</v>
      </c>
      <c r="D22" s="4"/>
    </row>
    <row r="23" spans="1:4" ht="30" x14ac:dyDescent="0.25">
      <c r="A23" s="2" t="s">
        <v>2453</v>
      </c>
      <c r="B23" s="4"/>
      <c r="C23" s="4"/>
      <c r="D23" s="4"/>
    </row>
    <row r="24" spans="1:4" x14ac:dyDescent="0.25">
      <c r="A24" s="3" t="s">
        <v>2448</v>
      </c>
      <c r="B24" s="4"/>
      <c r="C24" s="4"/>
      <c r="D24" s="4"/>
    </row>
    <row r="25" spans="1:4" x14ac:dyDescent="0.25">
      <c r="A25" s="2" t="s">
        <v>2449</v>
      </c>
      <c r="B25" s="7">
        <v>9011000</v>
      </c>
      <c r="C25" s="7">
        <v>8858000</v>
      </c>
      <c r="D25" s="4"/>
    </row>
    <row r="26" spans="1:4" ht="30" x14ac:dyDescent="0.25">
      <c r="A26" s="2" t="s">
        <v>2454</v>
      </c>
      <c r="B26" s="4"/>
      <c r="C26" s="4"/>
      <c r="D26" s="4"/>
    </row>
    <row r="27" spans="1:4" x14ac:dyDescent="0.25">
      <c r="A27" s="3" t="s">
        <v>2448</v>
      </c>
      <c r="B27" s="4"/>
      <c r="C27" s="4"/>
      <c r="D27" s="4"/>
    </row>
    <row r="28" spans="1:4" x14ac:dyDescent="0.25">
      <c r="A28" s="2" t="s">
        <v>2449</v>
      </c>
      <c r="B28" s="7">
        <v>979000</v>
      </c>
      <c r="C28" s="7">
        <v>835000</v>
      </c>
      <c r="D28" s="4"/>
    </row>
    <row r="29" spans="1:4" ht="45" x14ac:dyDescent="0.25">
      <c r="A29" s="2" t="s">
        <v>2455</v>
      </c>
      <c r="B29" s="4"/>
      <c r="C29" s="4"/>
      <c r="D29" s="4"/>
    </row>
    <row r="30" spans="1:4" x14ac:dyDescent="0.25">
      <c r="A30" s="3" t="s">
        <v>2448</v>
      </c>
      <c r="B30" s="4"/>
      <c r="C30" s="4"/>
      <c r="D30" s="4"/>
    </row>
    <row r="31" spans="1:4" x14ac:dyDescent="0.25">
      <c r="A31" s="2" t="s">
        <v>2449</v>
      </c>
      <c r="B31" s="7">
        <v>15000</v>
      </c>
      <c r="C31" s="7">
        <v>15000</v>
      </c>
      <c r="D31" s="4"/>
    </row>
    <row r="32" spans="1:4" ht="45" x14ac:dyDescent="0.25">
      <c r="A32" s="2" t="s">
        <v>2456</v>
      </c>
      <c r="B32" s="4"/>
      <c r="C32" s="4"/>
      <c r="D32" s="4"/>
    </row>
    <row r="33" spans="1:4" x14ac:dyDescent="0.25">
      <c r="A33" s="3" t="s">
        <v>2448</v>
      </c>
      <c r="B33" s="4"/>
      <c r="C33" s="4"/>
      <c r="D33" s="4"/>
    </row>
    <row r="34" spans="1:4" x14ac:dyDescent="0.25">
      <c r="A34" s="2" t="s">
        <v>2449</v>
      </c>
      <c r="B34" s="7">
        <v>964000</v>
      </c>
      <c r="C34" s="7">
        <v>820000</v>
      </c>
      <c r="D34" s="4"/>
    </row>
    <row r="35" spans="1:4" ht="30" x14ac:dyDescent="0.25">
      <c r="A35" s="2" t="s">
        <v>2457</v>
      </c>
      <c r="B35" s="4"/>
      <c r="C35" s="4"/>
      <c r="D35" s="4"/>
    </row>
    <row r="36" spans="1:4" x14ac:dyDescent="0.25">
      <c r="A36" s="3" t="s">
        <v>2448</v>
      </c>
      <c r="B36" s="4"/>
      <c r="C36" s="4"/>
      <c r="D36" s="4"/>
    </row>
    <row r="37" spans="1:4" x14ac:dyDescent="0.25">
      <c r="A37" s="2" t="s">
        <v>2449</v>
      </c>
      <c r="B37" s="7">
        <v>15000</v>
      </c>
      <c r="C37" s="7">
        <v>15000</v>
      </c>
      <c r="D37" s="4"/>
    </row>
    <row r="38" spans="1:4" ht="45" x14ac:dyDescent="0.25">
      <c r="A38" s="2" t="s">
        <v>2458</v>
      </c>
      <c r="B38" s="4"/>
      <c r="C38" s="4"/>
      <c r="D38" s="4"/>
    </row>
    <row r="39" spans="1:4" x14ac:dyDescent="0.25">
      <c r="A39" s="3" t="s">
        <v>2448</v>
      </c>
      <c r="B39" s="4"/>
      <c r="C39" s="4"/>
      <c r="D39" s="4"/>
    </row>
    <row r="40" spans="1:4" x14ac:dyDescent="0.25">
      <c r="A40" s="2" t="s">
        <v>2449</v>
      </c>
      <c r="B40" s="7">
        <v>15000</v>
      </c>
      <c r="C40" s="7">
        <v>15000</v>
      </c>
      <c r="D40" s="4"/>
    </row>
    <row r="41" spans="1:4" ht="30" x14ac:dyDescent="0.25">
      <c r="A41" s="2" t="s">
        <v>2459</v>
      </c>
      <c r="B41" s="4"/>
      <c r="C41" s="4"/>
      <c r="D41" s="4"/>
    </row>
    <row r="42" spans="1:4" x14ac:dyDescent="0.25">
      <c r="A42" s="3" t="s">
        <v>2448</v>
      </c>
      <c r="B42" s="4"/>
      <c r="C42" s="4"/>
      <c r="D42" s="4"/>
    </row>
    <row r="43" spans="1:4" x14ac:dyDescent="0.25">
      <c r="A43" s="2" t="s">
        <v>2449</v>
      </c>
      <c r="B43" s="7">
        <v>964000</v>
      </c>
      <c r="C43" s="7">
        <v>820000</v>
      </c>
      <c r="D43" s="4"/>
    </row>
    <row r="44" spans="1:4" ht="45" x14ac:dyDescent="0.25">
      <c r="A44" s="2" t="s">
        <v>2460</v>
      </c>
      <c r="B44" s="4"/>
      <c r="C44" s="4"/>
      <c r="D44" s="4"/>
    </row>
    <row r="45" spans="1:4" x14ac:dyDescent="0.25">
      <c r="A45" s="3" t="s">
        <v>2448</v>
      </c>
      <c r="B45" s="4"/>
      <c r="C45" s="4"/>
      <c r="D45" s="4"/>
    </row>
    <row r="46" spans="1:4" x14ac:dyDescent="0.25">
      <c r="A46" s="2" t="s">
        <v>2449</v>
      </c>
      <c r="B46" s="7">
        <v>964000</v>
      </c>
      <c r="C46" s="7">
        <v>820000</v>
      </c>
      <c r="D46" s="4"/>
    </row>
    <row r="47" spans="1:4" ht="30" x14ac:dyDescent="0.25">
      <c r="A47" s="2" t="s">
        <v>2461</v>
      </c>
      <c r="B47" s="4"/>
      <c r="C47" s="4"/>
      <c r="D47" s="4"/>
    </row>
    <row r="48" spans="1:4" x14ac:dyDescent="0.25">
      <c r="A48" s="3" t="s">
        <v>2448</v>
      </c>
      <c r="B48" s="4"/>
      <c r="C48" s="4"/>
      <c r="D48" s="4"/>
    </row>
    <row r="49" spans="1:4" x14ac:dyDescent="0.25">
      <c r="A49" s="2" t="s">
        <v>2449</v>
      </c>
      <c r="B49" s="7">
        <v>14861000</v>
      </c>
      <c r="C49" s="7">
        <v>12955000</v>
      </c>
      <c r="D49" s="4"/>
    </row>
    <row r="50" spans="1:4" ht="45" x14ac:dyDescent="0.25">
      <c r="A50" s="2" t="s">
        <v>2462</v>
      </c>
      <c r="B50" s="4"/>
      <c r="C50" s="4"/>
      <c r="D50" s="4"/>
    </row>
    <row r="51" spans="1:4" x14ac:dyDescent="0.25">
      <c r="A51" s="3" t="s">
        <v>2448</v>
      </c>
      <c r="B51" s="4"/>
      <c r="C51" s="4"/>
      <c r="D51" s="4"/>
    </row>
    <row r="52" spans="1:4" x14ac:dyDescent="0.25">
      <c r="A52" s="2" t="s">
        <v>2449</v>
      </c>
      <c r="B52" s="7">
        <v>14862000</v>
      </c>
      <c r="C52" s="7">
        <v>12955000</v>
      </c>
      <c r="D52" s="4"/>
    </row>
    <row r="53" spans="1:4" ht="30" x14ac:dyDescent="0.25">
      <c r="A53" s="2" t="s">
        <v>2463</v>
      </c>
      <c r="B53" s="4"/>
      <c r="C53" s="4"/>
      <c r="D53" s="4"/>
    </row>
    <row r="54" spans="1:4" x14ac:dyDescent="0.25">
      <c r="A54" s="3" t="s">
        <v>2448</v>
      </c>
      <c r="B54" s="4"/>
      <c r="C54" s="4"/>
      <c r="D54" s="4"/>
    </row>
    <row r="55" spans="1:4" x14ac:dyDescent="0.25">
      <c r="A55" s="2" t="s">
        <v>2449</v>
      </c>
      <c r="B55" s="7">
        <v>9918000</v>
      </c>
      <c r="C55" s="7">
        <v>8127000</v>
      </c>
      <c r="D55" s="4"/>
    </row>
    <row r="56" spans="1:4" ht="45" x14ac:dyDescent="0.25">
      <c r="A56" s="2" t="s">
        <v>2464</v>
      </c>
      <c r="B56" s="4"/>
      <c r="C56" s="4"/>
      <c r="D56" s="4"/>
    </row>
    <row r="57" spans="1:4" x14ac:dyDescent="0.25">
      <c r="A57" s="3" t="s">
        <v>2448</v>
      </c>
      <c r="B57" s="4"/>
      <c r="C57" s="4"/>
      <c r="D57" s="4"/>
    </row>
    <row r="58" spans="1:4" x14ac:dyDescent="0.25">
      <c r="A58" s="2" t="s">
        <v>2449</v>
      </c>
      <c r="B58" s="7">
        <v>9919000</v>
      </c>
      <c r="C58" s="7">
        <v>8127000</v>
      </c>
      <c r="D58" s="4"/>
    </row>
    <row r="59" spans="1:4" ht="30" x14ac:dyDescent="0.25">
      <c r="A59" s="2" t="s">
        <v>2465</v>
      </c>
      <c r="B59" s="4"/>
      <c r="C59" s="4"/>
      <c r="D59" s="4"/>
    </row>
    <row r="60" spans="1:4" x14ac:dyDescent="0.25">
      <c r="A60" s="3" t="s">
        <v>2448</v>
      </c>
      <c r="B60" s="4"/>
      <c r="C60" s="4"/>
      <c r="D60" s="4"/>
    </row>
    <row r="61" spans="1:4" x14ac:dyDescent="0.25">
      <c r="A61" s="2" t="s">
        <v>2449</v>
      </c>
      <c r="B61" s="7">
        <v>800000</v>
      </c>
      <c r="C61" s="7">
        <v>752000</v>
      </c>
      <c r="D61" s="4"/>
    </row>
    <row r="62" spans="1:4" ht="45" x14ac:dyDescent="0.25">
      <c r="A62" s="2" t="s">
        <v>2466</v>
      </c>
      <c r="B62" s="4"/>
      <c r="C62" s="4"/>
      <c r="D62" s="4"/>
    </row>
    <row r="63" spans="1:4" x14ac:dyDescent="0.25">
      <c r="A63" s="3" t="s">
        <v>2448</v>
      </c>
      <c r="B63" s="4"/>
      <c r="C63" s="4"/>
      <c r="D63" s="4"/>
    </row>
    <row r="64" spans="1:4" x14ac:dyDescent="0.25">
      <c r="A64" s="2" t="s">
        <v>2449</v>
      </c>
      <c r="B64" s="7">
        <v>800000</v>
      </c>
      <c r="C64" s="7">
        <v>752000</v>
      </c>
      <c r="D64" s="4"/>
    </row>
    <row r="65" spans="1:4" ht="30" x14ac:dyDescent="0.25">
      <c r="A65" s="2" t="s">
        <v>2467</v>
      </c>
      <c r="B65" s="4"/>
      <c r="C65" s="4"/>
      <c r="D65" s="4"/>
    </row>
    <row r="66" spans="1:4" x14ac:dyDescent="0.25">
      <c r="A66" s="3" t="s">
        <v>2448</v>
      </c>
      <c r="B66" s="4"/>
      <c r="C66" s="4"/>
      <c r="D66" s="4"/>
    </row>
    <row r="67" spans="1:4" x14ac:dyDescent="0.25">
      <c r="A67" s="2" t="s">
        <v>2449</v>
      </c>
      <c r="B67" s="7">
        <v>782000</v>
      </c>
      <c r="C67" s="7">
        <v>786000</v>
      </c>
      <c r="D67" s="4"/>
    </row>
    <row r="68" spans="1:4" ht="45" x14ac:dyDescent="0.25">
      <c r="A68" s="2" t="s">
        <v>2468</v>
      </c>
      <c r="B68" s="4"/>
      <c r="C68" s="4"/>
      <c r="D68" s="4"/>
    </row>
    <row r="69" spans="1:4" x14ac:dyDescent="0.25">
      <c r="A69" s="3" t="s">
        <v>2448</v>
      </c>
      <c r="B69" s="4"/>
      <c r="C69" s="4"/>
      <c r="D69" s="4"/>
    </row>
    <row r="70" spans="1:4" x14ac:dyDescent="0.25">
      <c r="A70" s="2" t="s">
        <v>2449</v>
      </c>
      <c r="B70" s="7">
        <v>782000</v>
      </c>
      <c r="C70" s="7">
        <v>786000</v>
      </c>
      <c r="D70" s="4"/>
    </row>
    <row r="71" spans="1:4" ht="30" x14ac:dyDescent="0.25">
      <c r="A71" s="2" t="s">
        <v>2469</v>
      </c>
      <c r="B71" s="4"/>
      <c r="C71" s="4"/>
      <c r="D71" s="4"/>
    </row>
    <row r="72" spans="1:4" x14ac:dyDescent="0.25">
      <c r="A72" s="3" t="s">
        <v>2448</v>
      </c>
      <c r="B72" s="4"/>
      <c r="C72" s="4"/>
      <c r="D72" s="4"/>
    </row>
    <row r="73" spans="1:4" x14ac:dyDescent="0.25">
      <c r="A73" s="2" t="s">
        <v>2449</v>
      </c>
      <c r="B73" s="7">
        <v>3361000</v>
      </c>
      <c r="C73" s="7">
        <v>3290000</v>
      </c>
      <c r="D73" s="4"/>
    </row>
    <row r="74" spans="1:4" ht="45" x14ac:dyDescent="0.25">
      <c r="A74" s="2" t="s">
        <v>2470</v>
      </c>
      <c r="B74" s="4"/>
      <c r="C74" s="4"/>
      <c r="D74" s="4"/>
    </row>
    <row r="75" spans="1:4" x14ac:dyDescent="0.25">
      <c r="A75" s="3" t="s">
        <v>2448</v>
      </c>
      <c r="B75" s="4"/>
      <c r="C75" s="4"/>
      <c r="D75" s="4"/>
    </row>
    <row r="76" spans="1:4" x14ac:dyDescent="0.25">
      <c r="A76" s="2" t="s">
        <v>2449</v>
      </c>
      <c r="B76" s="7">
        <v>3361000</v>
      </c>
      <c r="C76" s="7">
        <v>3290000</v>
      </c>
      <c r="D76" s="4"/>
    </row>
    <row r="77" spans="1:4" ht="30" x14ac:dyDescent="0.25">
      <c r="A77" s="2" t="s">
        <v>2471</v>
      </c>
      <c r="B77" s="4"/>
      <c r="C77" s="4"/>
      <c r="D77" s="4"/>
    </row>
    <row r="78" spans="1:4" x14ac:dyDescent="0.25">
      <c r="A78" s="3" t="s">
        <v>2448</v>
      </c>
      <c r="B78" s="4"/>
      <c r="C78" s="4"/>
      <c r="D78" s="4"/>
    </row>
    <row r="79" spans="1:4" x14ac:dyDescent="0.25">
      <c r="A79" s="2" t="s">
        <v>2449</v>
      </c>
      <c r="B79" s="7">
        <v>8047000</v>
      </c>
      <c r="C79" s="7">
        <v>8038000</v>
      </c>
      <c r="D79" s="4"/>
    </row>
    <row r="80" spans="1:4" ht="45" x14ac:dyDescent="0.25">
      <c r="A80" s="2" t="s">
        <v>2472</v>
      </c>
      <c r="B80" s="4"/>
      <c r="C80" s="4"/>
      <c r="D80" s="4"/>
    </row>
    <row r="81" spans="1:4" x14ac:dyDescent="0.25">
      <c r="A81" s="3" t="s">
        <v>2448</v>
      </c>
      <c r="B81" s="4"/>
      <c r="C81" s="4"/>
      <c r="D81" s="4"/>
    </row>
    <row r="82" spans="1:4" x14ac:dyDescent="0.25">
      <c r="A82" s="2" t="s">
        <v>2449</v>
      </c>
      <c r="B82" s="7">
        <v>8047000</v>
      </c>
      <c r="C82" s="7">
        <v>8038000</v>
      </c>
      <c r="D82" s="4"/>
    </row>
    <row r="83" spans="1:4" ht="30" x14ac:dyDescent="0.25">
      <c r="A83" s="2" t="s">
        <v>2473</v>
      </c>
      <c r="B83" s="4"/>
      <c r="C83" s="4"/>
      <c r="D83" s="4"/>
    </row>
    <row r="84" spans="1:4" x14ac:dyDescent="0.25">
      <c r="A84" s="3" t="s">
        <v>2448</v>
      </c>
      <c r="B84" s="4"/>
      <c r="C84" s="4"/>
      <c r="D84" s="4"/>
    </row>
    <row r="85" spans="1:4" x14ac:dyDescent="0.25">
      <c r="A85" s="2" t="s">
        <v>2449</v>
      </c>
      <c r="B85" s="7">
        <v>1413000</v>
      </c>
      <c r="C85" s="7">
        <v>1798000</v>
      </c>
      <c r="D85" s="4"/>
    </row>
    <row r="86" spans="1:4" ht="45" x14ac:dyDescent="0.25">
      <c r="A86" s="2" t="s">
        <v>2474</v>
      </c>
      <c r="B86" s="4"/>
      <c r="C86" s="4"/>
      <c r="D86" s="4"/>
    </row>
    <row r="87" spans="1:4" x14ac:dyDescent="0.25">
      <c r="A87" s="3" t="s">
        <v>2448</v>
      </c>
      <c r="B87" s="4"/>
      <c r="C87" s="4"/>
      <c r="D87" s="4"/>
    </row>
    <row r="88" spans="1:4" x14ac:dyDescent="0.25">
      <c r="A88" s="2" t="s">
        <v>2449</v>
      </c>
      <c r="B88" s="7">
        <v>1413000</v>
      </c>
      <c r="C88" s="7">
        <v>1798000</v>
      </c>
      <c r="D88" s="4"/>
    </row>
    <row r="89" spans="1:4" ht="30" x14ac:dyDescent="0.25">
      <c r="A89" s="2" t="s">
        <v>2475</v>
      </c>
      <c r="B89" s="4"/>
      <c r="C89" s="4"/>
      <c r="D89" s="4"/>
    </row>
    <row r="90" spans="1:4" x14ac:dyDescent="0.25">
      <c r="A90" s="3" t="s">
        <v>2448</v>
      </c>
      <c r="B90" s="4"/>
      <c r="C90" s="4"/>
      <c r="D90" s="4"/>
    </row>
    <row r="91" spans="1:4" x14ac:dyDescent="0.25">
      <c r="A91" s="2" t="s">
        <v>2449</v>
      </c>
      <c r="B91" s="7">
        <v>1220000</v>
      </c>
      <c r="C91" s="7">
        <v>1453000</v>
      </c>
      <c r="D91" s="4"/>
    </row>
    <row r="92" spans="1:4" ht="45" x14ac:dyDescent="0.25">
      <c r="A92" s="2" t="s">
        <v>2476</v>
      </c>
      <c r="B92" s="4"/>
      <c r="C92" s="4"/>
      <c r="D92" s="4"/>
    </row>
    <row r="93" spans="1:4" x14ac:dyDescent="0.25">
      <c r="A93" s="3" t="s">
        <v>2448</v>
      </c>
      <c r="B93" s="4"/>
      <c r="C93" s="4"/>
      <c r="D93" s="4"/>
    </row>
    <row r="94" spans="1:4" x14ac:dyDescent="0.25">
      <c r="A94" s="2" t="s">
        <v>2449</v>
      </c>
      <c r="B94" s="7">
        <v>1220000</v>
      </c>
      <c r="C94" s="7">
        <v>1453000</v>
      </c>
      <c r="D94" s="4"/>
    </row>
    <row r="95" spans="1:4" ht="30" x14ac:dyDescent="0.25">
      <c r="A95" s="2" t="s">
        <v>2477</v>
      </c>
      <c r="B95" s="4"/>
      <c r="C95" s="4"/>
      <c r="D95" s="4"/>
    </row>
    <row r="96" spans="1:4" x14ac:dyDescent="0.25">
      <c r="A96" s="3" t="s">
        <v>2448</v>
      </c>
      <c r="B96" s="4"/>
      <c r="C96" s="4"/>
      <c r="D96" s="4"/>
    </row>
    <row r="97" spans="1:4" x14ac:dyDescent="0.25">
      <c r="A97" s="2" t="s">
        <v>2449</v>
      </c>
      <c r="B97" s="7">
        <v>533000</v>
      </c>
      <c r="C97" s="7">
        <v>753000</v>
      </c>
      <c r="D97" s="4"/>
    </row>
    <row r="98" spans="1:4" ht="45" x14ac:dyDescent="0.25">
      <c r="A98" s="2" t="s">
        <v>2478</v>
      </c>
      <c r="B98" s="4"/>
      <c r="C98" s="4"/>
      <c r="D98" s="4"/>
    </row>
    <row r="99" spans="1:4" x14ac:dyDescent="0.25">
      <c r="A99" s="3" t="s">
        <v>2448</v>
      </c>
      <c r="B99" s="4"/>
      <c r="C99" s="4"/>
      <c r="D99" s="4"/>
    </row>
    <row r="100" spans="1:4" x14ac:dyDescent="0.25">
      <c r="A100" s="2" t="s">
        <v>2449</v>
      </c>
      <c r="B100" s="7">
        <v>533000</v>
      </c>
      <c r="C100" s="7">
        <v>753000</v>
      </c>
      <c r="D100" s="4"/>
    </row>
    <row r="101" spans="1:4" ht="30" x14ac:dyDescent="0.25">
      <c r="A101" s="2" t="s">
        <v>2479</v>
      </c>
      <c r="B101" s="4"/>
      <c r="C101" s="4"/>
      <c r="D101" s="4"/>
    </row>
    <row r="102" spans="1:4" x14ac:dyDescent="0.25">
      <c r="A102" s="3" t="s">
        <v>2448</v>
      </c>
      <c r="B102" s="4"/>
      <c r="C102" s="4"/>
      <c r="D102" s="4"/>
    </row>
    <row r="103" spans="1:4" x14ac:dyDescent="0.25">
      <c r="A103" s="2" t="s">
        <v>2449</v>
      </c>
      <c r="B103" s="7">
        <v>4881000</v>
      </c>
      <c r="C103" s="7">
        <v>4034000</v>
      </c>
      <c r="D103" s="4"/>
    </row>
    <row r="104" spans="1:4" ht="45" x14ac:dyDescent="0.25">
      <c r="A104" s="2" t="s">
        <v>2480</v>
      </c>
      <c r="B104" s="4"/>
      <c r="C104" s="4"/>
      <c r="D104" s="4"/>
    </row>
    <row r="105" spans="1:4" x14ac:dyDescent="0.25">
      <c r="A105" s="3" t="s">
        <v>2448</v>
      </c>
      <c r="B105" s="4"/>
      <c r="C105" s="4"/>
      <c r="D105" s="4"/>
    </row>
    <row r="106" spans="1:4" x14ac:dyDescent="0.25">
      <c r="A106" s="2" t="s">
        <v>2449</v>
      </c>
      <c r="B106" s="6">
        <v>4881000</v>
      </c>
      <c r="C106" s="6">
        <v>4034000</v>
      </c>
      <c r="D106"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160</v>
      </c>
      <c r="B1" s="8" t="s">
        <v>1</v>
      </c>
      <c r="C1" s="8"/>
    </row>
    <row r="2" spans="1:3" x14ac:dyDescent="0.25">
      <c r="A2" s="8"/>
      <c r="B2" s="1" t="s">
        <v>2</v>
      </c>
      <c r="C2" s="1" t="s">
        <v>28</v>
      </c>
    </row>
    <row r="3" spans="1:3" ht="30" x14ac:dyDescent="0.25">
      <c r="A3" s="3" t="s">
        <v>161</v>
      </c>
      <c r="B3" s="4"/>
      <c r="C3" s="4"/>
    </row>
    <row r="4" spans="1:3" ht="30" x14ac:dyDescent="0.25">
      <c r="A4" s="2" t="s">
        <v>162</v>
      </c>
      <c r="B4" s="7">
        <v>240598</v>
      </c>
      <c r="C4" s="4"/>
    </row>
    <row r="5" spans="1:3" ht="30" x14ac:dyDescent="0.25">
      <c r="A5" s="2" t="s">
        <v>163</v>
      </c>
      <c r="B5" s="9">
        <v>0.69</v>
      </c>
      <c r="C5" s="9">
        <v>1.1499999999999999</v>
      </c>
    </row>
    <row r="6" spans="1:3" ht="30" x14ac:dyDescent="0.25">
      <c r="A6" s="2" t="s">
        <v>164</v>
      </c>
      <c r="B6" s="4"/>
      <c r="C6" s="7">
        <v>1926250</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2481</v>
      </c>
      <c r="B1" s="8" t="s">
        <v>1</v>
      </c>
      <c r="C1" s="8"/>
      <c r="D1" s="8"/>
    </row>
    <row r="2" spans="1:4" x14ac:dyDescent="0.25">
      <c r="A2" s="8"/>
      <c r="B2" s="1" t="s">
        <v>2</v>
      </c>
      <c r="C2" s="1" t="s">
        <v>28</v>
      </c>
      <c r="D2" s="1" t="s">
        <v>90</v>
      </c>
    </row>
    <row r="3" spans="1:4" x14ac:dyDescent="0.25">
      <c r="A3" s="3" t="s">
        <v>1282</v>
      </c>
      <c r="B3" s="4"/>
      <c r="C3" s="4"/>
      <c r="D3" s="4"/>
    </row>
    <row r="4" spans="1:4" x14ac:dyDescent="0.25">
      <c r="A4" s="2" t="s">
        <v>2404</v>
      </c>
      <c r="B4" s="6">
        <v>1919000</v>
      </c>
      <c r="C4" s="6">
        <v>1999000</v>
      </c>
      <c r="D4" s="4"/>
    </row>
    <row r="5" spans="1:4" x14ac:dyDescent="0.25">
      <c r="A5" s="2" t="s">
        <v>2405</v>
      </c>
      <c r="B5" s="4"/>
      <c r="C5" s="7">
        <v>-112000</v>
      </c>
      <c r="D5" s="4"/>
    </row>
    <row r="6" spans="1:4" x14ac:dyDescent="0.25">
      <c r="A6" s="2" t="s">
        <v>2406</v>
      </c>
      <c r="B6" s="4"/>
      <c r="C6" s="7">
        <v>-193000</v>
      </c>
      <c r="D6" s="4"/>
    </row>
    <row r="7" spans="1:4" x14ac:dyDescent="0.25">
      <c r="A7" s="2" t="s">
        <v>2407</v>
      </c>
      <c r="B7" s="4"/>
      <c r="C7" s="7">
        <v>1919000</v>
      </c>
      <c r="D7" s="4"/>
    </row>
    <row r="8" spans="1:4" x14ac:dyDescent="0.25">
      <c r="A8" s="3" t="s">
        <v>1294</v>
      </c>
      <c r="B8" s="4"/>
      <c r="C8" s="4"/>
      <c r="D8" s="4"/>
    </row>
    <row r="9" spans="1:4" x14ac:dyDescent="0.25">
      <c r="A9" s="2" t="s">
        <v>2409</v>
      </c>
      <c r="B9" s="4"/>
      <c r="C9" s="7">
        <v>-112000</v>
      </c>
      <c r="D9" s="4"/>
    </row>
    <row r="10" spans="1:4" ht="30" x14ac:dyDescent="0.25">
      <c r="A10" s="2" t="s">
        <v>2410</v>
      </c>
      <c r="B10" s="4"/>
      <c r="C10" s="7">
        <v>-1919000</v>
      </c>
      <c r="D10" s="4"/>
    </row>
    <row r="11" spans="1:4" ht="60" x14ac:dyDescent="0.25">
      <c r="A11" s="3" t="s">
        <v>2411</v>
      </c>
      <c r="B11" s="4"/>
      <c r="C11" s="4"/>
      <c r="D11" s="4"/>
    </row>
    <row r="12" spans="1:4" x14ac:dyDescent="0.25">
      <c r="A12" s="2" t="s">
        <v>2412</v>
      </c>
      <c r="B12" s="7">
        <v>77000</v>
      </c>
      <c r="C12" s="4"/>
      <c r="D12" s="4"/>
    </row>
    <row r="13" spans="1:4" ht="30" x14ac:dyDescent="0.25">
      <c r="A13" s="2" t="s">
        <v>2413</v>
      </c>
      <c r="B13" s="4" t="s">
        <v>2414</v>
      </c>
      <c r="C13" s="4"/>
      <c r="D13" s="4"/>
    </row>
    <row r="14" spans="1:4" ht="30" x14ac:dyDescent="0.25">
      <c r="A14" s="2" t="s">
        <v>2415</v>
      </c>
      <c r="B14" s="4" t="s">
        <v>2416</v>
      </c>
      <c r="C14" s="4"/>
      <c r="D14" s="4"/>
    </row>
    <row r="15" spans="1:4" ht="30" x14ac:dyDescent="0.25">
      <c r="A15" s="2" t="s">
        <v>2417</v>
      </c>
      <c r="B15" s="4" t="s">
        <v>2358</v>
      </c>
      <c r="C15" s="4"/>
      <c r="D15" s="4"/>
    </row>
    <row r="16" spans="1:4" ht="30" x14ac:dyDescent="0.25">
      <c r="A16" s="2" t="s">
        <v>2418</v>
      </c>
      <c r="B16" s="4" t="s">
        <v>2127</v>
      </c>
      <c r="C16" s="4"/>
      <c r="D16" s="4"/>
    </row>
    <row r="17" spans="1:4" ht="30" x14ac:dyDescent="0.25">
      <c r="A17" s="3" t="s">
        <v>1364</v>
      </c>
      <c r="B17" s="4"/>
      <c r="C17" s="4"/>
      <c r="D17" s="4"/>
    </row>
    <row r="18" spans="1:4" ht="30" x14ac:dyDescent="0.25">
      <c r="A18" s="2" t="s">
        <v>2419</v>
      </c>
      <c r="B18" s="462">
        <v>0.97</v>
      </c>
      <c r="C18" s="4"/>
      <c r="D18" s="4"/>
    </row>
    <row r="19" spans="1:4" ht="30" x14ac:dyDescent="0.25">
      <c r="A19" s="2" t="s">
        <v>2420</v>
      </c>
      <c r="B19" s="462">
        <v>0.03</v>
      </c>
      <c r="C19" s="4"/>
      <c r="D19" s="4"/>
    </row>
    <row r="20" spans="1:4" ht="30" x14ac:dyDescent="0.25">
      <c r="A20" s="2" t="s">
        <v>2421</v>
      </c>
      <c r="B20" s="462">
        <v>9.8000000000000004E-2</v>
      </c>
      <c r="C20" s="4"/>
      <c r="D20" s="4"/>
    </row>
    <row r="21" spans="1:4" ht="45" x14ac:dyDescent="0.25">
      <c r="A21" s="2" t="s">
        <v>2422</v>
      </c>
      <c r="B21" s="462">
        <v>0.05</v>
      </c>
      <c r="C21" s="4"/>
      <c r="D21" s="4"/>
    </row>
    <row r="22" spans="1:4" x14ac:dyDescent="0.25">
      <c r="A22" s="3" t="s">
        <v>2423</v>
      </c>
      <c r="B22" s="4"/>
      <c r="C22" s="4"/>
      <c r="D22" s="4"/>
    </row>
    <row r="23" spans="1:4" x14ac:dyDescent="0.25">
      <c r="A23" s="2" t="s">
        <v>1384</v>
      </c>
      <c r="B23" s="462">
        <v>1</v>
      </c>
      <c r="C23" s="462">
        <v>1</v>
      </c>
      <c r="D23" s="4"/>
    </row>
    <row r="24" spans="1:4" ht="30" x14ac:dyDescent="0.25">
      <c r="A24" s="2" t="s">
        <v>2424</v>
      </c>
      <c r="B24" s="4"/>
      <c r="C24" s="462">
        <v>7.4999999999999997E-2</v>
      </c>
      <c r="D24" s="4"/>
    </row>
    <row r="25" spans="1:4" x14ac:dyDescent="0.25">
      <c r="A25" s="2" t="s">
        <v>2438</v>
      </c>
      <c r="B25" s="4"/>
      <c r="C25" s="4"/>
      <c r="D25" s="4"/>
    </row>
    <row r="26" spans="1:4" x14ac:dyDescent="0.25">
      <c r="A26" s="3" t="s">
        <v>2423</v>
      </c>
      <c r="B26" s="4"/>
      <c r="C26" s="4"/>
      <c r="D26" s="4"/>
    </row>
    <row r="27" spans="1:4" ht="30" x14ac:dyDescent="0.25">
      <c r="A27" s="2" t="s">
        <v>2439</v>
      </c>
      <c r="B27" s="462">
        <v>0</v>
      </c>
      <c r="C27" s="4"/>
      <c r="D27" s="4"/>
    </row>
    <row r="28" spans="1:4" ht="30" x14ac:dyDescent="0.25">
      <c r="A28" s="2" t="s">
        <v>2440</v>
      </c>
      <c r="B28" s="462">
        <v>0.05</v>
      </c>
      <c r="C28" s="4"/>
      <c r="D28" s="4"/>
    </row>
    <row r="29" spans="1:4" x14ac:dyDescent="0.25">
      <c r="A29" s="2" t="s">
        <v>1384</v>
      </c>
      <c r="B29" s="462">
        <v>4.1000000000000002E-2</v>
      </c>
      <c r="C29" s="462">
        <v>3.9E-2</v>
      </c>
      <c r="D29" s="4"/>
    </row>
    <row r="30" spans="1:4" x14ac:dyDescent="0.25">
      <c r="A30" s="2" t="s">
        <v>2441</v>
      </c>
      <c r="B30" s="4"/>
      <c r="C30" s="4"/>
      <c r="D30" s="4"/>
    </row>
    <row r="31" spans="1:4" x14ac:dyDescent="0.25">
      <c r="A31" s="3" t="s">
        <v>2423</v>
      </c>
      <c r="B31" s="4"/>
      <c r="C31" s="4"/>
      <c r="D31" s="4"/>
    </row>
    <row r="32" spans="1:4" ht="30" x14ac:dyDescent="0.25">
      <c r="A32" s="2" t="s">
        <v>2439</v>
      </c>
      <c r="B32" s="462">
        <v>0.45</v>
      </c>
      <c r="C32" s="4"/>
      <c r="D32" s="4"/>
    </row>
    <row r="33" spans="1:4" ht="30" x14ac:dyDescent="0.25">
      <c r="A33" s="2" t="s">
        <v>2440</v>
      </c>
      <c r="B33" s="462">
        <v>0.65</v>
      </c>
      <c r="C33" s="4"/>
      <c r="D33" s="4"/>
    </row>
    <row r="34" spans="1:4" x14ac:dyDescent="0.25">
      <c r="A34" s="2" t="s">
        <v>1384</v>
      </c>
      <c r="B34" s="462">
        <v>0.621</v>
      </c>
      <c r="C34" s="462">
        <v>0.59299999999999997</v>
      </c>
      <c r="D34" s="4"/>
    </row>
    <row r="35" spans="1:4" ht="30" x14ac:dyDescent="0.25">
      <c r="A35" s="2" t="s">
        <v>2424</v>
      </c>
      <c r="B35" s="4"/>
      <c r="C35" s="462">
        <v>4.9000000000000002E-2</v>
      </c>
      <c r="D35" s="4"/>
    </row>
    <row r="36" spans="1:4" x14ac:dyDescent="0.25">
      <c r="A36" s="2" t="s">
        <v>1402</v>
      </c>
      <c r="B36" s="4"/>
      <c r="C36" s="4"/>
      <c r="D36" s="4"/>
    </row>
    <row r="37" spans="1:4" x14ac:dyDescent="0.25">
      <c r="A37" s="3" t="s">
        <v>2423</v>
      </c>
      <c r="B37" s="4"/>
      <c r="C37" s="4"/>
      <c r="D37" s="4"/>
    </row>
    <row r="38" spans="1:4" ht="30" x14ac:dyDescent="0.25">
      <c r="A38" s="2" t="s">
        <v>2439</v>
      </c>
      <c r="B38" s="462">
        <v>0.35</v>
      </c>
      <c r="C38" s="4"/>
      <c r="D38" s="4"/>
    </row>
    <row r="39" spans="1:4" ht="30" x14ac:dyDescent="0.25">
      <c r="A39" s="2" t="s">
        <v>2440</v>
      </c>
      <c r="B39" s="462">
        <v>0.55000000000000004</v>
      </c>
      <c r="C39" s="4"/>
      <c r="D39" s="4"/>
    </row>
    <row r="40" spans="1:4" x14ac:dyDescent="0.25">
      <c r="A40" s="2" t="s">
        <v>1384</v>
      </c>
      <c r="B40" s="462">
        <v>0.33800000000000002</v>
      </c>
      <c r="C40" s="462">
        <v>0.36799999999999999</v>
      </c>
      <c r="D40" s="4"/>
    </row>
    <row r="41" spans="1:4" ht="30" x14ac:dyDescent="0.25">
      <c r="A41" s="2" t="s">
        <v>2424</v>
      </c>
      <c r="B41" s="4"/>
      <c r="C41" s="462">
        <v>2.5999999999999999E-2</v>
      </c>
      <c r="D41" s="4"/>
    </row>
    <row r="42" spans="1:4" x14ac:dyDescent="0.25">
      <c r="A42" s="2" t="s">
        <v>1313</v>
      </c>
      <c r="B42" s="4"/>
      <c r="C42" s="4"/>
      <c r="D42" s="4"/>
    </row>
    <row r="43" spans="1:4" x14ac:dyDescent="0.25">
      <c r="A43" s="3" t="s">
        <v>1282</v>
      </c>
      <c r="B43" s="4"/>
      <c r="C43" s="4"/>
      <c r="D43" s="4"/>
    </row>
    <row r="44" spans="1:4" x14ac:dyDescent="0.25">
      <c r="A44" s="2" t="s">
        <v>2404</v>
      </c>
      <c r="B44" s="7">
        <v>13243000</v>
      </c>
      <c r="C44" s="7">
        <v>13107000</v>
      </c>
      <c r="D44" s="4"/>
    </row>
    <row r="45" spans="1:4" x14ac:dyDescent="0.25">
      <c r="A45" s="2" t="s">
        <v>2405</v>
      </c>
      <c r="B45" s="7">
        <v>-282000</v>
      </c>
      <c r="C45" s="7">
        <v>-236000</v>
      </c>
      <c r="D45" s="4"/>
    </row>
    <row r="46" spans="1:4" x14ac:dyDescent="0.25">
      <c r="A46" s="2" t="s">
        <v>2406</v>
      </c>
      <c r="B46" s="7">
        <v>4455000</v>
      </c>
      <c r="C46" s="7">
        <v>-1123000</v>
      </c>
      <c r="D46" s="4"/>
    </row>
    <row r="47" spans="1:4" x14ac:dyDescent="0.25">
      <c r="A47" s="2" t="s">
        <v>2407</v>
      </c>
      <c r="B47" s="7">
        <v>18960000</v>
      </c>
      <c r="C47" s="7">
        <v>13243000</v>
      </c>
      <c r="D47" s="7">
        <v>13107000</v>
      </c>
    </row>
    <row r="48" spans="1:4" x14ac:dyDescent="0.25">
      <c r="A48" s="3" t="s">
        <v>1294</v>
      </c>
      <c r="B48" s="4"/>
      <c r="C48" s="4"/>
      <c r="D48" s="4"/>
    </row>
    <row r="49" spans="1:4" x14ac:dyDescent="0.25">
      <c r="A49" s="2" t="s">
        <v>2425</v>
      </c>
      <c r="B49" s="7">
        <v>21828000</v>
      </c>
      <c r="C49" s="7">
        <v>17125000</v>
      </c>
      <c r="D49" s="4"/>
    </row>
    <row r="50" spans="1:4" x14ac:dyDescent="0.25">
      <c r="A50" s="2" t="s">
        <v>2426</v>
      </c>
      <c r="B50" s="7">
        <v>981000</v>
      </c>
      <c r="C50" s="7">
        <v>2939000</v>
      </c>
      <c r="D50" s="4"/>
    </row>
    <row r="51" spans="1:4" x14ac:dyDescent="0.25">
      <c r="A51" s="2" t="s">
        <v>2409</v>
      </c>
      <c r="B51" s="7">
        <v>-283000</v>
      </c>
      <c r="C51" s="7">
        <v>-236000</v>
      </c>
      <c r="D51" s="4"/>
    </row>
    <row r="52" spans="1:4" x14ac:dyDescent="0.25">
      <c r="A52" s="2" t="s">
        <v>2427</v>
      </c>
      <c r="B52" s="7">
        <v>23887000</v>
      </c>
      <c r="C52" s="7">
        <v>21828000</v>
      </c>
      <c r="D52" s="7">
        <v>17125000</v>
      </c>
    </row>
    <row r="53" spans="1:4" ht="30" x14ac:dyDescent="0.25">
      <c r="A53" s="2" t="s">
        <v>2410</v>
      </c>
      <c r="B53" s="7">
        <v>4927000</v>
      </c>
      <c r="C53" s="7">
        <v>8585000</v>
      </c>
      <c r="D53" s="4"/>
    </row>
    <row r="54" spans="1:4" ht="30" x14ac:dyDescent="0.25">
      <c r="A54" s="3" t="s">
        <v>2093</v>
      </c>
      <c r="B54" s="4"/>
      <c r="C54" s="4"/>
      <c r="D54" s="4"/>
    </row>
    <row r="55" spans="1:4" x14ac:dyDescent="0.25">
      <c r="A55" s="2" t="s">
        <v>2428</v>
      </c>
      <c r="B55" s="7">
        <v>7631000</v>
      </c>
      <c r="C55" s="7">
        <v>2559000</v>
      </c>
      <c r="D55" s="4"/>
    </row>
    <row r="56" spans="1:4" x14ac:dyDescent="0.25">
      <c r="A56" s="2" t="s">
        <v>1332</v>
      </c>
      <c r="B56" s="7">
        <v>-869000</v>
      </c>
      <c r="C56" s="7">
        <v>-946000</v>
      </c>
      <c r="D56" s="4"/>
    </row>
    <row r="57" spans="1:4" x14ac:dyDescent="0.25">
      <c r="A57" s="2" t="s">
        <v>2429</v>
      </c>
      <c r="B57" s="7">
        <v>6762000</v>
      </c>
      <c r="C57" s="7">
        <v>1613000</v>
      </c>
      <c r="D57" s="4"/>
    </row>
    <row r="58" spans="1:4" x14ac:dyDescent="0.25">
      <c r="A58" s="2" t="s">
        <v>2430</v>
      </c>
      <c r="B58" s="7">
        <v>16700000</v>
      </c>
      <c r="C58" s="7">
        <v>11900000</v>
      </c>
      <c r="D58" s="4"/>
    </row>
    <row r="59" spans="1:4" ht="45" x14ac:dyDescent="0.25">
      <c r="A59" s="3" t="s">
        <v>1316</v>
      </c>
      <c r="B59" s="4"/>
      <c r="C59" s="4"/>
      <c r="D59" s="4"/>
    </row>
    <row r="60" spans="1:4" x14ac:dyDescent="0.25">
      <c r="A60" s="2" t="s">
        <v>1329</v>
      </c>
      <c r="B60" s="7">
        <v>5099000</v>
      </c>
      <c r="C60" s="7">
        <v>-2677000</v>
      </c>
      <c r="D60" s="7">
        <v>-345000</v>
      </c>
    </row>
    <row r="61" spans="1:4" ht="30" x14ac:dyDescent="0.25">
      <c r="A61" s="2" t="s">
        <v>2431</v>
      </c>
      <c r="B61" s="7">
        <v>5149000</v>
      </c>
      <c r="C61" s="7">
        <v>-2925000</v>
      </c>
      <c r="D61" s="7">
        <v>-603000</v>
      </c>
    </row>
    <row r="62" spans="1:4" x14ac:dyDescent="0.25">
      <c r="A62" s="2" t="s">
        <v>1342</v>
      </c>
      <c r="B62" s="7">
        <v>-2044000</v>
      </c>
      <c r="C62" s="7">
        <v>1161000</v>
      </c>
      <c r="D62" s="7">
        <v>240000</v>
      </c>
    </row>
    <row r="63" spans="1:4" ht="45" x14ac:dyDescent="0.25">
      <c r="A63" s="2" t="s">
        <v>1349</v>
      </c>
      <c r="B63" s="7">
        <v>2974000</v>
      </c>
      <c r="C63" s="7">
        <v>-1406000</v>
      </c>
      <c r="D63" s="7">
        <v>541000</v>
      </c>
    </row>
    <row r="64" spans="1:4" ht="60" x14ac:dyDescent="0.25">
      <c r="A64" s="3" t="s">
        <v>2411</v>
      </c>
      <c r="B64" s="4"/>
      <c r="C64" s="4"/>
      <c r="D64" s="4"/>
    </row>
    <row r="65" spans="1:4" x14ac:dyDescent="0.25">
      <c r="A65" s="2" t="s">
        <v>2432</v>
      </c>
      <c r="B65" s="7">
        <v>428000</v>
      </c>
      <c r="C65" s="4"/>
      <c r="D65" s="4"/>
    </row>
    <row r="66" spans="1:4" x14ac:dyDescent="0.25">
      <c r="A66" s="2" t="s">
        <v>2433</v>
      </c>
      <c r="B66" s="4">
        <v>0</v>
      </c>
      <c r="C66" s="4"/>
      <c r="D66" s="4"/>
    </row>
    <row r="67" spans="1:4" ht="30" x14ac:dyDescent="0.25">
      <c r="A67" s="3" t="s">
        <v>1354</v>
      </c>
      <c r="B67" s="4"/>
      <c r="C67" s="4"/>
      <c r="D67" s="4"/>
    </row>
    <row r="68" spans="1:4" x14ac:dyDescent="0.25">
      <c r="A68" s="2" t="s">
        <v>2434</v>
      </c>
      <c r="B68" s="462">
        <v>3.9E-2</v>
      </c>
      <c r="C68" s="462">
        <v>4.9000000000000002E-2</v>
      </c>
      <c r="D68" s="462">
        <v>4.2000000000000003E-2</v>
      </c>
    </row>
    <row r="69" spans="1:4" ht="30" x14ac:dyDescent="0.25">
      <c r="A69" s="2" t="s">
        <v>2435</v>
      </c>
      <c r="B69" s="462">
        <v>0.03</v>
      </c>
      <c r="C69" s="462">
        <v>0.03</v>
      </c>
      <c r="D69" s="462">
        <v>0.03</v>
      </c>
    </row>
    <row r="70" spans="1:4" ht="30" x14ac:dyDescent="0.25">
      <c r="A70" s="3" t="s">
        <v>1364</v>
      </c>
      <c r="B70" s="4"/>
      <c r="C70" s="4"/>
      <c r="D70" s="4"/>
    </row>
    <row r="71" spans="1:4" x14ac:dyDescent="0.25">
      <c r="A71" s="2" t="s">
        <v>2434</v>
      </c>
      <c r="B71" s="462">
        <v>4.9000000000000002E-2</v>
      </c>
      <c r="C71" s="462">
        <v>4.2000000000000003E-2</v>
      </c>
      <c r="D71" s="462">
        <v>4.53E-2</v>
      </c>
    </row>
    <row r="72" spans="1:4" ht="30" x14ac:dyDescent="0.25">
      <c r="A72" s="2" t="s">
        <v>2435</v>
      </c>
      <c r="B72" s="462">
        <v>0.03</v>
      </c>
      <c r="C72" s="462">
        <v>0.03</v>
      </c>
      <c r="D72" s="462">
        <v>0.03</v>
      </c>
    </row>
    <row r="73" spans="1:4" ht="30" x14ac:dyDescent="0.25">
      <c r="A73" s="2" t="s">
        <v>2436</v>
      </c>
      <c r="B73" s="462">
        <v>7.4999999999999997E-2</v>
      </c>
      <c r="C73" s="462">
        <v>7.4999999999999997E-2</v>
      </c>
      <c r="D73" s="462">
        <v>7.4999999999999997E-2</v>
      </c>
    </row>
    <row r="74" spans="1:4" x14ac:dyDescent="0.25">
      <c r="A74" s="2" t="s">
        <v>1314</v>
      </c>
      <c r="B74" s="4"/>
      <c r="C74" s="4"/>
      <c r="D74" s="4"/>
    </row>
    <row r="75" spans="1:4" x14ac:dyDescent="0.25">
      <c r="A75" s="3" t="s">
        <v>1282</v>
      </c>
      <c r="B75" s="4"/>
      <c r="C75" s="4"/>
      <c r="D75" s="4"/>
    </row>
    <row r="76" spans="1:4" x14ac:dyDescent="0.25">
      <c r="A76" s="2" t="s">
        <v>2404</v>
      </c>
      <c r="B76" s="7">
        <v>1919000</v>
      </c>
      <c r="C76" s="4"/>
      <c r="D76" s="4"/>
    </row>
    <row r="77" spans="1:4" x14ac:dyDescent="0.25">
      <c r="A77" s="2" t="s">
        <v>2405</v>
      </c>
      <c r="B77" s="7">
        <v>-112000</v>
      </c>
      <c r="C77" s="4"/>
      <c r="D77" s="4"/>
    </row>
    <row r="78" spans="1:4" x14ac:dyDescent="0.25">
      <c r="A78" s="2" t="s">
        <v>2406</v>
      </c>
      <c r="B78" s="7">
        <v>430000</v>
      </c>
      <c r="C78" s="4"/>
      <c r="D78" s="4"/>
    </row>
    <row r="79" spans="1:4" x14ac:dyDescent="0.25">
      <c r="A79" s="2" t="s">
        <v>2407</v>
      </c>
      <c r="B79" s="7">
        <v>2457000</v>
      </c>
      <c r="C79" s="7">
        <v>1919000</v>
      </c>
      <c r="D79" s="4"/>
    </row>
    <row r="80" spans="1:4" x14ac:dyDescent="0.25">
      <c r="A80" s="3" t="s">
        <v>1294</v>
      </c>
      <c r="B80" s="4"/>
      <c r="C80" s="4"/>
      <c r="D80" s="4"/>
    </row>
    <row r="81" spans="1:4" x14ac:dyDescent="0.25">
      <c r="A81" s="2" t="s">
        <v>2409</v>
      </c>
      <c r="B81" s="7">
        <v>-112000</v>
      </c>
      <c r="C81" s="4"/>
      <c r="D81" s="4"/>
    </row>
    <row r="82" spans="1:4" ht="30" x14ac:dyDescent="0.25">
      <c r="A82" s="2" t="s">
        <v>2410</v>
      </c>
      <c r="B82" s="7">
        <v>-2457000</v>
      </c>
      <c r="C82" s="4"/>
      <c r="D82" s="4"/>
    </row>
    <row r="83" spans="1:4" ht="30" x14ac:dyDescent="0.25">
      <c r="A83" s="3" t="s">
        <v>2093</v>
      </c>
      <c r="B83" s="4"/>
      <c r="C83" s="4"/>
      <c r="D83" s="4"/>
    </row>
    <row r="84" spans="1:4" x14ac:dyDescent="0.25">
      <c r="A84" s="2" t="s">
        <v>2428</v>
      </c>
      <c r="B84" s="7">
        <v>628000</v>
      </c>
      <c r="C84" s="7">
        <v>198000</v>
      </c>
      <c r="D84" s="4"/>
    </row>
    <row r="85" spans="1:4" x14ac:dyDescent="0.25">
      <c r="A85" s="2" t="s">
        <v>1333</v>
      </c>
      <c r="B85" s="7">
        <v>87000</v>
      </c>
      <c r="C85" s="7">
        <v>114000</v>
      </c>
      <c r="D85" s="4"/>
    </row>
    <row r="86" spans="1:4" x14ac:dyDescent="0.25">
      <c r="A86" s="2" t="s">
        <v>2429</v>
      </c>
      <c r="B86" s="7">
        <v>715000</v>
      </c>
      <c r="C86" s="7">
        <v>312000</v>
      </c>
      <c r="D86" s="4"/>
    </row>
    <row r="87" spans="1:4" x14ac:dyDescent="0.25">
      <c r="A87" s="2" t="s">
        <v>2430</v>
      </c>
      <c r="B87" s="7">
        <v>1900000</v>
      </c>
      <c r="C87" s="7">
        <v>1500000</v>
      </c>
      <c r="D87" s="4"/>
    </row>
    <row r="88" spans="1:4" ht="45" x14ac:dyDescent="0.25">
      <c r="A88" s="3" t="s">
        <v>1316</v>
      </c>
      <c r="B88" s="4"/>
      <c r="C88" s="4"/>
      <c r="D88" s="4"/>
    </row>
    <row r="89" spans="1:4" x14ac:dyDescent="0.25">
      <c r="A89" s="2" t="s">
        <v>1329</v>
      </c>
      <c r="B89" s="7">
        <v>430000</v>
      </c>
      <c r="C89" s="7">
        <v>-193000</v>
      </c>
      <c r="D89" s="7">
        <v>208000</v>
      </c>
    </row>
    <row r="90" spans="1:4" ht="30" x14ac:dyDescent="0.25">
      <c r="A90" s="2" t="s">
        <v>2431</v>
      </c>
      <c r="B90" s="7">
        <v>403000</v>
      </c>
      <c r="C90" s="7">
        <v>-236000</v>
      </c>
      <c r="D90" s="7">
        <v>178000</v>
      </c>
    </row>
    <row r="91" spans="1:4" x14ac:dyDescent="0.25">
      <c r="A91" s="2" t="s">
        <v>1342</v>
      </c>
      <c r="B91" s="7">
        <v>-160000</v>
      </c>
      <c r="C91" s="7">
        <v>93000</v>
      </c>
      <c r="D91" s="7">
        <v>-71000</v>
      </c>
    </row>
    <row r="92" spans="1:4" ht="45" x14ac:dyDescent="0.25">
      <c r="A92" s="2" t="s">
        <v>1349</v>
      </c>
      <c r="B92" s="7">
        <v>491000</v>
      </c>
      <c r="C92" s="7">
        <v>125000</v>
      </c>
      <c r="D92" s="7">
        <v>309000</v>
      </c>
    </row>
    <row r="93" spans="1:4" ht="60" x14ac:dyDescent="0.25">
      <c r="A93" s="3" t="s">
        <v>2411</v>
      </c>
      <c r="B93" s="4"/>
      <c r="C93" s="4"/>
      <c r="D93" s="4"/>
    </row>
    <row r="94" spans="1:4" x14ac:dyDescent="0.25">
      <c r="A94" s="2" t="s">
        <v>2432</v>
      </c>
      <c r="B94" s="4"/>
      <c r="C94" s="7">
        <v>32000</v>
      </c>
      <c r="D94" s="4"/>
    </row>
    <row r="95" spans="1:4" x14ac:dyDescent="0.25">
      <c r="A95" s="2" t="s">
        <v>2433</v>
      </c>
      <c r="B95" s="4"/>
      <c r="C95" s="6">
        <v>28000</v>
      </c>
      <c r="D95" s="4"/>
    </row>
    <row r="96" spans="1:4" ht="30" x14ac:dyDescent="0.25">
      <c r="A96" s="3" t="s">
        <v>1354</v>
      </c>
      <c r="B96" s="4"/>
      <c r="C96" s="4"/>
      <c r="D96" s="4"/>
    </row>
    <row r="97" spans="1:4" x14ac:dyDescent="0.25">
      <c r="A97" s="2" t="s">
        <v>2434</v>
      </c>
      <c r="B97" s="462">
        <v>3.7999999999999999E-2</v>
      </c>
      <c r="C97" s="462">
        <v>4.7E-2</v>
      </c>
      <c r="D97" s="462">
        <v>3.9E-2</v>
      </c>
    </row>
    <row r="98" spans="1:4" ht="30" x14ac:dyDescent="0.25">
      <c r="A98" s="2" t="s">
        <v>2435</v>
      </c>
      <c r="B98" s="462">
        <v>0.05</v>
      </c>
      <c r="C98" s="462">
        <v>0.05</v>
      </c>
      <c r="D98" s="462">
        <v>0.05</v>
      </c>
    </row>
    <row r="99" spans="1:4" ht="30" x14ac:dyDescent="0.25">
      <c r="A99" s="3" t="s">
        <v>1364</v>
      </c>
      <c r="B99" s="4"/>
      <c r="C99" s="4"/>
      <c r="D99" s="4"/>
    </row>
    <row r="100" spans="1:4" x14ac:dyDescent="0.25">
      <c r="A100" s="2" t="s">
        <v>2434</v>
      </c>
      <c r="B100" s="462">
        <v>4.7E-2</v>
      </c>
      <c r="C100" s="462">
        <v>3.9E-2</v>
      </c>
      <c r="D100" s="462">
        <v>3.1300000000000001E-2</v>
      </c>
    </row>
    <row r="101" spans="1:4" ht="30" x14ac:dyDescent="0.25">
      <c r="A101" s="2" t="s">
        <v>2435</v>
      </c>
      <c r="B101" s="462">
        <v>0.05</v>
      </c>
      <c r="C101" s="462">
        <v>0.05</v>
      </c>
      <c r="D101" s="462">
        <v>0.05</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8" t="s">
        <v>2482</v>
      </c>
      <c r="B1" s="8" t="s">
        <v>1</v>
      </c>
      <c r="C1" s="8"/>
      <c r="D1" s="8"/>
    </row>
    <row r="2" spans="1:4" x14ac:dyDescent="0.25">
      <c r="A2" s="8"/>
      <c r="B2" s="1" t="s">
        <v>2</v>
      </c>
      <c r="C2" s="1" t="s">
        <v>28</v>
      </c>
      <c r="D2" s="1" t="s">
        <v>90</v>
      </c>
    </row>
    <row r="3" spans="1:4" x14ac:dyDescent="0.25">
      <c r="A3" s="3" t="s">
        <v>2483</v>
      </c>
      <c r="B3" s="4"/>
      <c r="C3" s="4"/>
      <c r="D3" s="4"/>
    </row>
    <row r="4" spans="1:4" ht="30" x14ac:dyDescent="0.25">
      <c r="A4" s="2" t="s">
        <v>2484</v>
      </c>
      <c r="B4" s="7">
        <v>803385</v>
      </c>
      <c r="C4" s="4"/>
      <c r="D4" s="4"/>
    </row>
    <row r="5" spans="1:4" x14ac:dyDescent="0.25">
      <c r="A5" s="2" t="s">
        <v>2485</v>
      </c>
      <c r="B5" s="7">
        <v>667434</v>
      </c>
      <c r="C5" s="4"/>
      <c r="D5" s="4"/>
    </row>
    <row r="6" spans="1:4" x14ac:dyDescent="0.25">
      <c r="A6" s="3" t="s">
        <v>2486</v>
      </c>
      <c r="B6" s="4"/>
      <c r="C6" s="4"/>
      <c r="D6" s="4"/>
    </row>
    <row r="7" spans="1:4" ht="30" x14ac:dyDescent="0.25">
      <c r="A7" s="2" t="s">
        <v>2487</v>
      </c>
      <c r="B7" s="7">
        <v>45395</v>
      </c>
      <c r="C7" s="4"/>
      <c r="D7" s="4"/>
    </row>
    <row r="8" spans="1:4" x14ac:dyDescent="0.25">
      <c r="A8" s="2" t="s">
        <v>2488</v>
      </c>
      <c r="B8" s="7">
        <v>-2504</v>
      </c>
      <c r="C8" s="4"/>
      <c r="D8" s="4"/>
    </row>
    <row r="9" spans="1:4" x14ac:dyDescent="0.25">
      <c r="A9" s="2" t="s">
        <v>2489</v>
      </c>
      <c r="B9" s="7">
        <v>-2460</v>
      </c>
      <c r="C9" s="4"/>
      <c r="D9" s="4"/>
    </row>
    <row r="10" spans="1:4" x14ac:dyDescent="0.25">
      <c r="A10" s="2" t="s">
        <v>2490</v>
      </c>
      <c r="B10" s="4">
        <v>-561</v>
      </c>
      <c r="C10" s="4"/>
      <c r="D10" s="4"/>
    </row>
    <row r="11" spans="1:4" ht="30" x14ac:dyDescent="0.25">
      <c r="A11" s="2" t="s">
        <v>2491</v>
      </c>
      <c r="B11" s="7">
        <v>39870</v>
      </c>
      <c r="C11" s="4"/>
      <c r="D11" s="4"/>
    </row>
    <row r="12" spans="1:4" ht="30" x14ac:dyDescent="0.25">
      <c r="A12" s="2" t="s">
        <v>2492</v>
      </c>
      <c r="B12" s="7">
        <v>39870</v>
      </c>
      <c r="C12" s="4"/>
      <c r="D12" s="4"/>
    </row>
    <row r="13" spans="1:4" x14ac:dyDescent="0.25">
      <c r="A13" s="3" t="s">
        <v>2493</v>
      </c>
      <c r="B13" s="4"/>
      <c r="C13" s="4"/>
      <c r="D13" s="4"/>
    </row>
    <row r="14" spans="1:4" ht="30" x14ac:dyDescent="0.25">
      <c r="A14" s="2" t="s">
        <v>2494</v>
      </c>
      <c r="B14" s="9">
        <v>25.54</v>
      </c>
      <c r="C14" s="4"/>
      <c r="D14" s="4"/>
    </row>
    <row r="15" spans="1:4" x14ac:dyDescent="0.25">
      <c r="A15" s="2" t="s">
        <v>2495</v>
      </c>
      <c r="B15" s="9">
        <v>24.61</v>
      </c>
      <c r="C15" s="4"/>
      <c r="D15" s="4"/>
    </row>
    <row r="16" spans="1:4" x14ac:dyDescent="0.25">
      <c r="A16" s="2" t="s">
        <v>2496</v>
      </c>
      <c r="B16" s="9">
        <v>25.25</v>
      </c>
      <c r="C16" s="4"/>
      <c r="D16" s="4"/>
    </row>
    <row r="17" spans="1:4" x14ac:dyDescent="0.25">
      <c r="A17" s="2" t="s">
        <v>2497</v>
      </c>
      <c r="B17" s="6">
        <v>24</v>
      </c>
      <c r="C17" s="4"/>
      <c r="D17" s="4"/>
    </row>
    <row r="18" spans="1:4" ht="30" x14ac:dyDescent="0.25">
      <c r="A18" s="2" t="s">
        <v>2498</v>
      </c>
      <c r="B18" s="9">
        <v>25.63</v>
      </c>
      <c r="C18" s="4"/>
      <c r="D18" s="4"/>
    </row>
    <row r="19" spans="1:4" ht="30" x14ac:dyDescent="0.25">
      <c r="A19" s="2" t="s">
        <v>2499</v>
      </c>
      <c r="B19" s="9">
        <v>25.63</v>
      </c>
      <c r="C19" s="4"/>
      <c r="D19" s="4"/>
    </row>
    <row r="20" spans="1:4" ht="30" x14ac:dyDescent="0.25">
      <c r="A20" s="3" t="s">
        <v>2500</v>
      </c>
      <c r="B20" s="4"/>
      <c r="C20" s="4"/>
      <c r="D20" s="4"/>
    </row>
    <row r="21" spans="1:4" ht="30" x14ac:dyDescent="0.25">
      <c r="A21" s="2" t="s">
        <v>2501</v>
      </c>
      <c r="B21" s="4" t="s">
        <v>2502</v>
      </c>
      <c r="C21" s="4"/>
      <c r="D21" s="4"/>
    </row>
    <row r="22" spans="1:4" ht="30" x14ac:dyDescent="0.25">
      <c r="A22" s="2" t="s">
        <v>2503</v>
      </c>
      <c r="B22" s="4" t="s">
        <v>2502</v>
      </c>
      <c r="C22" s="4"/>
      <c r="D22" s="4"/>
    </row>
    <row r="23" spans="1:4" x14ac:dyDescent="0.25">
      <c r="A23" s="3" t="s">
        <v>2504</v>
      </c>
      <c r="B23" s="4"/>
      <c r="C23" s="4"/>
      <c r="D23" s="4"/>
    </row>
    <row r="24" spans="1:4" x14ac:dyDescent="0.25">
      <c r="A24" s="2" t="s">
        <v>2505</v>
      </c>
      <c r="B24" s="6">
        <v>53000</v>
      </c>
      <c r="C24" s="4"/>
      <c r="D24" s="4"/>
    </row>
    <row r="25" spans="1:4" ht="30" x14ac:dyDescent="0.25">
      <c r="A25" s="2" t="s">
        <v>2506</v>
      </c>
      <c r="B25" s="7">
        <v>53000</v>
      </c>
      <c r="C25" s="4"/>
      <c r="D25" s="4"/>
    </row>
    <row r="26" spans="1:4" x14ac:dyDescent="0.25">
      <c r="A26" s="2" t="s">
        <v>2507</v>
      </c>
      <c r="B26" s="4"/>
      <c r="C26" s="4"/>
      <c r="D26" s="4"/>
    </row>
    <row r="27" spans="1:4" x14ac:dyDescent="0.25">
      <c r="A27" s="3" t="s">
        <v>2483</v>
      </c>
      <c r="B27" s="4"/>
      <c r="C27" s="4"/>
      <c r="D27" s="4"/>
    </row>
    <row r="28" spans="1:4" ht="30" x14ac:dyDescent="0.25">
      <c r="A28" s="2" t="s">
        <v>2508</v>
      </c>
      <c r="B28" s="6">
        <v>1087000</v>
      </c>
      <c r="C28" s="6">
        <v>1152000</v>
      </c>
      <c r="D28" s="6">
        <v>1185000</v>
      </c>
    </row>
    <row r="29" spans="1:4" x14ac:dyDescent="0.25">
      <c r="A29" s="2" t="s">
        <v>2509</v>
      </c>
      <c r="B29" s="4"/>
      <c r="C29" s="4"/>
      <c r="D29" s="4"/>
    </row>
    <row r="30" spans="1:4" x14ac:dyDescent="0.25">
      <c r="A30" s="3" t="s">
        <v>2486</v>
      </c>
      <c r="B30" s="4"/>
      <c r="C30" s="4"/>
      <c r="D30" s="4"/>
    </row>
    <row r="31" spans="1:4" x14ac:dyDescent="0.25">
      <c r="A31" s="2" t="s">
        <v>2510</v>
      </c>
      <c r="B31" s="4">
        <v>0</v>
      </c>
      <c r="C31" s="4">
        <v>0</v>
      </c>
      <c r="D31" s="4"/>
    </row>
    <row r="32" spans="1:4" x14ac:dyDescent="0.25">
      <c r="A32" s="2" t="s">
        <v>2511</v>
      </c>
      <c r="B32" s="4"/>
      <c r="C32" s="4"/>
      <c r="D32" s="4"/>
    </row>
    <row r="33" spans="1:4" x14ac:dyDescent="0.25">
      <c r="A33" s="3" t="s">
        <v>2483</v>
      </c>
      <c r="B33" s="4"/>
      <c r="C33" s="4"/>
      <c r="D33" s="4"/>
    </row>
    <row r="34" spans="1:4" ht="30" x14ac:dyDescent="0.25">
      <c r="A34" s="2" t="s">
        <v>2484</v>
      </c>
      <c r="B34" s="7">
        <v>525000</v>
      </c>
      <c r="C34" s="4"/>
      <c r="D34" s="4"/>
    </row>
    <row r="35" spans="1:4" x14ac:dyDescent="0.25">
      <c r="A35" s="2" t="s">
        <v>2512</v>
      </c>
      <c r="B35" s="4"/>
      <c r="C35" s="4"/>
      <c r="D35" s="4"/>
    </row>
    <row r="36" spans="1:4" x14ac:dyDescent="0.25">
      <c r="A36" s="3" t="s">
        <v>2483</v>
      </c>
      <c r="B36" s="4"/>
      <c r="C36" s="4"/>
      <c r="D36" s="4"/>
    </row>
    <row r="37" spans="1:4" x14ac:dyDescent="0.25">
      <c r="A37" s="2" t="s">
        <v>2485</v>
      </c>
      <c r="B37" s="7">
        <v>278385</v>
      </c>
      <c r="C37" s="4"/>
      <c r="D37"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1" width="36.5703125" bestFit="1" customWidth="1"/>
    <col min="2" max="2" width="12.28515625" bestFit="1" customWidth="1"/>
    <col min="3" max="3" width="23" bestFit="1" customWidth="1"/>
    <col min="4" max="5" width="12.28515625" bestFit="1" customWidth="1"/>
  </cols>
  <sheetData>
    <row r="1" spans="1:5" ht="15" customHeight="1" x14ac:dyDescent="0.25">
      <c r="A1" s="8" t="s">
        <v>2513</v>
      </c>
      <c r="B1" s="8" t="s">
        <v>1</v>
      </c>
      <c r="C1" s="8"/>
      <c r="D1" s="8"/>
      <c r="E1" s="8"/>
    </row>
    <row r="2" spans="1:5" x14ac:dyDescent="0.25">
      <c r="A2" s="8"/>
      <c r="B2" s="1" t="s">
        <v>2</v>
      </c>
      <c r="C2" s="1" t="s">
        <v>28</v>
      </c>
      <c r="D2" s="1" t="s">
        <v>90</v>
      </c>
      <c r="E2" s="1" t="s">
        <v>2199</v>
      </c>
    </row>
    <row r="3" spans="1:5" ht="30" x14ac:dyDescent="0.25">
      <c r="A3" s="3" t="s">
        <v>2514</v>
      </c>
      <c r="B3" s="4"/>
      <c r="C3" s="4"/>
      <c r="D3" s="4"/>
      <c r="E3" s="4"/>
    </row>
    <row r="4" spans="1:5" x14ac:dyDescent="0.25">
      <c r="A4" s="2" t="s">
        <v>2515</v>
      </c>
      <c r="B4" s="7">
        <v>39870</v>
      </c>
      <c r="C4" s="4"/>
      <c r="D4" s="4"/>
      <c r="E4" s="4"/>
    </row>
    <row r="5" spans="1:5" ht="30" x14ac:dyDescent="0.25">
      <c r="A5" s="3" t="s">
        <v>2099</v>
      </c>
      <c r="B5" s="4"/>
      <c r="C5" s="4"/>
      <c r="D5" s="4"/>
      <c r="E5" s="4"/>
    </row>
    <row r="6" spans="1:5" x14ac:dyDescent="0.25">
      <c r="A6" s="2" t="s">
        <v>1527</v>
      </c>
      <c r="B6" s="6">
        <v>7000</v>
      </c>
      <c r="C6" s="6">
        <v>4000</v>
      </c>
      <c r="D6" s="4"/>
      <c r="E6" s="4"/>
    </row>
    <row r="7" spans="1:5" x14ac:dyDescent="0.25">
      <c r="A7" s="2" t="s">
        <v>2402</v>
      </c>
      <c r="B7" s="4"/>
      <c r="C7" s="4"/>
      <c r="D7" s="4"/>
      <c r="E7" s="4"/>
    </row>
    <row r="8" spans="1:5" ht="30" x14ac:dyDescent="0.25">
      <c r="A8" s="3" t="s">
        <v>2099</v>
      </c>
      <c r="B8" s="4"/>
      <c r="C8" s="4"/>
      <c r="D8" s="4"/>
      <c r="E8" s="4"/>
    </row>
    <row r="9" spans="1:5" x14ac:dyDescent="0.25">
      <c r="A9" s="2" t="s">
        <v>1527</v>
      </c>
      <c r="B9" s="7">
        <v>7000</v>
      </c>
      <c r="C9" s="7">
        <v>4000</v>
      </c>
      <c r="D9" s="4"/>
      <c r="E9" s="4"/>
    </row>
    <row r="10" spans="1:5" x14ac:dyDescent="0.25">
      <c r="A10" s="2" t="s">
        <v>2516</v>
      </c>
      <c r="B10" s="4"/>
      <c r="C10" s="4"/>
      <c r="D10" s="4"/>
      <c r="E10" s="4"/>
    </row>
    <row r="11" spans="1:5" ht="30" x14ac:dyDescent="0.25">
      <c r="A11" s="3" t="s">
        <v>2514</v>
      </c>
      <c r="B11" s="4"/>
      <c r="C11" s="4"/>
      <c r="D11" s="4"/>
      <c r="E11" s="4"/>
    </row>
    <row r="12" spans="1:5" x14ac:dyDescent="0.25">
      <c r="A12" s="2" t="s">
        <v>2515</v>
      </c>
      <c r="B12" s="7">
        <v>34739</v>
      </c>
      <c r="C12" s="4"/>
      <c r="D12" s="4"/>
      <c r="E12" s="4"/>
    </row>
    <row r="13" spans="1:5" x14ac:dyDescent="0.25">
      <c r="A13" s="2" t="s">
        <v>2517</v>
      </c>
      <c r="B13" s="9">
        <v>25.25</v>
      </c>
      <c r="C13" s="4"/>
      <c r="D13" s="4"/>
      <c r="E13" s="4"/>
    </row>
    <row r="14" spans="1:5" x14ac:dyDescent="0.25">
      <c r="A14" s="2" t="s">
        <v>2518</v>
      </c>
      <c r="B14" s="4"/>
      <c r="C14" s="4"/>
      <c r="D14" s="4"/>
      <c r="E14" s="4"/>
    </row>
    <row r="15" spans="1:5" ht="30" x14ac:dyDescent="0.25">
      <c r="A15" s="3" t="s">
        <v>2514</v>
      </c>
      <c r="B15" s="4"/>
      <c r="C15" s="4"/>
      <c r="D15" s="4"/>
      <c r="E15" s="4"/>
    </row>
    <row r="16" spans="1:5" x14ac:dyDescent="0.25">
      <c r="A16" s="2" t="s">
        <v>2515</v>
      </c>
      <c r="B16" s="7">
        <v>3000</v>
      </c>
      <c r="C16" s="4"/>
      <c r="D16" s="4"/>
      <c r="E16" s="4"/>
    </row>
    <row r="17" spans="1:5" x14ac:dyDescent="0.25">
      <c r="A17" s="2" t="s">
        <v>2517</v>
      </c>
      <c r="B17" s="9">
        <v>26.55</v>
      </c>
      <c r="C17" s="4"/>
      <c r="D17" s="4"/>
      <c r="E17" s="4"/>
    </row>
    <row r="18" spans="1:5" x14ac:dyDescent="0.25">
      <c r="A18" s="2" t="s">
        <v>2519</v>
      </c>
      <c r="B18" s="4"/>
      <c r="C18" s="4"/>
      <c r="D18" s="4"/>
      <c r="E18" s="4"/>
    </row>
    <row r="19" spans="1:5" ht="30" x14ac:dyDescent="0.25">
      <c r="A19" s="3" t="s">
        <v>2514</v>
      </c>
      <c r="B19" s="4"/>
      <c r="C19" s="4"/>
      <c r="D19" s="4"/>
      <c r="E19" s="4"/>
    </row>
    <row r="20" spans="1:5" x14ac:dyDescent="0.25">
      <c r="A20" s="2" t="s">
        <v>2515</v>
      </c>
      <c r="B20" s="7">
        <v>2131</v>
      </c>
      <c r="C20" s="4"/>
      <c r="D20" s="4"/>
      <c r="E20" s="4"/>
    </row>
    <row r="21" spans="1:5" x14ac:dyDescent="0.25">
      <c r="A21" s="2" t="s">
        <v>2517</v>
      </c>
      <c r="B21" s="9">
        <v>30.6</v>
      </c>
      <c r="C21" s="4"/>
      <c r="D21" s="4"/>
      <c r="E21" s="4"/>
    </row>
    <row r="22" spans="1:5" x14ac:dyDescent="0.25">
      <c r="A22" s="2" t="s">
        <v>2520</v>
      </c>
      <c r="B22" s="4"/>
      <c r="C22" s="4"/>
      <c r="D22" s="4"/>
      <c r="E22" s="4"/>
    </row>
    <row r="23" spans="1:5" ht="30" x14ac:dyDescent="0.25">
      <c r="A23" s="3" t="s">
        <v>2514</v>
      </c>
      <c r="B23" s="4"/>
      <c r="C23" s="4"/>
      <c r="D23" s="4"/>
      <c r="E23" s="4"/>
    </row>
    <row r="24" spans="1:5" x14ac:dyDescent="0.25">
      <c r="A24" s="2" t="s">
        <v>2515</v>
      </c>
      <c r="B24" s="4">
        <v>0</v>
      </c>
      <c r="C24" s="4"/>
      <c r="D24" s="4"/>
      <c r="E24" s="4"/>
    </row>
    <row r="25" spans="1:5" x14ac:dyDescent="0.25">
      <c r="A25" s="2" t="s">
        <v>2517</v>
      </c>
      <c r="B25" s="6">
        <v>0</v>
      </c>
      <c r="C25" s="4"/>
      <c r="D25" s="4"/>
      <c r="E25" s="4"/>
    </row>
    <row r="26" spans="1:5" x14ac:dyDescent="0.25">
      <c r="A26" s="2" t="s">
        <v>2507</v>
      </c>
      <c r="B26" s="4"/>
      <c r="C26" s="4"/>
      <c r="D26" s="4"/>
      <c r="E26" s="4"/>
    </row>
    <row r="27" spans="1:5" ht="30" x14ac:dyDescent="0.25">
      <c r="A27" s="3" t="s">
        <v>2099</v>
      </c>
      <c r="B27" s="4"/>
      <c r="C27" s="4"/>
      <c r="D27" s="4"/>
      <c r="E27" s="4"/>
    </row>
    <row r="28" spans="1:5" ht="30" x14ac:dyDescent="0.25">
      <c r="A28" s="2" t="s">
        <v>2508</v>
      </c>
      <c r="B28" s="7">
        <v>1087000</v>
      </c>
      <c r="C28" s="7">
        <v>1152000</v>
      </c>
      <c r="D28" s="7">
        <v>1185000</v>
      </c>
      <c r="E28" s="4"/>
    </row>
    <row r="29" spans="1:5" x14ac:dyDescent="0.25">
      <c r="A29" s="3" t="s">
        <v>1533</v>
      </c>
      <c r="B29" s="4"/>
      <c r="C29" s="4"/>
      <c r="D29" s="4"/>
      <c r="E29" s="4"/>
    </row>
    <row r="30" spans="1:5" ht="30" x14ac:dyDescent="0.25">
      <c r="A30" s="2" t="s">
        <v>2521</v>
      </c>
      <c r="B30" s="7">
        <v>197599</v>
      </c>
      <c r="C30" s="4"/>
      <c r="D30" s="4"/>
      <c r="E30" s="4"/>
    </row>
    <row r="31" spans="1:5" x14ac:dyDescent="0.25">
      <c r="A31" s="2" t="s">
        <v>2510</v>
      </c>
      <c r="B31" s="7">
        <v>80273</v>
      </c>
      <c r="C31" s="4"/>
      <c r="D31" s="7">
        <v>21993</v>
      </c>
      <c r="E31" s="4"/>
    </row>
    <row r="32" spans="1:5" x14ac:dyDescent="0.25">
      <c r="A32" s="2" t="s">
        <v>2522</v>
      </c>
      <c r="B32" s="7">
        <v>27030</v>
      </c>
      <c r="C32" s="4"/>
      <c r="D32" s="4"/>
      <c r="E32" s="4"/>
    </row>
    <row r="33" spans="1:5" x14ac:dyDescent="0.25">
      <c r="A33" s="2" t="s">
        <v>2489</v>
      </c>
      <c r="B33" s="7">
        <v>2398</v>
      </c>
      <c r="C33" s="4"/>
      <c r="D33" s="4"/>
      <c r="E33" s="4"/>
    </row>
    <row r="34" spans="1:5" ht="30" x14ac:dyDescent="0.25">
      <c r="A34" s="2" t="s">
        <v>2523</v>
      </c>
      <c r="B34" s="7">
        <v>248444</v>
      </c>
      <c r="C34" s="7">
        <v>197599</v>
      </c>
      <c r="D34" s="4"/>
      <c r="E34" s="4"/>
    </row>
    <row r="35" spans="1:5" ht="30" x14ac:dyDescent="0.25">
      <c r="A35" s="3" t="s">
        <v>2524</v>
      </c>
      <c r="B35" s="4"/>
      <c r="C35" s="4"/>
      <c r="D35" s="4"/>
      <c r="E35" s="4"/>
    </row>
    <row r="36" spans="1:5" ht="30" x14ac:dyDescent="0.25">
      <c r="A36" s="2" t="s">
        <v>2525</v>
      </c>
      <c r="B36" s="9">
        <v>21.18</v>
      </c>
      <c r="C36" s="4"/>
      <c r="D36" s="4"/>
      <c r="E36" s="4"/>
    </row>
    <row r="37" spans="1:5" x14ac:dyDescent="0.25">
      <c r="A37" s="2" t="s">
        <v>2526</v>
      </c>
      <c r="B37" s="9">
        <v>25.32</v>
      </c>
      <c r="C37" s="4"/>
      <c r="D37" s="4"/>
      <c r="E37" s="4"/>
    </row>
    <row r="38" spans="1:5" x14ac:dyDescent="0.25">
      <c r="A38" s="2" t="s">
        <v>2527</v>
      </c>
      <c r="B38" s="9">
        <v>21.44</v>
      </c>
      <c r="C38" s="4"/>
      <c r="D38" s="4"/>
      <c r="E38" s="4"/>
    </row>
    <row r="39" spans="1:5" x14ac:dyDescent="0.25">
      <c r="A39" s="2" t="s">
        <v>2496</v>
      </c>
      <c r="B39" s="9">
        <v>22.33</v>
      </c>
      <c r="C39" s="4"/>
      <c r="D39" s="4"/>
      <c r="E39" s="4"/>
    </row>
    <row r="40" spans="1:5" ht="30" x14ac:dyDescent="0.25">
      <c r="A40" s="2" t="s">
        <v>2528</v>
      </c>
      <c r="B40" s="9">
        <v>22.48</v>
      </c>
      <c r="C40" s="9">
        <v>21.18</v>
      </c>
      <c r="D40" s="4"/>
      <c r="E40" s="4"/>
    </row>
    <row r="41" spans="1:5" ht="75" x14ac:dyDescent="0.25">
      <c r="A41" s="3" t="s">
        <v>2529</v>
      </c>
      <c r="B41" s="4"/>
      <c r="C41" s="4"/>
      <c r="D41" s="4"/>
      <c r="E41" s="4"/>
    </row>
    <row r="42" spans="1:5" x14ac:dyDescent="0.25">
      <c r="A42" s="2" t="s">
        <v>2530</v>
      </c>
      <c r="B42" s="4"/>
      <c r="C42" s="7">
        <v>72940</v>
      </c>
      <c r="D42" s="4"/>
      <c r="E42" s="4"/>
    </row>
    <row r="43" spans="1:5" x14ac:dyDescent="0.25">
      <c r="A43" s="2" t="s">
        <v>2531</v>
      </c>
      <c r="B43" s="7">
        <v>579000</v>
      </c>
      <c r="C43" s="7">
        <v>1065000</v>
      </c>
      <c r="D43" s="7">
        <v>1140000</v>
      </c>
      <c r="E43" s="4"/>
    </row>
    <row r="44" spans="1:5" x14ac:dyDescent="0.25">
      <c r="A44" s="2" t="s">
        <v>2532</v>
      </c>
      <c r="B44" s="4"/>
      <c r="C44" s="7">
        <v>3648000</v>
      </c>
      <c r="D44" s="4"/>
      <c r="E44" s="4"/>
    </row>
    <row r="45" spans="1:5" ht="30" x14ac:dyDescent="0.25">
      <c r="A45" s="2" t="s">
        <v>2533</v>
      </c>
      <c r="B45" s="4"/>
      <c r="C45" s="4" t="s">
        <v>2534</v>
      </c>
      <c r="D45" s="4"/>
      <c r="E45" s="4"/>
    </row>
    <row r="46" spans="1:5" x14ac:dyDescent="0.25">
      <c r="A46" s="2" t="s">
        <v>2509</v>
      </c>
      <c r="B46" s="4"/>
      <c r="C46" s="4"/>
      <c r="D46" s="4"/>
      <c r="E46" s="4"/>
    </row>
    <row r="47" spans="1:5" ht="30" x14ac:dyDescent="0.25">
      <c r="A47" s="3" t="s">
        <v>2099</v>
      </c>
      <c r="B47" s="4"/>
      <c r="C47" s="4"/>
      <c r="D47" s="4"/>
      <c r="E47" s="4"/>
    </row>
    <row r="48" spans="1:5" x14ac:dyDescent="0.25">
      <c r="A48" s="2" t="s">
        <v>1526</v>
      </c>
      <c r="B48" s="7">
        <v>3000</v>
      </c>
      <c r="C48" s="7">
        <v>4000</v>
      </c>
      <c r="D48" s="4"/>
      <c r="E48" s="4"/>
    </row>
    <row r="49" spans="1:5" x14ac:dyDescent="0.25">
      <c r="A49" s="2" t="s">
        <v>1527</v>
      </c>
      <c r="B49" s="7">
        <v>7000</v>
      </c>
      <c r="C49" s="7">
        <v>4000</v>
      </c>
      <c r="D49" s="4"/>
      <c r="E49" s="4"/>
    </row>
    <row r="50" spans="1:5" x14ac:dyDescent="0.25">
      <c r="A50" s="2" t="s">
        <v>2535</v>
      </c>
      <c r="B50" s="6">
        <v>0</v>
      </c>
      <c r="C50" s="6">
        <v>0</v>
      </c>
      <c r="D50" s="6">
        <v>0</v>
      </c>
      <c r="E50" s="4"/>
    </row>
    <row r="51" spans="1:5" ht="30" x14ac:dyDescent="0.25">
      <c r="A51" s="2" t="s">
        <v>2536</v>
      </c>
      <c r="B51" s="4"/>
      <c r="C51" s="4"/>
      <c r="D51" s="4"/>
      <c r="E51" s="4"/>
    </row>
    <row r="52" spans="1:5" ht="75" x14ac:dyDescent="0.25">
      <c r="A52" s="3" t="s">
        <v>2529</v>
      </c>
      <c r="B52" s="4"/>
      <c r="C52" s="4"/>
      <c r="D52" s="4"/>
      <c r="E52" s="4"/>
    </row>
    <row r="53" spans="1:5" x14ac:dyDescent="0.25">
      <c r="A53" s="2" t="s">
        <v>2530</v>
      </c>
      <c r="B53" s="7">
        <v>20598</v>
      </c>
      <c r="C53" s="7">
        <v>12652</v>
      </c>
      <c r="D53" s="4"/>
      <c r="E53" s="4"/>
    </row>
    <row r="54" spans="1:5" x14ac:dyDescent="0.25">
      <c r="A54" s="2" t="s">
        <v>2537</v>
      </c>
      <c r="B54" s="4" t="s">
        <v>2358</v>
      </c>
      <c r="C54" s="4" t="s">
        <v>2358</v>
      </c>
      <c r="D54" s="4"/>
      <c r="E54" s="4"/>
    </row>
    <row r="55" spans="1:5" ht="60" x14ac:dyDescent="0.25">
      <c r="A55" s="2" t="s">
        <v>2538</v>
      </c>
      <c r="B55" s="462">
        <v>0.33</v>
      </c>
      <c r="C55" s="4"/>
      <c r="D55" s="4"/>
      <c r="E55" s="4"/>
    </row>
    <row r="56" spans="1:5" ht="30" x14ac:dyDescent="0.25">
      <c r="A56" s="2" t="s">
        <v>2539</v>
      </c>
      <c r="B56" s="4">
        <v>3</v>
      </c>
      <c r="C56" s="4">
        <v>3</v>
      </c>
      <c r="D56" s="4">
        <v>3</v>
      </c>
      <c r="E56" s="4"/>
    </row>
    <row r="57" spans="1:5" ht="30" x14ac:dyDescent="0.25">
      <c r="A57" s="2" t="s">
        <v>2540</v>
      </c>
      <c r="B57" s="4">
        <v>4</v>
      </c>
      <c r="C57" s="4">
        <v>4</v>
      </c>
      <c r="D57" s="4">
        <v>4</v>
      </c>
      <c r="E57" s="4"/>
    </row>
    <row r="58" spans="1:5" ht="30" x14ac:dyDescent="0.25">
      <c r="A58" s="2" t="s">
        <v>2541</v>
      </c>
      <c r="B58" s="4">
        <v>5</v>
      </c>
      <c r="C58" s="4">
        <v>5</v>
      </c>
      <c r="D58" s="4">
        <v>5</v>
      </c>
      <c r="E58" s="4"/>
    </row>
    <row r="59" spans="1:5" ht="30" x14ac:dyDescent="0.25">
      <c r="A59" s="2" t="s">
        <v>2542</v>
      </c>
      <c r="B59" s="4"/>
      <c r="C59" s="4"/>
      <c r="D59" s="4"/>
      <c r="E59" s="4"/>
    </row>
    <row r="60" spans="1:5" ht="75" x14ac:dyDescent="0.25">
      <c r="A60" s="3" t="s">
        <v>2529</v>
      </c>
      <c r="B60" s="4"/>
      <c r="C60" s="4"/>
      <c r="D60" s="4"/>
      <c r="E60" s="4"/>
    </row>
    <row r="61" spans="1:5" x14ac:dyDescent="0.25">
      <c r="A61" s="2" t="s">
        <v>2530</v>
      </c>
      <c r="B61" s="7">
        <v>53425</v>
      </c>
      <c r="C61" s="7">
        <v>51175</v>
      </c>
      <c r="D61" s="4"/>
      <c r="E61" s="4"/>
    </row>
    <row r="62" spans="1:5" x14ac:dyDescent="0.25">
      <c r="A62" s="2" t="s">
        <v>2537</v>
      </c>
      <c r="B62" s="4"/>
      <c r="C62" s="4" t="s">
        <v>2543</v>
      </c>
      <c r="D62" s="4"/>
      <c r="E62" s="4" t="s">
        <v>2543</v>
      </c>
    </row>
    <row r="63" spans="1:5" ht="45" x14ac:dyDescent="0.25">
      <c r="A63" s="2" t="s">
        <v>2544</v>
      </c>
      <c r="B63" s="462">
        <v>0.33</v>
      </c>
      <c r="C63" s="4"/>
      <c r="D63" s="4"/>
      <c r="E63" s="4"/>
    </row>
    <row r="64" spans="1:5" ht="30" x14ac:dyDescent="0.25">
      <c r="A64" s="2" t="s">
        <v>2539</v>
      </c>
      <c r="B64" s="4">
        <v>5</v>
      </c>
      <c r="C64" s="4">
        <v>5</v>
      </c>
      <c r="D64" s="4"/>
      <c r="E64" s="4"/>
    </row>
    <row r="65" spans="1:5" ht="30" x14ac:dyDescent="0.25">
      <c r="A65" s="2" t="s">
        <v>2540</v>
      </c>
      <c r="B65" s="4">
        <v>6</v>
      </c>
      <c r="C65" s="4">
        <v>6</v>
      </c>
      <c r="D65" s="4"/>
      <c r="E65" s="4"/>
    </row>
    <row r="66" spans="1:5" ht="30" x14ac:dyDescent="0.25">
      <c r="A66" s="2" t="s">
        <v>2541</v>
      </c>
      <c r="B66" s="4">
        <v>7</v>
      </c>
      <c r="C66" s="4">
        <v>7</v>
      </c>
      <c r="D66" s="4"/>
      <c r="E66" s="4"/>
    </row>
    <row r="67" spans="1:5" ht="30" x14ac:dyDescent="0.25">
      <c r="A67" s="2" t="s">
        <v>2545</v>
      </c>
      <c r="B67" s="4"/>
      <c r="C67" s="4"/>
      <c r="D67" s="4"/>
      <c r="E67" s="4"/>
    </row>
    <row r="68" spans="1:5" ht="75" x14ac:dyDescent="0.25">
      <c r="A68" s="3" t="s">
        <v>2529</v>
      </c>
      <c r="B68" s="4"/>
      <c r="C68" s="4"/>
      <c r="D68" s="4"/>
      <c r="E68" s="4"/>
    </row>
    <row r="69" spans="1:5" x14ac:dyDescent="0.25">
      <c r="A69" s="2" t="s">
        <v>2530</v>
      </c>
      <c r="B69" s="4"/>
      <c r="C69" s="7">
        <v>9113</v>
      </c>
      <c r="D69" s="4"/>
      <c r="E69" s="4"/>
    </row>
    <row r="70" spans="1:5" x14ac:dyDescent="0.25">
      <c r="A70" s="2" t="s">
        <v>2537</v>
      </c>
      <c r="B70" s="4"/>
      <c r="C70" s="4" t="s">
        <v>2358</v>
      </c>
      <c r="D70" s="4"/>
      <c r="E70" s="4"/>
    </row>
    <row r="71" spans="1:5" ht="30" x14ac:dyDescent="0.25">
      <c r="A71" s="2" t="s">
        <v>2546</v>
      </c>
      <c r="B71" s="4"/>
      <c r="C71" s="4"/>
      <c r="D71" s="4"/>
      <c r="E71" s="4"/>
    </row>
    <row r="72" spans="1:5" ht="75" x14ac:dyDescent="0.25">
      <c r="A72" s="3" t="s">
        <v>2529</v>
      </c>
      <c r="B72" s="4"/>
      <c r="C72" s="4"/>
      <c r="D72" s="4"/>
      <c r="E72" s="4"/>
    </row>
    <row r="73" spans="1:5" x14ac:dyDescent="0.25">
      <c r="A73" s="2" t="s">
        <v>2530</v>
      </c>
      <c r="B73" s="7">
        <v>6250</v>
      </c>
      <c r="C73" s="4"/>
      <c r="D73" s="4"/>
      <c r="E73" s="4"/>
    </row>
    <row r="74" spans="1:5" x14ac:dyDescent="0.25">
      <c r="A74" s="2" t="s">
        <v>2537</v>
      </c>
      <c r="B74" s="4" t="s">
        <v>2358</v>
      </c>
      <c r="C74" s="4"/>
      <c r="D74" s="4"/>
      <c r="E74" s="4"/>
    </row>
  </sheetData>
  <mergeCells count="2">
    <mergeCell ref="A1:A2"/>
    <mergeCell ref="B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2547</v>
      </c>
      <c r="B1" s="8" t="s">
        <v>1</v>
      </c>
      <c r="C1" s="8"/>
      <c r="D1" s="8"/>
    </row>
    <row r="2" spans="1:4" x14ac:dyDescent="0.25">
      <c r="A2" s="8"/>
      <c r="B2" s="1" t="s">
        <v>2</v>
      </c>
      <c r="C2" s="1" t="s">
        <v>28</v>
      </c>
      <c r="D2" s="1" t="s">
        <v>90</v>
      </c>
    </row>
    <row r="3" spans="1:4" x14ac:dyDescent="0.25">
      <c r="A3" s="2" t="s">
        <v>2548</v>
      </c>
      <c r="B3" s="4"/>
      <c r="C3" s="4"/>
      <c r="D3" s="4"/>
    </row>
    <row r="4" spans="1:4" x14ac:dyDescent="0.25">
      <c r="A4" s="3" t="s">
        <v>2549</v>
      </c>
      <c r="B4" s="4"/>
      <c r="C4" s="4"/>
      <c r="D4" s="4"/>
    </row>
    <row r="5" spans="1:4" x14ac:dyDescent="0.25">
      <c r="A5" s="2" t="s">
        <v>2537</v>
      </c>
      <c r="B5" s="4" t="s">
        <v>2414</v>
      </c>
      <c r="C5" s="4"/>
      <c r="D5" s="4"/>
    </row>
    <row r="6" spans="1:4" x14ac:dyDescent="0.25">
      <c r="A6" s="2" t="s">
        <v>2550</v>
      </c>
      <c r="B6" s="6">
        <v>147000</v>
      </c>
      <c r="C6" s="6">
        <v>144000</v>
      </c>
      <c r="D6" s="6">
        <v>158000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2551</v>
      </c>
      <c r="B1" s="8" t="s">
        <v>2218</v>
      </c>
      <c r="C1" s="8"/>
      <c r="D1" s="8"/>
      <c r="E1" s="8"/>
      <c r="F1" s="8"/>
      <c r="G1" s="8"/>
      <c r="H1" s="8"/>
      <c r="I1" s="8"/>
      <c r="J1" s="8" t="s">
        <v>1</v>
      </c>
      <c r="K1" s="8"/>
      <c r="L1" s="8"/>
    </row>
    <row r="2" spans="1:12" x14ac:dyDescent="0.25">
      <c r="A2" s="8"/>
      <c r="B2" s="1" t="s">
        <v>2</v>
      </c>
      <c r="C2" s="1" t="s">
        <v>2219</v>
      </c>
      <c r="D2" s="1" t="s">
        <v>4</v>
      </c>
      <c r="E2" s="1" t="s">
        <v>2220</v>
      </c>
      <c r="F2" s="1" t="s">
        <v>28</v>
      </c>
      <c r="G2" s="1" t="s">
        <v>2221</v>
      </c>
      <c r="H2" s="1" t="s">
        <v>2222</v>
      </c>
      <c r="I2" s="1" t="s">
        <v>2223</v>
      </c>
      <c r="J2" s="1" t="s">
        <v>2</v>
      </c>
      <c r="K2" s="1" t="s">
        <v>28</v>
      </c>
      <c r="L2" s="1" t="s">
        <v>90</v>
      </c>
    </row>
    <row r="3" spans="1:12" x14ac:dyDescent="0.25">
      <c r="A3" s="3" t="s">
        <v>1543</v>
      </c>
      <c r="B3" s="4"/>
      <c r="C3" s="4"/>
      <c r="D3" s="4"/>
      <c r="E3" s="4"/>
      <c r="F3" s="4"/>
      <c r="G3" s="4"/>
      <c r="H3" s="4"/>
      <c r="I3" s="4"/>
      <c r="J3" s="4"/>
      <c r="K3" s="4"/>
      <c r="L3" s="4"/>
    </row>
    <row r="4" spans="1:12" x14ac:dyDescent="0.25">
      <c r="A4" s="2" t="s">
        <v>127</v>
      </c>
      <c r="B4" s="6">
        <v>4168000</v>
      </c>
      <c r="C4" s="6">
        <v>4871000</v>
      </c>
      <c r="D4" s="6">
        <v>4318000</v>
      </c>
      <c r="E4" s="6">
        <v>406000</v>
      </c>
      <c r="F4" s="6">
        <v>3605000</v>
      </c>
      <c r="G4" s="6">
        <v>3123000</v>
      </c>
      <c r="H4" s="6">
        <v>3252000</v>
      </c>
      <c r="I4" s="6">
        <v>3113000</v>
      </c>
      <c r="J4" s="6">
        <v>13763000</v>
      </c>
      <c r="K4" s="6">
        <v>13093000</v>
      </c>
      <c r="L4" s="6">
        <v>12772000</v>
      </c>
    </row>
    <row r="5" spans="1:12" ht="30" x14ac:dyDescent="0.25">
      <c r="A5" s="2" t="s">
        <v>1550</v>
      </c>
      <c r="B5" s="4"/>
      <c r="C5" s="4"/>
      <c r="D5" s="4"/>
      <c r="E5" s="4"/>
      <c r="F5" s="4"/>
      <c r="G5" s="4"/>
      <c r="H5" s="4"/>
      <c r="I5" s="4"/>
      <c r="J5" s="7">
        <v>-319000</v>
      </c>
      <c r="K5" s="7">
        <v>-329000</v>
      </c>
      <c r="L5" s="7">
        <v>-328000</v>
      </c>
    </row>
    <row r="6" spans="1:12" x14ac:dyDescent="0.25">
      <c r="A6" s="2" t="s">
        <v>1554</v>
      </c>
      <c r="B6" s="4"/>
      <c r="C6" s="4"/>
      <c r="D6" s="4"/>
      <c r="E6" s="4"/>
      <c r="F6" s="4"/>
      <c r="G6" s="4"/>
      <c r="H6" s="4"/>
      <c r="I6" s="4"/>
      <c r="J6" s="7">
        <v>13444000</v>
      </c>
      <c r="K6" s="7">
        <v>12764000</v>
      </c>
      <c r="L6" s="7">
        <v>12444000</v>
      </c>
    </row>
    <row r="7" spans="1:12" ht="45" x14ac:dyDescent="0.25">
      <c r="A7" s="2" t="s">
        <v>2552</v>
      </c>
      <c r="B7" s="4"/>
      <c r="C7" s="4"/>
      <c r="D7" s="4"/>
      <c r="E7" s="4"/>
      <c r="F7" s="4"/>
      <c r="G7" s="4"/>
      <c r="H7" s="4"/>
      <c r="I7" s="4"/>
      <c r="J7" s="7">
        <v>11633</v>
      </c>
      <c r="K7" s="7">
        <v>9622</v>
      </c>
      <c r="L7" s="7">
        <v>8633</v>
      </c>
    </row>
    <row r="8" spans="1:12" ht="30" x14ac:dyDescent="0.25">
      <c r="A8" s="2" t="s">
        <v>2553</v>
      </c>
      <c r="B8" s="4"/>
      <c r="C8" s="4"/>
      <c r="D8" s="4"/>
      <c r="E8" s="4"/>
      <c r="F8" s="4"/>
      <c r="G8" s="4"/>
      <c r="H8" s="4"/>
      <c r="I8" s="4"/>
      <c r="J8" s="4">
        <v>-278</v>
      </c>
      <c r="K8" s="4">
        <v>-242</v>
      </c>
      <c r="L8" s="4">
        <v>-223</v>
      </c>
    </row>
    <row r="9" spans="1:12" ht="30" x14ac:dyDescent="0.25">
      <c r="A9" s="2" t="s">
        <v>1559</v>
      </c>
      <c r="B9" s="4"/>
      <c r="C9" s="4"/>
      <c r="D9" s="4"/>
      <c r="E9" s="4"/>
      <c r="F9" s="4"/>
      <c r="G9" s="4"/>
      <c r="H9" s="4"/>
      <c r="I9" s="4"/>
      <c r="J9" s="7">
        <v>11355</v>
      </c>
      <c r="K9" s="7">
        <v>9380</v>
      </c>
      <c r="L9" s="7">
        <v>8410</v>
      </c>
    </row>
    <row r="10" spans="1:12" ht="30" x14ac:dyDescent="0.25">
      <c r="A10" s="2" t="s">
        <v>2554</v>
      </c>
      <c r="B10" s="9">
        <v>0.36</v>
      </c>
      <c r="C10" s="9">
        <v>0.42</v>
      </c>
      <c r="D10" s="9">
        <v>0.37</v>
      </c>
      <c r="E10" s="9">
        <v>0.04</v>
      </c>
      <c r="F10" s="9">
        <v>0.32</v>
      </c>
      <c r="G10" s="9">
        <v>0.34</v>
      </c>
      <c r="H10" s="9">
        <v>0.36</v>
      </c>
      <c r="I10" s="9">
        <v>0.35</v>
      </c>
      <c r="J10" s="9">
        <v>1.18</v>
      </c>
      <c r="K10" s="9">
        <v>1.36</v>
      </c>
      <c r="L10" s="9">
        <v>1.48</v>
      </c>
    </row>
    <row r="11" spans="1:12" x14ac:dyDescent="0.25">
      <c r="A11" s="2" t="s">
        <v>1554</v>
      </c>
      <c r="B11" s="4"/>
      <c r="C11" s="4"/>
      <c r="D11" s="4"/>
      <c r="E11" s="4"/>
      <c r="F11" s="4"/>
      <c r="G11" s="4"/>
      <c r="H11" s="4"/>
      <c r="I11" s="4"/>
      <c r="J11" s="7">
        <v>13444000</v>
      </c>
      <c r="K11" s="7">
        <v>12764000</v>
      </c>
      <c r="L11" s="7">
        <v>12444000</v>
      </c>
    </row>
    <row r="12" spans="1:12" ht="30" x14ac:dyDescent="0.25">
      <c r="A12" s="2" t="s">
        <v>1559</v>
      </c>
      <c r="B12" s="4"/>
      <c r="C12" s="4"/>
      <c r="D12" s="4"/>
      <c r="E12" s="4"/>
      <c r="F12" s="4"/>
      <c r="G12" s="4"/>
      <c r="H12" s="4"/>
      <c r="I12" s="4"/>
      <c r="J12" s="7">
        <v>11355</v>
      </c>
      <c r="K12" s="7">
        <v>9380</v>
      </c>
      <c r="L12" s="7">
        <v>8410</v>
      </c>
    </row>
    <row r="13" spans="1:12" ht="30" x14ac:dyDescent="0.25">
      <c r="A13" s="2" t="s">
        <v>1561</v>
      </c>
      <c r="B13" s="4"/>
      <c r="C13" s="4"/>
      <c r="D13" s="4"/>
      <c r="E13" s="4"/>
      <c r="F13" s="4"/>
      <c r="G13" s="4"/>
      <c r="H13" s="4"/>
      <c r="I13" s="4"/>
      <c r="J13" s="4"/>
      <c r="K13" s="4"/>
      <c r="L13" s="4">
        <v>1</v>
      </c>
    </row>
    <row r="14" spans="1:12" ht="30" x14ac:dyDescent="0.25">
      <c r="A14" s="2" t="s">
        <v>1562</v>
      </c>
      <c r="B14" s="4"/>
      <c r="C14" s="4"/>
      <c r="D14" s="4"/>
      <c r="E14" s="4"/>
      <c r="F14" s="4"/>
      <c r="G14" s="4"/>
      <c r="H14" s="4"/>
      <c r="I14" s="4"/>
      <c r="J14" s="7">
        <v>11355</v>
      </c>
      <c r="K14" s="7">
        <v>9380</v>
      </c>
      <c r="L14" s="7">
        <v>8411</v>
      </c>
    </row>
    <row r="15" spans="1:12" ht="30" x14ac:dyDescent="0.25">
      <c r="A15" s="2" t="s">
        <v>2555</v>
      </c>
      <c r="B15" s="9">
        <v>0.36</v>
      </c>
      <c r="C15" s="9">
        <v>0.42</v>
      </c>
      <c r="D15" s="9">
        <v>0.37</v>
      </c>
      <c r="E15" s="9">
        <v>0.04</v>
      </c>
      <c r="F15" s="9">
        <v>0.32</v>
      </c>
      <c r="G15" s="9">
        <v>0.34</v>
      </c>
      <c r="H15" s="9">
        <v>0.36</v>
      </c>
      <c r="I15" s="9">
        <v>0.35</v>
      </c>
      <c r="J15" s="9">
        <v>1.18</v>
      </c>
      <c r="K15" s="9">
        <v>1.36</v>
      </c>
      <c r="L15" s="9">
        <v>1.48</v>
      </c>
    </row>
    <row r="16" spans="1:12" x14ac:dyDescent="0.25">
      <c r="A16" s="2" t="s">
        <v>2509</v>
      </c>
      <c r="B16" s="4"/>
      <c r="C16" s="4"/>
      <c r="D16" s="4"/>
      <c r="E16" s="4"/>
      <c r="F16" s="4"/>
      <c r="G16" s="4"/>
      <c r="H16" s="4"/>
      <c r="I16" s="4"/>
      <c r="J16" s="4"/>
      <c r="K16" s="4"/>
      <c r="L16" s="4"/>
    </row>
    <row r="17" spans="1:12" x14ac:dyDescent="0.25">
      <c r="A17" s="3" t="s">
        <v>2556</v>
      </c>
      <c r="B17" s="4"/>
      <c r="C17" s="4"/>
      <c r="D17" s="4"/>
      <c r="E17" s="4"/>
      <c r="F17" s="4"/>
      <c r="G17" s="4"/>
      <c r="H17" s="4"/>
      <c r="I17" s="4"/>
      <c r="J17" s="4"/>
      <c r="K17" s="4"/>
      <c r="L17" s="4"/>
    </row>
    <row r="18" spans="1:12" ht="45" x14ac:dyDescent="0.25">
      <c r="A18" s="2" t="s">
        <v>2557</v>
      </c>
      <c r="B18" s="4"/>
      <c r="C18" s="4"/>
      <c r="D18" s="4"/>
      <c r="E18" s="4"/>
      <c r="F18" s="4"/>
      <c r="G18" s="4"/>
      <c r="H18" s="4"/>
      <c r="I18" s="4"/>
      <c r="J18" s="7">
        <v>39870</v>
      </c>
      <c r="K18" s="7">
        <v>45395</v>
      </c>
      <c r="L18" s="7">
        <v>49362</v>
      </c>
    </row>
    <row r="19" spans="1:12" x14ac:dyDescent="0.25">
      <c r="A19" s="2" t="s">
        <v>2558</v>
      </c>
      <c r="B19" s="4"/>
      <c r="C19" s="4"/>
      <c r="D19" s="4"/>
      <c r="E19" s="4"/>
      <c r="F19" s="4"/>
      <c r="G19" s="4"/>
      <c r="H19" s="4"/>
      <c r="I19" s="4"/>
      <c r="J19" s="4"/>
      <c r="K19" s="4"/>
      <c r="L19" s="4"/>
    </row>
    <row r="20" spans="1:12" x14ac:dyDescent="0.25">
      <c r="A20" s="3" t="s">
        <v>2556</v>
      </c>
      <c r="B20" s="4"/>
      <c r="C20" s="4"/>
      <c r="D20" s="4"/>
      <c r="E20" s="4"/>
      <c r="F20" s="4"/>
      <c r="G20" s="4"/>
      <c r="H20" s="4"/>
      <c r="I20" s="4"/>
      <c r="J20" s="4"/>
      <c r="K20" s="4"/>
      <c r="L20" s="4"/>
    </row>
    <row r="21" spans="1:12" ht="45" x14ac:dyDescent="0.25">
      <c r="A21" s="2" t="s">
        <v>2559</v>
      </c>
      <c r="B21" s="7">
        <v>16000000</v>
      </c>
      <c r="C21" s="4"/>
      <c r="D21" s="4"/>
      <c r="E21" s="4"/>
      <c r="F21" s="7">
        <v>16000000</v>
      </c>
      <c r="G21" s="4"/>
      <c r="H21" s="4"/>
      <c r="I21" s="4"/>
      <c r="J21" s="7">
        <v>16000000</v>
      </c>
      <c r="K21" s="7">
        <v>16000000</v>
      </c>
      <c r="L21" s="7">
        <v>16000000</v>
      </c>
    </row>
    <row r="22" spans="1:12" x14ac:dyDescent="0.25">
      <c r="A22" s="2" t="s">
        <v>2402</v>
      </c>
      <c r="B22" s="4"/>
      <c r="C22" s="4"/>
      <c r="D22" s="4"/>
      <c r="E22" s="4"/>
      <c r="F22" s="4"/>
      <c r="G22" s="4"/>
      <c r="H22" s="4"/>
      <c r="I22" s="4"/>
      <c r="J22" s="4"/>
      <c r="K22" s="4"/>
      <c r="L22" s="4"/>
    </row>
    <row r="23" spans="1:12" x14ac:dyDescent="0.25">
      <c r="A23" s="3" t="s">
        <v>1543</v>
      </c>
      <c r="B23" s="4"/>
      <c r="C23" s="4"/>
      <c r="D23" s="4"/>
      <c r="E23" s="4"/>
      <c r="F23" s="4"/>
      <c r="G23" s="4"/>
      <c r="H23" s="4"/>
      <c r="I23" s="4"/>
      <c r="J23" s="4"/>
      <c r="K23" s="4"/>
      <c r="L23" s="4"/>
    </row>
    <row r="24" spans="1:12" x14ac:dyDescent="0.25">
      <c r="A24" s="2" t="s">
        <v>127</v>
      </c>
      <c r="B24" s="4"/>
      <c r="C24" s="4"/>
      <c r="D24" s="4"/>
      <c r="E24" s="4"/>
      <c r="F24" s="4"/>
      <c r="G24" s="4"/>
      <c r="H24" s="4"/>
      <c r="I24" s="4"/>
      <c r="J24" s="6">
        <v>13763000</v>
      </c>
      <c r="K24" s="6">
        <v>13093000</v>
      </c>
      <c r="L24" s="6">
        <v>12772000</v>
      </c>
    </row>
  </sheetData>
  <mergeCells count="3">
    <mergeCell ref="A1:A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2560</v>
      </c>
      <c r="B1" s="8" t="s">
        <v>1</v>
      </c>
      <c r="C1" s="8"/>
      <c r="D1" s="8"/>
    </row>
    <row r="2" spans="1:4" x14ac:dyDescent="0.25">
      <c r="A2" s="8"/>
      <c r="B2" s="1" t="s">
        <v>2</v>
      </c>
      <c r="C2" s="1" t="s">
        <v>28</v>
      </c>
      <c r="D2" s="1" t="s">
        <v>90</v>
      </c>
    </row>
    <row r="3" spans="1:4" ht="30" x14ac:dyDescent="0.25">
      <c r="A3" s="3" t="s">
        <v>2561</v>
      </c>
      <c r="B3" s="4"/>
      <c r="C3" s="4"/>
      <c r="D3" s="4"/>
    </row>
    <row r="4" spans="1:4" x14ac:dyDescent="0.25">
      <c r="A4" s="2">
        <v>2014</v>
      </c>
      <c r="B4" s="6">
        <v>3672000</v>
      </c>
      <c r="C4" s="4"/>
      <c r="D4" s="4"/>
    </row>
    <row r="5" spans="1:4" x14ac:dyDescent="0.25">
      <c r="A5" s="2">
        <v>2015</v>
      </c>
      <c r="B5" s="7">
        <v>3548000</v>
      </c>
      <c r="C5" s="4"/>
      <c r="D5" s="4"/>
    </row>
    <row r="6" spans="1:4" x14ac:dyDescent="0.25">
      <c r="A6" s="2">
        <v>2016</v>
      </c>
      <c r="B6" s="7">
        <v>3518000</v>
      </c>
      <c r="C6" s="4"/>
      <c r="D6" s="4"/>
    </row>
    <row r="7" spans="1:4" x14ac:dyDescent="0.25">
      <c r="A7" s="2">
        <v>2017</v>
      </c>
      <c r="B7" s="7">
        <v>2902000</v>
      </c>
      <c r="C7" s="4"/>
      <c r="D7" s="4"/>
    </row>
    <row r="8" spans="1:4" x14ac:dyDescent="0.25">
      <c r="A8" s="2">
        <v>2018</v>
      </c>
      <c r="B8" s="7">
        <v>2526000</v>
      </c>
      <c r="C8" s="4"/>
      <c r="D8" s="4"/>
    </row>
    <row r="9" spans="1:4" x14ac:dyDescent="0.25">
      <c r="A9" s="2" t="s">
        <v>1120</v>
      </c>
      <c r="B9" s="7">
        <v>16192000</v>
      </c>
      <c r="C9" s="4"/>
      <c r="D9" s="4"/>
    </row>
    <row r="10" spans="1:4" x14ac:dyDescent="0.25">
      <c r="A10" s="2" t="s">
        <v>1576</v>
      </c>
      <c r="B10" s="7">
        <v>32358000</v>
      </c>
      <c r="C10" s="4"/>
      <c r="D10" s="4"/>
    </row>
    <row r="11" spans="1:4" x14ac:dyDescent="0.25">
      <c r="A11" s="2" t="s">
        <v>2562</v>
      </c>
      <c r="B11" s="7">
        <v>3400000</v>
      </c>
      <c r="C11" s="7">
        <v>2300000</v>
      </c>
      <c r="D11" s="7">
        <v>1500000</v>
      </c>
    </row>
    <row r="12" spans="1:4" x14ac:dyDescent="0.25">
      <c r="A12" s="2" t="s">
        <v>2563</v>
      </c>
      <c r="B12" s="4">
        <v>0</v>
      </c>
      <c r="C12" s="4"/>
      <c r="D12" s="4"/>
    </row>
    <row r="13" spans="1:4" x14ac:dyDescent="0.25">
      <c r="A13" s="3" t="s">
        <v>2564</v>
      </c>
      <c r="B13" s="4"/>
      <c r="C13" s="4"/>
      <c r="D13" s="4"/>
    </row>
    <row r="14" spans="1:4" x14ac:dyDescent="0.25">
      <c r="A14" s="2" t="s">
        <v>2565</v>
      </c>
      <c r="B14" s="7">
        <v>309161000</v>
      </c>
      <c r="C14" s="7">
        <v>247642000</v>
      </c>
      <c r="D14" s="4"/>
    </row>
    <row r="15" spans="1:4" ht="30" x14ac:dyDescent="0.25">
      <c r="A15" s="2" t="s">
        <v>2566</v>
      </c>
      <c r="B15" s="7">
        <v>13600000</v>
      </c>
      <c r="C15" s="4"/>
      <c r="D15" s="4"/>
    </row>
    <row r="16" spans="1:4" ht="30" x14ac:dyDescent="0.25">
      <c r="A16" s="2" t="s">
        <v>2567</v>
      </c>
      <c r="B16" s="7">
        <v>45300000</v>
      </c>
      <c r="C16" s="4"/>
      <c r="D16" s="4"/>
    </row>
    <row r="17" spans="1:4" x14ac:dyDescent="0.25">
      <c r="A17" s="2" t="s">
        <v>2568</v>
      </c>
      <c r="B17" s="4"/>
      <c r="C17" s="4"/>
      <c r="D17" s="4"/>
    </row>
    <row r="18" spans="1:4" x14ac:dyDescent="0.25">
      <c r="A18" s="3" t="s">
        <v>2564</v>
      </c>
      <c r="B18" s="4"/>
      <c r="C18" s="4"/>
      <c r="D18" s="4"/>
    </row>
    <row r="19" spans="1:4" x14ac:dyDescent="0.25">
      <c r="A19" s="2" t="s">
        <v>2565</v>
      </c>
      <c r="B19" s="7">
        <v>1903000</v>
      </c>
      <c r="C19" s="7">
        <v>3094000</v>
      </c>
      <c r="D19" s="4"/>
    </row>
    <row r="20" spans="1:4" x14ac:dyDescent="0.25">
      <c r="A20" s="2" t="s">
        <v>2569</v>
      </c>
      <c r="B20" s="4"/>
      <c r="C20" s="4"/>
      <c r="D20" s="4"/>
    </row>
    <row r="21" spans="1:4" x14ac:dyDescent="0.25">
      <c r="A21" s="3" t="s">
        <v>2564</v>
      </c>
      <c r="B21" s="4"/>
      <c r="C21" s="4"/>
      <c r="D21" s="4"/>
    </row>
    <row r="22" spans="1:4" x14ac:dyDescent="0.25">
      <c r="A22" s="2" t="s">
        <v>2565</v>
      </c>
      <c r="B22" s="7">
        <v>58930000</v>
      </c>
      <c r="C22" s="7">
        <v>28750000</v>
      </c>
      <c r="D22" s="4"/>
    </row>
    <row r="23" spans="1:4" x14ac:dyDescent="0.25">
      <c r="A23" s="2" t="s">
        <v>2570</v>
      </c>
      <c r="B23" s="4"/>
      <c r="C23" s="4"/>
      <c r="D23" s="4"/>
    </row>
    <row r="24" spans="1:4" x14ac:dyDescent="0.25">
      <c r="A24" s="3" t="s">
        <v>2564</v>
      </c>
      <c r="B24" s="4"/>
      <c r="C24" s="4"/>
      <c r="D24" s="4"/>
    </row>
    <row r="25" spans="1:4" x14ac:dyDescent="0.25">
      <c r="A25" s="2" t="s">
        <v>2565</v>
      </c>
      <c r="B25" s="6">
        <v>248328000</v>
      </c>
      <c r="C25" s="6">
        <v>215798000</v>
      </c>
      <c r="D25"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2571</v>
      </c>
      <c r="B1" s="1" t="s">
        <v>2</v>
      </c>
      <c r="C1" s="1" t="s">
        <v>28</v>
      </c>
    </row>
    <row r="2" spans="1:3" x14ac:dyDescent="0.25">
      <c r="A2" s="3" t="s">
        <v>1254</v>
      </c>
      <c r="B2" s="4"/>
      <c r="C2" s="4"/>
    </row>
    <row r="3" spans="1:3" ht="30" x14ac:dyDescent="0.25">
      <c r="A3" s="2" t="s">
        <v>2328</v>
      </c>
      <c r="B3" s="6">
        <v>36263000</v>
      </c>
      <c r="C3" s="6">
        <v>11370000</v>
      </c>
    </row>
    <row r="4" spans="1:3" x14ac:dyDescent="0.25">
      <c r="A4" s="2" t="s">
        <v>2572</v>
      </c>
      <c r="B4" s="4"/>
      <c r="C4" s="4"/>
    </row>
    <row r="5" spans="1:3" x14ac:dyDescent="0.25">
      <c r="A5" s="3" t="s">
        <v>1254</v>
      </c>
      <c r="B5" s="4"/>
      <c r="C5" s="4"/>
    </row>
    <row r="6" spans="1:3" ht="30" x14ac:dyDescent="0.25">
      <c r="A6" s="2" t="s">
        <v>2573</v>
      </c>
      <c r="B6" s="7">
        <v>1000000</v>
      </c>
      <c r="C6" s="4"/>
    </row>
    <row r="7" spans="1:3" x14ac:dyDescent="0.25">
      <c r="A7" s="2" t="s">
        <v>2574</v>
      </c>
      <c r="B7" s="7">
        <v>9800000</v>
      </c>
      <c r="C7" s="4"/>
    </row>
    <row r="8" spans="1:3" ht="30" x14ac:dyDescent="0.25">
      <c r="A8" s="2" t="s">
        <v>2575</v>
      </c>
      <c r="B8" s="7">
        <v>686500000</v>
      </c>
      <c r="C8" s="4"/>
    </row>
    <row r="9" spans="1:3" ht="30" x14ac:dyDescent="0.25">
      <c r="A9" s="2" t="s">
        <v>2328</v>
      </c>
      <c r="B9" s="7">
        <v>36300000</v>
      </c>
      <c r="C9" s="4"/>
    </row>
    <row r="10" spans="1:3" ht="45" x14ac:dyDescent="0.25">
      <c r="A10" s="2" t="s">
        <v>2576</v>
      </c>
      <c r="B10" s="4"/>
      <c r="C10" s="4"/>
    </row>
    <row r="11" spans="1:3" x14ac:dyDescent="0.25">
      <c r="A11" s="3" t="s">
        <v>1254</v>
      </c>
      <c r="B11" s="4"/>
      <c r="C11" s="4"/>
    </row>
    <row r="12" spans="1:3" ht="45" x14ac:dyDescent="0.25">
      <c r="A12" s="2" t="s">
        <v>2577</v>
      </c>
      <c r="B12" s="7">
        <v>295000000</v>
      </c>
      <c r="C12" s="4"/>
    </row>
    <row r="13" spans="1:3" ht="30" x14ac:dyDescent="0.25">
      <c r="A13" s="2" t="s">
        <v>2578</v>
      </c>
      <c r="B13" s="7">
        <v>275000000</v>
      </c>
      <c r="C13" s="4"/>
    </row>
    <row r="14" spans="1:3" x14ac:dyDescent="0.25">
      <c r="A14" s="2" t="s">
        <v>2579</v>
      </c>
      <c r="B14" s="6">
        <v>75000000</v>
      </c>
      <c r="C14"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2580</v>
      </c>
      <c r="B1" s="8" t="s">
        <v>2</v>
      </c>
      <c r="C1" s="8" t="s">
        <v>28</v>
      </c>
    </row>
    <row r="2" spans="1:3" ht="30" x14ac:dyDescent="0.25">
      <c r="A2" s="1" t="s">
        <v>27</v>
      </c>
      <c r="B2" s="8"/>
      <c r="C2" s="8"/>
    </row>
    <row r="3" spans="1:3" ht="30" x14ac:dyDescent="0.25">
      <c r="A3" s="3" t="s">
        <v>2581</v>
      </c>
      <c r="B3" s="4"/>
      <c r="C3" s="4"/>
    </row>
    <row r="4" spans="1:3" x14ac:dyDescent="0.25">
      <c r="A4" s="2" t="s">
        <v>1607</v>
      </c>
      <c r="B4" s="6">
        <v>587184</v>
      </c>
      <c r="C4" s="6">
        <v>575179</v>
      </c>
    </row>
    <row r="5" spans="1:3" x14ac:dyDescent="0.25">
      <c r="A5" s="2" t="s">
        <v>94</v>
      </c>
      <c r="B5" s="4"/>
      <c r="C5" s="4"/>
    </row>
    <row r="6" spans="1:3" ht="30" x14ac:dyDescent="0.25">
      <c r="A6" s="3" t="s">
        <v>2581</v>
      </c>
      <c r="B6" s="4"/>
      <c r="C6" s="4"/>
    </row>
    <row r="7" spans="1:3" x14ac:dyDescent="0.25">
      <c r="A7" s="2" t="s">
        <v>1607</v>
      </c>
      <c r="B7" s="7">
        <v>95425</v>
      </c>
      <c r="C7" s="7">
        <v>152757</v>
      </c>
    </row>
    <row r="8" spans="1:3" x14ac:dyDescent="0.25">
      <c r="A8" s="2" t="s">
        <v>95</v>
      </c>
      <c r="B8" s="4"/>
      <c r="C8" s="4"/>
    </row>
    <row r="9" spans="1:3" ht="30" x14ac:dyDescent="0.25">
      <c r="A9" s="3" t="s">
        <v>2581</v>
      </c>
      <c r="B9" s="4"/>
      <c r="C9" s="4"/>
    </row>
    <row r="10" spans="1:3" x14ac:dyDescent="0.25">
      <c r="A10" s="2" t="s">
        <v>1607</v>
      </c>
      <c r="B10" s="7">
        <v>63693</v>
      </c>
      <c r="C10" s="7">
        <v>61656</v>
      </c>
    </row>
    <row r="11" spans="1:3" ht="30" x14ac:dyDescent="0.25">
      <c r="A11" s="2" t="s">
        <v>378</v>
      </c>
      <c r="B11" s="4"/>
      <c r="C11" s="4"/>
    </row>
    <row r="12" spans="1:3" ht="30" x14ac:dyDescent="0.25">
      <c r="A12" s="3" t="s">
        <v>2581</v>
      </c>
      <c r="B12" s="4"/>
      <c r="C12" s="4"/>
    </row>
    <row r="13" spans="1:3" x14ac:dyDescent="0.25">
      <c r="A13" s="2" t="s">
        <v>1607</v>
      </c>
      <c r="B13" s="7">
        <v>101425</v>
      </c>
      <c r="C13" s="7">
        <v>14435</v>
      </c>
    </row>
    <row r="14" spans="1:3" ht="30" x14ac:dyDescent="0.25">
      <c r="A14" s="2" t="s">
        <v>1609</v>
      </c>
      <c r="B14" s="4"/>
      <c r="C14" s="4"/>
    </row>
    <row r="15" spans="1:3" ht="30" x14ac:dyDescent="0.25">
      <c r="A15" s="3" t="s">
        <v>2581</v>
      </c>
      <c r="B15" s="4"/>
      <c r="C15" s="4"/>
    </row>
    <row r="16" spans="1:3" x14ac:dyDescent="0.25">
      <c r="A16" s="2" t="s">
        <v>1607</v>
      </c>
      <c r="B16" s="7">
        <v>258599</v>
      </c>
      <c r="C16" s="7">
        <v>279191</v>
      </c>
    </row>
    <row r="17" spans="1:3" ht="30" x14ac:dyDescent="0.25">
      <c r="A17" s="2" t="s">
        <v>391</v>
      </c>
      <c r="B17" s="4"/>
      <c r="C17" s="4"/>
    </row>
    <row r="18" spans="1:3" ht="30" x14ac:dyDescent="0.25">
      <c r="A18" s="3" t="s">
        <v>2581</v>
      </c>
      <c r="B18" s="4"/>
      <c r="C18" s="4"/>
    </row>
    <row r="19" spans="1:3" x14ac:dyDescent="0.25">
      <c r="A19" s="2" t="s">
        <v>1607</v>
      </c>
      <c r="B19" s="7">
        <v>2945</v>
      </c>
      <c r="C19" s="7">
        <v>2834</v>
      </c>
    </row>
    <row r="20" spans="1:3" ht="30" x14ac:dyDescent="0.25">
      <c r="A20" s="2" t="s">
        <v>396</v>
      </c>
      <c r="B20" s="4"/>
      <c r="C20" s="4"/>
    </row>
    <row r="21" spans="1:3" ht="30" x14ac:dyDescent="0.25">
      <c r="A21" s="3" t="s">
        <v>2581</v>
      </c>
      <c r="B21" s="4"/>
      <c r="C21" s="4"/>
    </row>
    <row r="22" spans="1:3" x14ac:dyDescent="0.25">
      <c r="A22" s="2" t="s">
        <v>1607</v>
      </c>
      <c r="B22" s="7">
        <v>24082</v>
      </c>
      <c r="C22" s="7">
        <v>26910</v>
      </c>
    </row>
    <row r="23" spans="1:3" ht="30" x14ac:dyDescent="0.25">
      <c r="A23" s="2" t="s">
        <v>403</v>
      </c>
      <c r="B23" s="4"/>
      <c r="C23" s="4"/>
    </row>
    <row r="24" spans="1:3" ht="30" x14ac:dyDescent="0.25">
      <c r="A24" s="3" t="s">
        <v>2581</v>
      </c>
      <c r="B24" s="4"/>
      <c r="C24" s="4"/>
    </row>
    <row r="25" spans="1:3" x14ac:dyDescent="0.25">
      <c r="A25" s="2" t="s">
        <v>1607</v>
      </c>
      <c r="B25" s="4"/>
      <c r="C25" s="7">
        <v>3578</v>
      </c>
    </row>
    <row r="26" spans="1:3" x14ac:dyDescent="0.25">
      <c r="A26" s="2" t="s">
        <v>514</v>
      </c>
      <c r="B26" s="4"/>
      <c r="C26" s="4"/>
    </row>
    <row r="27" spans="1:3" ht="30" x14ac:dyDescent="0.25">
      <c r="A27" s="3" t="s">
        <v>2581</v>
      </c>
      <c r="B27" s="4"/>
      <c r="C27" s="4"/>
    </row>
    <row r="28" spans="1:3" x14ac:dyDescent="0.25">
      <c r="A28" s="2" t="s">
        <v>1607</v>
      </c>
      <c r="B28" s="7">
        <v>23037</v>
      </c>
      <c r="C28" s="7">
        <v>33818</v>
      </c>
    </row>
    <row r="29" spans="1:3" x14ac:dyDescent="0.25">
      <c r="A29" s="2" t="s">
        <v>1453</v>
      </c>
      <c r="B29" s="4"/>
      <c r="C29" s="4"/>
    </row>
    <row r="30" spans="1:3" ht="30" x14ac:dyDescent="0.25">
      <c r="A30" s="3" t="s">
        <v>2581</v>
      </c>
      <c r="B30" s="4"/>
      <c r="C30" s="4"/>
    </row>
    <row r="31" spans="1:3" x14ac:dyDescent="0.25">
      <c r="A31" s="2" t="s">
        <v>1607</v>
      </c>
      <c r="B31" s="7">
        <v>17978</v>
      </c>
      <c r="C31" s="4"/>
    </row>
    <row r="32" spans="1:3" ht="30" x14ac:dyDescent="0.25">
      <c r="A32" s="2" t="s">
        <v>2582</v>
      </c>
      <c r="B32" s="4"/>
      <c r="C32" s="4"/>
    </row>
    <row r="33" spans="1:3" ht="30" x14ac:dyDescent="0.25">
      <c r="A33" s="3" t="s">
        <v>2581</v>
      </c>
      <c r="B33" s="4"/>
      <c r="C33" s="4"/>
    </row>
    <row r="34" spans="1:3" x14ac:dyDescent="0.25">
      <c r="A34" s="2" t="s">
        <v>1607</v>
      </c>
      <c r="B34" s="7">
        <v>587184</v>
      </c>
      <c r="C34" s="7">
        <v>575179</v>
      </c>
    </row>
    <row r="35" spans="1:3" x14ac:dyDescent="0.25">
      <c r="A35" s="2" t="s">
        <v>2583</v>
      </c>
      <c r="B35" s="4">
        <v>-943</v>
      </c>
      <c r="C35" s="4">
        <v>-164</v>
      </c>
    </row>
    <row r="36" spans="1:3" x14ac:dyDescent="0.25">
      <c r="A36" s="2" t="s">
        <v>2584</v>
      </c>
      <c r="B36" s="4"/>
      <c r="C36" s="4"/>
    </row>
    <row r="37" spans="1:3" ht="30" x14ac:dyDescent="0.25">
      <c r="A37" s="3" t="s">
        <v>2581</v>
      </c>
      <c r="B37" s="4"/>
      <c r="C37" s="4"/>
    </row>
    <row r="38" spans="1:3" x14ac:dyDescent="0.25">
      <c r="A38" s="2" t="s">
        <v>1607</v>
      </c>
      <c r="B38" s="7">
        <v>587184</v>
      </c>
      <c r="C38" s="7">
        <v>575179</v>
      </c>
    </row>
    <row r="39" spans="1:3" x14ac:dyDescent="0.25">
      <c r="A39" s="2" t="s">
        <v>2583</v>
      </c>
      <c r="B39" s="4">
        <v>-943</v>
      </c>
      <c r="C39" s="4">
        <v>-164</v>
      </c>
    </row>
    <row r="40" spans="1:3" x14ac:dyDescent="0.25">
      <c r="A40" s="2" t="s">
        <v>2585</v>
      </c>
      <c r="B40" s="4"/>
      <c r="C40" s="4"/>
    </row>
    <row r="41" spans="1:3" ht="30" x14ac:dyDescent="0.25">
      <c r="A41" s="3" t="s">
        <v>2581</v>
      </c>
      <c r="B41" s="4"/>
      <c r="C41" s="4"/>
    </row>
    <row r="42" spans="1:3" x14ac:dyDescent="0.25">
      <c r="A42" s="2" t="s">
        <v>2583</v>
      </c>
      <c r="B42" s="4">
        <v>-943</v>
      </c>
      <c r="C42" s="4"/>
    </row>
    <row r="43" spans="1:3" x14ac:dyDescent="0.25">
      <c r="A43" s="2" t="s">
        <v>2586</v>
      </c>
      <c r="B43" s="4"/>
      <c r="C43" s="4"/>
    </row>
    <row r="44" spans="1:3" ht="30" x14ac:dyDescent="0.25">
      <c r="A44" s="3" t="s">
        <v>2581</v>
      </c>
      <c r="B44" s="4"/>
      <c r="C44" s="4"/>
    </row>
    <row r="45" spans="1:3" x14ac:dyDescent="0.25">
      <c r="A45" s="2" t="s">
        <v>1607</v>
      </c>
      <c r="B45" s="7">
        <v>95425</v>
      </c>
      <c r="C45" s="4"/>
    </row>
    <row r="46" spans="1:3" ht="30" x14ac:dyDescent="0.25">
      <c r="A46" s="2" t="s">
        <v>2587</v>
      </c>
      <c r="B46" s="4"/>
      <c r="C46" s="4"/>
    </row>
    <row r="47" spans="1:3" ht="30" x14ac:dyDescent="0.25">
      <c r="A47" s="3" t="s">
        <v>2581</v>
      </c>
      <c r="B47" s="4"/>
      <c r="C47" s="4"/>
    </row>
    <row r="48" spans="1:3" x14ac:dyDescent="0.25">
      <c r="A48" s="2" t="s">
        <v>1607</v>
      </c>
      <c r="B48" s="7">
        <v>63693</v>
      </c>
      <c r="C48" s="4"/>
    </row>
    <row r="49" spans="1:3" ht="30" x14ac:dyDescent="0.25">
      <c r="A49" s="2" t="s">
        <v>2588</v>
      </c>
      <c r="B49" s="4"/>
      <c r="C49" s="4"/>
    </row>
    <row r="50" spans="1:3" ht="30" x14ac:dyDescent="0.25">
      <c r="A50" s="3" t="s">
        <v>2581</v>
      </c>
      <c r="B50" s="4"/>
      <c r="C50" s="4"/>
    </row>
    <row r="51" spans="1:3" x14ac:dyDescent="0.25">
      <c r="A51" s="2" t="s">
        <v>1607</v>
      </c>
      <c r="B51" s="7">
        <v>101425</v>
      </c>
      <c r="C51" s="4"/>
    </row>
    <row r="52" spans="1:3" ht="30" x14ac:dyDescent="0.25">
      <c r="A52" s="2" t="s">
        <v>2589</v>
      </c>
      <c r="B52" s="4"/>
      <c r="C52" s="4"/>
    </row>
    <row r="53" spans="1:3" ht="30" x14ac:dyDescent="0.25">
      <c r="A53" s="3" t="s">
        <v>2581</v>
      </c>
      <c r="B53" s="4"/>
      <c r="C53" s="4"/>
    </row>
    <row r="54" spans="1:3" x14ac:dyDescent="0.25">
      <c r="A54" s="2" t="s">
        <v>1607</v>
      </c>
      <c r="B54" s="7">
        <v>258599</v>
      </c>
      <c r="C54" s="4"/>
    </row>
    <row r="55" spans="1:3" ht="30" x14ac:dyDescent="0.25">
      <c r="A55" s="2" t="s">
        <v>2590</v>
      </c>
      <c r="B55" s="4"/>
      <c r="C55" s="4"/>
    </row>
    <row r="56" spans="1:3" ht="30" x14ac:dyDescent="0.25">
      <c r="A56" s="3" t="s">
        <v>2581</v>
      </c>
      <c r="B56" s="4"/>
      <c r="C56" s="4"/>
    </row>
    <row r="57" spans="1:3" x14ac:dyDescent="0.25">
      <c r="A57" s="2" t="s">
        <v>1607</v>
      </c>
      <c r="B57" s="7">
        <v>2945</v>
      </c>
      <c r="C57" s="4"/>
    </row>
    <row r="58" spans="1:3" ht="30" x14ac:dyDescent="0.25">
      <c r="A58" s="2" t="s">
        <v>2591</v>
      </c>
      <c r="B58" s="4"/>
      <c r="C58" s="4"/>
    </row>
    <row r="59" spans="1:3" ht="30" x14ac:dyDescent="0.25">
      <c r="A59" s="3" t="s">
        <v>2581</v>
      </c>
      <c r="B59" s="4"/>
      <c r="C59" s="4"/>
    </row>
    <row r="60" spans="1:3" x14ac:dyDescent="0.25">
      <c r="A60" s="2" t="s">
        <v>1607</v>
      </c>
      <c r="B60" s="7">
        <v>24082</v>
      </c>
      <c r="C60" s="4"/>
    </row>
    <row r="61" spans="1:3" ht="30" x14ac:dyDescent="0.25">
      <c r="A61" s="2" t="s">
        <v>2592</v>
      </c>
      <c r="B61" s="4"/>
      <c r="C61" s="4"/>
    </row>
    <row r="62" spans="1:3" ht="30" x14ac:dyDescent="0.25">
      <c r="A62" s="3" t="s">
        <v>2581</v>
      </c>
      <c r="B62" s="4"/>
      <c r="C62" s="4"/>
    </row>
    <row r="63" spans="1:3" x14ac:dyDescent="0.25">
      <c r="A63" s="2" t="s">
        <v>1607</v>
      </c>
      <c r="B63" s="7">
        <v>23037</v>
      </c>
      <c r="C63" s="4"/>
    </row>
    <row r="64" spans="1:3" x14ac:dyDescent="0.25">
      <c r="A64" s="2" t="s">
        <v>2593</v>
      </c>
      <c r="B64" s="4"/>
      <c r="C64" s="4"/>
    </row>
    <row r="65" spans="1:3" ht="30" x14ac:dyDescent="0.25">
      <c r="A65" s="3" t="s">
        <v>2581</v>
      </c>
      <c r="B65" s="4"/>
      <c r="C65" s="4"/>
    </row>
    <row r="66" spans="1:3" x14ac:dyDescent="0.25">
      <c r="A66" s="2" t="s">
        <v>1607</v>
      </c>
      <c r="B66" s="7">
        <v>17978</v>
      </c>
      <c r="C66" s="4"/>
    </row>
    <row r="67" spans="1:3" ht="30" x14ac:dyDescent="0.25">
      <c r="A67" s="2" t="s">
        <v>2594</v>
      </c>
      <c r="B67" s="4"/>
      <c r="C67" s="4"/>
    </row>
    <row r="68" spans="1:3" ht="30" x14ac:dyDescent="0.25">
      <c r="A68" s="3" t="s">
        <v>2581</v>
      </c>
      <c r="B68" s="4"/>
      <c r="C68" s="4"/>
    </row>
    <row r="69" spans="1:3" x14ac:dyDescent="0.25">
      <c r="A69" s="2" t="s">
        <v>2583</v>
      </c>
      <c r="B69" s="4">
        <v>-943</v>
      </c>
      <c r="C69" s="4">
        <v>-164</v>
      </c>
    </row>
    <row r="70" spans="1:3" ht="45" x14ac:dyDescent="0.25">
      <c r="A70" s="2" t="s">
        <v>2595</v>
      </c>
      <c r="B70" s="4"/>
      <c r="C70" s="4"/>
    </row>
    <row r="71" spans="1:3" ht="30" x14ac:dyDescent="0.25">
      <c r="A71" s="3" t="s">
        <v>2581</v>
      </c>
      <c r="B71" s="4"/>
      <c r="C71" s="4"/>
    </row>
    <row r="72" spans="1:3" x14ac:dyDescent="0.25">
      <c r="A72" s="2" t="s">
        <v>1607</v>
      </c>
      <c r="B72" s="7">
        <v>95425</v>
      </c>
      <c r="C72" s="7">
        <v>152757</v>
      </c>
    </row>
    <row r="73" spans="1:3" ht="45" x14ac:dyDescent="0.25">
      <c r="A73" s="2" t="s">
        <v>2596</v>
      </c>
      <c r="B73" s="4"/>
      <c r="C73" s="4"/>
    </row>
    <row r="74" spans="1:3" ht="30" x14ac:dyDescent="0.25">
      <c r="A74" s="3" t="s">
        <v>2581</v>
      </c>
      <c r="B74" s="4"/>
      <c r="C74" s="4"/>
    </row>
    <row r="75" spans="1:3" x14ac:dyDescent="0.25">
      <c r="A75" s="2" t="s">
        <v>1607</v>
      </c>
      <c r="B75" s="7">
        <v>63693</v>
      </c>
      <c r="C75" s="7">
        <v>61656</v>
      </c>
    </row>
    <row r="76" spans="1:3" ht="45" x14ac:dyDescent="0.25">
      <c r="A76" s="2" t="s">
        <v>2597</v>
      </c>
      <c r="B76" s="4"/>
      <c r="C76" s="4"/>
    </row>
    <row r="77" spans="1:3" ht="30" x14ac:dyDescent="0.25">
      <c r="A77" s="3" t="s">
        <v>2581</v>
      </c>
      <c r="B77" s="4"/>
      <c r="C77" s="4"/>
    </row>
    <row r="78" spans="1:3" x14ac:dyDescent="0.25">
      <c r="A78" s="2" t="s">
        <v>1607</v>
      </c>
      <c r="B78" s="7">
        <v>101425</v>
      </c>
      <c r="C78" s="7">
        <v>14435</v>
      </c>
    </row>
    <row r="79" spans="1:3" ht="60" x14ac:dyDescent="0.25">
      <c r="A79" s="2" t="s">
        <v>2598</v>
      </c>
      <c r="B79" s="4"/>
      <c r="C79" s="4"/>
    </row>
    <row r="80" spans="1:3" ht="30" x14ac:dyDescent="0.25">
      <c r="A80" s="3" t="s">
        <v>2581</v>
      </c>
      <c r="B80" s="4"/>
      <c r="C80" s="4"/>
    </row>
    <row r="81" spans="1:3" x14ac:dyDescent="0.25">
      <c r="A81" s="2" t="s">
        <v>1607</v>
      </c>
      <c r="B81" s="7">
        <v>258599</v>
      </c>
      <c r="C81" s="7">
        <v>279191</v>
      </c>
    </row>
    <row r="82" spans="1:3" ht="60" x14ac:dyDescent="0.25">
      <c r="A82" s="2" t="s">
        <v>2599</v>
      </c>
      <c r="B82" s="4"/>
      <c r="C82" s="4"/>
    </row>
    <row r="83" spans="1:3" ht="30" x14ac:dyDescent="0.25">
      <c r="A83" s="3" t="s">
        <v>2581</v>
      </c>
      <c r="B83" s="4"/>
      <c r="C83" s="4"/>
    </row>
    <row r="84" spans="1:3" x14ac:dyDescent="0.25">
      <c r="A84" s="2" t="s">
        <v>1607</v>
      </c>
      <c r="B84" s="7">
        <v>2945</v>
      </c>
      <c r="C84" s="7">
        <v>2834</v>
      </c>
    </row>
    <row r="85" spans="1:3" ht="60" x14ac:dyDescent="0.25">
      <c r="A85" s="2" t="s">
        <v>2600</v>
      </c>
      <c r="B85" s="4"/>
      <c r="C85" s="4"/>
    </row>
    <row r="86" spans="1:3" ht="30" x14ac:dyDescent="0.25">
      <c r="A86" s="3" t="s">
        <v>2581</v>
      </c>
      <c r="B86" s="4"/>
      <c r="C86" s="4"/>
    </row>
    <row r="87" spans="1:3" x14ac:dyDescent="0.25">
      <c r="A87" s="2" t="s">
        <v>1607</v>
      </c>
      <c r="B87" s="7">
        <v>24082</v>
      </c>
      <c r="C87" s="7">
        <v>26910</v>
      </c>
    </row>
    <row r="88" spans="1:3" ht="60" x14ac:dyDescent="0.25">
      <c r="A88" s="2" t="s">
        <v>2601</v>
      </c>
      <c r="B88" s="4"/>
      <c r="C88" s="4"/>
    </row>
    <row r="89" spans="1:3" ht="30" x14ac:dyDescent="0.25">
      <c r="A89" s="3" t="s">
        <v>2581</v>
      </c>
      <c r="B89" s="4"/>
      <c r="C89" s="4"/>
    </row>
    <row r="90" spans="1:3" x14ac:dyDescent="0.25">
      <c r="A90" s="2" t="s">
        <v>1607</v>
      </c>
      <c r="B90" s="4"/>
      <c r="C90" s="7">
        <v>3578</v>
      </c>
    </row>
    <row r="91" spans="1:3" ht="45" x14ac:dyDescent="0.25">
      <c r="A91" s="2" t="s">
        <v>2602</v>
      </c>
      <c r="B91" s="4"/>
      <c r="C91" s="4"/>
    </row>
    <row r="92" spans="1:3" ht="30" x14ac:dyDescent="0.25">
      <c r="A92" s="3" t="s">
        <v>2581</v>
      </c>
      <c r="B92" s="4"/>
      <c r="C92" s="4"/>
    </row>
    <row r="93" spans="1:3" x14ac:dyDescent="0.25">
      <c r="A93" s="2" t="s">
        <v>1607</v>
      </c>
      <c r="B93" s="7">
        <v>23037</v>
      </c>
      <c r="C93" s="7">
        <v>33818</v>
      </c>
    </row>
    <row r="94" spans="1:3" ht="45" x14ac:dyDescent="0.25">
      <c r="A94" s="2" t="s">
        <v>2603</v>
      </c>
      <c r="B94" s="4"/>
      <c r="C94" s="4"/>
    </row>
    <row r="95" spans="1:3" ht="30" x14ac:dyDescent="0.25">
      <c r="A95" s="3" t="s">
        <v>2581</v>
      </c>
      <c r="B95" s="4"/>
      <c r="C95" s="4"/>
    </row>
    <row r="96" spans="1:3" x14ac:dyDescent="0.25">
      <c r="A96" s="2" t="s">
        <v>1607</v>
      </c>
      <c r="B96" s="7">
        <v>17978</v>
      </c>
      <c r="C96" s="4"/>
    </row>
    <row r="97" spans="1:3" x14ac:dyDescent="0.25">
      <c r="A97" s="2" t="s">
        <v>2604</v>
      </c>
      <c r="B97" s="4"/>
      <c r="C97" s="4"/>
    </row>
    <row r="98" spans="1:3" ht="30" x14ac:dyDescent="0.25">
      <c r="A98" s="3" t="s">
        <v>2581</v>
      </c>
      <c r="B98" s="4"/>
      <c r="C98" s="4"/>
    </row>
    <row r="99" spans="1:3" x14ac:dyDescent="0.25">
      <c r="A99" s="2" t="s">
        <v>2583</v>
      </c>
      <c r="B99" s="4"/>
      <c r="C99" s="4">
        <v>-164</v>
      </c>
    </row>
    <row r="100" spans="1:3" ht="30" x14ac:dyDescent="0.25">
      <c r="A100" s="2" t="s">
        <v>2605</v>
      </c>
      <c r="B100" s="4"/>
      <c r="C100" s="4"/>
    </row>
    <row r="101" spans="1:3" ht="30" x14ac:dyDescent="0.25">
      <c r="A101" s="3" t="s">
        <v>2581</v>
      </c>
      <c r="B101" s="4"/>
      <c r="C101" s="4"/>
    </row>
    <row r="102" spans="1:3" x14ac:dyDescent="0.25">
      <c r="A102" s="2" t="s">
        <v>1607</v>
      </c>
      <c r="B102" s="4"/>
      <c r="C102" s="7">
        <v>152757</v>
      </c>
    </row>
    <row r="103" spans="1:3" ht="30" x14ac:dyDescent="0.25">
      <c r="A103" s="2" t="s">
        <v>2606</v>
      </c>
      <c r="B103" s="4"/>
      <c r="C103" s="4"/>
    </row>
    <row r="104" spans="1:3" ht="30" x14ac:dyDescent="0.25">
      <c r="A104" s="3" t="s">
        <v>2581</v>
      </c>
      <c r="B104" s="4"/>
      <c r="C104" s="4"/>
    </row>
    <row r="105" spans="1:3" x14ac:dyDescent="0.25">
      <c r="A105" s="2" t="s">
        <v>1607</v>
      </c>
      <c r="B105" s="4"/>
      <c r="C105" s="7">
        <v>61656</v>
      </c>
    </row>
    <row r="106" spans="1:3" ht="45" x14ac:dyDescent="0.25">
      <c r="A106" s="2" t="s">
        <v>2607</v>
      </c>
      <c r="B106" s="4"/>
      <c r="C106" s="4"/>
    </row>
    <row r="107" spans="1:3" ht="30" x14ac:dyDescent="0.25">
      <c r="A107" s="3" t="s">
        <v>2581</v>
      </c>
      <c r="B107" s="4"/>
      <c r="C107" s="4"/>
    </row>
    <row r="108" spans="1:3" x14ac:dyDescent="0.25">
      <c r="A108" s="2" t="s">
        <v>1607</v>
      </c>
      <c r="B108" s="4"/>
      <c r="C108" s="7">
        <v>14435</v>
      </c>
    </row>
    <row r="109" spans="1:3" ht="45" x14ac:dyDescent="0.25">
      <c r="A109" s="2" t="s">
        <v>2608</v>
      </c>
      <c r="B109" s="4"/>
      <c r="C109" s="4"/>
    </row>
    <row r="110" spans="1:3" ht="30" x14ac:dyDescent="0.25">
      <c r="A110" s="3" t="s">
        <v>2581</v>
      </c>
      <c r="B110" s="4"/>
      <c r="C110" s="4"/>
    </row>
    <row r="111" spans="1:3" x14ac:dyDescent="0.25">
      <c r="A111" s="2" t="s">
        <v>1607</v>
      </c>
      <c r="B111" s="4"/>
      <c r="C111" s="7">
        <v>279191</v>
      </c>
    </row>
    <row r="112" spans="1:3" ht="45" x14ac:dyDescent="0.25">
      <c r="A112" s="2" t="s">
        <v>2609</v>
      </c>
      <c r="B112" s="4"/>
      <c r="C112" s="4"/>
    </row>
    <row r="113" spans="1:3" ht="30" x14ac:dyDescent="0.25">
      <c r="A113" s="3" t="s">
        <v>2581</v>
      </c>
      <c r="B113" s="4"/>
      <c r="C113" s="4"/>
    </row>
    <row r="114" spans="1:3" x14ac:dyDescent="0.25">
      <c r="A114" s="2" t="s">
        <v>1607</v>
      </c>
      <c r="B114" s="4"/>
      <c r="C114" s="7">
        <v>2834</v>
      </c>
    </row>
    <row r="115" spans="1:3" ht="45" x14ac:dyDescent="0.25">
      <c r="A115" s="2" t="s">
        <v>2610</v>
      </c>
      <c r="B115" s="4"/>
      <c r="C115" s="4"/>
    </row>
    <row r="116" spans="1:3" ht="30" x14ac:dyDescent="0.25">
      <c r="A116" s="3" t="s">
        <v>2581</v>
      </c>
      <c r="B116" s="4"/>
      <c r="C116" s="4"/>
    </row>
    <row r="117" spans="1:3" x14ac:dyDescent="0.25">
      <c r="A117" s="2" t="s">
        <v>1607</v>
      </c>
      <c r="B117" s="4"/>
      <c r="C117" s="7">
        <v>26910</v>
      </c>
    </row>
    <row r="118" spans="1:3" ht="45" x14ac:dyDescent="0.25">
      <c r="A118" s="2" t="s">
        <v>2611</v>
      </c>
      <c r="B118" s="4"/>
      <c r="C118" s="4"/>
    </row>
    <row r="119" spans="1:3" ht="30" x14ac:dyDescent="0.25">
      <c r="A119" s="3" t="s">
        <v>2581</v>
      </c>
      <c r="B119" s="4"/>
      <c r="C119" s="4"/>
    </row>
    <row r="120" spans="1:3" x14ac:dyDescent="0.25">
      <c r="A120" s="2" t="s">
        <v>1607</v>
      </c>
      <c r="B120" s="4"/>
      <c r="C120" s="7">
        <v>3578</v>
      </c>
    </row>
    <row r="121" spans="1:3" ht="30" x14ac:dyDescent="0.25">
      <c r="A121" s="2" t="s">
        <v>2612</v>
      </c>
      <c r="B121" s="4"/>
      <c r="C121" s="4"/>
    </row>
    <row r="122" spans="1:3" ht="30" x14ac:dyDescent="0.25">
      <c r="A122" s="3" t="s">
        <v>2581</v>
      </c>
      <c r="B122" s="4"/>
      <c r="C122" s="4"/>
    </row>
    <row r="123" spans="1:3" x14ac:dyDescent="0.25">
      <c r="A123" s="2" t="s">
        <v>1607</v>
      </c>
      <c r="B123" s="4"/>
      <c r="C123" s="6">
        <v>33818</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2613</v>
      </c>
      <c r="B1" s="8" t="s">
        <v>2218</v>
      </c>
      <c r="C1" s="8"/>
      <c r="D1" s="8"/>
      <c r="E1" s="8"/>
      <c r="F1" s="8"/>
      <c r="G1" s="8"/>
      <c r="H1" s="8"/>
      <c r="I1" s="8"/>
      <c r="J1" s="8" t="s">
        <v>1</v>
      </c>
      <c r="K1" s="8"/>
      <c r="L1" s="8"/>
    </row>
    <row r="2" spans="1:12" x14ac:dyDescent="0.25">
      <c r="A2" s="8"/>
      <c r="B2" s="1" t="s">
        <v>2</v>
      </c>
      <c r="C2" s="1" t="s">
        <v>2219</v>
      </c>
      <c r="D2" s="1" t="s">
        <v>4</v>
      </c>
      <c r="E2" s="1" t="s">
        <v>2220</v>
      </c>
      <c r="F2" s="1" t="s">
        <v>28</v>
      </c>
      <c r="G2" s="1" t="s">
        <v>2221</v>
      </c>
      <c r="H2" s="1" t="s">
        <v>2222</v>
      </c>
      <c r="I2" s="1" t="s">
        <v>2223</v>
      </c>
      <c r="J2" s="1" t="s">
        <v>2</v>
      </c>
      <c r="K2" s="1" t="s">
        <v>28</v>
      </c>
      <c r="L2" s="1" t="s">
        <v>90</v>
      </c>
    </row>
    <row r="3" spans="1:12" ht="30" x14ac:dyDescent="0.25">
      <c r="A3" s="3" t="s">
        <v>2614</v>
      </c>
      <c r="B3" s="4"/>
      <c r="C3" s="4"/>
      <c r="D3" s="4"/>
      <c r="E3" s="4"/>
      <c r="F3" s="4"/>
      <c r="G3" s="4"/>
      <c r="H3" s="4"/>
      <c r="I3" s="4"/>
      <c r="J3" s="4"/>
      <c r="K3" s="4"/>
      <c r="L3" s="4"/>
    </row>
    <row r="4" spans="1:12" x14ac:dyDescent="0.25">
      <c r="A4" s="2" t="s">
        <v>46</v>
      </c>
      <c r="B4" s="4"/>
      <c r="C4" s="4"/>
      <c r="D4" s="4"/>
      <c r="E4" s="4"/>
      <c r="F4" s="6">
        <v>2242000</v>
      </c>
      <c r="G4" s="4"/>
      <c r="H4" s="4"/>
      <c r="I4" s="4"/>
      <c r="J4" s="4"/>
      <c r="K4" s="6">
        <v>2242000</v>
      </c>
      <c r="L4" s="4"/>
    </row>
    <row r="5" spans="1:12" x14ac:dyDescent="0.25">
      <c r="A5" s="3" t="s">
        <v>1618</v>
      </c>
      <c r="B5" s="4"/>
      <c r="C5" s="4"/>
      <c r="D5" s="4"/>
      <c r="E5" s="4"/>
      <c r="F5" s="4"/>
      <c r="G5" s="4"/>
      <c r="H5" s="4"/>
      <c r="I5" s="4"/>
      <c r="J5" s="4"/>
      <c r="K5" s="4"/>
      <c r="L5" s="4"/>
    </row>
    <row r="6" spans="1:12" ht="30" x14ac:dyDescent="0.25">
      <c r="A6" s="2" t="s">
        <v>2615</v>
      </c>
      <c r="B6" s="7">
        <v>732000</v>
      </c>
      <c r="C6" s="4"/>
      <c r="D6" s="4"/>
      <c r="E6" s="4"/>
      <c r="F6" s="7">
        <v>1567000</v>
      </c>
      <c r="G6" s="4"/>
      <c r="H6" s="4"/>
      <c r="I6" s="4"/>
      <c r="J6" s="7">
        <v>732000</v>
      </c>
      <c r="K6" s="7">
        <v>1567000</v>
      </c>
      <c r="L6" s="7">
        <v>547000</v>
      </c>
    </row>
    <row r="7" spans="1:12" x14ac:dyDescent="0.25">
      <c r="A7" s="2" t="s">
        <v>2616</v>
      </c>
      <c r="B7" s="7">
        <v>174000</v>
      </c>
      <c r="C7" s="4"/>
      <c r="D7" s="4"/>
      <c r="E7" s="4"/>
      <c r="F7" s="7">
        <v>238000</v>
      </c>
      <c r="G7" s="4"/>
      <c r="H7" s="4"/>
      <c r="I7" s="4"/>
      <c r="J7" s="7">
        <v>174000</v>
      </c>
      <c r="K7" s="7">
        <v>238000</v>
      </c>
      <c r="L7" s="7">
        <v>369000</v>
      </c>
    </row>
    <row r="8" spans="1:12" x14ac:dyDescent="0.25">
      <c r="A8" s="2" t="s">
        <v>2617</v>
      </c>
      <c r="B8" s="7">
        <v>500000</v>
      </c>
      <c r="C8" s="7">
        <v>500000</v>
      </c>
      <c r="D8" s="7">
        <v>500000</v>
      </c>
      <c r="E8" s="7">
        <v>700000</v>
      </c>
      <c r="F8" s="7">
        <v>700000</v>
      </c>
      <c r="G8" s="7">
        <v>500000</v>
      </c>
      <c r="H8" s="7">
        <v>600000</v>
      </c>
      <c r="I8" s="7">
        <v>550000</v>
      </c>
      <c r="J8" s="7">
        <v>2200000</v>
      </c>
      <c r="K8" s="7">
        <v>2350000</v>
      </c>
      <c r="L8" s="7">
        <v>5000000</v>
      </c>
    </row>
    <row r="9" spans="1:12" x14ac:dyDescent="0.25">
      <c r="A9" s="2" t="s">
        <v>2618</v>
      </c>
      <c r="B9" s="4"/>
      <c r="C9" s="4"/>
      <c r="D9" s="4"/>
      <c r="E9" s="4"/>
      <c r="F9" s="4"/>
      <c r="G9" s="4"/>
      <c r="H9" s="4"/>
      <c r="I9" s="4"/>
      <c r="J9" s="4"/>
      <c r="K9" s="4"/>
      <c r="L9" s="4"/>
    </row>
    <row r="10" spans="1:12" x14ac:dyDescent="0.25">
      <c r="A10" s="3" t="s">
        <v>1618</v>
      </c>
      <c r="B10" s="4"/>
      <c r="C10" s="4"/>
      <c r="D10" s="4"/>
      <c r="E10" s="4"/>
      <c r="F10" s="4"/>
      <c r="G10" s="4"/>
      <c r="H10" s="4"/>
      <c r="I10" s="4"/>
      <c r="J10" s="4"/>
      <c r="K10" s="4"/>
      <c r="L10" s="4"/>
    </row>
    <row r="11" spans="1:12" ht="30" x14ac:dyDescent="0.25">
      <c r="A11" s="2" t="s">
        <v>2615</v>
      </c>
      <c r="B11" s="7">
        <v>700000</v>
      </c>
      <c r="C11" s="4"/>
      <c r="D11" s="4"/>
      <c r="E11" s="4"/>
      <c r="F11" s="7">
        <v>1500000</v>
      </c>
      <c r="G11" s="4"/>
      <c r="H11" s="4"/>
      <c r="I11" s="4"/>
      <c r="J11" s="7">
        <v>700000</v>
      </c>
      <c r="K11" s="7">
        <v>1500000</v>
      </c>
      <c r="L11" s="4"/>
    </row>
    <row r="12" spans="1:12" x14ac:dyDescent="0.25">
      <c r="A12" s="2" t="s">
        <v>2616</v>
      </c>
      <c r="B12" s="7">
        <v>200000</v>
      </c>
      <c r="C12" s="4"/>
      <c r="D12" s="4"/>
      <c r="E12" s="4"/>
      <c r="F12" s="7">
        <v>200000</v>
      </c>
      <c r="G12" s="4"/>
      <c r="H12" s="4"/>
      <c r="I12" s="4"/>
      <c r="J12" s="7">
        <v>200000</v>
      </c>
      <c r="K12" s="7">
        <v>200000</v>
      </c>
      <c r="L12" s="4"/>
    </row>
    <row r="13" spans="1:12" x14ac:dyDescent="0.25">
      <c r="A13" s="2" t="s">
        <v>2617</v>
      </c>
      <c r="B13" s="4"/>
      <c r="C13" s="4"/>
      <c r="D13" s="4"/>
      <c r="E13" s="4"/>
      <c r="F13" s="4"/>
      <c r="G13" s="4"/>
      <c r="H13" s="4"/>
      <c r="I13" s="4"/>
      <c r="J13" s="7">
        <v>200000</v>
      </c>
      <c r="K13" s="4"/>
      <c r="L13" s="4"/>
    </row>
    <row r="14" spans="1:12" ht="30" x14ac:dyDescent="0.25">
      <c r="A14" s="2" t="s">
        <v>2619</v>
      </c>
      <c r="B14" s="4"/>
      <c r="C14" s="4"/>
      <c r="D14" s="4"/>
      <c r="E14" s="4"/>
      <c r="F14" s="4"/>
      <c r="G14" s="4"/>
      <c r="H14" s="4"/>
      <c r="I14" s="4"/>
      <c r="J14" s="4"/>
      <c r="K14" s="4">
        <v>0</v>
      </c>
      <c r="L14" s="4"/>
    </row>
    <row r="15" spans="1:12" ht="30" x14ac:dyDescent="0.25">
      <c r="A15" s="2" t="s">
        <v>2620</v>
      </c>
      <c r="B15" s="4"/>
      <c r="C15" s="4"/>
      <c r="D15" s="4"/>
      <c r="E15" s="4"/>
      <c r="F15" s="4"/>
      <c r="G15" s="4"/>
      <c r="H15" s="4"/>
      <c r="I15" s="4"/>
      <c r="J15" s="4"/>
      <c r="K15" s="4"/>
      <c r="L15" s="4"/>
    </row>
    <row r="16" spans="1:12" ht="30" x14ac:dyDescent="0.25">
      <c r="A16" s="3" t="s">
        <v>2614</v>
      </c>
      <c r="B16" s="4"/>
      <c r="C16" s="4"/>
      <c r="D16" s="4"/>
      <c r="E16" s="4"/>
      <c r="F16" s="4"/>
      <c r="G16" s="4"/>
      <c r="H16" s="4"/>
      <c r="I16" s="4"/>
      <c r="J16" s="4"/>
      <c r="K16" s="4"/>
      <c r="L16" s="4"/>
    </row>
    <row r="17" spans="1:12" x14ac:dyDescent="0.25">
      <c r="A17" s="2" t="s">
        <v>1618</v>
      </c>
      <c r="B17" s="7">
        <v>558000</v>
      </c>
      <c r="C17" s="4"/>
      <c r="D17" s="4"/>
      <c r="E17" s="4"/>
      <c r="F17" s="7">
        <v>1329000</v>
      </c>
      <c r="G17" s="4"/>
      <c r="H17" s="4"/>
      <c r="I17" s="4"/>
      <c r="J17" s="7">
        <v>558000</v>
      </c>
      <c r="K17" s="7">
        <v>1329000</v>
      </c>
      <c r="L17" s="4"/>
    </row>
    <row r="18" spans="1:12" x14ac:dyDescent="0.25">
      <c r="A18" s="2" t="s">
        <v>46</v>
      </c>
      <c r="B18" s="4"/>
      <c r="C18" s="4"/>
      <c r="D18" s="4"/>
      <c r="E18" s="4"/>
      <c r="F18" s="7">
        <v>2242000</v>
      </c>
      <c r="G18" s="4"/>
      <c r="H18" s="4"/>
      <c r="I18" s="4"/>
      <c r="J18" s="4"/>
      <c r="K18" s="7">
        <v>2242000</v>
      </c>
      <c r="L18" s="4"/>
    </row>
    <row r="19" spans="1:12" x14ac:dyDescent="0.25">
      <c r="A19" s="2" t="s">
        <v>2621</v>
      </c>
      <c r="B19" s="4"/>
      <c r="C19" s="4"/>
      <c r="D19" s="4"/>
      <c r="E19" s="4"/>
      <c r="F19" s="4"/>
      <c r="G19" s="4"/>
      <c r="H19" s="4"/>
      <c r="I19" s="4"/>
      <c r="J19" s="4"/>
      <c r="K19" s="4"/>
      <c r="L19" s="4"/>
    </row>
    <row r="20" spans="1:12" ht="30" x14ac:dyDescent="0.25">
      <c r="A20" s="3" t="s">
        <v>2614</v>
      </c>
      <c r="B20" s="4"/>
      <c r="C20" s="4"/>
      <c r="D20" s="4"/>
      <c r="E20" s="4"/>
      <c r="F20" s="4"/>
      <c r="G20" s="4"/>
      <c r="H20" s="4"/>
      <c r="I20" s="4"/>
      <c r="J20" s="4"/>
      <c r="K20" s="4"/>
      <c r="L20" s="4"/>
    </row>
    <row r="21" spans="1:12" x14ac:dyDescent="0.25">
      <c r="A21" s="2" t="s">
        <v>1618</v>
      </c>
      <c r="B21" s="7">
        <v>558000</v>
      </c>
      <c r="C21" s="4"/>
      <c r="D21" s="4"/>
      <c r="E21" s="4"/>
      <c r="F21" s="7">
        <v>1329000</v>
      </c>
      <c r="G21" s="4"/>
      <c r="H21" s="4"/>
      <c r="I21" s="4"/>
      <c r="J21" s="7">
        <v>558000</v>
      </c>
      <c r="K21" s="7">
        <v>1329000</v>
      </c>
      <c r="L21" s="4"/>
    </row>
    <row r="22" spans="1:12" x14ac:dyDescent="0.25">
      <c r="A22" s="2" t="s">
        <v>46</v>
      </c>
      <c r="B22" s="4">
        <v>0</v>
      </c>
      <c r="C22" s="4"/>
      <c r="D22" s="4"/>
      <c r="E22" s="4"/>
      <c r="F22" s="7">
        <v>2242000</v>
      </c>
      <c r="G22" s="4"/>
      <c r="H22" s="4"/>
      <c r="I22" s="4"/>
      <c r="J22" s="4">
        <v>0</v>
      </c>
      <c r="K22" s="7">
        <v>2242000</v>
      </c>
      <c r="L22" s="4"/>
    </row>
    <row r="23" spans="1:12" x14ac:dyDescent="0.25">
      <c r="A23" s="3" t="s">
        <v>1618</v>
      </c>
      <c r="B23" s="4"/>
      <c r="C23" s="4"/>
      <c r="D23" s="4"/>
      <c r="E23" s="4"/>
      <c r="F23" s="4"/>
      <c r="G23" s="4"/>
      <c r="H23" s="4"/>
      <c r="I23" s="4"/>
      <c r="J23" s="4"/>
      <c r="K23" s="4"/>
      <c r="L23" s="4"/>
    </row>
    <row r="24" spans="1:12" x14ac:dyDescent="0.25">
      <c r="A24" s="2" t="s">
        <v>2617</v>
      </c>
      <c r="B24" s="4"/>
      <c r="C24" s="4"/>
      <c r="D24" s="4"/>
      <c r="E24" s="4"/>
      <c r="F24" s="4"/>
      <c r="G24" s="4"/>
      <c r="H24" s="4"/>
      <c r="I24" s="4"/>
      <c r="J24" s="4"/>
      <c r="K24" s="6">
        <v>200000</v>
      </c>
      <c r="L24" s="4"/>
    </row>
  </sheetData>
  <mergeCells count="3">
    <mergeCell ref="A1:A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2622</v>
      </c>
      <c r="B1" s="1" t="s">
        <v>1</v>
      </c>
      <c r="C1" s="1"/>
    </row>
    <row r="2" spans="1:3" ht="30" x14ac:dyDescent="0.25">
      <c r="A2" s="1" t="s">
        <v>27</v>
      </c>
      <c r="B2" s="1" t="s">
        <v>2</v>
      </c>
      <c r="C2" s="1" t="s">
        <v>28</v>
      </c>
    </row>
    <row r="3" spans="1:3" x14ac:dyDescent="0.25">
      <c r="A3" s="3" t="s">
        <v>2623</v>
      </c>
      <c r="B3" s="4"/>
      <c r="C3" s="4"/>
    </row>
    <row r="4" spans="1:3" x14ac:dyDescent="0.25">
      <c r="A4" s="2" t="s">
        <v>30</v>
      </c>
      <c r="B4" s="7">
        <v>45109</v>
      </c>
      <c r="C4" s="6">
        <v>39997</v>
      </c>
    </row>
    <row r="5" spans="1:3" x14ac:dyDescent="0.25">
      <c r="A5" s="2" t="s">
        <v>1648</v>
      </c>
      <c r="B5" s="7">
        <v>6621</v>
      </c>
      <c r="C5" s="7">
        <v>5576</v>
      </c>
    </row>
    <row r="6" spans="1:3" x14ac:dyDescent="0.25">
      <c r="A6" s="2" t="s">
        <v>1650</v>
      </c>
      <c r="B6" s="7">
        <v>587184</v>
      </c>
      <c r="C6" s="7">
        <v>575179</v>
      </c>
    </row>
    <row r="7" spans="1:3" x14ac:dyDescent="0.25">
      <c r="A7" s="2" t="s">
        <v>1654</v>
      </c>
      <c r="B7" s="7">
        <v>216289</v>
      </c>
      <c r="C7" s="7">
        <v>197339</v>
      </c>
    </row>
    <row r="8" spans="1:3" x14ac:dyDescent="0.25">
      <c r="A8" s="2" t="s">
        <v>41</v>
      </c>
      <c r="B8" s="7">
        <v>6425</v>
      </c>
      <c r="C8" s="7">
        <v>5648</v>
      </c>
    </row>
    <row r="9" spans="1:3" x14ac:dyDescent="0.25">
      <c r="A9" s="3" t="s">
        <v>2624</v>
      </c>
      <c r="B9" s="4"/>
      <c r="C9" s="4"/>
    </row>
    <row r="10" spans="1:3" x14ac:dyDescent="0.25">
      <c r="A10" s="2" t="s">
        <v>1660</v>
      </c>
      <c r="B10" s="7">
        <v>141362</v>
      </c>
      <c r="C10" s="4"/>
    </row>
    <row r="11" spans="1:3" x14ac:dyDescent="0.25">
      <c r="A11" s="2" t="s">
        <v>1671</v>
      </c>
      <c r="B11" s="7">
        <v>16002</v>
      </c>
      <c r="C11" s="7">
        <v>16002</v>
      </c>
    </row>
    <row r="12" spans="1:3" ht="30" x14ac:dyDescent="0.25">
      <c r="A12" s="2" t="s">
        <v>2625</v>
      </c>
      <c r="B12" s="4"/>
      <c r="C12" s="4"/>
    </row>
    <row r="13" spans="1:3" x14ac:dyDescent="0.25">
      <c r="A13" s="3" t="s">
        <v>2623</v>
      </c>
      <c r="B13" s="4"/>
      <c r="C13" s="4"/>
    </row>
    <row r="14" spans="1:3" x14ac:dyDescent="0.25">
      <c r="A14" s="2" t="s">
        <v>30</v>
      </c>
      <c r="B14" s="7">
        <v>45109</v>
      </c>
      <c r="C14" s="7">
        <v>39997</v>
      </c>
    </row>
    <row r="15" spans="1:3" x14ac:dyDescent="0.25">
      <c r="A15" s="3" t="s">
        <v>2624</v>
      </c>
      <c r="B15" s="4"/>
      <c r="C15" s="4"/>
    </row>
    <row r="16" spans="1:3" x14ac:dyDescent="0.25">
      <c r="A16" s="2" t="s">
        <v>1662</v>
      </c>
      <c r="B16" s="7">
        <v>1692417</v>
      </c>
      <c r="C16" s="7">
        <v>1438184</v>
      </c>
    </row>
    <row r="17" spans="1:3" ht="30" x14ac:dyDescent="0.25">
      <c r="A17" s="2" t="s">
        <v>2626</v>
      </c>
      <c r="B17" s="7">
        <v>75000</v>
      </c>
      <c r="C17" s="7">
        <v>64000</v>
      </c>
    </row>
    <row r="18" spans="1:3" ht="30" x14ac:dyDescent="0.25">
      <c r="A18" s="2" t="s">
        <v>2032</v>
      </c>
      <c r="B18" s="7">
        <v>98070</v>
      </c>
      <c r="C18" s="7">
        <v>57994</v>
      </c>
    </row>
    <row r="19" spans="1:3" x14ac:dyDescent="0.25">
      <c r="A19" s="2" t="s">
        <v>1675</v>
      </c>
      <c r="B19" s="4">
        <v>77</v>
      </c>
      <c r="C19" s="4">
        <v>76</v>
      </c>
    </row>
    <row r="20" spans="1:3" ht="30" x14ac:dyDescent="0.25">
      <c r="A20" s="2" t="s">
        <v>2582</v>
      </c>
      <c r="B20" s="4"/>
      <c r="C20" s="4"/>
    </row>
    <row r="21" spans="1:3" x14ac:dyDescent="0.25">
      <c r="A21" s="3" t="s">
        <v>2623</v>
      </c>
      <c r="B21" s="4"/>
      <c r="C21" s="4"/>
    </row>
    <row r="22" spans="1:3" x14ac:dyDescent="0.25">
      <c r="A22" s="2" t="s">
        <v>1648</v>
      </c>
      <c r="B22" s="7">
        <v>6621</v>
      </c>
      <c r="C22" s="7">
        <v>5576</v>
      </c>
    </row>
    <row r="23" spans="1:3" x14ac:dyDescent="0.25">
      <c r="A23" s="2" t="s">
        <v>1650</v>
      </c>
      <c r="B23" s="7">
        <v>587184</v>
      </c>
      <c r="C23" s="7">
        <v>575179</v>
      </c>
    </row>
    <row r="24" spans="1:3" x14ac:dyDescent="0.25">
      <c r="A24" s="2" t="s">
        <v>1654</v>
      </c>
      <c r="B24" s="7">
        <v>216289</v>
      </c>
      <c r="C24" s="7">
        <v>197338</v>
      </c>
    </row>
    <row r="25" spans="1:3" x14ac:dyDescent="0.25">
      <c r="A25" s="2" t="s">
        <v>41</v>
      </c>
      <c r="B25" s="7">
        <v>2721</v>
      </c>
      <c r="C25" s="7">
        <v>2747</v>
      </c>
    </row>
    <row r="26" spans="1:3" x14ac:dyDescent="0.25">
      <c r="A26" s="3" t="s">
        <v>2624</v>
      </c>
      <c r="B26" s="4"/>
      <c r="C26" s="4"/>
    </row>
    <row r="27" spans="1:3" x14ac:dyDescent="0.25">
      <c r="A27" s="2" t="s">
        <v>1660</v>
      </c>
      <c r="B27" s="7">
        <v>142264</v>
      </c>
      <c r="C27" s="7">
        <v>101509</v>
      </c>
    </row>
    <row r="28" spans="1:3" ht="30" x14ac:dyDescent="0.25">
      <c r="A28" s="2" t="s">
        <v>2032</v>
      </c>
      <c r="B28" s="7">
        <v>40165</v>
      </c>
      <c r="C28" s="7">
        <v>40060</v>
      </c>
    </row>
    <row r="29" spans="1:3" x14ac:dyDescent="0.25">
      <c r="A29" s="2" t="s">
        <v>57</v>
      </c>
      <c r="B29" s="7">
        <v>36991</v>
      </c>
      <c r="C29" s="7">
        <v>11803</v>
      </c>
    </row>
    <row r="30" spans="1:3" x14ac:dyDescent="0.25">
      <c r="A30" s="2" t="s">
        <v>1616</v>
      </c>
      <c r="B30" s="4">
        <v>943</v>
      </c>
      <c r="C30" s="4">
        <v>164</v>
      </c>
    </row>
    <row r="31" spans="1:3" x14ac:dyDescent="0.25">
      <c r="A31" s="2" t="s">
        <v>1675</v>
      </c>
      <c r="B31" s="4">
        <v>231</v>
      </c>
      <c r="C31" s="4">
        <v>149</v>
      </c>
    </row>
    <row r="32" spans="1:3" ht="30" x14ac:dyDescent="0.25">
      <c r="A32" s="2" t="s">
        <v>2627</v>
      </c>
      <c r="B32" s="4"/>
      <c r="C32" s="4"/>
    </row>
    <row r="33" spans="1:3" x14ac:dyDescent="0.25">
      <c r="A33" s="3" t="s">
        <v>2623</v>
      </c>
      <c r="B33" s="4"/>
      <c r="C33" s="4"/>
    </row>
    <row r="34" spans="1:3" x14ac:dyDescent="0.25">
      <c r="A34" s="2" t="s">
        <v>39</v>
      </c>
      <c r="B34" s="7">
        <v>1317625</v>
      </c>
      <c r="C34" s="7">
        <v>1002314</v>
      </c>
    </row>
    <row r="35" spans="1:3" x14ac:dyDescent="0.25">
      <c r="A35" s="2" t="s">
        <v>41</v>
      </c>
      <c r="B35" s="7">
        <v>3704</v>
      </c>
      <c r="C35" s="7">
        <v>2901</v>
      </c>
    </row>
    <row r="36" spans="1:3" x14ac:dyDescent="0.25">
      <c r="A36" s="3" t="s">
        <v>2624</v>
      </c>
      <c r="B36" s="4"/>
      <c r="C36" s="4"/>
    </row>
    <row r="37" spans="1:3" x14ac:dyDescent="0.25">
      <c r="A37" s="2" t="s">
        <v>1671</v>
      </c>
      <c r="B37" s="7">
        <v>16528</v>
      </c>
      <c r="C37" s="7">
        <v>15215</v>
      </c>
    </row>
    <row r="38" spans="1:3" x14ac:dyDescent="0.25">
      <c r="A38" s="2" t="s">
        <v>2137</v>
      </c>
      <c r="B38" s="4"/>
      <c r="C38" s="4"/>
    </row>
    <row r="39" spans="1:3" x14ac:dyDescent="0.25">
      <c r="A39" s="3" t="s">
        <v>2624</v>
      </c>
      <c r="B39" s="4"/>
      <c r="C39" s="4"/>
    </row>
    <row r="40" spans="1:3" ht="30" x14ac:dyDescent="0.25">
      <c r="A40" s="2" t="s">
        <v>2628</v>
      </c>
      <c r="B40" s="4" t="s">
        <v>2414</v>
      </c>
      <c r="C40" s="4"/>
    </row>
    <row r="41" spans="1:3" x14ac:dyDescent="0.25">
      <c r="A41" s="2" t="s">
        <v>2402</v>
      </c>
      <c r="B41" s="4"/>
      <c r="C41" s="4"/>
    </row>
    <row r="42" spans="1:3" x14ac:dyDescent="0.25">
      <c r="A42" s="3" t="s">
        <v>2624</v>
      </c>
      <c r="B42" s="4"/>
      <c r="C42" s="4"/>
    </row>
    <row r="43" spans="1:3" x14ac:dyDescent="0.25">
      <c r="A43" s="2" t="s">
        <v>1671</v>
      </c>
      <c r="B43" s="7">
        <v>16002</v>
      </c>
      <c r="C43" s="7">
        <v>16002</v>
      </c>
    </row>
    <row r="44" spans="1:3" x14ac:dyDescent="0.25">
      <c r="A44" s="2" t="s">
        <v>2584</v>
      </c>
      <c r="B44" s="4"/>
      <c r="C44" s="4"/>
    </row>
    <row r="45" spans="1:3" x14ac:dyDescent="0.25">
      <c r="A45" s="3" t="s">
        <v>2623</v>
      </c>
      <c r="B45" s="4"/>
      <c r="C45" s="4"/>
    </row>
    <row r="46" spans="1:3" x14ac:dyDescent="0.25">
      <c r="A46" s="2" t="s">
        <v>30</v>
      </c>
      <c r="B46" s="7">
        <v>45109</v>
      </c>
      <c r="C46" s="7">
        <v>39997</v>
      </c>
    </row>
    <row r="47" spans="1:3" x14ac:dyDescent="0.25">
      <c r="A47" s="2" t="s">
        <v>1648</v>
      </c>
      <c r="B47" s="7">
        <v>6621</v>
      </c>
      <c r="C47" s="7">
        <v>5576</v>
      </c>
    </row>
    <row r="48" spans="1:3" x14ac:dyDescent="0.25">
      <c r="A48" s="2" t="s">
        <v>1650</v>
      </c>
      <c r="B48" s="7">
        <v>587184</v>
      </c>
      <c r="C48" s="7">
        <v>575179</v>
      </c>
    </row>
    <row r="49" spans="1:3" x14ac:dyDescent="0.25">
      <c r="A49" s="2" t="s">
        <v>1651</v>
      </c>
      <c r="B49" s="7">
        <v>10037</v>
      </c>
      <c r="C49" s="7">
        <v>7034</v>
      </c>
    </row>
    <row r="50" spans="1:3" x14ac:dyDescent="0.25">
      <c r="A50" s="2" t="s">
        <v>1654</v>
      </c>
      <c r="B50" s="7">
        <v>214927</v>
      </c>
      <c r="C50" s="7">
        <v>201328</v>
      </c>
    </row>
    <row r="51" spans="1:3" x14ac:dyDescent="0.25">
      <c r="A51" s="2" t="s">
        <v>39</v>
      </c>
      <c r="B51" s="7">
        <v>1320690</v>
      </c>
      <c r="C51" s="7">
        <v>997262</v>
      </c>
    </row>
    <row r="52" spans="1:3" x14ac:dyDescent="0.25">
      <c r="A52" s="2" t="s">
        <v>41</v>
      </c>
      <c r="B52" s="7">
        <v>6425</v>
      </c>
      <c r="C52" s="7">
        <v>5648</v>
      </c>
    </row>
    <row r="53" spans="1:3" x14ac:dyDescent="0.25">
      <c r="A53" s="3" t="s">
        <v>2624</v>
      </c>
      <c r="B53" s="4"/>
      <c r="C53" s="4"/>
    </row>
    <row r="54" spans="1:3" x14ac:dyDescent="0.25">
      <c r="A54" s="2" t="s">
        <v>1660</v>
      </c>
      <c r="B54" s="7">
        <v>141362</v>
      </c>
      <c r="C54" s="7">
        <v>100895</v>
      </c>
    </row>
    <row r="55" spans="1:3" x14ac:dyDescent="0.25">
      <c r="A55" s="2" t="s">
        <v>1662</v>
      </c>
      <c r="B55" s="7">
        <v>1692417</v>
      </c>
      <c r="C55" s="7">
        <v>1438184</v>
      </c>
    </row>
    <row r="56" spans="1:3" ht="30" x14ac:dyDescent="0.25">
      <c r="A56" s="2" t="s">
        <v>2626</v>
      </c>
      <c r="B56" s="7">
        <v>75000</v>
      </c>
      <c r="C56" s="7">
        <v>64000</v>
      </c>
    </row>
    <row r="57" spans="1:3" ht="30" x14ac:dyDescent="0.25">
      <c r="A57" s="2" t="s">
        <v>2032</v>
      </c>
      <c r="B57" s="7">
        <v>138327</v>
      </c>
      <c r="C57" s="7">
        <v>98000</v>
      </c>
    </row>
    <row r="58" spans="1:3" x14ac:dyDescent="0.25">
      <c r="A58" s="2" t="s">
        <v>57</v>
      </c>
      <c r="B58" s="7">
        <v>36263</v>
      </c>
      <c r="C58" s="7">
        <v>11370</v>
      </c>
    </row>
    <row r="59" spans="1:3" x14ac:dyDescent="0.25">
      <c r="A59" s="2" t="s">
        <v>1671</v>
      </c>
      <c r="B59" s="7">
        <v>16002</v>
      </c>
      <c r="C59" s="7">
        <v>16002</v>
      </c>
    </row>
    <row r="60" spans="1:3" x14ac:dyDescent="0.25">
      <c r="A60" s="2" t="s">
        <v>1616</v>
      </c>
      <c r="B60" s="4">
        <v>943</v>
      </c>
      <c r="C60" s="4">
        <v>164</v>
      </c>
    </row>
    <row r="61" spans="1:3" x14ac:dyDescent="0.25">
      <c r="A61" s="2" t="s">
        <v>1675</v>
      </c>
      <c r="B61" s="4">
        <v>308</v>
      </c>
      <c r="C61" s="4">
        <v>225</v>
      </c>
    </row>
    <row r="62" spans="1:3" x14ac:dyDescent="0.25">
      <c r="A62" s="2" t="s">
        <v>361</v>
      </c>
      <c r="B62" s="4"/>
      <c r="C62" s="4"/>
    </row>
    <row r="63" spans="1:3" x14ac:dyDescent="0.25">
      <c r="A63" s="3" t="s">
        <v>2623</v>
      </c>
      <c r="B63" s="4"/>
      <c r="C63" s="4"/>
    </row>
    <row r="64" spans="1:3" x14ac:dyDescent="0.25">
      <c r="A64" s="2" t="s">
        <v>30</v>
      </c>
      <c r="B64" s="7">
        <v>45109</v>
      </c>
      <c r="C64" s="7">
        <v>39997</v>
      </c>
    </row>
    <row r="65" spans="1:3" x14ac:dyDescent="0.25">
      <c r="A65" s="2" t="s">
        <v>1648</v>
      </c>
      <c r="B65" s="7">
        <v>6621</v>
      </c>
      <c r="C65" s="7">
        <v>5576</v>
      </c>
    </row>
    <row r="66" spans="1:3" x14ac:dyDescent="0.25">
      <c r="A66" s="2" t="s">
        <v>1650</v>
      </c>
      <c r="B66" s="7">
        <v>587184</v>
      </c>
      <c r="C66" s="7">
        <v>575179</v>
      </c>
    </row>
    <row r="67" spans="1:3" x14ac:dyDescent="0.25">
      <c r="A67" s="2" t="s">
        <v>1654</v>
      </c>
      <c r="B67" s="7">
        <v>216289</v>
      </c>
      <c r="C67" s="7">
        <v>197338</v>
      </c>
    </row>
    <row r="68" spans="1:3" x14ac:dyDescent="0.25">
      <c r="A68" s="2" t="s">
        <v>39</v>
      </c>
      <c r="B68" s="7">
        <v>1317625</v>
      </c>
      <c r="C68" s="7">
        <v>1002314</v>
      </c>
    </row>
    <row r="69" spans="1:3" x14ac:dyDescent="0.25">
      <c r="A69" s="2" t="s">
        <v>41</v>
      </c>
      <c r="B69" s="7">
        <v>6425</v>
      </c>
      <c r="C69" s="7">
        <v>5648</v>
      </c>
    </row>
    <row r="70" spans="1:3" x14ac:dyDescent="0.25">
      <c r="A70" s="3" t="s">
        <v>2624</v>
      </c>
      <c r="B70" s="4"/>
      <c r="C70" s="4"/>
    </row>
    <row r="71" spans="1:3" x14ac:dyDescent="0.25">
      <c r="A71" s="2" t="s">
        <v>1660</v>
      </c>
      <c r="B71" s="7">
        <v>142264</v>
      </c>
      <c r="C71" s="7">
        <v>101509</v>
      </c>
    </row>
    <row r="72" spans="1:3" x14ac:dyDescent="0.25">
      <c r="A72" s="2" t="s">
        <v>1662</v>
      </c>
      <c r="B72" s="7">
        <v>1692417</v>
      </c>
      <c r="C72" s="7">
        <v>1438184</v>
      </c>
    </row>
    <row r="73" spans="1:3" ht="30" x14ac:dyDescent="0.25">
      <c r="A73" s="2" t="s">
        <v>2626</v>
      </c>
      <c r="B73" s="7">
        <v>75000</v>
      </c>
      <c r="C73" s="7">
        <v>64000</v>
      </c>
    </row>
    <row r="74" spans="1:3" ht="30" x14ac:dyDescent="0.25">
      <c r="A74" s="2" t="s">
        <v>2032</v>
      </c>
      <c r="B74" s="7">
        <v>138235</v>
      </c>
      <c r="C74" s="7">
        <v>98054</v>
      </c>
    </row>
    <row r="75" spans="1:3" x14ac:dyDescent="0.25">
      <c r="A75" s="2" t="s">
        <v>57</v>
      </c>
      <c r="B75" s="7">
        <v>36991</v>
      </c>
      <c r="C75" s="7">
        <v>11803</v>
      </c>
    </row>
    <row r="76" spans="1:3" x14ac:dyDescent="0.25">
      <c r="A76" s="2" t="s">
        <v>1671</v>
      </c>
      <c r="B76" s="7">
        <v>16528</v>
      </c>
      <c r="C76" s="7">
        <v>15215</v>
      </c>
    </row>
    <row r="77" spans="1:3" x14ac:dyDescent="0.25">
      <c r="A77" s="2" t="s">
        <v>1616</v>
      </c>
      <c r="B77" s="4">
        <v>943</v>
      </c>
      <c r="C77" s="4">
        <v>164</v>
      </c>
    </row>
    <row r="78" spans="1:3" x14ac:dyDescent="0.25">
      <c r="A78" s="2" t="s">
        <v>1675</v>
      </c>
      <c r="B78" s="4">
        <v>308</v>
      </c>
      <c r="C78" s="6">
        <v>225</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v>
      </c>
      <c r="B1" s="8" t="s">
        <v>1</v>
      </c>
      <c r="C1" s="8"/>
      <c r="D1" s="8"/>
    </row>
    <row r="2" spans="1:4" ht="30" x14ac:dyDescent="0.25">
      <c r="A2" s="1" t="s">
        <v>27</v>
      </c>
      <c r="B2" s="1" t="s">
        <v>2</v>
      </c>
      <c r="C2" s="1" t="s">
        <v>28</v>
      </c>
      <c r="D2" s="1" t="s">
        <v>90</v>
      </c>
    </row>
    <row r="3" spans="1:4" x14ac:dyDescent="0.25">
      <c r="A3" s="3" t="s">
        <v>166</v>
      </c>
      <c r="B3" s="4"/>
      <c r="C3" s="4"/>
      <c r="D3" s="4"/>
    </row>
    <row r="4" spans="1:4" x14ac:dyDescent="0.25">
      <c r="A4" s="2" t="s">
        <v>127</v>
      </c>
      <c r="B4" s="6">
        <v>13763</v>
      </c>
      <c r="C4" s="6">
        <v>13093</v>
      </c>
      <c r="D4" s="6">
        <v>12772</v>
      </c>
    </row>
    <row r="5" spans="1:4" ht="45" x14ac:dyDescent="0.25">
      <c r="A5" s="3" t="s">
        <v>167</v>
      </c>
      <c r="B5" s="4"/>
      <c r="C5" s="4"/>
      <c r="D5" s="4"/>
    </row>
    <row r="6" spans="1:4" x14ac:dyDescent="0.25">
      <c r="A6" s="2" t="s">
        <v>104</v>
      </c>
      <c r="B6" s="7">
        <v>2200</v>
      </c>
      <c r="C6" s="7">
        <v>2350</v>
      </c>
      <c r="D6" s="7">
        <v>5000</v>
      </c>
    </row>
    <row r="7" spans="1:4" x14ac:dyDescent="0.25">
      <c r="A7" s="2" t="s">
        <v>168</v>
      </c>
      <c r="B7" s="4">
        <v>481</v>
      </c>
      <c r="C7" s="7">
        <v>1852</v>
      </c>
      <c r="D7" s="7">
        <v>1271</v>
      </c>
    </row>
    <row r="8" spans="1:4" x14ac:dyDescent="0.25">
      <c r="A8" s="2" t="s">
        <v>169</v>
      </c>
      <c r="B8" s="7">
        <v>3763</v>
      </c>
      <c r="C8" s="7">
        <v>5168</v>
      </c>
      <c r="D8" s="7">
        <v>5573</v>
      </c>
    </row>
    <row r="9" spans="1:4" ht="30" x14ac:dyDescent="0.25">
      <c r="A9" s="2" t="s">
        <v>170</v>
      </c>
      <c r="B9" s="4">
        <v>-609</v>
      </c>
      <c r="C9" s="4">
        <v>-35</v>
      </c>
      <c r="D9" s="4"/>
    </row>
    <row r="10" spans="1:4" x14ac:dyDescent="0.25">
      <c r="A10" s="2" t="s">
        <v>121</v>
      </c>
      <c r="B10" s="4">
        <v>300</v>
      </c>
      <c r="C10" s="4">
        <v>59</v>
      </c>
      <c r="D10" s="4">
        <v>67</v>
      </c>
    </row>
    <row r="11" spans="1:4" x14ac:dyDescent="0.25">
      <c r="A11" s="2" t="s">
        <v>152</v>
      </c>
      <c r="B11" s="7">
        <v>1234</v>
      </c>
      <c r="C11" s="7">
        <v>1296</v>
      </c>
      <c r="D11" s="7">
        <v>1343</v>
      </c>
    </row>
    <row r="12" spans="1:4" x14ac:dyDescent="0.25">
      <c r="A12" s="2" t="s">
        <v>171</v>
      </c>
      <c r="B12" s="7">
        <v>1090</v>
      </c>
      <c r="C12" s="4">
        <v>-659</v>
      </c>
      <c r="D12" s="7">
        <v>-2647</v>
      </c>
    </row>
    <row r="13" spans="1:4" x14ac:dyDescent="0.25">
      <c r="A13" s="2" t="s">
        <v>172</v>
      </c>
      <c r="B13" s="4">
        <v>-777</v>
      </c>
      <c r="C13" s="4">
        <v>-212</v>
      </c>
      <c r="D13" s="4">
        <v>-496</v>
      </c>
    </row>
    <row r="14" spans="1:4" x14ac:dyDescent="0.25">
      <c r="A14" s="2" t="s">
        <v>173</v>
      </c>
      <c r="B14" s="7">
        <v>5783</v>
      </c>
      <c r="C14" s="7">
        <v>-1366</v>
      </c>
      <c r="D14" s="7">
        <v>-2287</v>
      </c>
    </row>
    <row r="15" spans="1:4" ht="30" x14ac:dyDescent="0.25">
      <c r="A15" s="2" t="s">
        <v>174</v>
      </c>
      <c r="B15" s="7">
        <v>-1417</v>
      </c>
      <c r="C15" s="7">
        <v>3483</v>
      </c>
      <c r="D15" s="7">
        <v>1737</v>
      </c>
    </row>
    <row r="16" spans="1:4" ht="30" x14ac:dyDescent="0.25">
      <c r="A16" s="2" t="s">
        <v>175</v>
      </c>
      <c r="B16" s="7">
        <v>25811</v>
      </c>
      <c r="C16" s="7">
        <v>25029</v>
      </c>
      <c r="D16" s="7">
        <v>22333</v>
      </c>
    </row>
    <row r="17" spans="1:4" x14ac:dyDescent="0.25">
      <c r="A17" s="3" t="s">
        <v>176</v>
      </c>
      <c r="B17" s="4"/>
      <c r="C17" s="4"/>
      <c r="D17" s="4"/>
    </row>
    <row r="18" spans="1:4" ht="30" x14ac:dyDescent="0.25">
      <c r="A18" s="2" t="s">
        <v>177</v>
      </c>
      <c r="B18" s="7">
        <v>-342185</v>
      </c>
      <c r="C18" s="7">
        <v>-333359</v>
      </c>
      <c r="D18" s="7">
        <v>-511979</v>
      </c>
    </row>
    <row r="19" spans="1:4" x14ac:dyDescent="0.25">
      <c r="A19" s="2" t="s">
        <v>178</v>
      </c>
      <c r="B19" s="7">
        <v>-408439</v>
      </c>
      <c r="C19" s="7">
        <v>-164503</v>
      </c>
      <c r="D19" s="7">
        <v>-31355</v>
      </c>
    </row>
    <row r="20" spans="1:4" ht="30" x14ac:dyDescent="0.25">
      <c r="A20" s="2" t="s">
        <v>179</v>
      </c>
      <c r="B20" s="7">
        <v>-52464</v>
      </c>
      <c r="C20" s="7">
        <v>-68251</v>
      </c>
      <c r="D20" s="7">
        <v>-132304</v>
      </c>
    </row>
    <row r="21" spans="1:4" ht="30" x14ac:dyDescent="0.25">
      <c r="A21" s="2" t="s">
        <v>180</v>
      </c>
      <c r="B21" s="7">
        <v>360963</v>
      </c>
      <c r="C21" s="7">
        <v>129431</v>
      </c>
      <c r="D21" s="7">
        <v>151959</v>
      </c>
    </row>
    <row r="22" spans="1:4" x14ac:dyDescent="0.25">
      <c r="A22" s="2" t="s">
        <v>181</v>
      </c>
      <c r="B22" s="7">
        <v>408036</v>
      </c>
      <c r="C22" s="7">
        <v>160447</v>
      </c>
      <c r="D22" s="7">
        <v>30037</v>
      </c>
    </row>
    <row r="23" spans="1:4" ht="45" x14ac:dyDescent="0.25">
      <c r="A23" s="2" t="s">
        <v>182</v>
      </c>
      <c r="B23" s="7">
        <v>80242</v>
      </c>
      <c r="C23" s="7">
        <v>130411</v>
      </c>
      <c r="D23" s="7">
        <v>266095</v>
      </c>
    </row>
    <row r="24" spans="1:4" ht="30" x14ac:dyDescent="0.25">
      <c r="A24" s="2" t="s">
        <v>183</v>
      </c>
      <c r="B24" s="7">
        <v>37983</v>
      </c>
      <c r="C24" s="7">
        <v>76128</v>
      </c>
      <c r="D24" s="7">
        <v>89123</v>
      </c>
    </row>
    <row r="25" spans="1:4" x14ac:dyDescent="0.25">
      <c r="A25" s="2" t="s">
        <v>184</v>
      </c>
      <c r="B25" s="7">
        <v>-235320</v>
      </c>
      <c r="C25" s="7">
        <v>-217668</v>
      </c>
      <c r="D25" s="7">
        <v>-185790</v>
      </c>
    </row>
    <row r="26" spans="1:4" x14ac:dyDescent="0.25">
      <c r="A26" s="2" t="s">
        <v>185</v>
      </c>
      <c r="B26" s="4"/>
      <c r="C26" s="4"/>
      <c r="D26" s="4">
        <v>575</v>
      </c>
    </row>
    <row r="27" spans="1:4" ht="30" x14ac:dyDescent="0.25">
      <c r="A27" s="2" t="s">
        <v>186</v>
      </c>
      <c r="B27" s="7">
        <v>2942</v>
      </c>
      <c r="C27" s="4">
        <v>218</v>
      </c>
      <c r="D27" s="4"/>
    </row>
    <row r="28" spans="1:4" x14ac:dyDescent="0.25">
      <c r="A28" s="2" t="s">
        <v>187</v>
      </c>
      <c r="B28" s="7">
        <v>-20000</v>
      </c>
      <c r="C28" s="7">
        <v>-10000</v>
      </c>
      <c r="D28" s="4"/>
    </row>
    <row r="29" spans="1:4" x14ac:dyDescent="0.25">
      <c r="A29" s="2" t="s">
        <v>188</v>
      </c>
      <c r="B29" s="7">
        <v>-5232</v>
      </c>
      <c r="C29" s="7">
        <v>-4029</v>
      </c>
      <c r="D29" s="7">
        <v>-3592</v>
      </c>
    </row>
    <row r="30" spans="1:4" ht="30" x14ac:dyDescent="0.25">
      <c r="A30" s="2" t="s">
        <v>189</v>
      </c>
      <c r="B30" s="7">
        <v>2926</v>
      </c>
      <c r="C30" s="4"/>
      <c r="D30" s="4"/>
    </row>
    <row r="31" spans="1:4" x14ac:dyDescent="0.25">
      <c r="A31" s="2" t="s">
        <v>190</v>
      </c>
      <c r="B31" s="7">
        <v>-170548</v>
      </c>
      <c r="C31" s="7">
        <v>-301175</v>
      </c>
      <c r="D31" s="7">
        <v>-327231</v>
      </c>
    </row>
    <row r="32" spans="1:4" x14ac:dyDescent="0.25">
      <c r="A32" s="3" t="s">
        <v>191</v>
      </c>
      <c r="B32" s="4"/>
      <c r="C32" s="4"/>
      <c r="D32" s="4"/>
    </row>
    <row r="33" spans="1:4" x14ac:dyDescent="0.25">
      <c r="A33" s="2" t="s">
        <v>192</v>
      </c>
      <c r="B33" s="7">
        <v>125300</v>
      </c>
      <c r="C33" s="7">
        <v>129773</v>
      </c>
      <c r="D33" s="7">
        <v>221192</v>
      </c>
    </row>
    <row r="34" spans="1:4" ht="30" x14ac:dyDescent="0.25">
      <c r="A34" s="2" t="s">
        <v>193</v>
      </c>
      <c r="B34" s="7">
        <v>11000</v>
      </c>
      <c r="C34" s="7">
        <v>19500</v>
      </c>
      <c r="D34" s="7">
        <v>44500</v>
      </c>
    </row>
    <row r="35" spans="1:4" x14ac:dyDescent="0.25">
      <c r="A35" s="2" t="s">
        <v>194</v>
      </c>
      <c r="B35" s="7">
        <v>1499</v>
      </c>
      <c r="C35" s="7">
        <v>83000</v>
      </c>
      <c r="D35" s="7">
        <v>15000</v>
      </c>
    </row>
    <row r="36" spans="1:4" ht="30" x14ac:dyDescent="0.25">
      <c r="A36" s="2" t="s">
        <v>195</v>
      </c>
      <c r="B36" s="7">
        <v>-1450</v>
      </c>
      <c r="C36" s="4"/>
      <c r="D36" s="4"/>
    </row>
    <row r="37" spans="1:4" ht="30" x14ac:dyDescent="0.25">
      <c r="A37" s="2" t="s">
        <v>196</v>
      </c>
      <c r="B37" s="7">
        <v>24893</v>
      </c>
      <c r="C37" s="7">
        <v>-1020</v>
      </c>
      <c r="D37" s="7">
        <v>-4507</v>
      </c>
    </row>
    <row r="38" spans="1:4" ht="30" x14ac:dyDescent="0.25">
      <c r="A38" s="2" t="s">
        <v>197</v>
      </c>
      <c r="B38" s="4">
        <v>631</v>
      </c>
      <c r="C38" s="7">
        <v>46237</v>
      </c>
      <c r="D38" s="7">
        <v>10507</v>
      </c>
    </row>
    <row r="39" spans="1:4" ht="30" x14ac:dyDescent="0.25">
      <c r="A39" s="2" t="s">
        <v>198</v>
      </c>
      <c r="B39" s="4">
        <v>7</v>
      </c>
      <c r="C39" s="4">
        <v>4</v>
      </c>
      <c r="D39" s="4"/>
    </row>
    <row r="40" spans="1:4" ht="30" x14ac:dyDescent="0.25">
      <c r="A40" s="2" t="s">
        <v>199</v>
      </c>
      <c r="B40" s="4">
        <v>-173</v>
      </c>
      <c r="C40" s="4">
        <v>-291</v>
      </c>
      <c r="D40" s="4">
        <v>-175</v>
      </c>
    </row>
    <row r="41" spans="1:4" ht="30" x14ac:dyDescent="0.25">
      <c r="A41" s="2" t="s">
        <v>200</v>
      </c>
      <c r="B41" s="4">
        <v>36</v>
      </c>
      <c r="C41" s="4">
        <v>21</v>
      </c>
      <c r="D41" s="4">
        <v>-18</v>
      </c>
    </row>
    <row r="42" spans="1:4" x14ac:dyDescent="0.25">
      <c r="A42" s="2" t="s">
        <v>201</v>
      </c>
      <c r="B42" s="7">
        <v>-10657</v>
      </c>
      <c r="C42" s="7">
        <v>-6754</v>
      </c>
      <c r="D42" s="7">
        <v>-9898</v>
      </c>
    </row>
    <row r="43" spans="1:4" x14ac:dyDescent="0.25">
      <c r="A43" s="2" t="s">
        <v>202</v>
      </c>
      <c r="B43" s="4">
        <v>-192</v>
      </c>
      <c r="C43" s="4"/>
      <c r="D43" s="4"/>
    </row>
    <row r="44" spans="1:4" ht="30" x14ac:dyDescent="0.25">
      <c r="A44" s="2" t="s">
        <v>203</v>
      </c>
      <c r="B44" s="7">
        <v>150894</v>
      </c>
      <c r="C44" s="7">
        <v>270470</v>
      </c>
      <c r="D44" s="7">
        <v>276601</v>
      </c>
    </row>
    <row r="45" spans="1:4" ht="30" x14ac:dyDescent="0.25">
      <c r="A45" s="2" t="s">
        <v>204</v>
      </c>
      <c r="B45" s="7">
        <v>6157</v>
      </c>
      <c r="C45" s="7">
        <v>-5676</v>
      </c>
      <c r="D45" s="7">
        <v>-28297</v>
      </c>
    </row>
    <row r="46" spans="1:4" ht="30" x14ac:dyDescent="0.25">
      <c r="A46" s="2" t="s">
        <v>205</v>
      </c>
      <c r="B46" s="7">
        <v>45573</v>
      </c>
      <c r="C46" s="7">
        <v>51249</v>
      </c>
      <c r="D46" s="7">
        <v>79546</v>
      </c>
    </row>
    <row r="47" spans="1:4" ht="30" x14ac:dyDescent="0.25">
      <c r="A47" s="2" t="s">
        <v>206</v>
      </c>
      <c r="B47" s="7">
        <v>51730</v>
      </c>
      <c r="C47" s="7">
        <v>45573</v>
      </c>
      <c r="D47" s="7">
        <v>51249</v>
      </c>
    </row>
    <row r="48" spans="1:4" x14ac:dyDescent="0.25">
      <c r="A48" s="3" t="s">
        <v>207</v>
      </c>
      <c r="B48" s="4"/>
      <c r="C48" s="4"/>
      <c r="D48" s="4"/>
    </row>
    <row r="49" spans="1:4" x14ac:dyDescent="0.25">
      <c r="A49" s="2" t="s">
        <v>208</v>
      </c>
      <c r="B49" s="7">
        <v>7377</v>
      </c>
      <c r="C49" s="7">
        <v>7194</v>
      </c>
      <c r="D49" s="7">
        <v>7727</v>
      </c>
    </row>
    <row r="50" spans="1:4" x14ac:dyDescent="0.25">
      <c r="A50" s="2" t="s">
        <v>209</v>
      </c>
      <c r="B50" s="7">
        <v>4068</v>
      </c>
      <c r="C50" s="7">
        <v>5108</v>
      </c>
      <c r="D50" s="7">
        <v>5260</v>
      </c>
    </row>
    <row r="51" spans="1:4" ht="30" x14ac:dyDescent="0.25">
      <c r="A51" s="3" t="s">
        <v>210</v>
      </c>
      <c r="B51" s="4"/>
      <c r="C51" s="4"/>
      <c r="D51" s="4"/>
    </row>
    <row r="52" spans="1:4" x14ac:dyDescent="0.25">
      <c r="A52" s="2" t="s">
        <v>211</v>
      </c>
      <c r="B52" s="4"/>
      <c r="C52" s="4"/>
      <c r="D52" s="7">
        <v>1725</v>
      </c>
    </row>
    <row r="53" spans="1:4" x14ac:dyDescent="0.25">
      <c r="A53" s="2" t="s">
        <v>212</v>
      </c>
      <c r="B53" s="4">
        <v>577</v>
      </c>
      <c r="C53" s="7">
        <v>2242</v>
      </c>
      <c r="D53" s="4">
        <v>250</v>
      </c>
    </row>
    <row r="54" spans="1:4" ht="30" x14ac:dyDescent="0.25">
      <c r="A54" s="3" t="s">
        <v>213</v>
      </c>
      <c r="B54" s="4"/>
      <c r="C54" s="4"/>
      <c r="D54" s="4"/>
    </row>
    <row r="55" spans="1:4" x14ac:dyDescent="0.25">
      <c r="A55" s="2" t="s">
        <v>214</v>
      </c>
      <c r="B55" s="7">
        <v>209022</v>
      </c>
      <c r="C55" s="4"/>
      <c r="D55" s="4"/>
    </row>
    <row r="56" spans="1:4" x14ac:dyDescent="0.25">
      <c r="A56" s="2" t="s">
        <v>215</v>
      </c>
      <c r="B56" s="6">
        <v>213224</v>
      </c>
      <c r="C56" s="4"/>
      <c r="D56"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2629</v>
      </c>
      <c r="B1" s="8" t="s">
        <v>2</v>
      </c>
      <c r="C1" s="8" t="s">
        <v>28</v>
      </c>
    </row>
    <row r="2" spans="1:3" ht="30" x14ac:dyDescent="0.25">
      <c r="A2" s="1" t="s">
        <v>27</v>
      </c>
      <c r="B2" s="8"/>
      <c r="C2" s="8"/>
    </row>
    <row r="3" spans="1:3" x14ac:dyDescent="0.25">
      <c r="A3" s="3" t="s">
        <v>2630</v>
      </c>
      <c r="B3" s="4"/>
      <c r="C3" s="4"/>
    </row>
    <row r="4" spans="1:3" x14ac:dyDescent="0.25">
      <c r="A4" s="2" t="s">
        <v>2631</v>
      </c>
      <c r="B4" s="6">
        <v>207340</v>
      </c>
      <c r="C4" s="6">
        <v>202039</v>
      </c>
    </row>
    <row r="5" spans="1:3" x14ac:dyDescent="0.25">
      <c r="A5" s="2" t="s">
        <v>2632</v>
      </c>
      <c r="B5" s="462">
        <v>0.13</v>
      </c>
      <c r="C5" s="462">
        <v>0.16300000000000001</v>
      </c>
    </row>
    <row r="6" spans="1:3" ht="30" x14ac:dyDescent="0.25">
      <c r="A6" s="2" t="s">
        <v>2633</v>
      </c>
      <c r="B6" s="7">
        <v>127445</v>
      </c>
      <c r="C6" s="7">
        <v>99108</v>
      </c>
    </row>
    <row r="7" spans="1:3" ht="30" x14ac:dyDescent="0.25">
      <c r="A7" s="2" t="s">
        <v>2634</v>
      </c>
      <c r="B7" s="462">
        <v>0.08</v>
      </c>
      <c r="C7" s="462">
        <v>0.08</v>
      </c>
    </row>
    <row r="8" spans="1:3" x14ac:dyDescent="0.25">
      <c r="A8" s="3" t="s">
        <v>2635</v>
      </c>
      <c r="B8" s="4"/>
      <c r="C8" s="4"/>
    </row>
    <row r="9" spans="1:3" x14ac:dyDescent="0.25">
      <c r="A9" s="2" t="s">
        <v>2631</v>
      </c>
      <c r="B9" s="7">
        <v>189527</v>
      </c>
      <c r="C9" s="7">
        <v>186547</v>
      </c>
    </row>
    <row r="10" spans="1:3" x14ac:dyDescent="0.25">
      <c r="A10" s="2" t="s">
        <v>2632</v>
      </c>
      <c r="B10" s="462">
        <v>0.11899999999999999</v>
      </c>
      <c r="C10" s="462">
        <v>0.151</v>
      </c>
    </row>
    <row r="11" spans="1:3" ht="30" x14ac:dyDescent="0.25">
      <c r="A11" s="2" t="s">
        <v>2633</v>
      </c>
      <c r="B11" s="7">
        <v>63722</v>
      </c>
      <c r="C11" s="7">
        <v>49554</v>
      </c>
    </row>
    <row r="12" spans="1:3" ht="30" x14ac:dyDescent="0.25">
      <c r="A12" s="2" t="s">
        <v>2634</v>
      </c>
      <c r="B12" s="462">
        <v>0.04</v>
      </c>
      <c r="C12" s="462">
        <v>0.04</v>
      </c>
    </row>
    <row r="13" spans="1:3" x14ac:dyDescent="0.25">
      <c r="A13" s="3" t="s">
        <v>2636</v>
      </c>
      <c r="B13" s="4"/>
      <c r="C13" s="4"/>
    </row>
    <row r="14" spans="1:3" x14ac:dyDescent="0.25">
      <c r="A14" s="2" t="s">
        <v>2631</v>
      </c>
      <c r="B14" s="7">
        <v>189527</v>
      </c>
      <c r="C14" s="7">
        <v>186547</v>
      </c>
    </row>
    <row r="15" spans="1:3" x14ac:dyDescent="0.25">
      <c r="A15" s="2" t="s">
        <v>2632</v>
      </c>
      <c r="B15" s="462">
        <v>8.4000000000000005E-2</v>
      </c>
      <c r="C15" s="462">
        <v>0.10299999999999999</v>
      </c>
    </row>
    <row r="16" spans="1:3" ht="30" x14ac:dyDescent="0.25">
      <c r="A16" s="2" t="s">
        <v>2633</v>
      </c>
      <c r="B16" s="7">
        <v>90614</v>
      </c>
      <c r="C16" s="7">
        <v>72476</v>
      </c>
    </row>
    <row r="17" spans="1:3" ht="30" x14ac:dyDescent="0.25">
      <c r="A17" s="2" t="s">
        <v>2634</v>
      </c>
      <c r="B17" s="462">
        <v>0.04</v>
      </c>
      <c r="C17" s="462">
        <v>0.04</v>
      </c>
    </row>
    <row r="18" spans="1:3" x14ac:dyDescent="0.25">
      <c r="A18" s="2" t="s">
        <v>2572</v>
      </c>
      <c r="B18" s="4"/>
      <c r="C18" s="4"/>
    </row>
    <row r="19" spans="1:3" x14ac:dyDescent="0.25">
      <c r="A19" s="3" t="s">
        <v>2630</v>
      </c>
      <c r="B19" s="4"/>
      <c r="C19" s="4"/>
    </row>
    <row r="20" spans="1:3" x14ac:dyDescent="0.25">
      <c r="A20" s="2" t="s">
        <v>2631</v>
      </c>
      <c r="B20" s="7">
        <v>206633</v>
      </c>
      <c r="C20" s="7">
        <v>164494</v>
      </c>
    </row>
    <row r="21" spans="1:3" x14ac:dyDescent="0.25">
      <c r="A21" s="2" t="s">
        <v>2632</v>
      </c>
      <c r="B21" s="462">
        <v>0.13</v>
      </c>
      <c r="C21" s="462">
        <v>0.13300000000000001</v>
      </c>
    </row>
    <row r="22" spans="1:3" ht="30" x14ac:dyDescent="0.25">
      <c r="A22" s="2" t="s">
        <v>2633</v>
      </c>
      <c r="B22" s="7">
        <v>127427</v>
      </c>
      <c r="C22" s="7">
        <v>99084</v>
      </c>
    </row>
    <row r="23" spans="1:3" ht="30" x14ac:dyDescent="0.25">
      <c r="A23" s="2" t="s">
        <v>2634</v>
      </c>
      <c r="B23" s="462">
        <v>0.08</v>
      </c>
      <c r="C23" s="462">
        <v>0.08</v>
      </c>
    </row>
    <row r="24" spans="1:3" ht="30" x14ac:dyDescent="0.25">
      <c r="A24" s="2" t="s">
        <v>2637</v>
      </c>
      <c r="B24" s="7">
        <v>159284</v>
      </c>
      <c r="C24" s="7">
        <v>123855</v>
      </c>
    </row>
    <row r="25" spans="1:3" ht="45" x14ac:dyDescent="0.25">
      <c r="A25" s="2" t="s">
        <v>2638</v>
      </c>
      <c r="B25" s="462">
        <v>0.1</v>
      </c>
      <c r="C25" s="462">
        <v>0.1</v>
      </c>
    </row>
    <row r="26" spans="1:3" x14ac:dyDescent="0.25">
      <c r="A26" s="3" t="s">
        <v>2635</v>
      </c>
      <c r="B26" s="4"/>
      <c r="C26" s="4"/>
    </row>
    <row r="27" spans="1:3" x14ac:dyDescent="0.25">
      <c r="A27" s="2" t="s">
        <v>2631</v>
      </c>
      <c r="B27" s="7">
        <v>188820</v>
      </c>
      <c r="C27" s="7">
        <v>149005</v>
      </c>
    </row>
    <row r="28" spans="1:3" x14ac:dyDescent="0.25">
      <c r="A28" s="2" t="s">
        <v>2632</v>
      </c>
      <c r="B28" s="462">
        <v>0.11899999999999999</v>
      </c>
      <c r="C28" s="462">
        <v>0.12</v>
      </c>
    </row>
    <row r="29" spans="1:3" ht="30" x14ac:dyDescent="0.25">
      <c r="A29" s="2" t="s">
        <v>2633</v>
      </c>
      <c r="B29" s="7">
        <v>63714</v>
      </c>
      <c r="C29" s="7">
        <v>49542</v>
      </c>
    </row>
    <row r="30" spans="1:3" ht="30" x14ac:dyDescent="0.25">
      <c r="A30" s="2" t="s">
        <v>2634</v>
      </c>
      <c r="B30" s="462">
        <v>0.04</v>
      </c>
      <c r="C30" s="462">
        <v>0.04</v>
      </c>
    </row>
    <row r="31" spans="1:3" ht="30" x14ac:dyDescent="0.25">
      <c r="A31" s="2" t="s">
        <v>2637</v>
      </c>
      <c r="B31" s="7">
        <v>95571</v>
      </c>
      <c r="C31" s="7">
        <v>74313</v>
      </c>
    </row>
    <row r="32" spans="1:3" ht="45" x14ac:dyDescent="0.25">
      <c r="A32" s="2" t="s">
        <v>2638</v>
      </c>
      <c r="B32" s="462">
        <v>0.06</v>
      </c>
      <c r="C32" s="462">
        <v>0.06</v>
      </c>
    </row>
    <row r="33" spans="1:3" x14ac:dyDescent="0.25">
      <c r="A33" s="3" t="s">
        <v>2636</v>
      </c>
      <c r="B33" s="4"/>
      <c r="C33" s="4"/>
    </row>
    <row r="34" spans="1:3" x14ac:dyDescent="0.25">
      <c r="A34" s="2" t="s">
        <v>2631</v>
      </c>
      <c r="B34" s="7">
        <v>188820</v>
      </c>
      <c r="C34" s="7">
        <v>149005</v>
      </c>
    </row>
    <row r="35" spans="1:3" x14ac:dyDescent="0.25">
      <c r="A35" s="2" t="s">
        <v>2632</v>
      </c>
      <c r="B35" s="462">
        <v>8.3000000000000004E-2</v>
      </c>
      <c r="C35" s="462">
        <v>8.2000000000000003E-2</v>
      </c>
    </row>
    <row r="36" spans="1:3" ht="30" x14ac:dyDescent="0.25">
      <c r="A36" s="2" t="s">
        <v>2633</v>
      </c>
      <c r="B36" s="7">
        <v>90617</v>
      </c>
      <c r="C36" s="7">
        <v>72464</v>
      </c>
    </row>
    <row r="37" spans="1:3" ht="30" x14ac:dyDescent="0.25">
      <c r="A37" s="2" t="s">
        <v>2634</v>
      </c>
      <c r="B37" s="462">
        <v>0.04</v>
      </c>
      <c r="C37" s="462">
        <v>0.04</v>
      </c>
    </row>
    <row r="38" spans="1:3" ht="30" x14ac:dyDescent="0.25">
      <c r="A38" s="2" t="s">
        <v>2637</v>
      </c>
      <c r="B38" s="6">
        <v>113271</v>
      </c>
      <c r="C38" s="6">
        <v>90580</v>
      </c>
    </row>
    <row r="39" spans="1:3" ht="45" x14ac:dyDescent="0.25">
      <c r="A39" s="2" t="s">
        <v>2638</v>
      </c>
      <c r="B39" s="462">
        <v>0.05</v>
      </c>
      <c r="C39" s="462">
        <v>0.05</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6" width="12.28515625" bestFit="1" customWidth="1"/>
  </cols>
  <sheetData>
    <row r="1" spans="1:6" ht="45" x14ac:dyDescent="0.25">
      <c r="A1" s="1" t="s">
        <v>2639</v>
      </c>
      <c r="B1" s="8" t="s">
        <v>2</v>
      </c>
      <c r="C1" s="8" t="s">
        <v>28</v>
      </c>
      <c r="D1" s="8" t="s">
        <v>90</v>
      </c>
      <c r="E1" s="8" t="s">
        <v>2199</v>
      </c>
      <c r="F1" s="8" t="s">
        <v>2640</v>
      </c>
    </row>
    <row r="2" spans="1:6" ht="30" x14ac:dyDescent="0.25">
      <c r="A2" s="1" t="s">
        <v>27</v>
      </c>
      <c r="B2" s="8"/>
      <c r="C2" s="8"/>
      <c r="D2" s="8"/>
      <c r="E2" s="8"/>
      <c r="F2" s="8"/>
    </row>
    <row r="3" spans="1:6" x14ac:dyDescent="0.25">
      <c r="A3" s="3" t="s">
        <v>29</v>
      </c>
      <c r="B3" s="4"/>
      <c r="C3" s="4"/>
      <c r="D3" s="4"/>
      <c r="E3" s="4"/>
      <c r="F3" s="4"/>
    </row>
    <row r="4" spans="1:6" x14ac:dyDescent="0.25">
      <c r="A4" s="2" t="s">
        <v>2641</v>
      </c>
      <c r="B4" s="6">
        <v>51730</v>
      </c>
      <c r="C4" s="6">
        <v>45573</v>
      </c>
      <c r="D4" s="6">
        <v>51249</v>
      </c>
      <c r="E4" s="6">
        <v>79546</v>
      </c>
      <c r="F4" s="4"/>
    </row>
    <row r="5" spans="1:6" x14ac:dyDescent="0.25">
      <c r="A5" s="2" t="s">
        <v>47</v>
      </c>
      <c r="B5" s="7">
        <v>19373</v>
      </c>
      <c r="C5" s="7">
        <v>13653</v>
      </c>
      <c r="D5" s="4"/>
      <c r="E5" s="4"/>
      <c r="F5" s="4"/>
    </row>
    <row r="6" spans="1:6" x14ac:dyDescent="0.25">
      <c r="A6" s="2" t="s">
        <v>48</v>
      </c>
      <c r="B6" s="7">
        <v>2288653</v>
      </c>
      <c r="C6" s="7">
        <v>1896746</v>
      </c>
      <c r="D6" s="4"/>
      <c r="E6" s="4"/>
      <c r="F6" s="4"/>
    </row>
    <row r="7" spans="1:6" ht="30" x14ac:dyDescent="0.25">
      <c r="A7" s="3" t="s">
        <v>49</v>
      </c>
      <c r="B7" s="4"/>
      <c r="C7" s="4"/>
      <c r="D7" s="4"/>
      <c r="E7" s="4"/>
      <c r="F7" s="4"/>
    </row>
    <row r="8" spans="1:6" x14ac:dyDescent="0.25">
      <c r="A8" s="2" t="s">
        <v>58</v>
      </c>
      <c r="B8" s="7">
        <v>16002</v>
      </c>
      <c r="C8" s="7">
        <v>16002</v>
      </c>
      <c r="D8" s="4"/>
      <c r="E8" s="4"/>
      <c r="F8" s="4"/>
    </row>
    <row r="9" spans="1:6" x14ac:dyDescent="0.25">
      <c r="A9" s="2" t="s">
        <v>60</v>
      </c>
      <c r="B9" s="7">
        <v>2113535</v>
      </c>
      <c r="C9" s="7">
        <v>1737286</v>
      </c>
      <c r="D9" s="4"/>
      <c r="E9" s="4"/>
      <c r="F9" s="4"/>
    </row>
    <row r="10" spans="1:6" x14ac:dyDescent="0.25">
      <c r="A10" s="2" t="s">
        <v>72</v>
      </c>
      <c r="B10" s="7">
        <v>175118</v>
      </c>
      <c r="C10" s="7">
        <v>159460</v>
      </c>
      <c r="D10" s="7">
        <v>118672</v>
      </c>
      <c r="E10" s="7">
        <v>106987</v>
      </c>
      <c r="F10" s="4"/>
    </row>
    <row r="11" spans="1:6" ht="30" x14ac:dyDescent="0.25">
      <c r="A11" s="2" t="s">
        <v>73</v>
      </c>
      <c r="B11" s="7">
        <v>2288653</v>
      </c>
      <c r="C11" s="7">
        <v>1896746</v>
      </c>
      <c r="D11" s="4"/>
      <c r="E11" s="4"/>
      <c r="F11" s="4"/>
    </row>
    <row r="12" spans="1:6" x14ac:dyDescent="0.25">
      <c r="A12" s="2" t="s">
        <v>2402</v>
      </c>
      <c r="B12" s="4"/>
      <c r="C12" s="4"/>
      <c r="D12" s="4"/>
      <c r="E12" s="4"/>
      <c r="F12" s="4"/>
    </row>
    <row r="13" spans="1:6" x14ac:dyDescent="0.25">
      <c r="A13" s="3" t="s">
        <v>29</v>
      </c>
      <c r="B13" s="4"/>
      <c r="C13" s="4"/>
      <c r="D13" s="4"/>
      <c r="E13" s="4"/>
      <c r="F13" s="4"/>
    </row>
    <row r="14" spans="1:6" x14ac:dyDescent="0.25">
      <c r="A14" s="2" t="s">
        <v>2641</v>
      </c>
      <c r="B14" s="4">
        <v>610</v>
      </c>
      <c r="C14" s="7">
        <v>37364</v>
      </c>
      <c r="D14" s="7">
        <v>5203</v>
      </c>
      <c r="E14" s="4"/>
      <c r="F14" s="7">
        <v>13002</v>
      </c>
    </row>
    <row r="15" spans="1:6" x14ac:dyDescent="0.25">
      <c r="A15" s="2" t="s">
        <v>47</v>
      </c>
      <c r="B15" s="4">
        <v>218</v>
      </c>
      <c r="C15" s="4">
        <v>299</v>
      </c>
      <c r="D15" s="4"/>
      <c r="E15" s="4"/>
      <c r="F15" s="4"/>
    </row>
    <row r="16" spans="1:6" x14ac:dyDescent="0.25">
      <c r="A16" s="2" t="s">
        <v>1821</v>
      </c>
      <c r="B16" s="7">
        <v>190292</v>
      </c>
      <c r="C16" s="7">
        <v>137799</v>
      </c>
      <c r="D16" s="4"/>
      <c r="E16" s="4"/>
      <c r="F16" s="4"/>
    </row>
    <row r="17" spans="1:6" x14ac:dyDescent="0.25">
      <c r="A17" s="2" t="s">
        <v>48</v>
      </c>
      <c r="B17" s="7">
        <v>191120</v>
      </c>
      <c r="C17" s="7">
        <v>175462</v>
      </c>
      <c r="D17" s="4"/>
      <c r="E17" s="4"/>
      <c r="F17" s="4"/>
    </row>
    <row r="18" spans="1:6" ht="30" x14ac:dyDescent="0.25">
      <c r="A18" s="3" t="s">
        <v>49</v>
      </c>
      <c r="B18" s="4"/>
      <c r="C18" s="4"/>
      <c r="D18" s="4"/>
      <c r="E18" s="4"/>
      <c r="F18" s="4"/>
    </row>
    <row r="19" spans="1:6" x14ac:dyDescent="0.25">
      <c r="A19" s="2" t="s">
        <v>58</v>
      </c>
      <c r="B19" s="7">
        <v>16002</v>
      </c>
      <c r="C19" s="7">
        <v>16002</v>
      </c>
      <c r="D19" s="4"/>
      <c r="E19" s="4"/>
      <c r="F19" s="4"/>
    </row>
    <row r="20" spans="1:6" x14ac:dyDescent="0.25">
      <c r="A20" s="2" t="s">
        <v>60</v>
      </c>
      <c r="B20" s="7">
        <v>16002</v>
      </c>
      <c r="C20" s="7">
        <v>16002</v>
      </c>
      <c r="D20" s="4"/>
      <c r="E20" s="4"/>
      <c r="F20" s="4"/>
    </row>
    <row r="21" spans="1:6" x14ac:dyDescent="0.25">
      <c r="A21" s="2" t="s">
        <v>72</v>
      </c>
      <c r="B21" s="7">
        <v>175118</v>
      </c>
      <c r="C21" s="7">
        <v>159460</v>
      </c>
      <c r="D21" s="4"/>
      <c r="E21" s="4"/>
      <c r="F21" s="4"/>
    </row>
    <row r="22" spans="1:6" ht="30" x14ac:dyDescent="0.25">
      <c r="A22" s="2" t="s">
        <v>73</v>
      </c>
      <c r="B22" s="6">
        <v>191120</v>
      </c>
      <c r="C22" s="6">
        <v>175462</v>
      </c>
      <c r="D22" s="4"/>
      <c r="E22" s="4"/>
      <c r="F22" s="4"/>
    </row>
  </sheetData>
  <mergeCells count="5">
    <mergeCell ref="B1:B2"/>
    <mergeCell ref="C1:C2"/>
    <mergeCell ref="D1:D2"/>
    <mergeCell ref="E1:E2"/>
    <mergeCell ref="F1:F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2642</v>
      </c>
      <c r="B1" s="8" t="s">
        <v>2218</v>
      </c>
      <c r="C1" s="8"/>
      <c r="D1" s="8"/>
      <c r="E1" s="8"/>
      <c r="F1" s="8"/>
      <c r="G1" s="8"/>
      <c r="H1" s="8"/>
      <c r="I1" s="8"/>
      <c r="J1" s="8" t="s">
        <v>1</v>
      </c>
      <c r="K1" s="8"/>
      <c r="L1" s="8"/>
    </row>
    <row r="2" spans="1:12" ht="30" x14ac:dyDescent="0.25">
      <c r="A2" s="1" t="s">
        <v>27</v>
      </c>
      <c r="B2" s="1" t="s">
        <v>2</v>
      </c>
      <c r="C2" s="1" t="s">
        <v>2219</v>
      </c>
      <c r="D2" s="1" t="s">
        <v>4</v>
      </c>
      <c r="E2" s="1" t="s">
        <v>2220</v>
      </c>
      <c r="F2" s="1" t="s">
        <v>28</v>
      </c>
      <c r="G2" s="1" t="s">
        <v>2221</v>
      </c>
      <c r="H2" s="1" t="s">
        <v>2222</v>
      </c>
      <c r="I2" s="1" t="s">
        <v>2223</v>
      </c>
      <c r="J2" s="1" t="s">
        <v>2</v>
      </c>
      <c r="K2" s="1" t="s">
        <v>28</v>
      </c>
      <c r="L2" s="1" t="s">
        <v>90</v>
      </c>
    </row>
    <row r="3" spans="1:12" x14ac:dyDescent="0.25">
      <c r="A3" s="3" t="s">
        <v>2643</v>
      </c>
      <c r="B3" s="4"/>
      <c r="C3" s="4"/>
      <c r="D3" s="4"/>
      <c r="E3" s="4"/>
      <c r="F3" s="4"/>
      <c r="G3" s="4"/>
      <c r="H3" s="4"/>
      <c r="I3" s="4"/>
      <c r="J3" s="4"/>
      <c r="K3" s="4"/>
      <c r="L3" s="4"/>
    </row>
    <row r="4" spans="1:12" x14ac:dyDescent="0.25">
      <c r="A4" s="2" t="s">
        <v>1790</v>
      </c>
      <c r="B4" s="6">
        <v>1866</v>
      </c>
      <c r="C4" s="6">
        <v>1857</v>
      </c>
      <c r="D4" s="6">
        <v>1915</v>
      </c>
      <c r="E4" s="6">
        <v>1822</v>
      </c>
      <c r="F4" s="6">
        <v>1802</v>
      </c>
      <c r="G4" s="6">
        <v>1865</v>
      </c>
      <c r="H4" s="6">
        <v>1802</v>
      </c>
      <c r="I4" s="6">
        <v>1803</v>
      </c>
      <c r="J4" s="6">
        <v>7460</v>
      </c>
      <c r="K4" s="6">
        <v>7272</v>
      </c>
      <c r="L4" s="6">
        <v>7555</v>
      </c>
    </row>
    <row r="5" spans="1:12" x14ac:dyDescent="0.25">
      <c r="A5" s="2" t="s">
        <v>2644</v>
      </c>
      <c r="B5" s="7">
        <v>13183</v>
      </c>
      <c r="C5" s="7">
        <v>12094</v>
      </c>
      <c r="D5" s="7">
        <v>12124</v>
      </c>
      <c r="E5" s="7">
        <v>15013</v>
      </c>
      <c r="F5" s="7">
        <v>9813</v>
      </c>
      <c r="G5" s="7">
        <v>9861</v>
      </c>
      <c r="H5" s="7">
        <v>9355</v>
      </c>
      <c r="I5" s="7">
        <v>8908</v>
      </c>
      <c r="J5" s="7">
        <v>52414</v>
      </c>
      <c r="K5" s="7">
        <v>37937</v>
      </c>
      <c r="L5" s="7">
        <v>33780</v>
      </c>
    </row>
    <row r="6" spans="1:12" x14ac:dyDescent="0.25">
      <c r="A6" s="2" t="s">
        <v>1909</v>
      </c>
      <c r="B6" s="7">
        <v>2396</v>
      </c>
      <c r="C6" s="7">
        <v>2459</v>
      </c>
      <c r="D6" s="7">
        <v>2165</v>
      </c>
      <c r="E6" s="4">
        <v>219</v>
      </c>
      <c r="F6" s="7">
        <v>2017</v>
      </c>
      <c r="G6" s="7">
        <v>1624</v>
      </c>
      <c r="H6" s="7">
        <v>1567</v>
      </c>
      <c r="I6" s="7">
        <v>1461</v>
      </c>
      <c r="J6" s="7">
        <v>7239</v>
      </c>
      <c r="K6" s="7">
        <v>6669</v>
      </c>
      <c r="L6" s="7">
        <v>6080</v>
      </c>
    </row>
    <row r="7" spans="1:12" x14ac:dyDescent="0.25">
      <c r="A7" s="2" t="s">
        <v>127</v>
      </c>
      <c r="B7" s="7">
        <v>4168</v>
      </c>
      <c r="C7" s="7">
        <v>4871</v>
      </c>
      <c r="D7" s="7">
        <v>4318</v>
      </c>
      <c r="E7" s="4">
        <v>406</v>
      </c>
      <c r="F7" s="7">
        <v>3605</v>
      </c>
      <c r="G7" s="7">
        <v>3123</v>
      </c>
      <c r="H7" s="7">
        <v>3252</v>
      </c>
      <c r="I7" s="7">
        <v>3113</v>
      </c>
      <c r="J7" s="7">
        <v>13763</v>
      </c>
      <c r="K7" s="7">
        <v>13093</v>
      </c>
      <c r="L7" s="7">
        <v>12772</v>
      </c>
    </row>
    <row r="8" spans="1:12" x14ac:dyDescent="0.25">
      <c r="A8" s="2" t="s">
        <v>2402</v>
      </c>
      <c r="B8" s="4"/>
      <c r="C8" s="4"/>
      <c r="D8" s="4"/>
      <c r="E8" s="4"/>
      <c r="F8" s="4"/>
      <c r="G8" s="4"/>
      <c r="H8" s="4"/>
      <c r="I8" s="4"/>
      <c r="J8" s="4"/>
      <c r="K8" s="4"/>
      <c r="L8" s="4"/>
    </row>
    <row r="9" spans="1:12" x14ac:dyDescent="0.25">
      <c r="A9" s="3" t="s">
        <v>2643</v>
      </c>
      <c r="B9" s="4"/>
      <c r="C9" s="4"/>
      <c r="D9" s="4"/>
      <c r="E9" s="4"/>
      <c r="F9" s="4"/>
      <c r="G9" s="4"/>
      <c r="H9" s="4"/>
      <c r="I9" s="4"/>
      <c r="J9" s="4"/>
      <c r="K9" s="4"/>
      <c r="L9" s="4"/>
    </row>
    <row r="10" spans="1:12" x14ac:dyDescent="0.25">
      <c r="A10" s="2" t="s">
        <v>1790</v>
      </c>
      <c r="B10" s="4"/>
      <c r="C10" s="4"/>
      <c r="D10" s="4"/>
      <c r="E10" s="4"/>
      <c r="F10" s="4"/>
      <c r="G10" s="4"/>
      <c r="H10" s="4"/>
      <c r="I10" s="4"/>
      <c r="J10" s="7">
        <v>1365</v>
      </c>
      <c r="K10" s="7">
        <v>1365</v>
      </c>
      <c r="L10" s="7">
        <v>1365</v>
      </c>
    </row>
    <row r="11" spans="1:12" x14ac:dyDescent="0.25">
      <c r="A11" s="2" t="s">
        <v>2644</v>
      </c>
      <c r="B11" s="4"/>
      <c r="C11" s="4"/>
      <c r="D11" s="4"/>
      <c r="E11" s="4"/>
      <c r="F11" s="4"/>
      <c r="G11" s="4"/>
      <c r="H11" s="4"/>
      <c r="I11" s="4"/>
      <c r="J11" s="4">
        <v>86</v>
      </c>
      <c r="K11" s="4">
        <v>69</v>
      </c>
      <c r="L11" s="4">
        <v>82</v>
      </c>
    </row>
    <row r="12" spans="1:12" ht="30" x14ac:dyDescent="0.25">
      <c r="A12" s="2" t="s">
        <v>2645</v>
      </c>
      <c r="B12" s="4"/>
      <c r="C12" s="4"/>
      <c r="D12" s="4"/>
      <c r="E12" s="4"/>
      <c r="F12" s="4"/>
      <c r="G12" s="4"/>
      <c r="H12" s="4"/>
      <c r="I12" s="4"/>
      <c r="J12" s="7">
        <v>-1451</v>
      </c>
      <c r="K12" s="7">
        <v>-1434</v>
      </c>
      <c r="L12" s="7">
        <v>-1447</v>
      </c>
    </row>
    <row r="13" spans="1:12" x14ac:dyDescent="0.25">
      <c r="A13" s="2" t="s">
        <v>1909</v>
      </c>
      <c r="B13" s="4"/>
      <c r="C13" s="4"/>
      <c r="D13" s="4"/>
      <c r="E13" s="4"/>
      <c r="F13" s="4"/>
      <c r="G13" s="4"/>
      <c r="H13" s="4"/>
      <c r="I13" s="4"/>
      <c r="J13" s="4">
        <v>-463</v>
      </c>
      <c r="K13" s="4">
        <v>-483</v>
      </c>
      <c r="L13" s="4">
        <v>-466</v>
      </c>
    </row>
    <row r="14" spans="1:12" ht="30" x14ac:dyDescent="0.25">
      <c r="A14" s="2" t="s">
        <v>2646</v>
      </c>
      <c r="B14" s="4"/>
      <c r="C14" s="4"/>
      <c r="D14" s="4"/>
      <c r="E14" s="4"/>
      <c r="F14" s="4"/>
      <c r="G14" s="4"/>
      <c r="H14" s="4"/>
      <c r="I14" s="4"/>
      <c r="J14" s="4">
        <v>-988</v>
      </c>
      <c r="K14" s="4">
        <v>-951</v>
      </c>
      <c r="L14" s="4">
        <v>-981</v>
      </c>
    </row>
    <row r="15" spans="1:12" ht="30" x14ac:dyDescent="0.25">
      <c r="A15" s="2" t="s">
        <v>2647</v>
      </c>
      <c r="B15" s="4"/>
      <c r="C15" s="4"/>
      <c r="D15" s="4"/>
      <c r="E15" s="4"/>
      <c r="F15" s="4"/>
      <c r="G15" s="4"/>
      <c r="H15" s="4"/>
      <c r="I15" s="4"/>
      <c r="J15" s="7">
        <v>14751</v>
      </c>
      <c r="K15" s="7">
        <v>14044</v>
      </c>
      <c r="L15" s="7">
        <v>13753</v>
      </c>
    </row>
    <row r="16" spans="1:12" x14ac:dyDescent="0.25">
      <c r="A16" s="2" t="s">
        <v>127</v>
      </c>
      <c r="B16" s="4"/>
      <c r="C16" s="4"/>
      <c r="D16" s="4"/>
      <c r="E16" s="4"/>
      <c r="F16" s="4"/>
      <c r="G16" s="4"/>
      <c r="H16" s="4"/>
      <c r="I16" s="4"/>
      <c r="J16" s="6">
        <v>13763</v>
      </c>
      <c r="K16" s="6">
        <v>13093</v>
      </c>
      <c r="L16" s="6">
        <v>12772</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2648</v>
      </c>
      <c r="B1" s="8" t="s">
        <v>2218</v>
      </c>
      <c r="C1" s="8"/>
      <c r="D1" s="8"/>
      <c r="E1" s="8"/>
      <c r="F1" s="8"/>
      <c r="G1" s="8"/>
      <c r="H1" s="8"/>
      <c r="I1" s="8"/>
      <c r="J1" s="8" t="s">
        <v>1</v>
      </c>
      <c r="K1" s="8"/>
      <c r="L1" s="8"/>
      <c r="M1" s="1"/>
    </row>
    <row r="2" spans="1:13" ht="30" x14ac:dyDescent="0.25">
      <c r="A2" s="1" t="s">
        <v>27</v>
      </c>
      <c r="B2" s="1" t="s">
        <v>2</v>
      </c>
      <c r="C2" s="1" t="s">
        <v>2219</v>
      </c>
      <c r="D2" s="1" t="s">
        <v>4</v>
      </c>
      <c r="E2" s="1" t="s">
        <v>2220</v>
      </c>
      <c r="F2" s="1" t="s">
        <v>28</v>
      </c>
      <c r="G2" s="1" t="s">
        <v>2221</v>
      </c>
      <c r="H2" s="1" t="s">
        <v>2222</v>
      </c>
      <c r="I2" s="1" t="s">
        <v>2223</v>
      </c>
      <c r="J2" s="1" t="s">
        <v>2</v>
      </c>
      <c r="K2" s="1" t="s">
        <v>28</v>
      </c>
      <c r="L2" s="1" t="s">
        <v>90</v>
      </c>
      <c r="M2" s="1" t="s">
        <v>2640</v>
      </c>
    </row>
    <row r="3" spans="1:13" x14ac:dyDescent="0.25">
      <c r="A3" s="3" t="s">
        <v>166</v>
      </c>
      <c r="B3" s="4"/>
      <c r="C3" s="4"/>
      <c r="D3" s="4"/>
      <c r="E3" s="4"/>
      <c r="F3" s="4"/>
      <c r="G3" s="4"/>
      <c r="H3" s="4"/>
      <c r="I3" s="4"/>
      <c r="J3" s="4"/>
      <c r="K3" s="4"/>
      <c r="L3" s="4"/>
      <c r="M3" s="4"/>
    </row>
    <row r="4" spans="1:13" x14ac:dyDescent="0.25">
      <c r="A4" s="2" t="s">
        <v>127</v>
      </c>
      <c r="B4" s="6">
        <v>4168</v>
      </c>
      <c r="C4" s="6">
        <v>4871</v>
      </c>
      <c r="D4" s="6">
        <v>4318</v>
      </c>
      <c r="E4" s="6">
        <v>406</v>
      </c>
      <c r="F4" s="6">
        <v>3605</v>
      </c>
      <c r="G4" s="6">
        <v>3123</v>
      </c>
      <c r="H4" s="6">
        <v>3252</v>
      </c>
      <c r="I4" s="6">
        <v>3113</v>
      </c>
      <c r="J4" s="6">
        <v>13763</v>
      </c>
      <c r="K4" s="6">
        <v>13093</v>
      </c>
      <c r="L4" s="6">
        <v>12772</v>
      </c>
      <c r="M4" s="4"/>
    </row>
    <row r="5" spans="1:13" ht="45" x14ac:dyDescent="0.25">
      <c r="A5" s="3" t="s">
        <v>2649</v>
      </c>
      <c r="B5" s="4"/>
      <c r="C5" s="4"/>
      <c r="D5" s="4"/>
      <c r="E5" s="4"/>
      <c r="F5" s="4"/>
      <c r="G5" s="4"/>
      <c r="H5" s="4"/>
      <c r="I5" s="4"/>
      <c r="J5" s="4"/>
      <c r="K5" s="4"/>
      <c r="L5" s="4"/>
      <c r="M5" s="4"/>
    </row>
    <row r="6" spans="1:13" x14ac:dyDescent="0.25">
      <c r="A6" s="2" t="s">
        <v>173</v>
      </c>
      <c r="B6" s="4"/>
      <c r="C6" s="4"/>
      <c r="D6" s="4"/>
      <c r="E6" s="4"/>
      <c r="F6" s="4"/>
      <c r="G6" s="4"/>
      <c r="H6" s="4"/>
      <c r="I6" s="4"/>
      <c r="J6" s="7">
        <v>-5783</v>
      </c>
      <c r="K6" s="7">
        <v>1366</v>
      </c>
      <c r="L6" s="7">
        <v>2287</v>
      </c>
      <c r="M6" s="4"/>
    </row>
    <row r="7" spans="1:13" x14ac:dyDescent="0.25">
      <c r="A7" s="2" t="s">
        <v>2650</v>
      </c>
      <c r="B7" s="4"/>
      <c r="C7" s="4"/>
      <c r="D7" s="4"/>
      <c r="E7" s="4"/>
      <c r="F7" s="4"/>
      <c r="G7" s="4"/>
      <c r="H7" s="4"/>
      <c r="I7" s="4"/>
      <c r="J7" s="7">
        <v>-1417</v>
      </c>
      <c r="K7" s="7">
        <v>3483</v>
      </c>
      <c r="L7" s="7">
        <v>1737</v>
      </c>
      <c r="M7" s="4"/>
    </row>
    <row r="8" spans="1:13" x14ac:dyDescent="0.25">
      <c r="A8" s="2" t="s">
        <v>2651</v>
      </c>
      <c r="B8" s="4"/>
      <c r="C8" s="4"/>
      <c r="D8" s="4"/>
      <c r="E8" s="4"/>
      <c r="F8" s="4"/>
      <c r="G8" s="4"/>
      <c r="H8" s="4"/>
      <c r="I8" s="4"/>
      <c r="J8" s="7">
        <v>25811</v>
      </c>
      <c r="K8" s="7">
        <v>25029</v>
      </c>
      <c r="L8" s="7">
        <v>22333</v>
      </c>
      <c r="M8" s="4"/>
    </row>
    <row r="9" spans="1:13" x14ac:dyDescent="0.25">
      <c r="A9" s="3" t="s">
        <v>176</v>
      </c>
      <c r="B9" s="4"/>
      <c r="C9" s="4"/>
      <c r="D9" s="4"/>
      <c r="E9" s="4"/>
      <c r="F9" s="4"/>
      <c r="G9" s="4"/>
      <c r="H9" s="4"/>
      <c r="I9" s="4"/>
      <c r="J9" s="4"/>
      <c r="K9" s="4"/>
      <c r="L9" s="4"/>
      <c r="M9" s="4"/>
    </row>
    <row r="10" spans="1:13" ht="30" x14ac:dyDescent="0.25">
      <c r="A10" s="2" t="s">
        <v>1825</v>
      </c>
      <c r="B10" s="4"/>
      <c r="C10" s="4"/>
      <c r="D10" s="4"/>
      <c r="E10" s="4"/>
      <c r="F10" s="4"/>
      <c r="G10" s="4"/>
      <c r="H10" s="4"/>
      <c r="I10" s="4"/>
      <c r="J10" s="7">
        <v>2926</v>
      </c>
      <c r="K10" s="4"/>
      <c r="L10" s="4"/>
      <c r="M10" s="4"/>
    </row>
    <row r="11" spans="1:13" x14ac:dyDescent="0.25">
      <c r="A11" s="2" t="s">
        <v>190</v>
      </c>
      <c r="B11" s="4"/>
      <c r="C11" s="4"/>
      <c r="D11" s="4"/>
      <c r="E11" s="4"/>
      <c r="F11" s="4"/>
      <c r="G11" s="4"/>
      <c r="H11" s="4"/>
      <c r="I11" s="4"/>
      <c r="J11" s="7">
        <v>-170548</v>
      </c>
      <c r="K11" s="7">
        <v>-301175</v>
      </c>
      <c r="L11" s="7">
        <v>-327231</v>
      </c>
      <c r="M11" s="4"/>
    </row>
    <row r="12" spans="1:13" x14ac:dyDescent="0.25">
      <c r="A12" s="3" t="s">
        <v>191</v>
      </c>
      <c r="B12" s="4"/>
      <c r="C12" s="4"/>
      <c r="D12" s="4"/>
      <c r="E12" s="4"/>
      <c r="F12" s="4"/>
      <c r="G12" s="4"/>
      <c r="H12" s="4"/>
      <c r="I12" s="4"/>
      <c r="J12" s="4"/>
      <c r="K12" s="4"/>
      <c r="L12" s="4"/>
      <c r="M12" s="4"/>
    </row>
    <row r="13" spans="1:13" ht="30" x14ac:dyDescent="0.25">
      <c r="A13" s="2" t="s">
        <v>195</v>
      </c>
      <c r="B13" s="4"/>
      <c r="C13" s="4"/>
      <c r="D13" s="4"/>
      <c r="E13" s="4"/>
      <c r="F13" s="4"/>
      <c r="G13" s="4"/>
      <c r="H13" s="4"/>
      <c r="I13" s="4"/>
      <c r="J13" s="7">
        <v>1450</v>
      </c>
      <c r="K13" s="4"/>
      <c r="L13" s="4"/>
      <c r="M13" s="4"/>
    </row>
    <row r="14" spans="1:13" ht="30" x14ac:dyDescent="0.25">
      <c r="A14" s="2" t="s">
        <v>197</v>
      </c>
      <c r="B14" s="4"/>
      <c r="C14" s="4"/>
      <c r="D14" s="4"/>
      <c r="E14" s="4"/>
      <c r="F14" s="4"/>
      <c r="G14" s="4"/>
      <c r="H14" s="4"/>
      <c r="I14" s="4"/>
      <c r="J14" s="4">
        <v>631</v>
      </c>
      <c r="K14" s="7">
        <v>46237</v>
      </c>
      <c r="L14" s="7">
        <v>10507</v>
      </c>
      <c r="M14" s="4"/>
    </row>
    <row r="15" spans="1:13" ht="30" x14ac:dyDescent="0.25">
      <c r="A15" s="2" t="s">
        <v>198</v>
      </c>
      <c r="B15" s="4"/>
      <c r="C15" s="4"/>
      <c r="D15" s="4"/>
      <c r="E15" s="4"/>
      <c r="F15" s="4"/>
      <c r="G15" s="4"/>
      <c r="H15" s="4"/>
      <c r="I15" s="4"/>
      <c r="J15" s="4">
        <v>7</v>
      </c>
      <c r="K15" s="4">
        <v>4</v>
      </c>
      <c r="L15" s="4"/>
      <c r="M15" s="4"/>
    </row>
    <row r="16" spans="1:13" ht="45" x14ac:dyDescent="0.25">
      <c r="A16" s="2" t="s">
        <v>1830</v>
      </c>
      <c r="B16" s="4"/>
      <c r="C16" s="4"/>
      <c r="D16" s="4"/>
      <c r="E16" s="4"/>
      <c r="F16" s="4"/>
      <c r="G16" s="4"/>
      <c r="H16" s="4"/>
      <c r="I16" s="4"/>
      <c r="J16" s="4">
        <v>-173</v>
      </c>
      <c r="K16" s="4">
        <v>-291</v>
      </c>
      <c r="L16" s="4">
        <v>-175</v>
      </c>
      <c r="M16" s="4"/>
    </row>
    <row r="17" spans="1:13" ht="30" x14ac:dyDescent="0.25">
      <c r="A17" s="2" t="s">
        <v>200</v>
      </c>
      <c r="B17" s="4"/>
      <c r="C17" s="4"/>
      <c r="D17" s="4"/>
      <c r="E17" s="4"/>
      <c r="F17" s="4"/>
      <c r="G17" s="4"/>
      <c r="H17" s="4"/>
      <c r="I17" s="4"/>
      <c r="J17" s="4">
        <v>36</v>
      </c>
      <c r="K17" s="4">
        <v>21</v>
      </c>
      <c r="L17" s="4">
        <v>-18</v>
      </c>
      <c r="M17" s="4"/>
    </row>
    <row r="18" spans="1:13" x14ac:dyDescent="0.25">
      <c r="A18" s="2" t="s">
        <v>201</v>
      </c>
      <c r="B18" s="4"/>
      <c r="C18" s="4"/>
      <c r="D18" s="4"/>
      <c r="E18" s="4"/>
      <c r="F18" s="4"/>
      <c r="G18" s="4"/>
      <c r="H18" s="4"/>
      <c r="I18" s="4"/>
      <c r="J18" s="7">
        <v>-10657</v>
      </c>
      <c r="K18" s="7">
        <v>-6754</v>
      </c>
      <c r="L18" s="7">
        <v>-9898</v>
      </c>
      <c r="M18" s="4"/>
    </row>
    <row r="19" spans="1:13" x14ac:dyDescent="0.25">
      <c r="A19" s="2" t="s">
        <v>202</v>
      </c>
      <c r="B19" s="4"/>
      <c r="C19" s="4"/>
      <c r="D19" s="4"/>
      <c r="E19" s="4"/>
      <c r="F19" s="4"/>
      <c r="G19" s="4"/>
      <c r="H19" s="4"/>
      <c r="I19" s="4"/>
      <c r="J19" s="4">
        <v>192</v>
      </c>
      <c r="K19" s="4"/>
      <c r="L19" s="4"/>
      <c r="M19" s="4"/>
    </row>
    <row r="20" spans="1:13" ht="30" x14ac:dyDescent="0.25">
      <c r="A20" s="2" t="s">
        <v>203</v>
      </c>
      <c r="B20" s="4"/>
      <c r="C20" s="4"/>
      <c r="D20" s="4"/>
      <c r="E20" s="4"/>
      <c r="F20" s="4"/>
      <c r="G20" s="4"/>
      <c r="H20" s="4"/>
      <c r="I20" s="4"/>
      <c r="J20" s="7">
        <v>150894</v>
      </c>
      <c r="K20" s="7">
        <v>270470</v>
      </c>
      <c r="L20" s="7">
        <v>276601</v>
      </c>
      <c r="M20" s="4"/>
    </row>
    <row r="21" spans="1:13" ht="30" x14ac:dyDescent="0.25">
      <c r="A21" s="2" t="s">
        <v>204</v>
      </c>
      <c r="B21" s="4"/>
      <c r="C21" s="4"/>
      <c r="D21" s="4"/>
      <c r="E21" s="4"/>
      <c r="F21" s="4"/>
      <c r="G21" s="4"/>
      <c r="H21" s="4"/>
      <c r="I21" s="4"/>
      <c r="J21" s="7">
        <v>6157</v>
      </c>
      <c r="K21" s="7">
        <v>-5676</v>
      </c>
      <c r="L21" s="7">
        <v>-28297</v>
      </c>
      <c r="M21" s="4"/>
    </row>
    <row r="22" spans="1:13" ht="30" x14ac:dyDescent="0.25">
      <c r="A22" s="2" t="s">
        <v>205</v>
      </c>
      <c r="B22" s="4"/>
      <c r="C22" s="4"/>
      <c r="D22" s="4"/>
      <c r="E22" s="7">
        <v>45573</v>
      </c>
      <c r="F22" s="4"/>
      <c r="G22" s="4"/>
      <c r="H22" s="4"/>
      <c r="I22" s="7">
        <v>51249</v>
      </c>
      <c r="J22" s="7">
        <v>45573</v>
      </c>
      <c r="K22" s="7">
        <v>51249</v>
      </c>
      <c r="L22" s="7">
        <v>79546</v>
      </c>
      <c r="M22" s="4"/>
    </row>
    <row r="23" spans="1:13" ht="30" x14ac:dyDescent="0.25">
      <c r="A23" s="2" t="s">
        <v>206</v>
      </c>
      <c r="B23" s="7">
        <v>51730</v>
      </c>
      <c r="C23" s="4"/>
      <c r="D23" s="4"/>
      <c r="E23" s="4"/>
      <c r="F23" s="7">
        <v>45573</v>
      </c>
      <c r="G23" s="4"/>
      <c r="H23" s="4"/>
      <c r="I23" s="4"/>
      <c r="J23" s="7">
        <v>51730</v>
      </c>
      <c r="K23" s="7">
        <v>45573</v>
      </c>
      <c r="L23" s="7">
        <v>51249</v>
      </c>
      <c r="M23" s="4"/>
    </row>
    <row r="24" spans="1:13" x14ac:dyDescent="0.25">
      <c r="A24" s="2" t="s">
        <v>2402</v>
      </c>
      <c r="B24" s="4"/>
      <c r="C24" s="4"/>
      <c r="D24" s="4"/>
      <c r="E24" s="4"/>
      <c r="F24" s="4"/>
      <c r="G24" s="4"/>
      <c r="H24" s="4"/>
      <c r="I24" s="4"/>
      <c r="J24" s="4"/>
      <c r="K24" s="4"/>
      <c r="L24" s="4"/>
      <c r="M24" s="4"/>
    </row>
    <row r="25" spans="1:13" x14ac:dyDescent="0.25">
      <c r="A25" s="3" t="s">
        <v>166</v>
      </c>
      <c r="B25" s="4"/>
      <c r="C25" s="4"/>
      <c r="D25" s="4"/>
      <c r="E25" s="4"/>
      <c r="F25" s="4"/>
      <c r="G25" s="4"/>
      <c r="H25" s="4"/>
      <c r="I25" s="4"/>
      <c r="J25" s="4"/>
      <c r="K25" s="4"/>
      <c r="L25" s="4"/>
      <c r="M25" s="4"/>
    </row>
    <row r="26" spans="1:13" x14ac:dyDescent="0.25">
      <c r="A26" s="2" t="s">
        <v>127</v>
      </c>
      <c r="B26" s="4"/>
      <c r="C26" s="4"/>
      <c r="D26" s="4"/>
      <c r="E26" s="4"/>
      <c r="F26" s="4"/>
      <c r="G26" s="4"/>
      <c r="H26" s="4"/>
      <c r="I26" s="4"/>
      <c r="J26" s="7">
        <v>13763</v>
      </c>
      <c r="K26" s="7">
        <v>13093</v>
      </c>
      <c r="L26" s="7">
        <v>12772</v>
      </c>
      <c r="M26" s="4"/>
    </row>
    <row r="27" spans="1:13" ht="45" x14ac:dyDescent="0.25">
      <c r="A27" s="3" t="s">
        <v>2649</v>
      </c>
      <c r="B27" s="4"/>
      <c r="C27" s="4"/>
      <c r="D27" s="4"/>
      <c r="E27" s="4"/>
      <c r="F27" s="4"/>
      <c r="G27" s="4"/>
      <c r="H27" s="4"/>
      <c r="I27" s="4"/>
      <c r="J27" s="4"/>
      <c r="K27" s="4"/>
      <c r="L27" s="4"/>
      <c r="M27" s="4"/>
    </row>
    <row r="28" spans="1:13" ht="30" x14ac:dyDescent="0.25">
      <c r="A28" s="2" t="s">
        <v>2647</v>
      </c>
      <c r="B28" s="4"/>
      <c r="C28" s="4"/>
      <c r="D28" s="4"/>
      <c r="E28" s="4"/>
      <c r="F28" s="4"/>
      <c r="G28" s="4"/>
      <c r="H28" s="4"/>
      <c r="I28" s="4"/>
      <c r="J28" s="7">
        <v>14751</v>
      </c>
      <c r="K28" s="7">
        <v>14044</v>
      </c>
      <c r="L28" s="7">
        <v>13753</v>
      </c>
      <c r="M28" s="4"/>
    </row>
    <row r="29" spans="1:13" x14ac:dyDescent="0.25">
      <c r="A29" s="2" t="s">
        <v>173</v>
      </c>
      <c r="B29" s="4"/>
      <c r="C29" s="4"/>
      <c r="D29" s="4"/>
      <c r="E29" s="4"/>
      <c r="F29" s="4"/>
      <c r="G29" s="4"/>
      <c r="H29" s="4"/>
      <c r="I29" s="4"/>
      <c r="J29" s="4">
        <v>81</v>
      </c>
      <c r="K29" s="4">
        <v>-100</v>
      </c>
      <c r="L29" s="4">
        <v>-7</v>
      </c>
      <c r="M29" s="4"/>
    </row>
    <row r="30" spans="1:13" x14ac:dyDescent="0.25">
      <c r="A30" s="2" t="s">
        <v>2650</v>
      </c>
      <c r="B30" s="4"/>
      <c r="C30" s="4"/>
      <c r="D30" s="4"/>
      <c r="E30" s="4"/>
      <c r="F30" s="4"/>
      <c r="G30" s="4"/>
      <c r="H30" s="4"/>
      <c r="I30" s="4"/>
      <c r="J30" s="4">
        <v>-48</v>
      </c>
      <c r="K30" s="4">
        <v>-5</v>
      </c>
      <c r="L30" s="4">
        <v>-227</v>
      </c>
      <c r="M30" s="4"/>
    </row>
    <row r="31" spans="1:13" x14ac:dyDescent="0.25">
      <c r="A31" s="2" t="s">
        <v>2651</v>
      </c>
      <c r="B31" s="4"/>
      <c r="C31" s="4"/>
      <c r="D31" s="4"/>
      <c r="E31" s="4"/>
      <c r="F31" s="4"/>
      <c r="G31" s="4"/>
      <c r="H31" s="4"/>
      <c r="I31" s="4"/>
      <c r="J31" s="4">
        <v>-955</v>
      </c>
      <c r="K31" s="7">
        <v>-1056</v>
      </c>
      <c r="L31" s="7">
        <v>-1215</v>
      </c>
      <c r="M31" s="4"/>
    </row>
    <row r="32" spans="1:13" x14ac:dyDescent="0.25">
      <c r="A32" s="3" t="s">
        <v>176</v>
      </c>
      <c r="B32" s="4"/>
      <c r="C32" s="4"/>
      <c r="D32" s="4"/>
      <c r="E32" s="4"/>
      <c r="F32" s="4"/>
      <c r="G32" s="4"/>
      <c r="H32" s="4"/>
      <c r="I32" s="4"/>
      <c r="J32" s="4"/>
      <c r="K32" s="4"/>
      <c r="L32" s="4"/>
      <c r="M32" s="4"/>
    </row>
    <row r="33" spans="1:13" x14ac:dyDescent="0.25">
      <c r="A33" s="2" t="s">
        <v>1821</v>
      </c>
      <c r="B33" s="4"/>
      <c r="C33" s="4"/>
      <c r="D33" s="4"/>
      <c r="E33" s="4"/>
      <c r="F33" s="4"/>
      <c r="G33" s="4"/>
      <c r="H33" s="4"/>
      <c r="I33" s="4"/>
      <c r="J33" s="7">
        <v>-24000</v>
      </c>
      <c r="K33" s="7">
        <v>-6000</v>
      </c>
      <c r="L33" s="7">
        <v>-7000</v>
      </c>
      <c r="M33" s="4"/>
    </row>
    <row r="34" spans="1:13" ht="30" x14ac:dyDescent="0.25">
      <c r="A34" s="2" t="s">
        <v>1825</v>
      </c>
      <c r="B34" s="4"/>
      <c r="C34" s="4"/>
      <c r="D34" s="4"/>
      <c r="E34" s="4"/>
      <c r="F34" s="4"/>
      <c r="G34" s="4"/>
      <c r="H34" s="4"/>
      <c r="I34" s="4"/>
      <c r="J34" s="4">
        <v>-1</v>
      </c>
      <c r="K34" s="4"/>
      <c r="L34" s="4"/>
      <c r="M34" s="4"/>
    </row>
    <row r="35" spans="1:13" x14ac:dyDescent="0.25">
      <c r="A35" s="2" t="s">
        <v>190</v>
      </c>
      <c r="B35" s="4"/>
      <c r="C35" s="4"/>
      <c r="D35" s="4"/>
      <c r="E35" s="4"/>
      <c r="F35" s="4"/>
      <c r="G35" s="4"/>
      <c r="H35" s="4"/>
      <c r="I35" s="4"/>
      <c r="J35" s="7">
        <v>-24001</v>
      </c>
      <c r="K35" s="7">
        <v>-6000</v>
      </c>
      <c r="L35" s="7">
        <v>-7000</v>
      </c>
      <c r="M35" s="4"/>
    </row>
    <row r="36" spans="1:13" x14ac:dyDescent="0.25">
      <c r="A36" s="3" t="s">
        <v>191</v>
      </c>
      <c r="B36" s="4"/>
      <c r="C36" s="4"/>
      <c r="D36" s="4"/>
      <c r="E36" s="4"/>
      <c r="F36" s="4"/>
      <c r="G36" s="4"/>
      <c r="H36" s="4"/>
      <c r="I36" s="4"/>
      <c r="J36" s="4"/>
      <c r="K36" s="4"/>
      <c r="L36" s="4"/>
      <c r="M36" s="4"/>
    </row>
    <row r="37" spans="1:13" ht="30" x14ac:dyDescent="0.25">
      <c r="A37" s="2" t="s">
        <v>195</v>
      </c>
      <c r="B37" s="4"/>
      <c r="C37" s="4"/>
      <c r="D37" s="4"/>
      <c r="E37" s="4"/>
      <c r="F37" s="4"/>
      <c r="G37" s="4"/>
      <c r="H37" s="4"/>
      <c r="I37" s="4"/>
      <c r="J37" s="7">
        <v>1450</v>
      </c>
      <c r="K37" s="4"/>
      <c r="L37" s="4"/>
      <c r="M37" s="4"/>
    </row>
    <row r="38" spans="1:13" ht="30" x14ac:dyDescent="0.25">
      <c r="A38" s="2" t="s">
        <v>197</v>
      </c>
      <c r="B38" s="4"/>
      <c r="C38" s="4"/>
      <c r="D38" s="4"/>
      <c r="E38" s="4"/>
      <c r="F38" s="4"/>
      <c r="G38" s="4"/>
      <c r="H38" s="4"/>
      <c r="I38" s="4"/>
      <c r="J38" s="4">
        <v>631</v>
      </c>
      <c r="K38" s="7">
        <v>46237</v>
      </c>
      <c r="L38" s="7">
        <v>10507</v>
      </c>
      <c r="M38" s="4"/>
    </row>
    <row r="39" spans="1:13" ht="30" x14ac:dyDescent="0.25">
      <c r="A39" s="2" t="s">
        <v>198</v>
      </c>
      <c r="B39" s="4"/>
      <c r="C39" s="4"/>
      <c r="D39" s="4"/>
      <c r="E39" s="4"/>
      <c r="F39" s="4"/>
      <c r="G39" s="4"/>
      <c r="H39" s="4"/>
      <c r="I39" s="4"/>
      <c r="J39" s="4">
        <v>7</v>
      </c>
      <c r="K39" s="4">
        <v>4</v>
      </c>
      <c r="L39" s="4"/>
      <c r="M39" s="4"/>
    </row>
    <row r="40" spans="1:13" ht="45" x14ac:dyDescent="0.25">
      <c r="A40" s="2" t="s">
        <v>1830</v>
      </c>
      <c r="B40" s="4"/>
      <c r="C40" s="4"/>
      <c r="D40" s="4"/>
      <c r="E40" s="4"/>
      <c r="F40" s="4"/>
      <c r="G40" s="4"/>
      <c r="H40" s="4"/>
      <c r="I40" s="4"/>
      <c r="J40" s="4">
        <v>-173</v>
      </c>
      <c r="K40" s="4">
        <v>-291</v>
      </c>
      <c r="L40" s="4">
        <v>-175</v>
      </c>
      <c r="M40" s="4"/>
    </row>
    <row r="41" spans="1:13" ht="30" x14ac:dyDescent="0.25">
      <c r="A41" s="2" t="s">
        <v>200</v>
      </c>
      <c r="B41" s="4"/>
      <c r="C41" s="4"/>
      <c r="D41" s="4"/>
      <c r="E41" s="4"/>
      <c r="F41" s="4"/>
      <c r="G41" s="4"/>
      <c r="H41" s="4"/>
      <c r="I41" s="4"/>
      <c r="J41" s="4">
        <v>36</v>
      </c>
      <c r="K41" s="4">
        <v>21</v>
      </c>
      <c r="L41" s="4">
        <v>-18</v>
      </c>
      <c r="M41" s="4"/>
    </row>
    <row r="42" spans="1:13" x14ac:dyDescent="0.25">
      <c r="A42" s="2" t="s">
        <v>201</v>
      </c>
      <c r="B42" s="4"/>
      <c r="C42" s="4"/>
      <c r="D42" s="4"/>
      <c r="E42" s="4"/>
      <c r="F42" s="4"/>
      <c r="G42" s="4"/>
      <c r="H42" s="4"/>
      <c r="I42" s="4"/>
      <c r="J42" s="7">
        <v>-10657</v>
      </c>
      <c r="K42" s="7">
        <v>-6754</v>
      </c>
      <c r="L42" s="7">
        <v>-9898</v>
      </c>
      <c r="M42" s="4"/>
    </row>
    <row r="43" spans="1:13" x14ac:dyDescent="0.25">
      <c r="A43" s="2" t="s">
        <v>202</v>
      </c>
      <c r="B43" s="4"/>
      <c r="C43" s="4"/>
      <c r="D43" s="4"/>
      <c r="E43" s="4"/>
      <c r="F43" s="4"/>
      <c r="G43" s="4"/>
      <c r="H43" s="4"/>
      <c r="I43" s="4"/>
      <c r="J43" s="4">
        <v>-192</v>
      </c>
      <c r="K43" s="4"/>
      <c r="L43" s="4"/>
      <c r="M43" s="4"/>
    </row>
    <row r="44" spans="1:13" ht="30" x14ac:dyDescent="0.25">
      <c r="A44" s="2" t="s">
        <v>203</v>
      </c>
      <c r="B44" s="4"/>
      <c r="C44" s="4"/>
      <c r="D44" s="4"/>
      <c r="E44" s="4"/>
      <c r="F44" s="4"/>
      <c r="G44" s="4"/>
      <c r="H44" s="4"/>
      <c r="I44" s="4"/>
      <c r="J44" s="7">
        <v>-11798</v>
      </c>
      <c r="K44" s="7">
        <v>39217</v>
      </c>
      <c r="L44" s="4">
        <v>416</v>
      </c>
      <c r="M44" s="4"/>
    </row>
    <row r="45" spans="1:13" ht="30" x14ac:dyDescent="0.25">
      <c r="A45" s="2" t="s">
        <v>204</v>
      </c>
      <c r="B45" s="4"/>
      <c r="C45" s="4"/>
      <c r="D45" s="4"/>
      <c r="E45" s="4"/>
      <c r="F45" s="4"/>
      <c r="G45" s="4"/>
      <c r="H45" s="4"/>
      <c r="I45" s="4"/>
      <c r="J45" s="7">
        <v>-36754</v>
      </c>
      <c r="K45" s="7">
        <v>32161</v>
      </c>
      <c r="L45" s="7">
        <v>-7799</v>
      </c>
      <c r="M45" s="4"/>
    </row>
    <row r="46" spans="1:13" ht="30" x14ac:dyDescent="0.25">
      <c r="A46" s="2" t="s">
        <v>205</v>
      </c>
      <c r="B46" s="4"/>
      <c r="C46" s="4"/>
      <c r="D46" s="4"/>
      <c r="E46" s="7">
        <v>37364</v>
      </c>
      <c r="F46" s="4"/>
      <c r="G46" s="4"/>
      <c r="H46" s="4"/>
      <c r="I46" s="7">
        <v>5203</v>
      </c>
      <c r="J46" s="7">
        <v>37364</v>
      </c>
      <c r="K46" s="7">
        <v>5203</v>
      </c>
      <c r="L46" s="4"/>
      <c r="M46" s="7">
        <v>13002</v>
      </c>
    </row>
    <row r="47" spans="1:13" ht="30" x14ac:dyDescent="0.25">
      <c r="A47" s="2" t="s">
        <v>206</v>
      </c>
      <c r="B47" s="6">
        <v>610</v>
      </c>
      <c r="C47" s="4"/>
      <c r="D47" s="4"/>
      <c r="E47" s="4"/>
      <c r="F47" s="6">
        <v>37364</v>
      </c>
      <c r="G47" s="4"/>
      <c r="H47" s="4"/>
      <c r="I47" s="4"/>
      <c r="J47" s="6">
        <v>610</v>
      </c>
      <c r="K47" s="6">
        <v>37364</v>
      </c>
      <c r="L47" s="6">
        <v>5203</v>
      </c>
      <c r="M47" s="6">
        <v>13002</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2652</v>
      </c>
      <c r="B1" s="8" t="s">
        <v>1</v>
      </c>
      <c r="C1" s="8"/>
      <c r="D1" s="8"/>
    </row>
    <row r="2" spans="1:4" ht="30" x14ac:dyDescent="0.25">
      <c r="A2" s="1" t="s">
        <v>27</v>
      </c>
      <c r="B2" s="1" t="s">
        <v>2</v>
      </c>
      <c r="C2" s="1" t="s">
        <v>28</v>
      </c>
      <c r="D2" s="1" t="s">
        <v>90</v>
      </c>
    </row>
    <row r="3" spans="1:4" ht="30" x14ac:dyDescent="0.25">
      <c r="A3" s="3" t="s">
        <v>1847</v>
      </c>
      <c r="B3" s="4"/>
      <c r="C3" s="4"/>
      <c r="D3" s="4"/>
    </row>
    <row r="4" spans="1:4" ht="30" x14ac:dyDescent="0.25">
      <c r="A4" s="2" t="s">
        <v>2653</v>
      </c>
      <c r="B4" s="6">
        <v>13315</v>
      </c>
      <c r="C4" s="6">
        <v>-23771</v>
      </c>
      <c r="D4" s="6">
        <v>-2321</v>
      </c>
    </row>
    <row r="5" spans="1:4" ht="30" x14ac:dyDescent="0.25">
      <c r="A5" s="2" t="s">
        <v>2654</v>
      </c>
      <c r="B5" s="7">
        <v>1090</v>
      </c>
      <c r="C5" s="4">
        <v>-659</v>
      </c>
      <c r="D5" s="7">
        <v>-2647</v>
      </c>
    </row>
    <row r="6" spans="1:4" x14ac:dyDescent="0.25">
      <c r="A6" s="2" t="s">
        <v>1871</v>
      </c>
      <c r="B6" s="7">
        <v>-5718</v>
      </c>
      <c r="C6" s="7">
        <v>9698</v>
      </c>
      <c r="D6" s="7">
        <v>1972</v>
      </c>
    </row>
    <row r="7" spans="1:4" ht="30" x14ac:dyDescent="0.25">
      <c r="A7" s="2" t="s">
        <v>2655</v>
      </c>
      <c r="B7" s="7">
        <v>8687</v>
      </c>
      <c r="C7" s="7">
        <v>-14732</v>
      </c>
      <c r="D7" s="7">
        <v>-2996</v>
      </c>
    </row>
    <row r="8" spans="1:4" x14ac:dyDescent="0.25">
      <c r="A8" s="2" t="s">
        <v>2656</v>
      </c>
      <c r="B8" s="7">
        <v>-5552</v>
      </c>
      <c r="C8" s="7">
        <v>3162</v>
      </c>
      <c r="D8" s="4">
        <v>425</v>
      </c>
    </row>
    <row r="9" spans="1:4" x14ac:dyDescent="0.25">
      <c r="A9" s="2" t="s">
        <v>1871</v>
      </c>
      <c r="B9" s="7">
        <v>2204</v>
      </c>
      <c r="C9" s="7">
        <v>-1255</v>
      </c>
      <c r="D9" s="4">
        <v>-169</v>
      </c>
    </row>
    <row r="10" spans="1:4" ht="30" x14ac:dyDescent="0.25">
      <c r="A10" s="2" t="s">
        <v>2657</v>
      </c>
      <c r="B10" s="7">
        <v>-3348</v>
      </c>
      <c r="C10" s="7">
        <v>1907</v>
      </c>
      <c r="D10" s="4">
        <v>256</v>
      </c>
    </row>
    <row r="11" spans="1:4" ht="30" x14ac:dyDescent="0.25">
      <c r="A11" s="2" t="s">
        <v>1867</v>
      </c>
      <c r="B11" s="4">
        <v>-779</v>
      </c>
      <c r="C11" s="4">
        <v>12</v>
      </c>
      <c r="D11" s="4">
        <v>-176</v>
      </c>
    </row>
    <row r="12" spans="1:4" x14ac:dyDescent="0.25">
      <c r="A12" s="2" t="s">
        <v>1871</v>
      </c>
      <c r="B12" s="4">
        <v>309</v>
      </c>
      <c r="C12" s="4">
        <v>-5</v>
      </c>
      <c r="D12" s="4">
        <v>70</v>
      </c>
    </row>
    <row r="13" spans="1:4" ht="30" x14ac:dyDescent="0.25">
      <c r="A13" s="2" t="s">
        <v>2658</v>
      </c>
      <c r="B13" s="4">
        <v>-470</v>
      </c>
      <c r="C13" s="4">
        <v>7</v>
      </c>
      <c r="D13" s="4">
        <v>-106</v>
      </c>
    </row>
    <row r="14" spans="1:4" x14ac:dyDescent="0.25">
      <c r="A14" s="2" t="s">
        <v>143</v>
      </c>
      <c r="B14" s="7">
        <v>4869</v>
      </c>
      <c r="C14" s="7">
        <v>-12818</v>
      </c>
      <c r="D14" s="7">
        <v>-2846</v>
      </c>
    </row>
    <row r="15" spans="1:4" ht="30" x14ac:dyDescent="0.25">
      <c r="A15" s="3" t="s">
        <v>2659</v>
      </c>
      <c r="B15" s="4"/>
      <c r="C15" s="4"/>
      <c r="D15" s="4"/>
    </row>
    <row r="16" spans="1:4" x14ac:dyDescent="0.25">
      <c r="A16" s="2" t="s">
        <v>2308</v>
      </c>
      <c r="B16" s="7">
        <v>-11994</v>
      </c>
      <c r="C16" s="4"/>
      <c r="D16" s="4"/>
    </row>
    <row r="17" spans="1:4" x14ac:dyDescent="0.25">
      <c r="A17" s="2" t="s">
        <v>2660</v>
      </c>
      <c r="B17" s="7">
        <v>8687</v>
      </c>
      <c r="C17" s="7">
        <v>-14732</v>
      </c>
      <c r="D17" s="7">
        <v>-2996</v>
      </c>
    </row>
    <row r="18" spans="1:4" x14ac:dyDescent="0.25">
      <c r="A18" s="2" t="s">
        <v>2312</v>
      </c>
      <c r="B18" s="7">
        <v>-3307</v>
      </c>
      <c r="C18" s="7">
        <v>-11994</v>
      </c>
      <c r="D18" s="4"/>
    </row>
    <row r="19" spans="1:4" ht="30" x14ac:dyDescent="0.25">
      <c r="A19" s="3" t="s">
        <v>2661</v>
      </c>
      <c r="B19" s="4"/>
      <c r="C19" s="4"/>
      <c r="D19" s="4"/>
    </row>
    <row r="20" spans="1:4" x14ac:dyDescent="0.25">
      <c r="A20" s="2" t="s">
        <v>2308</v>
      </c>
      <c r="B20" s="7">
        <v>-1143</v>
      </c>
      <c r="C20" s="4"/>
      <c r="D20" s="4"/>
    </row>
    <row r="21" spans="1:4" x14ac:dyDescent="0.25">
      <c r="A21" s="2" t="s">
        <v>2660</v>
      </c>
      <c r="B21" s="7">
        <v>-3348</v>
      </c>
      <c r="C21" s="7">
        <v>1907</v>
      </c>
      <c r="D21" s="4">
        <v>256</v>
      </c>
    </row>
    <row r="22" spans="1:4" x14ac:dyDescent="0.25">
      <c r="A22" s="2" t="s">
        <v>2312</v>
      </c>
      <c r="B22" s="7">
        <v>-4491</v>
      </c>
      <c r="C22" s="7">
        <v>-1143</v>
      </c>
      <c r="D22" s="4"/>
    </row>
    <row r="23" spans="1:4" ht="30" x14ac:dyDescent="0.25">
      <c r="A23" s="3" t="s">
        <v>2662</v>
      </c>
      <c r="B23" s="4"/>
      <c r="C23" s="4"/>
      <c r="D23" s="4"/>
    </row>
    <row r="24" spans="1:4" x14ac:dyDescent="0.25">
      <c r="A24" s="2" t="s">
        <v>2308</v>
      </c>
      <c r="B24" s="4">
        <v>-99</v>
      </c>
      <c r="C24" s="4"/>
      <c r="D24" s="4"/>
    </row>
    <row r="25" spans="1:4" x14ac:dyDescent="0.25">
      <c r="A25" s="2" t="s">
        <v>2660</v>
      </c>
      <c r="B25" s="4">
        <v>-470</v>
      </c>
      <c r="C25" s="4">
        <v>7</v>
      </c>
      <c r="D25" s="4">
        <v>-106</v>
      </c>
    </row>
    <row r="26" spans="1:4" x14ac:dyDescent="0.25">
      <c r="A26" s="2" t="s">
        <v>2312</v>
      </c>
      <c r="B26" s="4">
        <v>-569</v>
      </c>
      <c r="C26" s="4">
        <v>-99</v>
      </c>
      <c r="D26" s="4"/>
    </row>
    <row r="27" spans="1:4" x14ac:dyDescent="0.25">
      <c r="A27" s="3" t="s">
        <v>143</v>
      </c>
      <c r="B27" s="4"/>
      <c r="C27" s="4"/>
      <c r="D27" s="4"/>
    </row>
    <row r="28" spans="1:4" x14ac:dyDescent="0.25">
      <c r="A28" s="2" t="s">
        <v>2308</v>
      </c>
      <c r="B28" s="7">
        <v>-13236</v>
      </c>
      <c r="C28" s="4"/>
      <c r="D28" s="4"/>
    </row>
    <row r="29" spans="1:4" x14ac:dyDescent="0.25">
      <c r="A29" s="2" t="s">
        <v>2660</v>
      </c>
      <c r="B29" s="7">
        <v>4869</v>
      </c>
      <c r="C29" s="7">
        <v>-12818</v>
      </c>
      <c r="D29" s="7">
        <v>-2846</v>
      </c>
    </row>
    <row r="30" spans="1:4" x14ac:dyDescent="0.25">
      <c r="A30" s="2" t="s">
        <v>2312</v>
      </c>
      <c r="B30" s="6">
        <v>-8367</v>
      </c>
      <c r="C30" s="6">
        <v>-13236</v>
      </c>
      <c r="D30"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2663</v>
      </c>
      <c r="B1" s="8" t="s">
        <v>2218</v>
      </c>
      <c r="C1" s="8"/>
      <c r="D1" s="8"/>
      <c r="E1" s="8"/>
      <c r="F1" s="8"/>
      <c r="G1" s="8"/>
      <c r="H1" s="8"/>
      <c r="I1" s="8"/>
      <c r="J1" s="8" t="s">
        <v>1</v>
      </c>
      <c r="K1" s="8"/>
      <c r="L1" s="8"/>
    </row>
    <row r="2" spans="1:12" ht="30" x14ac:dyDescent="0.25">
      <c r="A2" s="1" t="s">
        <v>27</v>
      </c>
      <c r="B2" s="1" t="s">
        <v>2</v>
      </c>
      <c r="C2" s="1" t="s">
        <v>2219</v>
      </c>
      <c r="D2" s="1" t="s">
        <v>4</v>
      </c>
      <c r="E2" s="1" t="s">
        <v>2220</v>
      </c>
      <c r="F2" s="1" t="s">
        <v>28</v>
      </c>
      <c r="G2" s="1" t="s">
        <v>2221</v>
      </c>
      <c r="H2" s="1" t="s">
        <v>2222</v>
      </c>
      <c r="I2" s="1" t="s">
        <v>2223</v>
      </c>
      <c r="J2" s="1" t="s">
        <v>2</v>
      </c>
      <c r="K2" s="1" t="s">
        <v>28</v>
      </c>
      <c r="L2" s="1" t="s">
        <v>90</v>
      </c>
    </row>
    <row r="3" spans="1:12" x14ac:dyDescent="0.25">
      <c r="A3" s="3" t="s">
        <v>2664</v>
      </c>
      <c r="B3" s="4"/>
      <c r="C3" s="4"/>
      <c r="D3" s="4"/>
      <c r="E3" s="4"/>
      <c r="F3" s="4"/>
      <c r="G3" s="4"/>
      <c r="H3" s="4"/>
      <c r="I3" s="4"/>
      <c r="J3" s="4"/>
      <c r="K3" s="4"/>
      <c r="L3" s="4"/>
    </row>
    <row r="4" spans="1:12" ht="30" x14ac:dyDescent="0.25">
      <c r="A4" s="2" t="s">
        <v>2665</v>
      </c>
      <c r="B4" s="4"/>
      <c r="C4" s="4"/>
      <c r="D4" s="4"/>
      <c r="E4" s="4"/>
      <c r="F4" s="4"/>
      <c r="G4" s="4"/>
      <c r="H4" s="4"/>
      <c r="I4" s="4"/>
      <c r="J4" s="6">
        <v>-1090</v>
      </c>
      <c r="K4" s="6">
        <v>659</v>
      </c>
      <c r="L4" s="6">
        <v>2647</v>
      </c>
    </row>
    <row r="5" spans="1:12" x14ac:dyDescent="0.25">
      <c r="A5" s="2" t="s">
        <v>125</v>
      </c>
      <c r="B5" s="7">
        <v>6564</v>
      </c>
      <c r="C5" s="7">
        <v>7330</v>
      </c>
      <c r="D5" s="7">
        <v>6483</v>
      </c>
      <c r="E5" s="4">
        <v>625</v>
      </c>
      <c r="F5" s="7">
        <v>5622</v>
      </c>
      <c r="G5" s="7">
        <v>4747</v>
      </c>
      <c r="H5" s="7">
        <v>4819</v>
      </c>
      <c r="I5" s="7">
        <v>4574</v>
      </c>
      <c r="J5" s="7">
        <v>21002</v>
      </c>
      <c r="K5" s="7">
        <v>19762</v>
      </c>
      <c r="L5" s="7">
        <v>18852</v>
      </c>
    </row>
    <row r="6" spans="1:12" x14ac:dyDescent="0.25">
      <c r="A6" s="2" t="s">
        <v>2666</v>
      </c>
      <c r="B6" s="7">
        <v>-2396</v>
      </c>
      <c r="C6" s="7">
        <v>-2459</v>
      </c>
      <c r="D6" s="7">
        <v>-2165</v>
      </c>
      <c r="E6" s="4">
        <v>-219</v>
      </c>
      <c r="F6" s="7">
        <v>-2017</v>
      </c>
      <c r="G6" s="7">
        <v>-1624</v>
      </c>
      <c r="H6" s="7">
        <v>-1567</v>
      </c>
      <c r="I6" s="7">
        <v>-1461</v>
      </c>
      <c r="J6" s="7">
        <v>-7239</v>
      </c>
      <c r="K6" s="7">
        <v>-6669</v>
      </c>
      <c r="L6" s="7">
        <v>-6080</v>
      </c>
    </row>
    <row r="7" spans="1:12" x14ac:dyDescent="0.25">
      <c r="A7" s="2" t="s">
        <v>127</v>
      </c>
      <c r="B7" s="7">
        <v>4168</v>
      </c>
      <c r="C7" s="7">
        <v>4871</v>
      </c>
      <c r="D7" s="7">
        <v>4318</v>
      </c>
      <c r="E7" s="4">
        <v>406</v>
      </c>
      <c r="F7" s="7">
        <v>3605</v>
      </c>
      <c r="G7" s="7">
        <v>3123</v>
      </c>
      <c r="H7" s="7">
        <v>3252</v>
      </c>
      <c r="I7" s="7">
        <v>3113</v>
      </c>
      <c r="J7" s="7">
        <v>13763</v>
      </c>
      <c r="K7" s="7">
        <v>13093</v>
      </c>
      <c r="L7" s="7">
        <v>12772</v>
      </c>
    </row>
    <row r="8" spans="1:12" ht="45" x14ac:dyDescent="0.25">
      <c r="A8" s="2" t="s">
        <v>2667</v>
      </c>
      <c r="B8" s="4"/>
      <c r="C8" s="4"/>
      <c r="D8" s="4"/>
      <c r="E8" s="4"/>
      <c r="F8" s="4"/>
      <c r="G8" s="4"/>
      <c r="H8" s="4"/>
      <c r="I8" s="4"/>
      <c r="J8" s="4"/>
      <c r="K8" s="4"/>
      <c r="L8" s="4"/>
    </row>
    <row r="9" spans="1:12" x14ac:dyDescent="0.25">
      <c r="A9" s="3" t="s">
        <v>2664</v>
      </c>
      <c r="B9" s="4"/>
      <c r="C9" s="4"/>
      <c r="D9" s="4"/>
      <c r="E9" s="4"/>
      <c r="F9" s="4"/>
      <c r="G9" s="4"/>
      <c r="H9" s="4"/>
      <c r="I9" s="4"/>
      <c r="J9" s="4"/>
      <c r="K9" s="4"/>
      <c r="L9" s="4"/>
    </row>
    <row r="10" spans="1:12" x14ac:dyDescent="0.25">
      <c r="A10" s="2" t="s">
        <v>127</v>
      </c>
      <c r="B10" s="4"/>
      <c r="C10" s="4"/>
      <c r="D10" s="4"/>
      <c r="E10" s="4"/>
      <c r="F10" s="4"/>
      <c r="G10" s="4"/>
      <c r="H10" s="4"/>
      <c r="I10" s="4"/>
      <c r="J10" s="4">
        <v>-644</v>
      </c>
      <c r="K10" s="4">
        <v>222</v>
      </c>
      <c r="L10" s="4"/>
    </row>
    <row r="11" spans="1:12" x14ac:dyDescent="0.25">
      <c r="A11" s="2" t="s">
        <v>2402</v>
      </c>
      <c r="B11" s="4"/>
      <c r="C11" s="4"/>
      <c r="D11" s="4"/>
      <c r="E11" s="4"/>
      <c r="F11" s="4"/>
      <c r="G11" s="4"/>
      <c r="H11" s="4"/>
      <c r="I11" s="4"/>
      <c r="J11" s="4"/>
      <c r="K11" s="4"/>
      <c r="L11" s="4"/>
    </row>
    <row r="12" spans="1:12" x14ac:dyDescent="0.25">
      <c r="A12" s="3" t="s">
        <v>2664</v>
      </c>
      <c r="B12" s="4"/>
      <c r="C12" s="4"/>
      <c r="D12" s="4"/>
      <c r="E12" s="4"/>
      <c r="F12" s="4"/>
      <c r="G12" s="4"/>
      <c r="H12" s="4"/>
      <c r="I12" s="4"/>
      <c r="J12" s="4"/>
      <c r="K12" s="4"/>
      <c r="L12" s="4"/>
    </row>
    <row r="13" spans="1:12" x14ac:dyDescent="0.25">
      <c r="A13" s="2" t="s">
        <v>2666</v>
      </c>
      <c r="B13" s="4"/>
      <c r="C13" s="4"/>
      <c r="D13" s="4"/>
      <c r="E13" s="4"/>
      <c r="F13" s="4"/>
      <c r="G13" s="4"/>
      <c r="H13" s="4"/>
      <c r="I13" s="4"/>
      <c r="J13" s="4">
        <v>463</v>
      </c>
      <c r="K13" s="4">
        <v>483</v>
      </c>
      <c r="L13" s="4">
        <v>466</v>
      </c>
    </row>
    <row r="14" spans="1:12" x14ac:dyDescent="0.25">
      <c r="A14" s="2" t="s">
        <v>127</v>
      </c>
      <c r="B14" s="4"/>
      <c r="C14" s="4"/>
      <c r="D14" s="4"/>
      <c r="E14" s="4"/>
      <c r="F14" s="4"/>
      <c r="G14" s="4"/>
      <c r="H14" s="4"/>
      <c r="I14" s="4"/>
      <c r="J14" s="7">
        <v>13763</v>
      </c>
      <c r="K14" s="7">
        <v>13093</v>
      </c>
      <c r="L14" s="7">
        <v>12772</v>
      </c>
    </row>
    <row r="15" spans="1:12" ht="60" x14ac:dyDescent="0.25">
      <c r="A15" s="2" t="s">
        <v>2668</v>
      </c>
      <c r="B15" s="4"/>
      <c r="C15" s="4"/>
      <c r="D15" s="4"/>
      <c r="E15" s="4"/>
      <c r="F15" s="4"/>
      <c r="G15" s="4"/>
      <c r="H15" s="4"/>
      <c r="I15" s="4"/>
      <c r="J15" s="4"/>
      <c r="K15" s="4"/>
      <c r="L15" s="4"/>
    </row>
    <row r="16" spans="1:12" x14ac:dyDescent="0.25">
      <c r="A16" s="3" t="s">
        <v>2664</v>
      </c>
      <c r="B16" s="4"/>
      <c r="C16" s="4"/>
      <c r="D16" s="4"/>
      <c r="E16" s="4"/>
      <c r="F16" s="4"/>
      <c r="G16" s="4"/>
      <c r="H16" s="4"/>
      <c r="I16" s="4"/>
      <c r="J16" s="4"/>
      <c r="K16" s="4"/>
      <c r="L16" s="4"/>
    </row>
    <row r="17" spans="1:12" ht="30" x14ac:dyDescent="0.25">
      <c r="A17" s="2" t="s">
        <v>2665</v>
      </c>
      <c r="B17" s="4"/>
      <c r="C17" s="4"/>
      <c r="D17" s="4"/>
      <c r="E17" s="4"/>
      <c r="F17" s="4"/>
      <c r="G17" s="4"/>
      <c r="H17" s="4"/>
      <c r="I17" s="4"/>
      <c r="J17" s="7">
        <v>-1090</v>
      </c>
      <c r="K17" s="4">
        <v>659</v>
      </c>
      <c r="L17" s="4"/>
    </row>
    <row r="18" spans="1:12" x14ac:dyDescent="0.25">
      <c r="A18" s="2" t="s">
        <v>2666</v>
      </c>
      <c r="B18" s="4"/>
      <c r="C18" s="4"/>
      <c r="D18" s="4"/>
      <c r="E18" s="4"/>
      <c r="F18" s="4"/>
      <c r="G18" s="4"/>
      <c r="H18" s="4"/>
      <c r="I18" s="4"/>
      <c r="J18" s="4">
        <v>433</v>
      </c>
      <c r="K18" s="4">
        <v>-262</v>
      </c>
      <c r="L18" s="4"/>
    </row>
    <row r="19" spans="1:12" x14ac:dyDescent="0.25">
      <c r="A19" s="2" t="s">
        <v>127</v>
      </c>
      <c r="B19" s="4"/>
      <c r="C19" s="4"/>
      <c r="D19" s="4"/>
      <c r="E19" s="4"/>
      <c r="F19" s="4"/>
      <c r="G19" s="4"/>
      <c r="H19" s="4"/>
      <c r="I19" s="4"/>
      <c r="J19" s="4">
        <v>-657</v>
      </c>
      <c r="K19" s="4">
        <v>397</v>
      </c>
      <c r="L19" s="4"/>
    </row>
    <row r="20" spans="1:12" ht="75" x14ac:dyDescent="0.25">
      <c r="A20" s="2" t="s">
        <v>2669</v>
      </c>
      <c r="B20" s="4"/>
      <c r="C20" s="4"/>
      <c r="D20" s="4"/>
      <c r="E20" s="4"/>
      <c r="F20" s="4"/>
      <c r="G20" s="4"/>
      <c r="H20" s="4"/>
      <c r="I20" s="4"/>
      <c r="J20" s="4"/>
      <c r="K20" s="4"/>
      <c r="L20" s="4"/>
    </row>
    <row r="21" spans="1:12" x14ac:dyDescent="0.25">
      <c r="A21" s="3" t="s">
        <v>2664</v>
      </c>
      <c r="B21" s="4"/>
      <c r="C21" s="4"/>
      <c r="D21" s="4"/>
      <c r="E21" s="4"/>
      <c r="F21" s="4"/>
      <c r="G21" s="4"/>
      <c r="H21" s="4"/>
      <c r="I21" s="4"/>
      <c r="J21" s="4"/>
      <c r="K21" s="4"/>
      <c r="L21" s="4"/>
    </row>
    <row r="22" spans="1:12" x14ac:dyDescent="0.25">
      <c r="A22" s="2" t="s">
        <v>2670</v>
      </c>
      <c r="B22" s="4"/>
      <c r="C22" s="4"/>
      <c r="D22" s="4"/>
      <c r="E22" s="4"/>
      <c r="F22" s="4"/>
      <c r="G22" s="4"/>
      <c r="H22" s="4"/>
      <c r="I22" s="4"/>
      <c r="J22" s="4">
        <v>77</v>
      </c>
      <c r="K22" s="4">
        <v>77</v>
      </c>
      <c r="L22" s="4"/>
    </row>
    <row r="23" spans="1:12" x14ac:dyDescent="0.25">
      <c r="A23" s="2" t="s">
        <v>1333</v>
      </c>
      <c r="B23" s="4"/>
      <c r="C23" s="4"/>
      <c r="D23" s="4"/>
      <c r="E23" s="4"/>
      <c r="F23" s="4"/>
      <c r="G23" s="4"/>
      <c r="H23" s="4"/>
      <c r="I23" s="4"/>
      <c r="J23" s="4">
        <v>-28</v>
      </c>
      <c r="K23" s="4">
        <v>-28</v>
      </c>
      <c r="L23" s="4"/>
    </row>
    <row r="24" spans="1:12" x14ac:dyDescent="0.25">
      <c r="A24" s="2" t="s">
        <v>1908</v>
      </c>
      <c r="B24" s="4"/>
      <c r="C24" s="4"/>
      <c r="D24" s="4"/>
      <c r="E24" s="4"/>
      <c r="F24" s="4"/>
      <c r="G24" s="4"/>
      <c r="H24" s="4"/>
      <c r="I24" s="4"/>
      <c r="J24" s="4">
        <v>-27</v>
      </c>
      <c r="K24" s="4">
        <v>-340</v>
      </c>
      <c r="L24" s="4"/>
    </row>
    <row r="25" spans="1:12" x14ac:dyDescent="0.25">
      <c r="A25" s="2" t="s">
        <v>125</v>
      </c>
      <c r="B25" s="4"/>
      <c r="C25" s="4"/>
      <c r="D25" s="4"/>
      <c r="E25" s="4"/>
      <c r="F25" s="4"/>
      <c r="G25" s="4"/>
      <c r="H25" s="4"/>
      <c r="I25" s="4"/>
      <c r="J25" s="4">
        <v>22</v>
      </c>
      <c r="K25" s="4">
        <v>-291</v>
      </c>
      <c r="L25" s="4"/>
    </row>
    <row r="26" spans="1:12" x14ac:dyDescent="0.25">
      <c r="A26" s="2" t="s">
        <v>2666</v>
      </c>
      <c r="B26" s="4"/>
      <c r="C26" s="4"/>
      <c r="D26" s="4"/>
      <c r="E26" s="4"/>
      <c r="F26" s="4"/>
      <c r="G26" s="4"/>
      <c r="H26" s="4"/>
      <c r="I26" s="4"/>
      <c r="J26" s="4">
        <v>-9</v>
      </c>
      <c r="K26" s="4">
        <v>116</v>
      </c>
      <c r="L26" s="4"/>
    </row>
    <row r="27" spans="1:12" x14ac:dyDescent="0.25">
      <c r="A27" s="2" t="s">
        <v>127</v>
      </c>
      <c r="B27" s="4"/>
      <c r="C27" s="4"/>
      <c r="D27" s="4"/>
      <c r="E27" s="4"/>
      <c r="F27" s="4"/>
      <c r="G27" s="4"/>
      <c r="H27" s="4"/>
      <c r="I27" s="4"/>
      <c r="J27" s="6">
        <v>13</v>
      </c>
      <c r="K27" s="6">
        <v>-175</v>
      </c>
      <c r="L27" s="4"/>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2671</v>
      </c>
      <c r="B1" s="8" t="s">
        <v>2218</v>
      </c>
      <c r="C1" s="8"/>
      <c r="D1" s="8"/>
      <c r="E1" s="8"/>
      <c r="F1" s="8"/>
      <c r="G1" s="8"/>
      <c r="H1" s="8"/>
      <c r="I1" s="8"/>
      <c r="J1" s="8" t="s">
        <v>1</v>
      </c>
      <c r="K1" s="8"/>
      <c r="L1" s="8"/>
    </row>
    <row r="2" spans="1:12" x14ac:dyDescent="0.25">
      <c r="A2" s="8"/>
      <c r="B2" s="1" t="s">
        <v>2</v>
      </c>
      <c r="C2" s="1" t="s">
        <v>2219</v>
      </c>
      <c r="D2" s="1" t="s">
        <v>4</v>
      </c>
      <c r="E2" s="1" t="s">
        <v>2220</v>
      </c>
      <c r="F2" s="1" t="s">
        <v>28</v>
      </c>
      <c r="G2" s="1" t="s">
        <v>2221</v>
      </c>
      <c r="H2" s="1" t="s">
        <v>2222</v>
      </c>
      <c r="I2" s="1" t="s">
        <v>2223</v>
      </c>
      <c r="J2" s="1" t="s">
        <v>2</v>
      </c>
      <c r="K2" s="1" t="s">
        <v>28</v>
      </c>
      <c r="L2" s="1" t="s">
        <v>90</v>
      </c>
    </row>
    <row r="3" spans="1:12" x14ac:dyDescent="0.25">
      <c r="A3" s="2" t="s">
        <v>2672</v>
      </c>
      <c r="B3" s="6">
        <v>19603000</v>
      </c>
      <c r="C3" s="6">
        <v>19219000</v>
      </c>
      <c r="D3" s="6">
        <v>18730000</v>
      </c>
      <c r="E3" s="6">
        <v>17358000</v>
      </c>
      <c r="F3" s="6">
        <v>15678000</v>
      </c>
      <c r="G3" s="6">
        <v>14913000</v>
      </c>
      <c r="H3" s="6">
        <v>14108000</v>
      </c>
      <c r="I3" s="6">
        <v>13731000</v>
      </c>
      <c r="J3" s="6">
        <v>74910000</v>
      </c>
      <c r="K3" s="6">
        <v>58430000</v>
      </c>
      <c r="L3" s="6">
        <v>54514000</v>
      </c>
    </row>
    <row r="4" spans="1:12" x14ac:dyDescent="0.25">
      <c r="A4" s="2" t="s">
        <v>1790</v>
      </c>
      <c r="B4" s="7">
        <v>1866000</v>
      </c>
      <c r="C4" s="7">
        <v>1857000</v>
      </c>
      <c r="D4" s="7">
        <v>1915000</v>
      </c>
      <c r="E4" s="7">
        <v>1822000</v>
      </c>
      <c r="F4" s="7">
        <v>1802000</v>
      </c>
      <c r="G4" s="7">
        <v>1865000</v>
      </c>
      <c r="H4" s="7">
        <v>1802000</v>
      </c>
      <c r="I4" s="7">
        <v>1803000</v>
      </c>
      <c r="J4" s="7">
        <v>7460000</v>
      </c>
      <c r="K4" s="7">
        <v>7272000</v>
      </c>
      <c r="L4" s="7">
        <v>7555000</v>
      </c>
    </row>
    <row r="5" spans="1:12" x14ac:dyDescent="0.25">
      <c r="A5" s="2" t="s">
        <v>103</v>
      </c>
      <c r="B5" s="7">
        <v>17737000</v>
      </c>
      <c r="C5" s="7">
        <v>17362000</v>
      </c>
      <c r="D5" s="7">
        <v>16815000</v>
      </c>
      <c r="E5" s="7">
        <v>15536000</v>
      </c>
      <c r="F5" s="7">
        <v>13876000</v>
      </c>
      <c r="G5" s="7">
        <v>13048000</v>
      </c>
      <c r="H5" s="7">
        <v>12306000</v>
      </c>
      <c r="I5" s="7">
        <v>11928000</v>
      </c>
      <c r="J5" s="7">
        <v>67450000</v>
      </c>
      <c r="K5" s="7">
        <v>51158000</v>
      </c>
      <c r="L5" s="7">
        <v>46959000</v>
      </c>
    </row>
    <row r="6" spans="1:12" x14ac:dyDescent="0.25">
      <c r="A6" s="2" t="s">
        <v>104</v>
      </c>
      <c r="B6" s="7">
        <v>500000</v>
      </c>
      <c r="C6" s="7">
        <v>500000</v>
      </c>
      <c r="D6" s="7">
        <v>500000</v>
      </c>
      <c r="E6" s="7">
        <v>700000</v>
      </c>
      <c r="F6" s="7">
        <v>700000</v>
      </c>
      <c r="G6" s="7">
        <v>500000</v>
      </c>
      <c r="H6" s="7">
        <v>600000</v>
      </c>
      <c r="I6" s="7">
        <v>550000</v>
      </c>
      <c r="J6" s="7">
        <v>2200000</v>
      </c>
      <c r="K6" s="7">
        <v>2350000</v>
      </c>
      <c r="L6" s="7">
        <v>5000000</v>
      </c>
    </row>
    <row r="7" spans="1:12" ht="30" x14ac:dyDescent="0.25">
      <c r="A7" s="2" t="s">
        <v>105</v>
      </c>
      <c r="B7" s="7">
        <v>17237000</v>
      </c>
      <c r="C7" s="7">
        <v>16862000</v>
      </c>
      <c r="D7" s="7">
        <v>16315000</v>
      </c>
      <c r="E7" s="7">
        <v>14836000</v>
      </c>
      <c r="F7" s="7">
        <v>13176000</v>
      </c>
      <c r="G7" s="7">
        <v>12548000</v>
      </c>
      <c r="H7" s="7">
        <v>11706000</v>
      </c>
      <c r="I7" s="7">
        <v>11378000</v>
      </c>
      <c r="J7" s="7">
        <v>65250000</v>
      </c>
      <c r="K7" s="7">
        <v>48808000</v>
      </c>
      <c r="L7" s="7">
        <v>41959000</v>
      </c>
    </row>
    <row r="8" spans="1:12" x14ac:dyDescent="0.25">
      <c r="A8" s="2" t="s">
        <v>2673</v>
      </c>
      <c r="B8" s="7">
        <v>2510000</v>
      </c>
      <c r="C8" s="7">
        <v>2562000</v>
      </c>
      <c r="D8" s="7">
        <v>2292000</v>
      </c>
      <c r="E8" s="7">
        <v>802000</v>
      </c>
      <c r="F8" s="7">
        <v>2259000</v>
      </c>
      <c r="G8" s="7">
        <v>2060000</v>
      </c>
      <c r="H8" s="7">
        <v>2468000</v>
      </c>
      <c r="I8" s="7">
        <v>2104000</v>
      </c>
      <c r="J8" s="7">
        <v>8166000</v>
      </c>
      <c r="K8" s="7">
        <v>8891000</v>
      </c>
      <c r="L8" s="7">
        <v>10673000</v>
      </c>
    </row>
    <row r="9" spans="1:12" x14ac:dyDescent="0.25">
      <c r="A9" s="2" t="s">
        <v>2674</v>
      </c>
      <c r="B9" s="7">
        <v>13183000</v>
      </c>
      <c r="C9" s="7">
        <v>12094000</v>
      </c>
      <c r="D9" s="7">
        <v>12124000</v>
      </c>
      <c r="E9" s="7">
        <v>15013000</v>
      </c>
      <c r="F9" s="7">
        <v>9813000</v>
      </c>
      <c r="G9" s="7">
        <v>9861000</v>
      </c>
      <c r="H9" s="7">
        <v>9355000</v>
      </c>
      <c r="I9" s="7">
        <v>8908000</v>
      </c>
      <c r="J9" s="7">
        <v>52414000</v>
      </c>
      <c r="K9" s="7">
        <v>37937000</v>
      </c>
      <c r="L9" s="7">
        <v>33780000</v>
      </c>
    </row>
    <row r="10" spans="1:12" x14ac:dyDescent="0.25">
      <c r="A10" s="2" t="s">
        <v>125</v>
      </c>
      <c r="B10" s="7">
        <v>6564000</v>
      </c>
      <c r="C10" s="7">
        <v>7330000</v>
      </c>
      <c r="D10" s="7">
        <v>6483000</v>
      </c>
      <c r="E10" s="7">
        <v>625000</v>
      </c>
      <c r="F10" s="7">
        <v>5622000</v>
      </c>
      <c r="G10" s="7">
        <v>4747000</v>
      </c>
      <c r="H10" s="7">
        <v>4819000</v>
      </c>
      <c r="I10" s="7">
        <v>4574000</v>
      </c>
      <c r="J10" s="7">
        <v>21002000</v>
      </c>
      <c r="K10" s="7">
        <v>19762000</v>
      </c>
      <c r="L10" s="7">
        <v>18852000</v>
      </c>
    </row>
    <row r="11" spans="1:12" x14ac:dyDescent="0.25">
      <c r="A11" s="2" t="s">
        <v>126</v>
      </c>
      <c r="B11" s="7">
        <v>2396000</v>
      </c>
      <c r="C11" s="7">
        <v>2459000</v>
      </c>
      <c r="D11" s="7">
        <v>2165000</v>
      </c>
      <c r="E11" s="7">
        <v>219000</v>
      </c>
      <c r="F11" s="7">
        <v>2017000</v>
      </c>
      <c r="G11" s="7">
        <v>1624000</v>
      </c>
      <c r="H11" s="7">
        <v>1567000</v>
      </c>
      <c r="I11" s="7">
        <v>1461000</v>
      </c>
      <c r="J11" s="7">
        <v>7239000</v>
      </c>
      <c r="K11" s="7">
        <v>6669000</v>
      </c>
      <c r="L11" s="7">
        <v>6080000</v>
      </c>
    </row>
    <row r="12" spans="1:12" x14ac:dyDescent="0.25">
      <c r="A12" s="2" t="s">
        <v>127</v>
      </c>
      <c r="B12" s="7">
        <v>4168000</v>
      </c>
      <c r="C12" s="7">
        <v>4871000</v>
      </c>
      <c r="D12" s="7">
        <v>4318000</v>
      </c>
      <c r="E12" s="7">
        <v>406000</v>
      </c>
      <c r="F12" s="7">
        <v>3605000</v>
      </c>
      <c r="G12" s="7">
        <v>3123000</v>
      </c>
      <c r="H12" s="7">
        <v>3252000</v>
      </c>
      <c r="I12" s="7">
        <v>3113000</v>
      </c>
      <c r="J12" s="7">
        <v>13763000</v>
      </c>
      <c r="K12" s="7">
        <v>13093000</v>
      </c>
      <c r="L12" s="7">
        <v>12772000</v>
      </c>
    </row>
    <row r="13" spans="1:12" ht="30" x14ac:dyDescent="0.25">
      <c r="A13" s="2" t="s">
        <v>128</v>
      </c>
      <c r="B13" s="9">
        <v>0.36</v>
      </c>
      <c r="C13" s="9">
        <v>0.42</v>
      </c>
      <c r="D13" s="9">
        <v>0.37</v>
      </c>
      <c r="E13" s="9">
        <v>0.04</v>
      </c>
      <c r="F13" s="9">
        <v>0.32</v>
      </c>
      <c r="G13" s="9">
        <v>0.34</v>
      </c>
      <c r="H13" s="9">
        <v>0.36</v>
      </c>
      <c r="I13" s="9">
        <v>0.35</v>
      </c>
      <c r="J13" s="9">
        <v>1.18</v>
      </c>
      <c r="K13" s="9">
        <v>1.36</v>
      </c>
      <c r="L13" s="9">
        <v>1.48</v>
      </c>
    </row>
    <row r="14" spans="1:12" ht="30" x14ac:dyDescent="0.25">
      <c r="A14" s="2" t="s">
        <v>129</v>
      </c>
      <c r="B14" s="9">
        <v>0.36</v>
      </c>
      <c r="C14" s="9">
        <v>0.42</v>
      </c>
      <c r="D14" s="9">
        <v>0.37</v>
      </c>
      <c r="E14" s="9">
        <v>0.04</v>
      </c>
      <c r="F14" s="9">
        <v>0.32</v>
      </c>
      <c r="G14" s="9">
        <v>0.34</v>
      </c>
      <c r="H14" s="9">
        <v>0.36</v>
      </c>
      <c r="I14" s="9">
        <v>0.35</v>
      </c>
      <c r="J14" s="9">
        <v>1.18</v>
      </c>
      <c r="K14" s="9">
        <v>1.36</v>
      </c>
      <c r="L14" s="9">
        <v>1.48</v>
      </c>
    </row>
    <row r="15" spans="1:12" ht="30" x14ac:dyDescent="0.25">
      <c r="A15" s="2" t="s">
        <v>2675</v>
      </c>
      <c r="B15" s="4"/>
      <c r="C15" s="4"/>
      <c r="D15" s="4"/>
      <c r="E15" s="7">
        <v>1100000</v>
      </c>
      <c r="F15" s="4"/>
      <c r="G15" s="4"/>
      <c r="H15" s="4"/>
      <c r="I15" s="4"/>
      <c r="J15" s="4"/>
      <c r="K15" s="4"/>
      <c r="L15" s="4"/>
    </row>
    <row r="16" spans="1:12" x14ac:dyDescent="0.25">
      <c r="A16" s="2" t="s">
        <v>2402</v>
      </c>
      <c r="B16" s="4"/>
      <c r="C16" s="4"/>
      <c r="D16" s="4"/>
      <c r="E16" s="4"/>
      <c r="F16" s="4"/>
      <c r="G16" s="4"/>
      <c r="H16" s="4"/>
      <c r="I16" s="4"/>
      <c r="J16" s="4"/>
      <c r="K16" s="4"/>
      <c r="L16" s="4"/>
    </row>
    <row r="17" spans="1:12" x14ac:dyDescent="0.25">
      <c r="A17" s="2" t="s">
        <v>1790</v>
      </c>
      <c r="B17" s="4"/>
      <c r="C17" s="4"/>
      <c r="D17" s="4"/>
      <c r="E17" s="4"/>
      <c r="F17" s="4"/>
      <c r="G17" s="4"/>
      <c r="H17" s="4"/>
      <c r="I17" s="4"/>
      <c r="J17" s="7">
        <v>1365000</v>
      </c>
      <c r="K17" s="7">
        <v>1365000</v>
      </c>
      <c r="L17" s="7">
        <v>1365000</v>
      </c>
    </row>
    <row r="18" spans="1:12" x14ac:dyDescent="0.25">
      <c r="A18" s="2" t="s">
        <v>2674</v>
      </c>
      <c r="B18" s="4"/>
      <c r="C18" s="4"/>
      <c r="D18" s="4"/>
      <c r="E18" s="4"/>
      <c r="F18" s="4"/>
      <c r="G18" s="4"/>
      <c r="H18" s="4"/>
      <c r="I18" s="4"/>
      <c r="J18" s="7">
        <v>86000</v>
      </c>
      <c r="K18" s="7">
        <v>69000</v>
      </c>
      <c r="L18" s="7">
        <v>82000</v>
      </c>
    </row>
    <row r="19" spans="1:12" x14ac:dyDescent="0.25">
      <c r="A19" s="2" t="s">
        <v>126</v>
      </c>
      <c r="B19" s="4"/>
      <c r="C19" s="4"/>
      <c r="D19" s="4"/>
      <c r="E19" s="4"/>
      <c r="F19" s="4"/>
      <c r="G19" s="4"/>
      <c r="H19" s="4"/>
      <c r="I19" s="4"/>
      <c r="J19" s="7">
        <v>-463000</v>
      </c>
      <c r="K19" s="7">
        <v>-483000</v>
      </c>
      <c r="L19" s="7">
        <v>-466000</v>
      </c>
    </row>
    <row r="20" spans="1:12" x14ac:dyDescent="0.25">
      <c r="A20" s="2" t="s">
        <v>127</v>
      </c>
      <c r="B20" s="4"/>
      <c r="C20" s="4"/>
      <c r="D20" s="4"/>
      <c r="E20" s="4"/>
      <c r="F20" s="4"/>
      <c r="G20" s="4"/>
      <c r="H20" s="4"/>
      <c r="I20" s="4"/>
      <c r="J20" s="7">
        <v>13763000</v>
      </c>
      <c r="K20" s="7">
        <v>13093000</v>
      </c>
      <c r="L20" s="7">
        <v>12772000</v>
      </c>
    </row>
    <row r="21" spans="1:12" x14ac:dyDescent="0.25">
      <c r="A21" s="2" t="s">
        <v>2202</v>
      </c>
      <c r="B21" s="4"/>
      <c r="C21" s="4"/>
      <c r="D21" s="4"/>
      <c r="E21" s="4"/>
      <c r="F21" s="4"/>
      <c r="G21" s="4"/>
      <c r="H21" s="4"/>
      <c r="I21" s="4"/>
      <c r="J21" s="4"/>
      <c r="K21" s="4"/>
      <c r="L21" s="4"/>
    </row>
    <row r="22" spans="1:12" ht="30" x14ac:dyDescent="0.25">
      <c r="A22" s="2" t="s">
        <v>2676</v>
      </c>
      <c r="B22" s="4"/>
      <c r="C22" s="4"/>
      <c r="D22" s="4"/>
      <c r="E22" s="7">
        <v>4400000</v>
      </c>
      <c r="F22" s="4"/>
      <c r="G22" s="4"/>
      <c r="H22" s="4"/>
      <c r="I22" s="4"/>
      <c r="J22" s="4"/>
      <c r="K22" s="4"/>
      <c r="L22" s="4"/>
    </row>
    <row r="23" spans="1:12" ht="30" x14ac:dyDescent="0.25">
      <c r="A23" s="2" t="s">
        <v>2677</v>
      </c>
      <c r="B23" s="4"/>
      <c r="C23" s="4"/>
      <c r="D23" s="7">
        <v>300000</v>
      </c>
      <c r="E23" s="4"/>
      <c r="F23" s="4"/>
      <c r="G23" s="4"/>
      <c r="H23" s="4"/>
      <c r="I23" s="4"/>
      <c r="J23" s="4"/>
      <c r="K23" s="4"/>
      <c r="L23" s="4"/>
    </row>
    <row r="24" spans="1:12" x14ac:dyDescent="0.25">
      <c r="A24" s="2" t="s">
        <v>2678</v>
      </c>
      <c r="B24" s="4"/>
      <c r="C24" s="4"/>
      <c r="D24" s="4"/>
      <c r="E24" s="4"/>
      <c r="F24" s="4"/>
      <c r="G24" s="4"/>
      <c r="H24" s="4"/>
      <c r="I24" s="4"/>
      <c r="J24" s="4"/>
      <c r="K24" s="4"/>
      <c r="L24" s="4"/>
    </row>
    <row r="25" spans="1:12" ht="30" x14ac:dyDescent="0.25">
      <c r="A25" s="2" t="s">
        <v>2677</v>
      </c>
      <c r="B25" s="6">
        <v>800000</v>
      </c>
      <c r="C25" s="4"/>
      <c r="D25" s="4"/>
      <c r="E25" s="4"/>
      <c r="F25" s="4"/>
      <c r="G25" s="4"/>
      <c r="H25" s="4"/>
      <c r="I25" s="4"/>
      <c r="J25" s="4"/>
      <c r="K25" s="4"/>
      <c r="L25" s="4"/>
    </row>
  </sheetData>
  <mergeCells count="3">
    <mergeCell ref="A1:A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7" width="12.28515625" bestFit="1" customWidth="1"/>
  </cols>
  <sheetData>
    <row r="1" spans="1:7" ht="15" customHeight="1" x14ac:dyDescent="0.25">
      <c r="A1" s="8" t="s">
        <v>2679</v>
      </c>
      <c r="B1" s="8" t="s">
        <v>2197</v>
      </c>
      <c r="C1" s="8"/>
      <c r="D1" s="8"/>
      <c r="E1" s="8"/>
      <c r="F1" s="1"/>
      <c r="G1" s="1"/>
    </row>
    <row r="2" spans="1:7" x14ac:dyDescent="0.25">
      <c r="A2" s="8"/>
      <c r="B2" s="1" t="s">
        <v>2198</v>
      </c>
      <c r="C2" s="8" t="s">
        <v>2681</v>
      </c>
      <c r="D2" s="1" t="s">
        <v>2682</v>
      </c>
      <c r="E2" s="8" t="s">
        <v>2683</v>
      </c>
      <c r="F2" s="8" t="s">
        <v>2</v>
      </c>
      <c r="G2" s="8" t="s">
        <v>28</v>
      </c>
    </row>
    <row r="3" spans="1:7" x14ac:dyDescent="0.25">
      <c r="A3" s="8"/>
      <c r="B3" s="1" t="s">
        <v>2680</v>
      </c>
      <c r="C3" s="8"/>
      <c r="D3" s="1" t="s">
        <v>2680</v>
      </c>
      <c r="E3" s="8"/>
      <c r="F3" s="8"/>
      <c r="G3" s="8"/>
    </row>
    <row r="4" spans="1:7" x14ac:dyDescent="0.25">
      <c r="A4" s="3" t="s">
        <v>2684</v>
      </c>
      <c r="B4" s="4"/>
      <c r="C4" s="4"/>
      <c r="D4" s="4"/>
      <c r="E4" s="4"/>
      <c r="F4" s="4"/>
      <c r="G4" s="4"/>
    </row>
    <row r="5" spans="1:7" ht="30" x14ac:dyDescent="0.25">
      <c r="A5" s="2" t="s">
        <v>2685</v>
      </c>
      <c r="B5" s="4">
        <v>29</v>
      </c>
      <c r="C5" s="4"/>
      <c r="D5" s="4"/>
      <c r="E5" s="4"/>
      <c r="F5" s="4"/>
      <c r="G5" s="4"/>
    </row>
    <row r="6" spans="1:7" ht="30" x14ac:dyDescent="0.25">
      <c r="A6" s="3" t="s">
        <v>2686</v>
      </c>
      <c r="B6" s="4"/>
      <c r="C6" s="4"/>
      <c r="D6" s="4"/>
      <c r="E6" s="4"/>
      <c r="F6" s="4"/>
      <c r="G6" s="4"/>
    </row>
    <row r="7" spans="1:7" x14ac:dyDescent="0.25">
      <c r="A7" s="2" t="s">
        <v>2039</v>
      </c>
      <c r="B7" s="4"/>
      <c r="C7" s="4"/>
      <c r="D7" s="4"/>
      <c r="E7" s="4"/>
      <c r="F7" s="6">
        <v>9450000</v>
      </c>
      <c r="G7" s="6">
        <v>2034000</v>
      </c>
    </row>
    <row r="8" spans="1:7" x14ac:dyDescent="0.25">
      <c r="A8" s="2" t="s">
        <v>2202</v>
      </c>
      <c r="B8" s="4"/>
      <c r="C8" s="4"/>
      <c r="D8" s="4"/>
      <c r="E8" s="4"/>
      <c r="F8" s="4"/>
      <c r="G8" s="4"/>
    </row>
    <row r="9" spans="1:7" x14ac:dyDescent="0.25">
      <c r="A9" s="3" t="s">
        <v>2684</v>
      </c>
      <c r="B9" s="4"/>
      <c r="C9" s="4"/>
      <c r="D9" s="4"/>
      <c r="E9" s="4"/>
      <c r="F9" s="4"/>
      <c r="G9" s="4"/>
    </row>
    <row r="10" spans="1:7" x14ac:dyDescent="0.25">
      <c r="A10" s="2" t="s">
        <v>2687</v>
      </c>
      <c r="B10" s="7">
        <v>211949000</v>
      </c>
      <c r="C10" s="4"/>
      <c r="D10" s="4"/>
      <c r="E10" s="4"/>
      <c r="F10" s="4"/>
      <c r="G10" s="4"/>
    </row>
    <row r="11" spans="1:7" ht="30" x14ac:dyDescent="0.25">
      <c r="A11" s="2" t="s">
        <v>2688</v>
      </c>
      <c r="B11" s="4"/>
      <c r="C11" s="7">
        <v>240598</v>
      </c>
      <c r="D11" s="4"/>
      <c r="E11" s="4"/>
      <c r="F11" s="4"/>
      <c r="G11" s="4"/>
    </row>
    <row r="12" spans="1:7" ht="60" x14ac:dyDescent="0.25">
      <c r="A12" s="2" t="s">
        <v>2689</v>
      </c>
      <c r="B12" s="4"/>
      <c r="C12" s="462">
        <v>0.6</v>
      </c>
      <c r="D12" s="4"/>
      <c r="E12" s="4"/>
      <c r="F12" s="4"/>
      <c r="G12" s="4"/>
    </row>
    <row r="13" spans="1:7" ht="30" x14ac:dyDescent="0.25">
      <c r="A13" s="2" t="s">
        <v>2690</v>
      </c>
      <c r="B13" s="4"/>
      <c r="C13" s="7">
        <v>6300000</v>
      </c>
      <c r="D13" s="4"/>
      <c r="E13" s="4"/>
      <c r="F13" s="4"/>
      <c r="G13" s="4"/>
    </row>
    <row r="14" spans="1:7" ht="30" x14ac:dyDescent="0.25">
      <c r="A14" s="2" t="s">
        <v>2691</v>
      </c>
      <c r="B14" s="4"/>
      <c r="C14" s="4" t="s">
        <v>2143</v>
      </c>
      <c r="D14" s="4"/>
      <c r="E14" s="4"/>
      <c r="F14" s="4"/>
      <c r="G14" s="4"/>
    </row>
    <row r="15" spans="1:7" ht="30" x14ac:dyDescent="0.25">
      <c r="A15" s="3" t="s">
        <v>2686</v>
      </c>
      <c r="B15" s="4"/>
      <c r="C15" s="4"/>
      <c r="D15" s="4"/>
      <c r="E15" s="4"/>
      <c r="F15" s="4"/>
      <c r="G15" s="4"/>
    </row>
    <row r="16" spans="1:7" x14ac:dyDescent="0.25">
      <c r="A16" s="2" t="s">
        <v>30</v>
      </c>
      <c r="B16" s="7">
        <v>1883000</v>
      </c>
      <c r="C16" s="4"/>
      <c r="D16" s="4"/>
      <c r="E16" s="4"/>
      <c r="F16" s="4"/>
      <c r="G16" s="4"/>
    </row>
    <row r="17" spans="1:7" x14ac:dyDescent="0.25">
      <c r="A17" s="2" t="s">
        <v>31</v>
      </c>
      <c r="B17" s="7">
        <v>1044000</v>
      </c>
      <c r="C17" s="4"/>
      <c r="D17" s="4"/>
      <c r="E17" s="4"/>
      <c r="F17" s="4"/>
      <c r="G17" s="4"/>
    </row>
    <row r="18" spans="1:7" x14ac:dyDescent="0.25">
      <c r="A18" s="2" t="s">
        <v>2027</v>
      </c>
      <c r="B18" s="7">
        <v>103192000</v>
      </c>
      <c r="C18" s="4"/>
      <c r="D18" s="4"/>
      <c r="E18" s="4"/>
      <c r="F18" s="4"/>
      <c r="G18" s="4"/>
    </row>
    <row r="19" spans="1:7" x14ac:dyDescent="0.25">
      <c r="A19" s="2" t="s">
        <v>649</v>
      </c>
      <c r="B19" s="7">
        <v>89714000</v>
      </c>
      <c r="C19" s="4"/>
      <c r="D19" s="4"/>
      <c r="E19" s="4"/>
      <c r="F19" s="4"/>
      <c r="G19" s="4"/>
    </row>
    <row r="20" spans="1:7" x14ac:dyDescent="0.25">
      <c r="A20" s="2" t="s">
        <v>2028</v>
      </c>
      <c r="B20" s="7">
        <v>1787000</v>
      </c>
      <c r="C20" s="4"/>
      <c r="D20" s="4"/>
      <c r="E20" s="4"/>
      <c r="F20" s="4"/>
      <c r="G20" s="4"/>
    </row>
    <row r="21" spans="1:7" x14ac:dyDescent="0.25">
      <c r="A21" s="2" t="s">
        <v>43</v>
      </c>
      <c r="B21" s="7">
        <v>951000</v>
      </c>
      <c r="C21" s="4"/>
      <c r="D21" s="4"/>
      <c r="E21" s="4"/>
      <c r="F21" s="4"/>
      <c r="G21" s="4"/>
    </row>
    <row r="22" spans="1:7" x14ac:dyDescent="0.25">
      <c r="A22" s="2" t="s">
        <v>47</v>
      </c>
      <c r="B22" s="7">
        <v>13378000</v>
      </c>
      <c r="C22" s="4"/>
      <c r="D22" s="4"/>
      <c r="E22" s="4"/>
      <c r="F22" s="4"/>
      <c r="G22" s="4"/>
    </row>
    <row r="23" spans="1:7" x14ac:dyDescent="0.25">
      <c r="A23" s="2" t="s">
        <v>2030</v>
      </c>
      <c r="B23" s="7">
        <v>211949000</v>
      </c>
      <c r="C23" s="4"/>
      <c r="D23" s="4"/>
      <c r="E23" s="4"/>
      <c r="F23" s="4"/>
      <c r="G23" s="4"/>
    </row>
    <row r="24" spans="1:7" x14ac:dyDescent="0.25">
      <c r="A24" s="2" t="s">
        <v>2031</v>
      </c>
      <c r="B24" s="7">
        <v>169873000</v>
      </c>
      <c r="C24" s="4"/>
      <c r="D24" s="4"/>
      <c r="E24" s="4"/>
      <c r="F24" s="4"/>
      <c r="G24" s="4"/>
    </row>
    <row r="25" spans="1:7" ht="30" x14ac:dyDescent="0.25">
      <c r="A25" s="2" t="s">
        <v>2032</v>
      </c>
      <c r="B25" s="7">
        <v>39282000</v>
      </c>
      <c r="C25" s="4"/>
      <c r="D25" s="4"/>
      <c r="E25" s="4"/>
      <c r="F25" s="4"/>
      <c r="G25" s="4"/>
    </row>
    <row r="26" spans="1:7" x14ac:dyDescent="0.25">
      <c r="A26" s="2" t="s">
        <v>2033</v>
      </c>
      <c r="B26" s="7">
        <v>1450000</v>
      </c>
      <c r="C26" s="4"/>
      <c r="D26" s="4"/>
      <c r="E26" s="4"/>
      <c r="F26" s="4"/>
      <c r="G26" s="4"/>
    </row>
    <row r="27" spans="1:7" x14ac:dyDescent="0.25">
      <c r="A27" s="2" t="s">
        <v>59</v>
      </c>
      <c r="B27" s="7">
        <v>2620000</v>
      </c>
      <c r="C27" s="4"/>
      <c r="D27" s="4"/>
      <c r="E27" s="4"/>
      <c r="F27" s="4"/>
      <c r="G27" s="4"/>
    </row>
    <row r="28" spans="1:7" x14ac:dyDescent="0.25">
      <c r="A28" s="2" t="s">
        <v>2034</v>
      </c>
      <c r="B28" s="7">
        <v>213225000</v>
      </c>
      <c r="C28" s="4"/>
      <c r="D28" s="4"/>
      <c r="E28" s="4"/>
      <c r="F28" s="4"/>
      <c r="G28" s="4"/>
    </row>
    <row r="29" spans="1:7" ht="30" x14ac:dyDescent="0.25">
      <c r="A29" s="2" t="s">
        <v>2035</v>
      </c>
      <c r="B29" s="7">
        <v>-1276000</v>
      </c>
      <c r="C29" s="4"/>
      <c r="D29" s="4"/>
      <c r="E29" s="4"/>
      <c r="F29" s="4"/>
      <c r="G29" s="4"/>
    </row>
    <row r="30" spans="1:7" x14ac:dyDescent="0.25">
      <c r="A30" s="2" t="s">
        <v>2038</v>
      </c>
      <c r="B30" s="7">
        <v>6140000</v>
      </c>
      <c r="C30" s="4"/>
      <c r="D30" s="4"/>
      <c r="E30" s="4"/>
      <c r="F30" s="4"/>
      <c r="G30" s="4"/>
    </row>
    <row r="31" spans="1:7" x14ac:dyDescent="0.25">
      <c r="A31" s="2" t="s">
        <v>2039</v>
      </c>
      <c r="B31" s="7">
        <v>7416000</v>
      </c>
      <c r="C31" s="4"/>
      <c r="D31" s="4"/>
      <c r="E31" s="4"/>
      <c r="F31" s="4"/>
      <c r="G31" s="4"/>
    </row>
    <row r="32" spans="1:7" x14ac:dyDescent="0.25">
      <c r="A32" s="2" t="s">
        <v>2692</v>
      </c>
      <c r="B32" s="7">
        <v>211900000</v>
      </c>
      <c r="C32" s="4"/>
      <c r="D32" s="4"/>
      <c r="E32" s="4"/>
      <c r="F32" s="4"/>
      <c r="G32" s="4"/>
    </row>
    <row r="33" spans="1:7" x14ac:dyDescent="0.25">
      <c r="A33" s="2" t="s">
        <v>2693</v>
      </c>
      <c r="B33" s="4"/>
      <c r="C33" s="7">
        <v>6100000</v>
      </c>
      <c r="D33" s="4"/>
      <c r="E33" s="4"/>
      <c r="F33" s="4"/>
      <c r="G33" s="4"/>
    </row>
    <row r="34" spans="1:7" x14ac:dyDescent="0.25">
      <c r="A34" s="2" t="s">
        <v>2694</v>
      </c>
      <c r="B34" s="4"/>
      <c r="C34" s="4"/>
      <c r="D34" s="4"/>
      <c r="E34" s="4"/>
      <c r="F34" s="4"/>
      <c r="G34" s="4"/>
    </row>
    <row r="35" spans="1:7" x14ac:dyDescent="0.25">
      <c r="A35" s="3" t="s">
        <v>2684</v>
      </c>
      <c r="B35" s="4"/>
      <c r="C35" s="4"/>
      <c r="D35" s="4"/>
      <c r="E35" s="4"/>
      <c r="F35" s="4"/>
      <c r="G35" s="4"/>
    </row>
    <row r="36" spans="1:7" x14ac:dyDescent="0.25">
      <c r="A36" s="2" t="s">
        <v>2687</v>
      </c>
      <c r="B36" s="7">
        <v>209908000</v>
      </c>
      <c r="C36" s="4"/>
      <c r="D36" s="4"/>
      <c r="E36" s="4"/>
      <c r="F36" s="4"/>
      <c r="G36" s="4"/>
    </row>
    <row r="37" spans="1:7" ht="30" x14ac:dyDescent="0.25">
      <c r="A37" s="3" t="s">
        <v>2686</v>
      </c>
      <c r="B37" s="4"/>
      <c r="C37" s="4"/>
      <c r="D37" s="4"/>
      <c r="E37" s="4"/>
      <c r="F37" s="4"/>
      <c r="G37" s="4"/>
    </row>
    <row r="38" spans="1:7" x14ac:dyDescent="0.25">
      <c r="A38" s="2" t="s">
        <v>30</v>
      </c>
      <c r="B38" s="7">
        <v>1883000</v>
      </c>
      <c r="C38" s="4"/>
      <c r="D38" s="4"/>
      <c r="E38" s="4"/>
      <c r="F38" s="4"/>
      <c r="G38" s="4"/>
    </row>
    <row r="39" spans="1:7" x14ac:dyDescent="0.25">
      <c r="A39" s="2" t="s">
        <v>31</v>
      </c>
      <c r="B39" s="7">
        <v>1044000</v>
      </c>
      <c r="C39" s="4"/>
      <c r="D39" s="4"/>
      <c r="E39" s="4"/>
      <c r="F39" s="4"/>
      <c r="G39" s="4"/>
    </row>
    <row r="40" spans="1:7" x14ac:dyDescent="0.25">
      <c r="A40" s="2" t="s">
        <v>2027</v>
      </c>
      <c r="B40" s="7">
        <v>103192000</v>
      </c>
      <c r="C40" s="4"/>
      <c r="D40" s="4"/>
      <c r="E40" s="4"/>
      <c r="F40" s="4"/>
      <c r="G40" s="4"/>
    </row>
    <row r="41" spans="1:7" x14ac:dyDescent="0.25">
      <c r="A41" s="2" t="s">
        <v>649</v>
      </c>
      <c r="B41" s="7">
        <v>87390000</v>
      </c>
      <c r="C41" s="4"/>
      <c r="D41" s="4"/>
      <c r="E41" s="4"/>
      <c r="F41" s="4"/>
      <c r="G41" s="4"/>
    </row>
    <row r="42" spans="1:7" x14ac:dyDescent="0.25">
      <c r="A42" s="2" t="s">
        <v>2028</v>
      </c>
      <c r="B42" s="7">
        <v>1787000</v>
      </c>
      <c r="C42" s="4"/>
      <c r="D42" s="4"/>
      <c r="E42" s="4"/>
      <c r="F42" s="4"/>
      <c r="G42" s="4"/>
    </row>
    <row r="43" spans="1:7" x14ac:dyDescent="0.25">
      <c r="A43" s="2" t="s">
        <v>43</v>
      </c>
      <c r="B43" s="7">
        <v>1930000</v>
      </c>
      <c r="C43" s="4"/>
      <c r="D43" s="4"/>
      <c r="E43" s="4"/>
      <c r="F43" s="4"/>
      <c r="G43" s="4"/>
    </row>
    <row r="44" spans="1:7" x14ac:dyDescent="0.25">
      <c r="A44" s="2" t="s">
        <v>47</v>
      </c>
      <c r="B44" s="7">
        <v>12682000</v>
      </c>
      <c r="C44" s="4"/>
      <c r="D44" s="4"/>
      <c r="E44" s="4"/>
      <c r="F44" s="4"/>
      <c r="G44" s="4"/>
    </row>
    <row r="45" spans="1:7" x14ac:dyDescent="0.25">
      <c r="A45" s="2" t="s">
        <v>2030</v>
      </c>
      <c r="B45" s="7">
        <v>209908000</v>
      </c>
      <c r="C45" s="4"/>
      <c r="D45" s="4"/>
      <c r="E45" s="4"/>
      <c r="F45" s="4"/>
      <c r="G45" s="4"/>
    </row>
    <row r="46" spans="1:7" x14ac:dyDescent="0.25">
      <c r="A46" s="2" t="s">
        <v>2031</v>
      </c>
      <c r="B46" s="7">
        <v>169873000</v>
      </c>
      <c r="C46" s="4"/>
      <c r="D46" s="4"/>
      <c r="E46" s="4"/>
      <c r="F46" s="4"/>
      <c r="G46" s="4"/>
    </row>
    <row r="47" spans="1:7" ht="30" x14ac:dyDescent="0.25">
      <c r="A47" s="2" t="s">
        <v>2032</v>
      </c>
      <c r="B47" s="7">
        <v>39282000</v>
      </c>
      <c r="C47" s="4"/>
      <c r="D47" s="4"/>
      <c r="E47" s="4"/>
      <c r="F47" s="4"/>
      <c r="G47" s="4"/>
    </row>
    <row r="48" spans="1:7" x14ac:dyDescent="0.25">
      <c r="A48" s="2" t="s">
        <v>2033</v>
      </c>
      <c r="B48" s="7">
        <v>1450000</v>
      </c>
      <c r="C48" s="4"/>
      <c r="D48" s="4"/>
      <c r="E48" s="4"/>
      <c r="F48" s="4"/>
      <c r="G48" s="4"/>
    </row>
    <row r="49" spans="1:7" x14ac:dyDescent="0.25">
      <c r="A49" s="2" t="s">
        <v>59</v>
      </c>
      <c r="B49" s="7">
        <v>1825000</v>
      </c>
      <c r="C49" s="4"/>
      <c r="D49" s="4"/>
      <c r="E49" s="4"/>
      <c r="F49" s="4"/>
      <c r="G49" s="4"/>
    </row>
    <row r="50" spans="1:7" x14ac:dyDescent="0.25">
      <c r="A50" s="2" t="s">
        <v>2034</v>
      </c>
      <c r="B50" s="7">
        <v>212430000</v>
      </c>
      <c r="C50" s="4"/>
      <c r="D50" s="4"/>
      <c r="E50" s="4"/>
      <c r="F50" s="4"/>
      <c r="G50" s="4"/>
    </row>
    <row r="51" spans="1:7" ht="30" x14ac:dyDescent="0.25">
      <c r="A51" s="2" t="s">
        <v>2035</v>
      </c>
      <c r="B51" s="7">
        <v>-2522000</v>
      </c>
      <c r="C51" s="4"/>
      <c r="D51" s="4"/>
      <c r="E51" s="4"/>
      <c r="F51" s="4"/>
      <c r="G51" s="4"/>
    </row>
    <row r="52" spans="1:7" x14ac:dyDescent="0.25">
      <c r="A52" s="2" t="s">
        <v>2038</v>
      </c>
      <c r="B52" s="7">
        <v>6140000</v>
      </c>
      <c r="C52" s="4"/>
      <c r="D52" s="4"/>
      <c r="E52" s="4"/>
      <c r="F52" s="4"/>
      <c r="G52" s="4"/>
    </row>
    <row r="53" spans="1:7" x14ac:dyDescent="0.25">
      <c r="A53" s="2" t="s">
        <v>2039</v>
      </c>
      <c r="B53" s="7">
        <v>8662000</v>
      </c>
      <c r="C53" s="4"/>
      <c r="D53" s="4"/>
      <c r="E53" s="4"/>
      <c r="F53" s="4"/>
      <c r="G53" s="4"/>
    </row>
    <row r="54" spans="1:7" ht="30" x14ac:dyDescent="0.25">
      <c r="A54" s="2" t="s">
        <v>2695</v>
      </c>
      <c r="B54" s="4"/>
      <c r="C54" s="4"/>
      <c r="D54" s="4"/>
      <c r="E54" s="4"/>
      <c r="F54" s="4"/>
      <c r="G54" s="4"/>
    </row>
    <row r="55" spans="1:7" x14ac:dyDescent="0.25">
      <c r="A55" s="3" t="s">
        <v>2684</v>
      </c>
      <c r="B55" s="4"/>
      <c r="C55" s="4"/>
      <c r="D55" s="4"/>
      <c r="E55" s="4"/>
      <c r="F55" s="4"/>
      <c r="G55" s="4"/>
    </row>
    <row r="56" spans="1:7" x14ac:dyDescent="0.25">
      <c r="A56" s="2" t="s">
        <v>2687</v>
      </c>
      <c r="B56" s="7">
        <v>2041000</v>
      </c>
      <c r="C56" s="4"/>
      <c r="D56" s="4"/>
      <c r="E56" s="4"/>
      <c r="F56" s="4"/>
      <c r="G56" s="4"/>
    </row>
    <row r="57" spans="1:7" ht="30" x14ac:dyDescent="0.25">
      <c r="A57" s="3" t="s">
        <v>2686</v>
      </c>
      <c r="B57" s="4"/>
      <c r="C57" s="4"/>
      <c r="D57" s="4"/>
      <c r="E57" s="4"/>
      <c r="F57" s="4"/>
      <c r="G57" s="4"/>
    </row>
    <row r="58" spans="1:7" x14ac:dyDescent="0.25">
      <c r="A58" s="2" t="s">
        <v>649</v>
      </c>
      <c r="B58" s="7">
        <v>2324000</v>
      </c>
      <c r="C58" s="4"/>
      <c r="D58" s="4"/>
      <c r="E58" s="4"/>
      <c r="F58" s="4"/>
      <c r="G58" s="4"/>
    </row>
    <row r="59" spans="1:7" x14ac:dyDescent="0.25">
      <c r="A59" s="2" t="s">
        <v>43</v>
      </c>
      <c r="B59" s="7">
        <v>-979000</v>
      </c>
      <c r="C59" s="4"/>
      <c r="D59" s="4"/>
      <c r="E59" s="4"/>
      <c r="F59" s="4"/>
      <c r="G59" s="4"/>
    </row>
    <row r="60" spans="1:7" x14ac:dyDescent="0.25">
      <c r="A60" s="2" t="s">
        <v>47</v>
      </c>
      <c r="B60" s="7">
        <v>696000</v>
      </c>
      <c r="C60" s="4"/>
      <c r="D60" s="4"/>
      <c r="E60" s="4"/>
      <c r="F60" s="4"/>
      <c r="G60" s="4"/>
    </row>
    <row r="61" spans="1:7" x14ac:dyDescent="0.25">
      <c r="A61" s="2" t="s">
        <v>2030</v>
      </c>
      <c r="B61" s="7">
        <v>2041000</v>
      </c>
      <c r="C61" s="4"/>
      <c r="D61" s="4"/>
      <c r="E61" s="4"/>
      <c r="F61" s="4"/>
      <c r="G61" s="4"/>
    </row>
    <row r="62" spans="1:7" x14ac:dyDescent="0.25">
      <c r="A62" s="2" t="s">
        <v>59</v>
      </c>
      <c r="B62" s="7">
        <v>795000</v>
      </c>
      <c r="C62" s="4"/>
      <c r="D62" s="4"/>
      <c r="E62" s="4"/>
      <c r="F62" s="4"/>
      <c r="G62" s="4"/>
    </row>
    <row r="63" spans="1:7" x14ac:dyDescent="0.25">
      <c r="A63" s="2" t="s">
        <v>2034</v>
      </c>
      <c r="B63" s="7">
        <v>795000</v>
      </c>
      <c r="C63" s="4"/>
      <c r="D63" s="4"/>
      <c r="E63" s="4"/>
      <c r="F63" s="4"/>
      <c r="G63" s="4"/>
    </row>
    <row r="64" spans="1:7" ht="30" x14ac:dyDescent="0.25">
      <c r="A64" s="2" t="s">
        <v>2035</v>
      </c>
      <c r="B64" s="7">
        <v>1246000</v>
      </c>
      <c r="C64" s="4"/>
      <c r="D64" s="4"/>
      <c r="E64" s="4"/>
      <c r="F64" s="4"/>
      <c r="G64" s="4"/>
    </row>
    <row r="65" spans="1:7" x14ac:dyDescent="0.25">
      <c r="A65" s="2" t="s">
        <v>2039</v>
      </c>
      <c r="B65" s="7">
        <v>-1246000</v>
      </c>
      <c r="C65" s="4"/>
      <c r="D65" s="4"/>
      <c r="E65" s="4"/>
      <c r="F65" s="4"/>
      <c r="G65" s="4"/>
    </row>
    <row r="66" spans="1:7" x14ac:dyDescent="0.25">
      <c r="A66" s="2" t="s">
        <v>2678</v>
      </c>
      <c r="B66" s="4"/>
      <c r="C66" s="4"/>
      <c r="D66" s="4"/>
      <c r="E66" s="4"/>
      <c r="F66" s="4"/>
      <c r="G66" s="4"/>
    </row>
    <row r="67" spans="1:7" x14ac:dyDescent="0.25">
      <c r="A67" s="3" t="s">
        <v>2684</v>
      </c>
      <c r="B67" s="4"/>
      <c r="C67" s="4"/>
      <c r="D67" s="4"/>
      <c r="E67" s="4"/>
      <c r="F67" s="4"/>
      <c r="G67" s="4"/>
    </row>
    <row r="68" spans="1:7" x14ac:dyDescent="0.25">
      <c r="A68" s="2" t="s">
        <v>2687</v>
      </c>
      <c r="B68" s="4"/>
      <c r="C68" s="4"/>
      <c r="D68" s="7">
        <v>951000000</v>
      </c>
      <c r="E68" s="4"/>
      <c r="F68" s="4"/>
      <c r="G68" s="4"/>
    </row>
    <row r="69" spans="1:7" ht="30" x14ac:dyDescent="0.25">
      <c r="A69" s="2" t="s">
        <v>2685</v>
      </c>
      <c r="B69" s="4"/>
      <c r="C69" s="4"/>
      <c r="D69" s="4">
        <v>11</v>
      </c>
      <c r="E69" s="4"/>
      <c r="F69" s="4"/>
      <c r="G69" s="4"/>
    </row>
    <row r="70" spans="1:7" ht="30" x14ac:dyDescent="0.25">
      <c r="A70" s="3" t="s">
        <v>2686</v>
      </c>
      <c r="B70" s="4"/>
      <c r="C70" s="4"/>
      <c r="D70" s="4"/>
      <c r="E70" s="4"/>
      <c r="F70" s="4"/>
      <c r="G70" s="4"/>
    </row>
    <row r="71" spans="1:7" x14ac:dyDescent="0.25">
      <c r="A71" s="2" t="s">
        <v>649</v>
      </c>
      <c r="B71" s="4"/>
      <c r="C71" s="4"/>
      <c r="D71" s="7">
        <v>761000000</v>
      </c>
      <c r="E71" s="4"/>
      <c r="F71" s="4"/>
      <c r="G71" s="4"/>
    </row>
    <row r="72" spans="1:7" x14ac:dyDescent="0.25">
      <c r="A72" s="2" t="s">
        <v>2030</v>
      </c>
      <c r="B72" s="4"/>
      <c r="C72" s="4"/>
      <c r="D72" s="7">
        <v>951000000</v>
      </c>
      <c r="E72" s="4"/>
      <c r="F72" s="4"/>
      <c r="G72" s="4"/>
    </row>
    <row r="73" spans="1:7" x14ac:dyDescent="0.25">
      <c r="A73" s="2" t="s">
        <v>2031</v>
      </c>
      <c r="B73" s="4"/>
      <c r="C73" s="4"/>
      <c r="D73" s="7">
        <v>829000000</v>
      </c>
      <c r="E73" s="4"/>
      <c r="F73" s="4"/>
      <c r="G73" s="4"/>
    </row>
    <row r="74" spans="1:7" ht="30" x14ac:dyDescent="0.25">
      <c r="A74" s="2" t="s">
        <v>2696</v>
      </c>
      <c r="B74" s="4"/>
      <c r="C74" s="4"/>
      <c r="D74" s="4"/>
      <c r="E74" s="9">
        <v>25.35</v>
      </c>
      <c r="F74" s="4"/>
      <c r="G74" s="4"/>
    </row>
    <row r="75" spans="1:7" ht="30" x14ac:dyDescent="0.25">
      <c r="A75" s="2" t="s">
        <v>2697</v>
      </c>
      <c r="B75" s="4"/>
      <c r="C75" s="4"/>
      <c r="D75" s="6">
        <v>141000000</v>
      </c>
      <c r="E75" s="4"/>
      <c r="F75" s="4"/>
      <c r="G75" s="4"/>
    </row>
  </sheetData>
  <mergeCells count="6">
    <mergeCell ref="A1:A3"/>
    <mergeCell ref="B1:E1"/>
    <mergeCell ref="C2:C3"/>
    <mergeCell ref="E2:E3"/>
    <mergeCell ref="F2:F3"/>
    <mergeCell ref="G2:G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2698</v>
      </c>
      <c r="B1" s="8" t="s">
        <v>2197</v>
      </c>
      <c r="C1" s="8"/>
      <c r="D1" s="8"/>
    </row>
    <row r="2" spans="1:4" x14ac:dyDescent="0.25">
      <c r="A2" s="8"/>
      <c r="B2" s="1" t="s">
        <v>2198</v>
      </c>
      <c r="C2" s="1" t="s">
        <v>2682</v>
      </c>
      <c r="D2" s="8" t="s">
        <v>2683</v>
      </c>
    </row>
    <row r="3" spans="1:4" x14ac:dyDescent="0.25">
      <c r="A3" s="8"/>
      <c r="B3" s="1" t="s">
        <v>2680</v>
      </c>
      <c r="C3" s="1" t="s">
        <v>2680</v>
      </c>
      <c r="D3" s="8"/>
    </row>
    <row r="4" spans="1:4" x14ac:dyDescent="0.25">
      <c r="A4" s="3" t="s">
        <v>2684</v>
      </c>
      <c r="B4" s="4"/>
      <c r="C4" s="4"/>
      <c r="D4" s="4"/>
    </row>
    <row r="5" spans="1:4" ht="30" x14ac:dyDescent="0.25">
      <c r="A5" s="2" t="s">
        <v>2699</v>
      </c>
      <c r="B5" s="4">
        <v>29</v>
      </c>
      <c r="C5" s="4"/>
      <c r="D5" s="4"/>
    </row>
    <row r="6" spans="1:4" x14ac:dyDescent="0.25">
      <c r="A6" s="2" t="s">
        <v>2678</v>
      </c>
      <c r="B6" s="4"/>
      <c r="C6" s="4"/>
      <c r="D6" s="4"/>
    </row>
    <row r="7" spans="1:4" x14ac:dyDescent="0.25">
      <c r="A7" s="3" t="s">
        <v>2684</v>
      </c>
      <c r="B7" s="4"/>
      <c r="C7" s="4"/>
      <c r="D7" s="4"/>
    </row>
    <row r="8" spans="1:4" ht="30" x14ac:dyDescent="0.25">
      <c r="A8" s="2" t="s">
        <v>2699</v>
      </c>
      <c r="B8" s="4"/>
      <c r="C8" s="4">
        <v>11</v>
      </c>
      <c r="D8" s="4"/>
    </row>
    <row r="9" spans="1:4" x14ac:dyDescent="0.25">
      <c r="A9" s="2" t="s">
        <v>2687</v>
      </c>
      <c r="B9" s="4"/>
      <c r="C9" s="6">
        <v>951000000</v>
      </c>
      <c r="D9" s="4"/>
    </row>
    <row r="10" spans="1:4" x14ac:dyDescent="0.25">
      <c r="A10" s="2" t="s">
        <v>649</v>
      </c>
      <c r="B10" s="4"/>
      <c r="C10" s="7">
        <v>761000000</v>
      </c>
      <c r="D10" s="4"/>
    </row>
    <row r="11" spans="1:4" x14ac:dyDescent="0.25">
      <c r="A11" s="2" t="s">
        <v>2031</v>
      </c>
      <c r="B11" s="4"/>
      <c r="C11" s="7">
        <v>829000000</v>
      </c>
      <c r="D11" s="4"/>
    </row>
    <row r="12" spans="1:4" ht="30" x14ac:dyDescent="0.25">
      <c r="A12" s="2" t="s">
        <v>2700</v>
      </c>
      <c r="B12" s="4"/>
      <c r="C12" s="4"/>
      <c r="D12" s="9">
        <v>25.35</v>
      </c>
    </row>
    <row r="13" spans="1:4" ht="30" x14ac:dyDescent="0.25">
      <c r="A13" s="2" t="s">
        <v>2701</v>
      </c>
      <c r="B13" s="4"/>
      <c r="C13" s="4">
        <v>0.79</v>
      </c>
      <c r="D13" s="4"/>
    </row>
    <row r="14" spans="1:4" ht="30" x14ac:dyDescent="0.25">
      <c r="A14" s="2" t="s">
        <v>2702</v>
      </c>
      <c r="B14" s="4"/>
      <c r="C14" s="9">
        <v>20.03</v>
      </c>
      <c r="D14" s="4"/>
    </row>
    <row r="15" spans="1:4" ht="30" x14ac:dyDescent="0.25">
      <c r="A15" s="2" t="s">
        <v>2697</v>
      </c>
      <c r="B15" s="4"/>
      <c r="C15" s="6">
        <v>141000000</v>
      </c>
      <c r="D15" s="4"/>
    </row>
  </sheetData>
  <mergeCells count="3">
    <mergeCell ref="A1:A3"/>
    <mergeCell ref="B1:D1"/>
    <mergeCell ref="D2:D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9"/>
  <sheetViews>
    <sheetView showGridLines="0" workbookViewId="0"/>
  </sheetViews>
  <sheetFormatPr defaultRowHeight="15" x14ac:dyDescent="0.25"/>
  <cols>
    <col min="1" max="2" width="36.5703125" bestFit="1" customWidth="1"/>
  </cols>
  <sheetData>
    <row r="1" spans="1:2" ht="15" customHeight="1" x14ac:dyDescent="0.25">
      <c r="A1" s="8" t="s">
        <v>216</v>
      </c>
      <c r="B1" s="1" t="s">
        <v>1</v>
      </c>
    </row>
    <row r="2" spans="1:2" x14ac:dyDescent="0.25">
      <c r="A2" s="8"/>
      <c r="B2" s="1" t="s">
        <v>2</v>
      </c>
    </row>
    <row r="3" spans="1:2" ht="30" x14ac:dyDescent="0.25">
      <c r="A3" s="3" t="s">
        <v>216</v>
      </c>
      <c r="B3" s="4"/>
    </row>
    <row r="4" spans="1:2" x14ac:dyDescent="0.25">
      <c r="A4" s="13" t="s">
        <v>216</v>
      </c>
      <c r="B4" s="10"/>
    </row>
    <row r="5" spans="1:2" ht="26.25" x14ac:dyDescent="0.25">
      <c r="A5" s="13"/>
      <c r="B5" s="10" t="s">
        <v>217</v>
      </c>
    </row>
    <row r="6" spans="1:2" x14ac:dyDescent="0.25">
      <c r="A6" s="13"/>
      <c r="B6" s="10"/>
    </row>
    <row r="7" spans="1:2" ht="179.25" x14ac:dyDescent="0.25">
      <c r="A7" s="13"/>
      <c r="B7" s="11" t="s">
        <v>218</v>
      </c>
    </row>
    <row r="8" spans="1:2" x14ac:dyDescent="0.25">
      <c r="A8" s="13"/>
      <c r="B8" s="10"/>
    </row>
    <row r="9" spans="1:2" ht="102.75" x14ac:dyDescent="0.25">
      <c r="A9" s="13"/>
      <c r="B9" s="11" t="s">
        <v>219</v>
      </c>
    </row>
    <row r="10" spans="1:2" x14ac:dyDescent="0.25">
      <c r="A10" s="13"/>
      <c r="B10" s="10"/>
    </row>
    <row r="11" spans="1:2" ht="102.75" x14ac:dyDescent="0.25">
      <c r="A11" s="13"/>
      <c r="B11" s="11" t="s">
        <v>220</v>
      </c>
    </row>
    <row r="12" spans="1:2" x14ac:dyDescent="0.25">
      <c r="A12" s="13"/>
      <c r="B12" s="10"/>
    </row>
    <row r="13" spans="1:2" x14ac:dyDescent="0.25">
      <c r="A13" s="13"/>
      <c r="B13" s="10" t="s">
        <v>221</v>
      </c>
    </row>
    <row r="14" spans="1:2" x14ac:dyDescent="0.25">
      <c r="A14" s="13"/>
      <c r="B14" s="10"/>
    </row>
    <row r="15" spans="1:2" ht="90" x14ac:dyDescent="0.25">
      <c r="A15" s="13"/>
      <c r="B15" s="11" t="s">
        <v>222</v>
      </c>
    </row>
    <row r="16" spans="1:2" x14ac:dyDescent="0.25">
      <c r="A16" s="13"/>
      <c r="B16" s="10"/>
    </row>
    <row r="17" spans="1:2" ht="192" x14ac:dyDescent="0.25">
      <c r="A17" s="13"/>
      <c r="B17" s="11" t="s">
        <v>223</v>
      </c>
    </row>
    <row r="18" spans="1:2" x14ac:dyDescent="0.25">
      <c r="A18" s="13"/>
      <c r="B18" s="10"/>
    </row>
    <row r="19" spans="1:2" x14ac:dyDescent="0.25">
      <c r="A19" s="13"/>
      <c r="B19" s="10" t="s">
        <v>224</v>
      </c>
    </row>
    <row r="20" spans="1:2" x14ac:dyDescent="0.25">
      <c r="A20" s="13"/>
      <c r="B20" s="10"/>
    </row>
    <row r="21" spans="1:2" ht="115.5" x14ac:dyDescent="0.25">
      <c r="A21" s="13"/>
      <c r="B21" s="11" t="s">
        <v>225</v>
      </c>
    </row>
    <row r="22" spans="1:2" x14ac:dyDescent="0.25">
      <c r="A22" s="13"/>
      <c r="B22" s="10"/>
    </row>
    <row r="23" spans="1:2" x14ac:dyDescent="0.25">
      <c r="A23" s="13"/>
      <c r="B23" s="10" t="s">
        <v>226</v>
      </c>
    </row>
    <row r="24" spans="1:2" x14ac:dyDescent="0.25">
      <c r="A24" s="13"/>
      <c r="B24" s="10"/>
    </row>
    <row r="25" spans="1:2" ht="166.5" x14ac:dyDescent="0.25">
      <c r="A25" s="13"/>
      <c r="B25" s="11" t="s">
        <v>227</v>
      </c>
    </row>
    <row r="26" spans="1:2" x14ac:dyDescent="0.25">
      <c r="A26" s="13"/>
      <c r="B26" s="10"/>
    </row>
    <row r="27" spans="1:2" ht="409.6" x14ac:dyDescent="0.25">
      <c r="A27" s="13"/>
      <c r="B27" s="11" t="s">
        <v>228</v>
      </c>
    </row>
    <row r="28" spans="1:2" x14ac:dyDescent="0.25">
      <c r="A28" s="13"/>
      <c r="B28" s="10"/>
    </row>
    <row r="29" spans="1:2" x14ac:dyDescent="0.25">
      <c r="A29" s="13"/>
      <c r="B29" s="10" t="s">
        <v>229</v>
      </c>
    </row>
    <row r="30" spans="1:2" x14ac:dyDescent="0.25">
      <c r="A30" s="13"/>
      <c r="B30" s="10"/>
    </row>
    <row r="31" spans="1:2" ht="128.25" x14ac:dyDescent="0.25">
      <c r="A31" s="13"/>
      <c r="B31" s="11" t="s">
        <v>230</v>
      </c>
    </row>
    <row r="32" spans="1:2" x14ac:dyDescent="0.25">
      <c r="A32" s="13"/>
      <c r="B32" s="10"/>
    </row>
    <row r="33" spans="1:2" ht="26.25" x14ac:dyDescent="0.25">
      <c r="A33" s="13"/>
      <c r="B33" s="10" t="s">
        <v>231</v>
      </c>
    </row>
    <row r="34" spans="1:2" x14ac:dyDescent="0.25">
      <c r="A34" s="13"/>
      <c r="B34" s="10"/>
    </row>
    <row r="35" spans="1:2" ht="409.6" x14ac:dyDescent="0.25">
      <c r="A35" s="13"/>
      <c r="B35" s="11" t="s">
        <v>232</v>
      </c>
    </row>
    <row r="36" spans="1:2" x14ac:dyDescent="0.25">
      <c r="A36" s="13"/>
      <c r="B36" s="10"/>
    </row>
    <row r="37" spans="1:2" ht="370.5" x14ac:dyDescent="0.25">
      <c r="A37" s="13"/>
      <c r="B37" s="11" t="s">
        <v>233</v>
      </c>
    </row>
    <row r="38" spans="1:2" x14ac:dyDescent="0.25">
      <c r="A38" s="13"/>
      <c r="B38" s="10"/>
    </row>
    <row r="39" spans="1:2" ht="153.75" x14ac:dyDescent="0.25">
      <c r="A39" s="13"/>
      <c r="B39" s="11" t="s">
        <v>234</v>
      </c>
    </row>
    <row r="40" spans="1:2" x14ac:dyDescent="0.25">
      <c r="A40" s="13"/>
      <c r="B40" s="10"/>
    </row>
    <row r="41" spans="1:2" ht="204.75" x14ac:dyDescent="0.25">
      <c r="A41" s="13"/>
      <c r="B41" s="11" t="s">
        <v>235</v>
      </c>
    </row>
    <row r="42" spans="1:2" x14ac:dyDescent="0.25">
      <c r="A42" s="13"/>
      <c r="B42" s="10"/>
    </row>
    <row r="43" spans="1:2" ht="281.25" x14ac:dyDescent="0.25">
      <c r="A43" s="13"/>
      <c r="B43" s="11" t="s">
        <v>236</v>
      </c>
    </row>
    <row r="44" spans="1:2" x14ac:dyDescent="0.25">
      <c r="A44" s="13"/>
      <c r="B44" s="10"/>
    </row>
    <row r="45" spans="1:2" ht="179.25" x14ac:dyDescent="0.25">
      <c r="A45" s="13"/>
      <c r="B45" s="11" t="s">
        <v>237</v>
      </c>
    </row>
    <row r="46" spans="1:2" x14ac:dyDescent="0.25">
      <c r="A46" s="13"/>
      <c r="B46" s="10"/>
    </row>
    <row r="47" spans="1:2" ht="77.25" x14ac:dyDescent="0.25">
      <c r="A47" s="13"/>
      <c r="B47" s="11" t="s">
        <v>238</v>
      </c>
    </row>
    <row r="48" spans="1:2" x14ac:dyDescent="0.25">
      <c r="A48" s="13"/>
      <c r="B48" s="10"/>
    </row>
    <row r="49" spans="1:2" ht="26.25" x14ac:dyDescent="0.25">
      <c r="A49" s="13"/>
      <c r="B49" s="11" t="s">
        <v>239</v>
      </c>
    </row>
    <row r="50" spans="1:2" x14ac:dyDescent="0.25">
      <c r="A50" s="13"/>
      <c r="B50" s="10"/>
    </row>
    <row r="51" spans="1:2" x14ac:dyDescent="0.25">
      <c r="A51" s="13"/>
      <c r="B51" s="10" t="s">
        <v>240</v>
      </c>
    </row>
    <row r="52" spans="1:2" x14ac:dyDescent="0.25">
      <c r="A52" s="13"/>
      <c r="B52" s="10"/>
    </row>
    <row r="53" spans="1:2" ht="409.6" x14ac:dyDescent="0.25">
      <c r="A53" s="13"/>
      <c r="B53" s="11" t="s">
        <v>241</v>
      </c>
    </row>
    <row r="54" spans="1:2" x14ac:dyDescent="0.25">
      <c r="A54" s="13"/>
      <c r="B54" s="10"/>
    </row>
    <row r="55" spans="1:2" ht="51.75" x14ac:dyDescent="0.25">
      <c r="A55" s="13"/>
      <c r="B55" s="11" t="s">
        <v>242</v>
      </c>
    </row>
    <row r="56" spans="1:2" x14ac:dyDescent="0.25">
      <c r="A56" s="13"/>
      <c r="B56" s="10"/>
    </row>
    <row r="57" spans="1:2" ht="179.25" x14ac:dyDescent="0.25">
      <c r="A57" s="13"/>
      <c r="B57" s="11" t="s">
        <v>243</v>
      </c>
    </row>
    <row r="58" spans="1:2" x14ac:dyDescent="0.25">
      <c r="A58" s="13"/>
      <c r="B58" s="10"/>
    </row>
    <row r="59" spans="1:2" ht="128.25" x14ac:dyDescent="0.25">
      <c r="A59" s="13"/>
      <c r="B59" s="11" t="s">
        <v>244</v>
      </c>
    </row>
    <row r="60" spans="1:2" x14ac:dyDescent="0.25">
      <c r="A60" s="13"/>
      <c r="B60" s="10"/>
    </row>
    <row r="61" spans="1:2" ht="166.5" x14ac:dyDescent="0.25">
      <c r="A61" s="13"/>
      <c r="B61" s="11" t="s">
        <v>245</v>
      </c>
    </row>
    <row r="62" spans="1:2" x14ac:dyDescent="0.25">
      <c r="A62" s="13"/>
      <c r="B62" s="10"/>
    </row>
    <row r="63" spans="1:2" ht="26.25" x14ac:dyDescent="0.25">
      <c r="A63" s="13"/>
      <c r="B63" s="10" t="s">
        <v>246</v>
      </c>
    </row>
    <row r="64" spans="1:2" x14ac:dyDescent="0.25">
      <c r="A64" s="13"/>
      <c r="B64" s="10"/>
    </row>
    <row r="65" spans="1:2" x14ac:dyDescent="0.25">
      <c r="A65" s="13"/>
      <c r="B65" s="10" t="s">
        <v>247</v>
      </c>
    </row>
    <row r="66" spans="1:2" x14ac:dyDescent="0.25">
      <c r="A66" s="13"/>
      <c r="B66" s="10"/>
    </row>
    <row r="67" spans="1:2" ht="153.75" x14ac:dyDescent="0.25">
      <c r="A67" s="13"/>
      <c r="B67" s="11" t="s">
        <v>248</v>
      </c>
    </row>
    <row r="68" spans="1:2" x14ac:dyDescent="0.25">
      <c r="A68" s="13"/>
      <c r="B68" s="10"/>
    </row>
    <row r="69" spans="1:2" ht="51.75" x14ac:dyDescent="0.25">
      <c r="A69" s="13"/>
      <c r="B69" s="11" t="s">
        <v>249</v>
      </c>
    </row>
    <row r="70" spans="1:2" x14ac:dyDescent="0.25">
      <c r="A70" s="13"/>
      <c r="B70" s="10"/>
    </row>
    <row r="71" spans="1:2" x14ac:dyDescent="0.25">
      <c r="A71" s="13"/>
      <c r="B71" s="10" t="s">
        <v>250</v>
      </c>
    </row>
    <row r="72" spans="1:2" x14ac:dyDescent="0.25">
      <c r="A72" s="13"/>
      <c r="B72" s="10"/>
    </row>
    <row r="73" spans="1:2" ht="115.5" x14ac:dyDescent="0.25">
      <c r="A73" s="13"/>
      <c r="B73" s="11" t="s">
        <v>251</v>
      </c>
    </row>
    <row r="74" spans="1:2" x14ac:dyDescent="0.25">
      <c r="A74" s="13"/>
      <c r="B74" s="10"/>
    </row>
    <row r="75" spans="1:2" x14ac:dyDescent="0.25">
      <c r="A75" s="13"/>
      <c r="B75" s="10" t="s">
        <v>252</v>
      </c>
    </row>
    <row r="76" spans="1:2" x14ac:dyDescent="0.25">
      <c r="A76" s="13"/>
      <c r="B76" s="10"/>
    </row>
    <row r="77" spans="1:2" ht="141" x14ac:dyDescent="0.25">
      <c r="A77" s="13"/>
      <c r="B77" s="11" t="s">
        <v>253</v>
      </c>
    </row>
    <row r="78" spans="1:2" x14ac:dyDescent="0.25">
      <c r="A78" s="13"/>
      <c r="B78" s="10"/>
    </row>
    <row r="79" spans="1:2" x14ac:dyDescent="0.25">
      <c r="A79" s="13"/>
      <c r="B79" s="10" t="s">
        <v>254</v>
      </c>
    </row>
    <row r="80" spans="1:2" x14ac:dyDescent="0.25">
      <c r="A80" s="13"/>
      <c r="B80" s="10"/>
    </row>
    <row r="81" spans="1:2" ht="255.75" x14ac:dyDescent="0.25">
      <c r="A81" s="13"/>
      <c r="B81" s="11" t="s">
        <v>255</v>
      </c>
    </row>
    <row r="82" spans="1:2" x14ac:dyDescent="0.25">
      <c r="A82" s="13"/>
      <c r="B82" s="10"/>
    </row>
    <row r="83" spans="1:2" ht="64.5" x14ac:dyDescent="0.25">
      <c r="A83" s="13"/>
      <c r="B83" s="11" t="s">
        <v>256</v>
      </c>
    </row>
    <row r="84" spans="1:2" x14ac:dyDescent="0.25">
      <c r="A84" s="13"/>
      <c r="B84" s="10"/>
    </row>
    <row r="85" spans="1:2" ht="26.25" x14ac:dyDescent="0.25">
      <c r="A85" s="13"/>
      <c r="B85" s="10" t="s">
        <v>257</v>
      </c>
    </row>
    <row r="86" spans="1:2" x14ac:dyDescent="0.25">
      <c r="A86" s="13"/>
      <c r="B86" s="10"/>
    </row>
    <row r="87" spans="1:2" ht="128.25" x14ac:dyDescent="0.25">
      <c r="A87" s="13"/>
      <c r="B87" s="11" t="s">
        <v>258</v>
      </c>
    </row>
    <row r="88" spans="1:2" x14ac:dyDescent="0.25">
      <c r="A88" s="13"/>
      <c r="B88" s="10"/>
    </row>
    <row r="89" spans="1:2" x14ac:dyDescent="0.25">
      <c r="A89" s="13"/>
      <c r="B89" s="10" t="s">
        <v>259</v>
      </c>
    </row>
    <row r="90" spans="1:2" x14ac:dyDescent="0.25">
      <c r="A90" s="13"/>
      <c r="B90" s="10"/>
    </row>
    <row r="91" spans="1:2" ht="255.75" x14ac:dyDescent="0.25">
      <c r="A91" s="13"/>
      <c r="B91" s="11" t="s">
        <v>260</v>
      </c>
    </row>
    <row r="92" spans="1:2" x14ac:dyDescent="0.25">
      <c r="A92" s="13"/>
      <c r="B92" s="10"/>
    </row>
    <row r="93" spans="1:2" ht="115.5" x14ac:dyDescent="0.25">
      <c r="A93" s="13"/>
      <c r="B93" s="11" t="s">
        <v>261</v>
      </c>
    </row>
    <row r="94" spans="1:2" x14ac:dyDescent="0.25">
      <c r="A94" s="13"/>
      <c r="B94" s="10"/>
    </row>
    <row r="95" spans="1:2" ht="306.75" x14ac:dyDescent="0.25">
      <c r="A95" s="13"/>
      <c r="B95" s="11" t="s">
        <v>262</v>
      </c>
    </row>
    <row r="96" spans="1:2" x14ac:dyDescent="0.25">
      <c r="A96" s="13"/>
      <c r="B96" s="10"/>
    </row>
    <row r="97" spans="1:2" ht="128.25" x14ac:dyDescent="0.25">
      <c r="A97" s="13"/>
      <c r="B97" s="11" t="s">
        <v>263</v>
      </c>
    </row>
    <row r="98" spans="1:2" x14ac:dyDescent="0.25">
      <c r="A98" s="13"/>
      <c r="B98" s="10"/>
    </row>
    <row r="99" spans="1:2" x14ac:dyDescent="0.25">
      <c r="A99" s="13"/>
      <c r="B99" s="10" t="s">
        <v>264</v>
      </c>
    </row>
    <row r="100" spans="1:2" x14ac:dyDescent="0.25">
      <c r="A100" s="13"/>
      <c r="B100" s="10"/>
    </row>
    <row r="101" spans="1:2" ht="179.25" x14ac:dyDescent="0.25">
      <c r="A101" s="13"/>
      <c r="B101" s="11" t="s">
        <v>265</v>
      </c>
    </row>
    <row r="102" spans="1:2" x14ac:dyDescent="0.25">
      <c r="A102" s="13"/>
      <c r="B102" s="10"/>
    </row>
    <row r="103" spans="1:2" ht="179.25" x14ac:dyDescent="0.25">
      <c r="A103" s="13"/>
      <c r="B103" s="11" t="s">
        <v>266</v>
      </c>
    </row>
    <row r="104" spans="1:2" x14ac:dyDescent="0.25">
      <c r="A104" s="13"/>
      <c r="B104" s="11"/>
    </row>
    <row r="105" spans="1:2" ht="77.25" x14ac:dyDescent="0.25">
      <c r="A105" s="13"/>
      <c r="B105" s="11" t="s">
        <v>267</v>
      </c>
    </row>
    <row r="106" spans="1:2" x14ac:dyDescent="0.25">
      <c r="A106" s="13"/>
      <c r="B106" s="10"/>
    </row>
    <row r="107" spans="1:2" x14ac:dyDescent="0.25">
      <c r="A107" s="13"/>
      <c r="B107" s="10" t="s">
        <v>268</v>
      </c>
    </row>
    <row r="108" spans="1:2" x14ac:dyDescent="0.25">
      <c r="A108" s="13"/>
      <c r="B108" s="10"/>
    </row>
    <row r="109" spans="1:2" ht="39" x14ac:dyDescent="0.25">
      <c r="A109" s="13"/>
      <c r="B109" s="11" t="s">
        <v>269</v>
      </c>
    </row>
    <row r="110" spans="1:2" x14ac:dyDescent="0.25">
      <c r="A110" s="13"/>
      <c r="B110" s="11"/>
    </row>
    <row r="111" spans="1:2" x14ac:dyDescent="0.25">
      <c r="A111" s="13"/>
      <c r="B111" s="10" t="s">
        <v>270</v>
      </c>
    </row>
    <row r="112" spans="1:2" x14ac:dyDescent="0.25">
      <c r="A112" s="13"/>
      <c r="B112" s="10"/>
    </row>
    <row r="113" spans="1:2" ht="306.75" x14ac:dyDescent="0.25">
      <c r="A113" s="13"/>
      <c r="B113" s="11" t="s">
        <v>271</v>
      </c>
    </row>
    <row r="114" spans="1:2" x14ac:dyDescent="0.25">
      <c r="A114" s="13"/>
      <c r="B114" s="10"/>
    </row>
    <row r="115" spans="1:2" x14ac:dyDescent="0.25">
      <c r="A115" s="13"/>
      <c r="B115" s="10" t="s">
        <v>272</v>
      </c>
    </row>
    <row r="116" spans="1:2" x14ac:dyDescent="0.25">
      <c r="A116" s="13"/>
      <c r="B116" s="10"/>
    </row>
    <row r="117" spans="1:2" ht="204.75" x14ac:dyDescent="0.25">
      <c r="A117" s="13"/>
      <c r="B117" s="11" t="s">
        <v>273</v>
      </c>
    </row>
    <row r="118" spans="1:2" x14ac:dyDescent="0.25">
      <c r="A118" s="13"/>
      <c r="B118" s="10"/>
    </row>
    <row r="119" spans="1:2" x14ac:dyDescent="0.25">
      <c r="A119" s="13"/>
      <c r="B119" s="10" t="s">
        <v>274</v>
      </c>
    </row>
    <row r="120" spans="1:2" x14ac:dyDescent="0.25">
      <c r="A120" s="13"/>
      <c r="B120" s="10"/>
    </row>
    <row r="121" spans="1:2" ht="115.5" x14ac:dyDescent="0.25">
      <c r="A121" s="13"/>
      <c r="B121" s="11" t="s">
        <v>275</v>
      </c>
    </row>
    <row r="122" spans="1:2" x14ac:dyDescent="0.25">
      <c r="A122" s="13"/>
      <c r="B122" s="10"/>
    </row>
    <row r="123" spans="1:2" x14ac:dyDescent="0.25">
      <c r="A123" s="13"/>
      <c r="B123" s="10" t="s">
        <v>276</v>
      </c>
    </row>
    <row r="124" spans="1:2" x14ac:dyDescent="0.25">
      <c r="A124" s="13"/>
      <c r="B124" s="10"/>
    </row>
    <row r="125" spans="1:2" ht="153.75" x14ac:dyDescent="0.25">
      <c r="A125" s="13"/>
      <c r="B125" s="11" t="s">
        <v>277</v>
      </c>
    </row>
    <row r="126" spans="1:2" x14ac:dyDescent="0.25">
      <c r="A126" s="13"/>
      <c r="B126" s="10"/>
    </row>
    <row r="127" spans="1:2" x14ac:dyDescent="0.25">
      <c r="A127" s="13"/>
      <c r="B127" s="10" t="s">
        <v>278</v>
      </c>
    </row>
    <row r="128" spans="1:2" x14ac:dyDescent="0.25">
      <c r="A128" s="13"/>
      <c r="B128" s="10"/>
    </row>
    <row r="129" spans="1:2" ht="383.25" x14ac:dyDescent="0.25">
      <c r="A129" s="13"/>
      <c r="B129" s="11" t="s">
        <v>279</v>
      </c>
    </row>
    <row r="130" spans="1:2" x14ac:dyDescent="0.25">
      <c r="A130" s="13"/>
      <c r="B130" s="10"/>
    </row>
    <row r="131" spans="1:2" x14ac:dyDescent="0.25">
      <c r="A131" s="13"/>
      <c r="B131" s="10" t="s">
        <v>280</v>
      </c>
    </row>
    <row r="132" spans="1:2" x14ac:dyDescent="0.25">
      <c r="A132" s="13"/>
      <c r="B132" s="10"/>
    </row>
    <row r="133" spans="1:2" ht="141" x14ac:dyDescent="0.25">
      <c r="A133" s="13"/>
      <c r="B133" s="11" t="s">
        <v>281</v>
      </c>
    </row>
    <row r="134" spans="1:2" x14ac:dyDescent="0.25">
      <c r="A134" s="13"/>
      <c r="B134" s="10"/>
    </row>
    <row r="135" spans="1:2" x14ac:dyDescent="0.25">
      <c r="A135" s="13"/>
      <c r="B135" s="10" t="s">
        <v>282</v>
      </c>
    </row>
    <row r="136" spans="1:2" x14ac:dyDescent="0.25">
      <c r="A136" s="13"/>
      <c r="B136" s="10"/>
    </row>
    <row r="137" spans="1:2" ht="319.5" x14ac:dyDescent="0.25">
      <c r="A137" s="13"/>
      <c r="B137" s="11" t="s">
        <v>283</v>
      </c>
    </row>
    <row r="138" spans="1:2" x14ac:dyDescent="0.25">
      <c r="A138" s="13"/>
      <c r="B138" s="10"/>
    </row>
    <row r="139" spans="1:2" ht="396" x14ac:dyDescent="0.25">
      <c r="A139" s="13"/>
      <c r="B139" s="11" t="s">
        <v>284</v>
      </c>
    </row>
    <row r="140" spans="1:2" x14ac:dyDescent="0.25">
      <c r="A140" s="13"/>
      <c r="B140" s="10"/>
    </row>
    <row r="141" spans="1:2" ht="409.6" x14ac:dyDescent="0.25">
      <c r="A141" s="13"/>
      <c r="B141" s="11" t="s">
        <v>285</v>
      </c>
    </row>
    <row r="142" spans="1:2" x14ac:dyDescent="0.25">
      <c r="A142" s="13"/>
      <c r="B142" s="10"/>
    </row>
    <row r="143" spans="1:2" ht="345" x14ac:dyDescent="0.25">
      <c r="A143" s="13"/>
      <c r="B143" s="11" t="s">
        <v>286</v>
      </c>
    </row>
    <row r="144" spans="1:2" x14ac:dyDescent="0.25">
      <c r="A144" s="13"/>
      <c r="B144" s="10"/>
    </row>
    <row r="145" spans="1:2" x14ac:dyDescent="0.25">
      <c r="A145" s="13"/>
      <c r="B145" s="10" t="s">
        <v>287</v>
      </c>
    </row>
    <row r="146" spans="1:2" x14ac:dyDescent="0.25">
      <c r="A146" s="13"/>
      <c r="B146" s="10"/>
    </row>
    <row r="147" spans="1:2" ht="39" x14ac:dyDescent="0.25">
      <c r="A147" s="13"/>
      <c r="B147" s="11" t="s">
        <v>288</v>
      </c>
    </row>
    <row r="148" spans="1:2" x14ac:dyDescent="0.25">
      <c r="A148" s="13"/>
      <c r="B148" s="11"/>
    </row>
    <row r="149" spans="1:2" x14ac:dyDescent="0.25">
      <c r="A149" s="13"/>
      <c r="B149" s="12"/>
    </row>
  </sheetData>
  <mergeCells count="2">
    <mergeCell ref="A1:A2"/>
    <mergeCell ref="A4:A14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SUMMARY_OF_SIGNIFICANT_ACCOUNT</vt:lpstr>
      <vt:lpstr>SECURITIES</vt:lpstr>
      <vt:lpstr>LOANS</vt:lpstr>
      <vt:lpstr>PREMISES_AND_EQUIPMENT</vt:lpstr>
      <vt:lpstr>DEPOSITS</vt:lpstr>
      <vt:lpstr>SECURITIES_SOLD_UNDER_AGREEMEN</vt:lpstr>
      <vt:lpstr>FEDERAL_HOME_LOAN_BANK_ADVANCE</vt:lpstr>
      <vt:lpstr>JUNIOR_SUBORDINATED_DEBENTURES</vt:lpstr>
      <vt:lpstr>DERIVATIVES</vt:lpstr>
      <vt:lpstr>INCOME_TAXES</vt:lpstr>
      <vt:lpstr>EMPLOYEE_BENEFITS</vt:lpstr>
      <vt:lpstr>EARNINGS_PER_SHARE</vt:lpstr>
      <vt:lpstr>COMMITMENTS_AND_CONTINGENCIES_</vt:lpstr>
      <vt:lpstr>FAIR_VALUE</vt:lpstr>
      <vt:lpstr>REGULATORY_CAPITAL_REQUIREMENT</vt:lpstr>
      <vt:lpstr>PARENT_COMPANY_ONLY_CONDENSED_</vt:lpstr>
      <vt:lpstr>OTHER_COMPREHENSIVE_INCOME_LOS</vt:lpstr>
      <vt:lpstr>QUARTERLY_FINANCIAL_DATA_UNAUD</vt:lpstr>
      <vt:lpstr>BUSINESS_COMBINATIONS</vt:lpstr>
      <vt:lpstr>SUMMARY_OF_SIGNIFICANT_ACCOUNT1</vt:lpstr>
      <vt:lpstr>SECURITIES_Tables</vt:lpstr>
      <vt:lpstr>LOANS_Tables</vt:lpstr>
      <vt:lpstr>PREMISES_AND_EQUIPMENT_Tables</vt:lpstr>
      <vt:lpstr>DEPOSITS_Tables</vt:lpstr>
      <vt:lpstr>SECURITIES_SOLD_UNDER_AGREEMEN1</vt:lpstr>
      <vt:lpstr>FEDERAL_HOME_LOAN_BANK_ADVANCE1</vt:lpstr>
      <vt:lpstr>DERIVATIVES_Tables</vt:lpstr>
      <vt:lpstr>INCOME_TAXES_Tables</vt:lpstr>
      <vt:lpstr>EMPLOYEE_BENEFITS_Tables</vt:lpstr>
      <vt:lpstr>EARNINGS_PER_SHARE_Tables</vt:lpstr>
      <vt:lpstr>COMMITMENTS_AND_CONTINGENCIES_1</vt:lpstr>
      <vt:lpstr>FAIR_VALUE_Tables</vt:lpstr>
      <vt:lpstr>REGULATORY_CAPITAL_REQUIREMENT1</vt:lpstr>
      <vt:lpstr>PARENT_COMPANY_ONLY_CONDENSED_1</vt:lpstr>
      <vt:lpstr>OTHER_COMPREHENSIVE_INCOME_LOS1</vt:lpstr>
      <vt:lpstr>QUARTERLY_FINANCIAL_DATA_UNAUD1</vt:lpstr>
      <vt:lpstr>BUSINESS_COMBINATIONS_Tables</vt:lpstr>
      <vt:lpstr>SUMMARY_OF_SIGNIFICANT_ACCOUNT2</vt:lpstr>
      <vt:lpstr>SUMMARY_OF_SIGNIFICANT_ACCOUNT3</vt:lpstr>
      <vt:lpstr>SECURITIES_Details</vt:lpstr>
      <vt:lpstr>SECURITIES_Details_2</vt:lpstr>
      <vt:lpstr>SECURITIES_Details_3</vt:lpstr>
      <vt:lpstr>SECURITIES_Details_4</vt:lpstr>
      <vt:lpstr>LOANS_Details</vt:lpstr>
      <vt:lpstr>LOANS_Details_2</vt:lpstr>
      <vt:lpstr>LOANS_Details_3</vt:lpstr>
      <vt:lpstr>LOANS_Details_4</vt:lpstr>
      <vt:lpstr>LOANS_Details_5</vt:lpstr>
      <vt:lpstr>LOANS_Details_6</vt:lpstr>
      <vt:lpstr>LOANS_Details_7</vt:lpstr>
      <vt:lpstr>PREMISES_AND_EQUIPMENT_Details</vt:lpstr>
      <vt:lpstr>DEPOSITS_Details</vt:lpstr>
      <vt:lpstr>SECURITIES_SOLD_UNDER_AGREEMEN2</vt:lpstr>
      <vt:lpstr>FEDERAL_HOME_LOAN_BANK_ADVANCE2</vt:lpstr>
      <vt:lpstr>JUNIOR_SUBORDINATED_DEBENTURES1</vt:lpstr>
      <vt:lpstr>DERIVATIVES_Details</vt:lpstr>
      <vt:lpstr>DERIVATIVES_Details_2</vt:lpstr>
      <vt:lpstr>DERIVATIVES_Details_3</vt:lpstr>
      <vt:lpstr>INCOME_TAXES_Details</vt:lpstr>
      <vt:lpstr>EMPLOYEE_BENEFITS_Details</vt:lpstr>
      <vt:lpstr>EMPLOYEE_BENEFITS_Details_2</vt:lpstr>
      <vt:lpstr>EMPLOYEE_BENEFITS_Details_3</vt:lpstr>
      <vt:lpstr>EMPLOYEE_BENEFITS_Details_4</vt:lpstr>
      <vt:lpstr>EMPLOYEE_BENEFITS_Details_5</vt:lpstr>
      <vt:lpstr>EMPLOYEE_BENEFITS_Details_6</vt:lpstr>
      <vt:lpstr>EARNINGS_PER_SHARE_Details</vt:lpstr>
      <vt:lpstr>COMMITMENTS_AND_CONTINGENCIES_2</vt:lpstr>
      <vt:lpstr>COMMITMENTS_AND_CONTINGENCIES_3</vt:lpstr>
      <vt:lpstr>FAIR_VALUE_Details</vt:lpstr>
      <vt:lpstr>FAIR_VALUE_Details_2</vt:lpstr>
      <vt:lpstr>FAIR_VALUE_Details_3</vt:lpstr>
      <vt:lpstr>REGULATORY_CAPITAL_REQUIREMENT2</vt:lpstr>
      <vt:lpstr>PARENT_COMPANY_ONLY_CONDENSED_2</vt:lpstr>
      <vt:lpstr>PARENT_COMPANY_ONLY_CONDENSED_3</vt:lpstr>
      <vt:lpstr>PARENT_COMPANY_ONLY_CONDENSED_4</vt:lpstr>
      <vt:lpstr>OTHER_COMPREHENSIVE_INCOME_LOS2</vt:lpstr>
      <vt:lpstr>OTHER_COMPREHENSIVE_INCOME_LOS3</vt:lpstr>
      <vt:lpstr>QUARTERLY_FINANCIAL_DATA_UNAUD2</vt:lpstr>
      <vt:lpstr>BUSINESS_COMBINATIONS_Details</vt:lpstr>
      <vt:lpstr>BUSINESS_COMBINATIONS_Details_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2015-03-16T12:56:07Z</dcterms:created>
  <dcterms:modified xsi:type="dcterms:W3CDTF">2015-03-16T12:56:07Z</dcterms:modified>
</cp:coreProperties>
</file>