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OPE" sheetId="4" r:id="rId4"/>
    <sheet name="CONSOLIDATED_STATEMENTS_OF_STO" sheetId="69" r:id="rId5"/>
    <sheet name="CONSOLIDATED_STATEMENTS_OF_CAS" sheetId="6" r:id="rId6"/>
    <sheet name="Nature_of_Operations_Basis_of_" sheetId="70" r:id="rId7"/>
    <sheet name="Discontinued_Operations" sheetId="71" r:id="rId8"/>
    <sheet name="Inventories" sheetId="72" r:id="rId9"/>
    <sheet name="Goodwill_and_Other_Intangible_" sheetId="73" r:id="rId10"/>
    <sheet name="Assets_Held_for_Sale" sheetId="74" r:id="rId11"/>
    <sheet name="Property_Plant_and_Equipment" sheetId="75" r:id="rId12"/>
    <sheet name="Debt" sheetId="76" r:id="rId13"/>
    <sheet name="Pension_and_Other_Postretireme" sheetId="77" r:id="rId14"/>
    <sheet name="Income_Taxes" sheetId="78" r:id="rId15"/>
    <sheet name="StockBased_Compensation_Plans" sheetId="79" r:id="rId16"/>
    <sheet name="Commitments" sheetId="80" r:id="rId17"/>
    <sheet name="Segment_Reporting" sheetId="81" r:id="rId18"/>
    <sheet name="Financial_Instruments" sheetId="82" r:id="rId19"/>
    <sheet name="Quarterly_Data_unaudited" sheetId="83" r:id="rId20"/>
    <sheet name="Valuation_and_Qualifying_Accou" sheetId="84" r:id="rId21"/>
    <sheet name="Contingencies" sheetId="85" r:id="rId22"/>
    <sheet name="Product_Warranties" sheetId="86" r:id="rId23"/>
    <sheet name="Guarantor_and_Nonguarantor_Fin" sheetId="87" r:id="rId24"/>
    <sheet name="Changes_in_Accumulated_Other_C" sheetId="88" r:id="rId25"/>
    <sheet name="Nature_of_Operations_Basis_of_1" sheetId="89" r:id="rId26"/>
    <sheet name="Nature_of_Operations_Basis_of_2" sheetId="90" r:id="rId27"/>
    <sheet name="Discontinued_Operations_Tables" sheetId="91" r:id="rId28"/>
    <sheet name="Inventories_Tables" sheetId="92" r:id="rId29"/>
    <sheet name="Goodwill_and_Other_Intangible_1" sheetId="93" r:id="rId30"/>
    <sheet name="Property_Plant_and_Equipment_T" sheetId="94" r:id="rId31"/>
    <sheet name="Debt_Tables" sheetId="95" r:id="rId32"/>
    <sheet name="Pension_and_Other_Postretireme1" sheetId="96" r:id="rId33"/>
    <sheet name="Income_Taxes_Tables" sheetId="97" r:id="rId34"/>
    <sheet name="StockBased_Compensation_Plans_" sheetId="98" r:id="rId35"/>
    <sheet name="Commitments_Tables" sheetId="99" r:id="rId36"/>
    <sheet name="Segment_Reporting_Tables" sheetId="100" r:id="rId37"/>
    <sheet name="Quarterly_Data_unaudited_Table" sheetId="101" r:id="rId38"/>
    <sheet name="Valuation_and_Qualifying_Accou1" sheetId="102" r:id="rId39"/>
    <sheet name="Product_Warranties_Tables" sheetId="103" r:id="rId40"/>
    <sheet name="Guarantor_and_Nonguarantor_Fin1" sheetId="104" r:id="rId41"/>
    <sheet name="Changes_in_Accumulated_Other_C1" sheetId="105" r:id="rId42"/>
    <sheet name="Nature_of_Operations_Basis_of_3" sheetId="106" r:id="rId43"/>
    <sheet name="Discontinued_Operations_Detail" sheetId="44" r:id="rId44"/>
    <sheet name="Inventories_Details" sheetId="107" r:id="rId45"/>
    <sheet name="Goodwill_and_Other_Intangible_2" sheetId="46" r:id="rId46"/>
    <sheet name="Assets_Held_for_Sale_Details" sheetId="47" r:id="rId47"/>
    <sheet name="Property_Plant_and_Equipment_D" sheetId="48" r:id="rId48"/>
    <sheet name="Debt_Details" sheetId="49" r:id="rId49"/>
    <sheet name="Pension_and_Other_Postretireme2" sheetId="108" r:id="rId50"/>
    <sheet name="Income_Taxes_Details" sheetId="51" r:id="rId51"/>
    <sheet name="StockBased_Compensation_Plans_1" sheetId="52" r:id="rId52"/>
    <sheet name="Commitments_Details" sheetId="53" r:id="rId53"/>
    <sheet name="Segment_Reporting_Net_Sales_Op" sheetId="54" r:id="rId54"/>
    <sheet name="Segment_Reporting_Geographic_I" sheetId="55" r:id="rId55"/>
    <sheet name="Segment_Reporting_Sales_to_Maj" sheetId="56" r:id="rId56"/>
    <sheet name="Segment_Reporting_Sales_by_Pro" sheetId="57" r:id="rId57"/>
    <sheet name="Financial_Instruments_Details" sheetId="109" r:id="rId58"/>
    <sheet name="Quarterly_Data_unaudited_Detai" sheetId="59" r:id="rId59"/>
    <sheet name="Valuation_and_Qualifying_Accou2" sheetId="60" r:id="rId60"/>
    <sheet name="Contingencies_Details" sheetId="110" r:id="rId61"/>
    <sheet name="Product_Warranties_Details" sheetId="62" r:id="rId62"/>
    <sheet name="Guarantor_and_Nonguarantor_Fin2" sheetId="111" r:id="rId63"/>
    <sheet name="Guarantor_and_Nonguarantor_Fin3" sheetId="64" r:id="rId64"/>
    <sheet name="Guarantor_and_Nonguarantor_Fin4" sheetId="65" r:id="rId65"/>
    <sheet name="Changes_in_Accumulated_Other_C2" sheetId="66"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<sst xmlns="http://schemas.openxmlformats.org/spreadsheetml/2006/main" count="7886" uniqueCount="1661">
  <si>
    <t>Document and Entity Information (USD $)</t>
  </si>
  <si>
    <t>9 Months Ended</t>
  </si>
  <si>
    <t>Sep. 30, 2014</t>
  </si>
  <si>
    <t>Feb. 25, 2015</t>
  </si>
  <si>
    <t>Jun. 30, 2014</t>
  </si>
  <si>
    <t>Document and Entity Information [Abstract]</t>
  </si>
  <si>
    <t>Entity Registrant Name</t>
  </si>
  <si>
    <t>ACCURIDE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</si>
  <si>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</si>
  <si>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</si>
  <si>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</si>
  <si>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</si>
  <si>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</si>
  <si>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</si>
  <si>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</si>
  <si>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</si>
  <si>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</si>
  <si>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</si>
  <si>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</si>
  <si>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</si>
  <si>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</si>
  <si>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</si>
  <si>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</si>
  <si>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</si>
  <si>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</si>
  <si>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</si>
  <si>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</si>
  <si>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</si>
  <si>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2014</t>
  </si>
  <si>
    <t>Dec. 31, 2013</t>
  </si>
  <si>
    <t>CURRENT ASSETS:</t>
  </si>
  <si>
    <t>Cash and cash equivalents</t>
  </si>
  <si>
    <t>Customer receivables, net of allowance for doubtful accounts of $327 and $259 in 2014 and 2013, respectively</t>
  </si>
  <si>
    <t>Other receivables</t>
  </si>
  <si>
    <t>Inventories</t>
  </si>
  <si>
    <t>Deferred income taxes</t>
  </si>
  <si>
    <t>Prepaid expenses and other current assets</t>
  </si>
  <si>
    <t>Assets held for sale</t>
  </si>
  <si>
    <t>Total current assets</t>
  </si>
  <si>
    <t>PROPERTY, PLANT AND EQUIPMENT, net</t>
  </si>
  <si>
    <t>OTHER ASSETS:</t>
  </si>
  <si>
    <t>Goodwill</t>
  </si>
  <si>
    <t>Other intangible assets, net</t>
  </si>
  <si>
    <t>Deferred financing costs, net of accumulated amortization of $5,077 and $3,649 in 2014 and 2013, respectively</t>
  </si>
  <si>
    <t>Other</t>
  </si>
  <si>
    <t>TOTAL</t>
  </si>
  <si>
    <t>CURRENT LIABILITIES:</t>
  </si>
  <si>
    <t>Accounts payable</t>
  </si>
  <si>
    <t>Accrued payroll and compensation</t>
  </si>
  <si>
    <t>Accrued interest payable</t>
  </si>
  <si>
    <t>Accrued workers compensation</t>
  </si>
  <si>
    <t>Accrued and other liabilities</t>
  </si>
  <si>
    <t>Total current liabilities</t>
  </si>
  <si>
    <t>LONG-TERM DEBT</t>
  </si>
  <si>
    <t>DEFERRED INCOME TAXES</t>
  </si>
  <si>
    <t>NON-CURRENT INCOME TAXES PAYABLE</t>
  </si>
  <si>
    <t>OTHER POSTRETIREMENT BENEFIT PLAN LIABILITY</t>
  </si>
  <si>
    <t>PENSION BENEFIT PLAN LIABILITY</t>
  </si>
  <si>
    <t>OTHER LIABILITIES</t>
  </si>
  <si>
    <t>COMMITMENTS AND CONTINGENCIES (Notes 11 and 16)</t>
  </si>
  <si>
    <t>  </t>
  </si>
  <si>
    <t>STOCKHOLDERS' EQUITY:</t>
  </si>
  <si>
    <t>Preferred Stock, $0.01 par value; 10,000,000 shares authorized</t>
  </si>
  <si>
    <t>Common Stock, $0.01 par value; 80,000,000 shares authorized, 47,718,818 and 47,515,155 shares issued and outstanding at December 31, 2014 and December 31, 2013, respectively, and additional paid-in-capital</t>
  </si>
  <si>
    <t>Accumulated other comprehensive loss</t>
  </si>
  <si>
    <t>Accumulated deficiency</t>
  </si>
  <si>
    <t>Total stockholders' equity</t>
  </si>
  <si>
    <t>CONSOLIDATED BALANCE SHEETS (Parenthetical) (USD $)</t>
  </si>
  <si>
    <t>In Thousands, except Share data, unless otherwise specified</t>
  </si>
  <si>
    <t>Customer receivables, allowance for doubtful accounts</t>
  </si>
  <si>
    <t>Deferred financing costs, accumulated amortization</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</si>
  <si>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</si>
  <si>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</si>
  <si>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</si>
  <si>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</si>
  <si>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</si>
  <si>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</si>
  <si>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CONSOLIDATED STATEMENTS OF OPERATIONS AND COMPREHENSIVE LOSS (USD $)</t>
  </si>
  <si>
    <t>In Thousands, except Per Share data, unless otherwise specified</t>
  </si>
  <si>
    <t>12 Months Ended</t>
  </si>
  <si>
    <t>Dec. 31, 2012</t>
  </si>
  <si>
    <t>CONSOLIDATED STATEMENTS OF OPERATIONS AND COMPREHENSIVE LOSS [Abstract]</t>
  </si>
  <si>
    <t>NET SALES</t>
  </si>
  <si>
    <t>COST OF GOODS SOLD</t>
  </si>
  <si>
    <t>GROSS PROFIT</t>
  </si>
  <si>
    <t>OPERATING EXPENSES:</t>
  </si>
  <si>
    <t>Selling, general and administrative</t>
  </si>
  <si>
    <t>Impairment of goodwill</t>
  </si>
  <si>
    <t>Impairment of other intangibles</t>
  </si>
  <si>
    <t>Impairment of property, plant and equipment</t>
  </si>
  <si>
    <t>INCOME (LOSS) FROM OPERATIONS</t>
  </si>
  <si>
    <t>OTHER EXPENSE:</t>
  </si>
  <si>
    <t>Interest expense, net</t>
  </si>
  <si>
    <t>Other loss, net</t>
  </si>
  <si>
    <t>LOSS BEFORE INCOME TAXES FROM CONTINUING OPERATIONS</t>
  </si>
  <si>
    <t>INCOME TAX BENEFIT</t>
  </si>
  <si>
    <t>LOSS FROM CONTINUING OPERATIONS</t>
  </si>
  <si>
    <t>DISCONTINUED OPERATIONS, NET OF TAX</t>
  </si>
  <si>
    <t>NET LOSS</t>
  </si>
  <si>
    <t>OTHER COMPREHENSIVE INCOME (LOSS):</t>
  </si>
  <si>
    <t>Defined benefit plans (Note 8)</t>
  </si>
  <si>
    <t>Income tax (expense) benefit related to items of other comprehensive income</t>
  </si>
  <si>
    <t>OTHER COMPREHENSIVE INCOME (LOSS), NET OF TAX</t>
  </si>
  <si>
    <t>COMPREHENSIVE LOSS</t>
  </si>
  <si>
    <t>Weighted average common shares outstanding-basic (in shares)</t>
  </si>
  <si>
    <t>Basic loss per share - continuing operations (in dollars per share)</t>
  </si>
  <si>
    <t>Basic loss per share - discontinued operations (in dollars per share)</t>
  </si>
  <si>
    <t>Basic loss per share (in dollars per share)</t>
  </si>
  <si>
    <t>Weighted average common shares outstanding-diluted (in shares)</t>
  </si>
  <si>
    <t>Diluted loss per share - continuing operations (in dollars per share)</t>
  </si>
  <si>
    <t>Diluted loss per share - discontinued operations (in dollars per share)</t>
  </si>
  <si>
    <t>Diluted loss per share (in dollars per share)</t>
  </si>
  <si>
    <t>CONSOLIDATED STATEMENTS OF STOCKHOLDERS' EQUITY (USD $)</t>
  </si>
  <si>
    <t>Common Stock and Additional Paid-in-Capital [Member]</t>
  </si>
  <si>
    <t>Accumulated Other Comprehensive Income (Loss) [Member]</t>
  </si>
  <si>
    <t>Accumulated Deficiency [Member]</t>
  </si>
  <si>
    <t>Total</t>
  </si>
  <si>
    <t>BALANCE at Dec. 31, 2011</t>
  </si>
  <si>
    <t>Increase (Decrease) in Stockholders' Equity [Roll Forward]</t>
  </si>
  <si>
    <t>Net loss</t>
  </si>
  <si>
    <t>Share-based compensation expense</t>
  </si>
  <si>
    <t>Tax impact of forfeited vested shares</t>
  </si>
  <si>
    <t>Other comprehensive income (loss)</t>
  </si>
  <si>
    <t>BALANCE at Dec. 31, 2012</t>
  </si>
  <si>
    <t>BALANCE at Dec. 31, 2013</t>
  </si>
  <si>
    <t>BALANCE at Dec. 31, 2014</t>
  </si>
  <si>
    <t>CONSOLIDATED STATEMENTS OF CASH FLOWS (USD $)</t>
  </si>
  <si>
    <t>CASH FLOWS FROM OPERATING ACTIVITIES:</t>
  </si>
  <si>
    <t>Adjustments to reconcile net income (loss) to net cash provided by (used in) operating activities:</t>
  </si>
  <si>
    <t>Depreciation of property, plant and equipment</t>
  </si>
  <si>
    <t>Amortization - deferred financing costs and debt discount</t>
  </si>
  <si>
    <t>Amortization - other intangible assets</t>
  </si>
  <si>
    <t>Impairment of other intangible assets</t>
  </si>
  <si>
    <t>Impairment of property, plant, and equipment</t>
  </si>
  <si>
    <t>Loss related to discontinued operations</t>
  </si>
  <si>
    <t>Gain related to discontinued operations</t>
  </si>
  <si>
    <t>Loss on disposal of assets</t>
  </si>
  <si>
    <t>Provision for deferred income taxes</t>
  </si>
  <si>
    <t>Non-cash stock-based compensation</t>
  </si>
  <si>
    <t>Non-cash change in warrant liability</t>
  </si>
  <si>
    <t>Changes in certain assets and liabilities:</t>
  </si>
  <si>
    <t>Receivables</t>
  </si>
  <si>
    <t>Prepaid expenses and other assets</t>
  </si>
  <si>
    <t>Net cash provided by (used in) operating activities</t>
  </si>
  <si>
    <t>CASH FLOWS FROM INVESTING ACTIVITIES:</t>
  </si>
  <si>
    <t>Purchases of property, plant and equipment</t>
  </si>
  <si>
    <t>Proceeds from sale of discontinued operations</t>
  </si>
  <si>
    <t>Proceeds from sale of assets held for sale</t>
  </si>
  <si>
    <t>Purchase of intangible asset</t>
  </si>
  <si>
    <t>Proceeds from sale leaseback transactions</t>
  </si>
  <si>
    <t>Proceeds from sale of other assets</t>
  </si>
  <si>
    <t>Net cash provided by (used in) investing activities</t>
  </si>
  <si>
    <t>CASH FLOWS FROM FINANCING ACTIVITIES</t>
  </si>
  <si>
    <t>Increase in revolving credit advance</t>
  </si>
  <si>
    <t>Decrease in revolving credit advance</t>
  </si>
  <si>
    <t>Principal payments on capital leases</t>
  </si>
  <si>
    <t>Deferred financing fees</t>
  </si>
  <si>
    <t>Net cash provided by financing activities</t>
  </si>
  <si>
    <t>INCREASE (DECREASE) IN CASH AND CASH EQUIVALENTS</t>
  </si>
  <si>
    <t>CASH AND CASH EQUIVALENTS-Beginning of period</t>
  </si>
  <si>
    <t>CASH AND CASH EQUIVALENTS-End of period</t>
  </si>
  <si>
    <t>Supplemental cash flow information:</t>
  </si>
  <si>
    <t>Cash paid for interest</t>
  </si>
  <si>
    <t>Cash paid for income taxes</t>
  </si>
  <si>
    <t>Non-cash transactions:</t>
  </si>
  <si>
    <t>Purchases of property, plant and equipment in accounts payable</t>
  </si>
  <si>
    <t>Capital lease agreements</t>
  </si>
  <si>
    <t>Nature of Operations, Basis of Presentation and Summary of Significant Accounting Policies</t>
  </si>
  <si>
    <t>Nature of Operations, Basis of Presentation and Summary of Significant Accounting Policies [Abstract]</t>
  </si>
  <si>
    <t>Note 1 – Nature of Operations, Basis of Presentation and Summary of Significant Accounting Policies</t>
  </si>
  <si>
    <t>Nature of Operations – We are engaged primarily in the design, manufacture and distribution of components for trucks, trailers and certain military and construction vehicles. We sell our products primarily within North America and Latin America to original equipment manufacturers and to the aftermarket.</t>
  </si>
  <si>
    <t>Basis of Presentation and Consolidation - The accompanying consolidated financial statements include the accounts of Accuride Corporation (the "Company") and its wholly-owned subsidiaries, including Accuride Canada, Inc. ("Accuride Canada"), Accuride Erie L.P. ("Accuride Erie"), Accuride EMI, LLC ("Accuride Camden"),  Accuride de Mexico, S.A. de C.V. ("AdM"), AOT, Inc. ("AOT"), and Transportation Technologies Industries, Inc. ("TTI"). TTI's subsidiaries include Brillion Iron Works, Inc. ("Brillion") and Gunite Corporation ("Gunite"). All significant intercompany transactions have been eliminated. Certain operating results from prior periods have been reclassified to discontinued operations to reflect the sale of certain businesses.  See Note 2 "Discontinued Operations" for further discussion.</t>
  </si>
  <si>
    <t>On August 1, 2013, the Company announced the sale of substantially all of the assets, liabilities and business of its Imperial Group business to Wynnchurch Capital, Ltd. in partnership with Imperial Manufacturing, Inc. for $30.0 million, plus a contingent earn-out opportunity of up to $2.25 million.  The sale resulted in the recognition of a $12.0 million loss, including a $2.5 million impairment charge on the assets retained, on our consolidated statement of operations, which is reclassified within Discontinued Operations.  The sale included a working capital adjustment, plus a contingent payment of up to $2.25 million depending on Imperial's financial performance during calendar years 2013-2015.  See Note 2 "Discontinued Operations" for further discussion.</t>
  </si>
  <si>
    <t>Management's Estimates and Assumptions – The preparation of the consolidated financial statements in conformity with accounting principles generally accepted in the United States of America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</si>
  <si>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t>Revenue Recognition – Revenue from product sales is recognized upon shipment whereupon title passes and we have no further obligations to the customer. Provisions for discounts and rebates to customers, and returns and other adjustments are provided for as a reduction of sales in the same period the related sales are recorded.</t>
  </si>
  <si>
    <t>Cash and Cash Equivalents – Cash and cash equivalents include all highly liquid investments with original maturities of three months or less. The carrying value of these investments approximates fair value due to their short maturity.</t>
  </si>
  <si>
    <t>Inventories – Inventories are stated at the lower of cost or market. Cost for substantially all inventories is determined by the first-in, first-out method ("FIFO"). We review inventory on hand and write down excess and obsolete inventory based on our assessment of future demand and historical experience. We also recognize abnormal items as current-period charges. Fixed production overhead costs are based on the normal capacity of the production facilities.</t>
  </si>
  <si>
    <t>Property, Plant and Equipment – Property, plant and equipment is recorded at cost and is depreciated using the straight-line method over their expected useful lives. Generally, buildings and improvements have useful lives of 15-40 years, and factory machinery and equipment have useful lives of 10 years.  Internal-use software is stated at cost less accumulated amortization and is amortized using the straight-line method over its estimated useful life of three years.  Software assets are reviewed for impairment when events or circumstances indicate that the carrying value may not be recoverable over the remaining lives of the assets.  During the software application development stage, capitalized costs include external consulting costs, cost of software licenses, and internal payroll and payroll-related costs for employees who are directly associated with a software project.</t>
  </si>
  <si>
    <t>Deferred Financing Costs – Costs incurred in connection with the ABL Credit Agreement and issuance of our senior secured notes (see Note 7) were originally deferred and are being amortized over the life of the related debt using the effective interest method.</t>
  </si>
  <si>
    <t>Goodwill – Goodwill represents the excess of the reorganization value of the Company over the fair value of net tangible assets and identifiable assets and liabilities resulting from the fresh-start reporting. See Note 4 for further discussion.</t>
  </si>
  <si>
    <t>Intangible Assets – Identifiable intangible assets consist of trade names, technology and customer relationships. Indefinite lived intangibles assets (trade names) are not amortized. The lives for the definite-lived intangibles assets are reviewed to ensure recoverability whenever events or changes in economic circumstances indicate the carrying amount of such assets may not be recoverable. See Note 4 for further discussion.</t>
  </si>
  <si>
    <t>Impairment – We evaluate our long-lived assets to be held and used and our amortizing intangible assets for impairment when events or changes in economic circumstances indicate the carrying amount of such assets may not be recoverable. Impairment is determined by comparison of the carrying amount of the asset to the undiscounted net cash flows expected to be generated by the related asset group. Long-lived assets to be disposed of are carried at the lower of cost or fair value less the costs of disposal.</t>
  </si>
  <si>
    <t>Goodwill and our indefinite lived intangible assets (trade names) are reviewed for impairment annually or more frequently if impairment indicators exist. Impairment is determined for trade names by comparison of the carrying amount to the fair value, which is determined using an income approach (relief from royalty method). Impairment is determined for goodwill using the two-step approach. The first step is the estimation of fair value of each reporting unit, which is compared to the carrying value. If step one indicates that impairment potentially exists, the second step is performed to measure the amount of impairment, if any. Goodwill impairment exists when the implied fair value of goodwill is less than its carrying value.</t>
  </si>
  <si>
    <t>Pension Plans – We have trusteed, non-contributory pension plans covering certain U.S. and Canadian employees. For certain plans, the benefits are based on career average salary and years of service and, for other plans, a fixed amount for each year of service. Our net periodic pension benefit costs are actuarially determined. Our funding policy provides that payments to the pension trusts shall be at least equal to the minimum legal funding requirements.</t>
  </si>
  <si>
    <t>Postretirement Benefits Other Than Pensions – We have postretirement health care and life insurance benefit plans covering certain U.S. non-bargained and Canadian employees. We account for these benefits on an accrual basis and provide for the expected cost of such postretirement benefits accrued during the years employees render the necessary service. Our funding policy provides that payments to participants shall be at least equal to our cash basis obligation.</t>
  </si>
  <si>
    <t>Postemployment Benefits Other Than Pensions – We have certain post-employment benefit plans, which provide severance benefits, covering certain U.S. and Canadian employees. We account for these benefits on an accrual basis.</t>
  </si>
  <si>
    <t>Product Warranties – The Company provides product warranties in conjunction with certain product sales. Generally, sales are accompanied by a 1- to 5-year standard warranty. These warranties cover factors such as non-conformance to specifications and defects in material and workmanship.  See Note 17 for a discussion of warranties.</t>
  </si>
  <si>
    <t>Income Taxes – Our income tax expense, deferred tax assets and liabilities, and reserves for unrecognized tax benefits reflect management's best assessment of estimated future taxes to be paid. We are subject to income taxes in the United States and numerous foreign jurisdictions. Significant judgments and estimates are required in determining the consolidated income tax expense.</t>
  </si>
  <si>
    <t>Deferred income taxes arise from temporary differences between the tax and financial statement recognition of revenue and expense. In evaluating our ability to recover our deferred tax assets within the jurisdiction from which they arise, we consider all available positive and negative evidence, including scheduled reversals of deferred tax liabilities, projected future taxable income, tax-planning strategies, and results of recent operations. In projecting future taxable income, we begin with historical results, adjusted for the results of discontinued operations and changes in accounting policies, and incorporate assumptions including the amount of future state, federal and foreign pretax operating income, the reversal of temporary differences, and the implementation of feasible and prudent tax-planning strategies. These assumptions require significant judgment about the forecasts of future taxable income and are consistent with the plans and estimates we are using to manage the underlying businesses. In evaluating the objective evidence that historical results provide, we consider three years of cumulative operating income (loss).</t>
  </si>
  <si>
    <t>We have concluded that it is more likely than not that we will not realize the benefits of certain deferred tax assets, totaling $110 million, for which we have provided a valuation allowance. See Note 9 for a discussion of valuation allowances.</t>
  </si>
  <si>
    <t>We record uncertain tax positions on the basis of a two-step process whereby (1) we determine whether it is more likely than not that the tax positions will be sustained based on the technical merits of the position and (2) those tax positions that meet the more-likely-than-not recognition threshold, we recognize the largest amount of tax benefit that is greater than 50% likely to be realized upon ultimate settlement with the related tax authority.  We also recognize accrued interest expense and penalties related to the unrecognized tax benefits as additional tax expense.</t>
  </si>
  <si>
    <t>Research and Development Costs – Expenditures relating to the development of new products and processes, including significant improvements and refinements to existing products, are expensed as incurred and are reported as a component of operating expenses in the consolidated statements of operations and comprehensive loss. The amount expensed in the years ended December 31, 2014, 2013 and 2012 totaled $5.6 million, $5.7 million and $6.6 million, respectively.</t>
  </si>
  <si>
    <t>Foreign Currency – The assets and liabilities of Accuride Canada and AdM that are receivable or payable in cash are converted at current exchange rates, and inventories and other non-monetary assets and liabilities are converted at historical rates. Revenues and expenses are converted at average rates in effect for the period. The functional currencies of Accuride Canada and AdM have been determined to be the U.S. dollar. Accordingly, gains and losses resulting from conversion of such amounts, as well as gains and losses on foreign currency transactions, are included in operating results as "Other loss, net." For the years ended December 31, 2014, 2013, and 2012 we had aggregate net foreign currency losses of $4.1 million, $0.6 million and $1.1 million, respectively.</t>
  </si>
  <si>
    <t>Concentrations of Credit Risk – Financial instruments that potentially subject us to significant concentrations of credit risk consist principally of cash, cash equivalents, customer receivables, and derivative financial instruments. We place our cash and cash equivalents and execute derivatives with high quality financial institutions. Generally, we do not require collateral or other security to support customer receivables.</t>
  </si>
  <si>
    <t>Derivative Financial Instruments – We periodically use derivative instruments to manage exposure to foreign currency, commodity prices, and interest rate risks. We do not enter into derivative financial instruments for trading or speculative purposes. The derivative instruments used by us include interest rate, foreign exchange, and commodity price instruments. All derivative instruments are recognized on the consolidated balance sheet at their estimated fair value. As of December 31, 2014 and 2013, there were no derivatives outstanding.</t>
  </si>
  <si>
    <t>Foreign Exchange Instruments – At December 31, 2014, the notional amount of open foreign exchange forward contracts was $7.0 million. There were no open foreign exchange forward contracts as of December 31, 2013.</t>
  </si>
  <si>
    <t>Earnings Per Share – Earnings per share are calculated as net income (loss) divided by the weighted average number of common shares outstanding during the period. Diluted earnings per share are calculated by dividing net income (loss) by the weighted-average number of common shares outstanding plus common stock equivalents outstanding during the year. Employee stock options outstanding to acquire 144,095 and 165,197 shares in 2014 and 2013 respectively, were not included in the computation of diluted earnings per common share because the effect would be anti-dilutive.</t>
  </si>
  <si>
    <t>Years Ended December 31,</t>
  </si>
  <si>
    <t>(In thousands except per share data)</t>
  </si>
  <si>
    <t>Numerator:</t>
  </si>
  <si>
    <t>Net loss from continuing operations</t>
  </si>
  <si>
    <t>$</t>
  </si>
  <si>
    <t>(2,054</t>
  </si>
  <si>
    <t>)</t>
  </si>
  <si>
    <t>(26,335</t>
  </si>
  <si>
    <t>(173,375</t>
  </si>
  <si>
    <t>Net loss from discontinued  operations</t>
  </si>
  <si>
    <t>(253</t>
  </si>
  <si>
    <t>(11,978</t>
  </si>
  <si>
    <t>(4,632</t>
  </si>
  <si>
    <t>(2,307</t>
  </si>
  <si>
    <t>(38,313</t>
  </si>
  <si>
    <t>(178,007</t>
  </si>
  <si>
    <t>Denominator:</t>
  </si>
  <si>
    <t>Weighted average shares outstanding – Basic</t>
  </si>
  <si>
    <t>Weighted average shares outstanding - Diluted</t>
  </si>
  <si>
    <t>Basic loss per common share:</t>
  </si>
  <si>
    <t>From continuing operations</t>
  </si>
  <si>
    <t>(0.04</t>
  </si>
  <si>
    <t>(0.56</t>
  </si>
  <si>
    <t>(3.66</t>
  </si>
  <si>
    <t>From discontinued operations</t>
  </si>
  <si>
    <t>(0.01</t>
  </si>
  <si>
    <t>(0.25</t>
  </si>
  <si>
    <t>(0.10</t>
  </si>
  <si>
    <t>Basic loss per common share</t>
  </si>
  <si>
    <t>(0.05</t>
  </si>
  <si>
    <t>(0.81</t>
  </si>
  <si>
    <t>(3.76</t>
  </si>
  <si>
    <t>Diluted loss per common share</t>
  </si>
  <si>
    <t>Stock Based Compensation – As described in Note 10, we maintain stock-based compensation plans which allow for the issuance of incentive stock options, or ISOs, as defined in section 422 of the Internal Revenue Code of 1986, as amended (the "Code"), non-statutory stock options, restricted stock, restricted stock units, stock appreciation rights ("SARs"), deferred stock, dividend equivalent rights, performance awards and stock payments (referred to collectively as Awards), to officers, our key employees, and to members of the Board of Directors. We recognize compensation expense under the modified prospective method as a component of operating expenses.</t>
  </si>
  <si>
    <t>On November 9, 2011, our Board of Directors adopted a Rights Agreement pursuant to which one purchase right was distributed as a dividend on each share of our common stock held of record as of the close of business on November 23, 2011. On November 7, 2012, our Board of Directors adopted an Amended and Restated Rights Agreement (the "Amended and Restated Rights</t>
  </si>
  <si>
    <t>Agreement"), which modified the Original Rights Agreement by extending the term of the Original Rights Agreement to November 9, 2015, subject to stockholder approval at our 2013 annual meeting of stockholders, and making certain other adjustments.  On December 19, 2012, our Board of Directors amended the Amended and Restated Rights Agreement by shortening the term to April 30, 2014, subject to stockholder approval at our 2013 Annual Meeting of stockholders.  Our stockholders ratified the Amended and Restated Rights Agreement at our 2013 Annual Meeting.  Pursuant to its terms, the Rights plan terminated on April 30, 2014, without the rights becoming exercisable.</t>
  </si>
  <si>
    <t>New Accounting Pronouncements</t>
  </si>
  <si>
    <t>On May 28, 2014, the Financial Accounting Standards Board ("FASB") issued Accounting Standards Update ("ASU") 2014-09, Revenue From Contracts With Customers.  The amendments in this update create Topic 606, Revenue from Contracts with Customers, and supersede the revenue recognition requirements in Topic 605. The objective of the amendment is to clarify the principles for recognizing revenue and to develop a common revenue standard for U.S. GAAP and International Financial Reporting Standards ("IFRS"). The amendment is effective for annual reporting periods beginning after December 15, 2016, and interim periods therein. Early adoption is not permitted. The Company is evaluating the effect, if any, on its financial statements.</t>
  </si>
  <si>
    <t>On June 19, 2014, the FASB issued ASU 2014-12, Compensation-Stock Compensation (Topic 718): Accounting for Share-Based Payments When the Terms of an Award Provide that a Performance Target Could Be Achieved after the Requisite Service Period.  This Update is intended to resolve the diverse accounting treatment of those awards in practice. The amendment is effective for annual and interim periods within those annual periods beginning after December 15, 2015. Early adoption is permitted. The Company is evaluating the effect, if any, on its financial statements.</t>
  </si>
  <si>
    <t>On August 27, 2014, the FASB issued ASU 2014-15, Presentation of Financial Statements-Going Concern. The amendments in this Update provide guidance in U.S. GAAP about management's responsibility to evaluate whether there is substantial doubt about an entity's ability to continue as a going concern and to provide related footnote disclosures. In doing so, the amendments should reduce diversity in the timing and content of footnote disclosures. The amendments in this Update are effective for the annual period ending after December 15, 2016, and for annual periods and interim periods thereafter. Early application is permitted. The Company is evaluating the effect, if any, on its financial statements.</t>
  </si>
  <si>
    <t>Recent Accounting Adoptions</t>
  </si>
  <si>
    <t>In February 2013, the FASB issued ASU 2013-04, Obligations Resulting from Joint and Several Liability Arrangements for Which the Total Amount of the Obligation is Fixed at the Reporting Date.  The objective of the amendments in this update is to provide guidance for the recognition, measurement, and disclosure of obligations resulting from joint and several liability arrangements for which the total amount of the obligation within the scope of this guidance is fixed at the reporting date, except for those obligations addressed within existing guidance in U.S. GAAP.  The amendment requires an entity to measure obligations resulting from joint and several liability arrangements for which the total amount of the obligation within the scope of this guidance is fixed at the reporting date as the sum of the amount the reporting entity agreed to pay on the basis of its arrangement among its co-obligors and an additional amount the reporting entity expects to pay on behalf of its co-obligors.  The entity is required to disclose the nature and amount of the obligation as well as other information about those obligations.  The Company adopted this ASU as of January 1, 2014.  This adoption did not have an effect on our financial statements.</t>
  </si>
  <si>
    <t>On July 18, 2013, the FASB issued ASU 2013-11, Income Taxes (Topic 740): Presentation of an Unrecognized Tax Benefit when a Net Operating Loss Carryforward, a Similar Tax Loss, or a Tax Credit Carryforward Exists.  Topic 740 does not include explicit guidance on the financial statement presentation of an unrecognized tax benefit when a net operating loss carryforward, a similar tax loss, or a tax credit carryforward exists.  The objective of the amendments in this update is to eliminate that diversity in practice.  The Company adopted this ASU as of January 1, 2014.  This adoption did not have an effect on our financial statements.</t>
  </si>
  <si>
    <t>Discontinued Operations</t>
  </si>
  <si>
    <t>Discontinued Operations [Abstract]</t>
  </si>
  <si>
    <t>Note 2 – Discontinued Operations</t>
  </si>
  <si>
    <t>On August 1, 2013, the Company announced that it completed the sale of substantially all of the assets of its Imperial Group business to Imperial Group Manufacturing, Inc., a new company formed and capitalized by Wynnchurch Capital for total cash consideration of $30.0 million at closing, plus a contingent earn-out opportunity of up to $2.25 million.  The sale was effective as of July 31, 2013.  The sale resulted in recognition of a $12.0 million loss for the year ended December 31, 2013, which has been reclassified to discontinued operations.</t>
  </si>
  <si>
    <t>Pursuant to the provisions of the purchase agreement, subject to certain limited exceptions, the purchaser purchased from Imperial all equipment, inventories, accounts receivable, deposits, prepaid expenses, intellectual property, contracts, real property interests, transferable permits and other intangibles related to the business and assumed Imperial's trade and vendor accounts payable and performance obligations under those contracts included in the purchased assets.  The real property interests acquired by the purchaser include ownership of three plants located in Decatur, Texas, Dublin, Virginia and Chehalis, Washington and a leasehold interest in a plant located in Denton, Texas.  Imperial retained ownership of its real property located in Portland, Tennessee and included a $2.5 million impairment charge for this property in the loss on sale.   The Company leased the Portland, Tennessee facility to the purchaser from the closing date of the transaction through October 31, 2014.  The future function of this facility is currently being evaluated.</t>
  </si>
  <si>
    <t>In connection with these transactions, we have reclassified current and prior period operating results, including the gain/loss on the sale transactions, to discontinued operations.</t>
  </si>
  <si>
    <t>The following table presents sales and income from operations attributable to Imperial, Fabco, Bostrom Seating and Brillion Farm.</t>
  </si>
  <si>
    <t>Year Ended December 31,</t>
  </si>
  <si>
    <t>(In thousands)</t>
  </si>
  <si>
    <t>Net sales</t>
  </si>
  <si>
    <t>—</t>
  </si>
  <si>
    <t>Loss from operations</t>
  </si>
  <si>
    <t>(42</t>
  </si>
  <si>
    <t>(1,758</t>
  </si>
  <si>
    <t>(4,061</t>
  </si>
  <si>
    <t>Other income (expense)</t>
  </si>
  <si>
    <t>(211</t>
  </si>
  <si>
    <t>Income tax provision (benefit)</t>
  </si>
  <si>
    <t>Loss on sale</t>
  </si>
  <si>
    <t>(11,985</t>
  </si>
  <si>
    <t>(571</t>
  </si>
  <si>
    <t>Discontinued operations</t>
  </si>
  <si>
    <t>The loss related to the sale of Imperial as of July 31, 2013 was as follows:</t>
  </si>
  <si>
    <t>Proceeds from sale</t>
  </si>
  <si>
    <t>Accounts receivable</t>
  </si>
  <si>
    <t>Property plant and equipment</t>
  </si>
  <si>
    <t>(8,672</t>
  </si>
  <si>
    <t>Net assets sold</t>
  </si>
  <si>
    <t>Impairment of real estate</t>
  </si>
  <si>
    <t>Other accrued fees and expenses</t>
  </si>
  <si>
    <t>Net loss from sale</t>
  </si>
  <si>
    <t>Inventories [Abstract]</t>
  </si>
  <si>
    <t>Note 3 – Inventories</t>
  </si>
  <si>
    <t>Inventories at December 31, 2014 and 2013, on a FIFO basis, were as follows:</t>
  </si>
  <si>
    <t>Raw materials</t>
  </si>
  <si>
    <t>Work in process</t>
  </si>
  <si>
    <t>Finished manufactured goods</t>
  </si>
  <si>
    <t>Total inventories</t>
  </si>
  <si>
    <t>Goodwill and Other Intangible Assets</t>
  </si>
  <si>
    <t>Goodwill and Other Intangible Assets [Abstract]</t>
  </si>
  <si>
    <t>Note 4 - Goodwill and Other Intangible Assets</t>
  </si>
  <si>
    <t>The Company performs its annual assessment for impairment of goodwill at November 30 for all reporting units that have goodwill and tests these balances more frequently if indicators are present or changes in circumstances suggest that impairment may exist.  The estimates and assumptions underlying the fair value calculations used in the Company's annual impairment tests are uncertain by their nature and can vary significantly from actual results.  Factors that management must estimate include, but are not limited to, industry and market conditions, sales volume and pricing, raw material costs, capital expenditures, working capital changes, cost of capital, and tax rates.  These factors are especially difficult to predict when U.S. and global financial markets are volatile. The estimates and assumptions used in its impairment tests are consistent with those the Company uses in its internal planning. These estimates and assumptions may change from period to period.  If the Company uses different estimates and assumptions in the future, impairment charges may occur and could be material.</t>
  </si>
  <si>
    <t>In performing the annual impairment test for goodwill, the Company utilizes the two-step approach.  The first step under this guidance requires a comparison of the carrying value of the reporting units to the fair value of these reporting units.  Only the Wheels and Brillion reporting units have Goodwill, therefore, the test only applies to those reporting units. The Company uses a blend of the income and market valuation approaches to determine the fair value of each reporting unit.  The income approach calculates fair value by estimating the after-tax cash flows attributable to a reporting unit and then discounting these after-tax cash flows to a present value using a risk-adjusted discount rate and a market approach that uses guideline companies. The market approach uses financial measures from guideline companies to apply to the Company's reporting units' revenue and earnings.  If the blended fair value of the reporting unit exceeds the carrying value of the net assets including goodwill assigned to that unit, goodwill is not impaired. If the carrying value of a reporting unit exceeds its fair value, the Company performs the second step of the goodwill impairment test to measure the amount of impairment loss, if any.  The second step of the goodwill impairment test compares the implied fair value of a reporting unit's goodwill to its carrying value.</t>
  </si>
  <si>
    <t>For 2014 and 2013, we evaluated the value of the goodwill and indefinite lived intangibles for each reporting units and determined there was no impairment indicator.  In the most recent test for impairment, the Wheels reporting unit had 7 percent of value in excess of its carrying value.  Considering the cyclical nature of the North American commercial vehicle industry and our other end-markets, along with other economic trends, the Company will continue to closely monitor the performance of the Wheels and Brillion reporting units for any indication of potential impairment triggering events.</t>
  </si>
  <si>
    <t>For 2012, as a result of business developments in the Gunite reporting unit, including a loss of customer market share, evidence of declining aftermarket sales, overall reduced production levels of the commercial vehicle market, operating losses for the past several years, and recent declines in the Company's stock price to an amount below book value, the Gunite reporting unit failed the step one goodwill impairment test.  As of December 31, 2012 the Company estimated the fair value of the Gunite reporting unit utilizing a discounted cash flow model as the Company believes it is the most reliable indicator of fair value.  Therefore, the second step of the analysis was performed resulting in the Company recognizing goodwill impairment charges of $62.8 million in 2012.  The Wheels and Brillion reporting units both passed the step one test.</t>
  </si>
  <si>
    <t>The Company determines the fair value of other indefinite lived intangible assets, primarily trade names, using the relief-from-royalty method, an income based approach. The approach calculates fair value by applying royalty rates to the after tax cash flows attributable to the asset, and then discounting these after tax cash flows to a present value using a risk-adjusted discount rate. The calculated fair value is compared to the carrying value to determine if any impairment exists.  Significant Level 3 inputs included in the valuation of trade names include the selected royalty rate and discount rate.</t>
  </si>
  <si>
    <t>If events or circumstances change, a determination is made by management to ascertain whether certain indefinite lived intangibles such as customer relationships and technology have been impaired based on the sum of expected future undiscounted cash flows from operating activities. If the estimated net cash flows are less than the carrying amount of such assets, an impairment loss is recognized in an amount necessary to write down the assets to fair value as determined from expected future discounted cash flows.</t>
  </si>
  <si>
    <t>For 2014 and 2013, we evaluated definite lived intangible assets for potential impairment indicators and determined there were none.</t>
  </si>
  <si>
    <t>For 2012, we performed a recoverability test of the Gunite's definite lived intangible assets by using an undiscounted cash flow method.  We first determined the asset group to be the Gunite reporting unit, which represents the lowest level of identifiable cash flows.  Our test concluded that the Gunite asset group was not recoverable as the resulting undiscounted cash flows were less</t>
  </si>
  <si>
    <t>than the carrying amount of the asset group.  Accordingly, we estimated the fair value of the definite lived intangible assets to determine the impairment amount.  Determining fair value is judgmental in nature and requires the use of significant estimates and assumptions, considered to be Level 3 inputs.</t>
  </si>
  <si>
    <t>To determine the estimated fair value of customer relationships, the multi-period excess earnings method was used.  This method is based on the concept that cash flows attributable to the assets analyzed are available after deducting costs associated with the business as well as a return on the assets employed in the generation of the cash flows.  Significant Level 3 inputs for this valuation model include determining the attrition rate associated with customer revenues, contributory asset charges and required rates of return on tangible and intangible assets, as well as a discount rate for the cash flows.  To determine the fair value of technology, the relief-from-royalty method described above was used.  In applying this method to technology, significant Level 3 inputs include determining the technology obsolescence rate, a royalty rate, and an appropriate discount rate.</t>
  </si>
  <si>
    <t>As a result of the fair value measurements for Gunite's trade names, customer relationships and technology, the Company recorded an impairment charge of these intangible assets totaling $36.8 million for the year ended December 31, 2012.</t>
  </si>
  <si>
    <t>The following represents the carrying amount of goodwill, on a reportable segment basis:</t>
  </si>
  <si>
    <t>Wheels</t>
  </si>
  <si>
    <t>Brillion</t>
  </si>
  <si>
    <t>Iron Works</t>
  </si>
  <si>
    <t>Balance as of December 31, 2013</t>
  </si>
  <si>
    <t>Balance as of December 31, 2014</t>
  </si>
  <si>
    <t>The changes in the carrying amount of other intangible assets for the period December 31, 2012 to December 31, 2014 by reportable segment for the Company, are as follows:</t>
  </si>
  <si>
    <t>Corporate</t>
  </si>
  <si>
    <t>Balance as of December 31, 2012</t>
  </si>
  <si>
    <t>Additions</t>
  </si>
  <si>
    <t>Amortization</t>
  </si>
  <si>
    <t>(7,904</t>
  </si>
  <si>
    <t>(167</t>
  </si>
  <si>
    <t>(679</t>
  </si>
  <si>
    <t>(8,750</t>
  </si>
  <si>
    <t>(7,970</t>
  </si>
  <si>
    <t>(168</t>
  </si>
  <si>
    <t>(8,138</t>
  </si>
  <si>
    <t>The summary of goodwill and other intangible assets is as follows:</t>
  </si>
  <si>
    <t>As of December 31, 2014</t>
  </si>
  <si>
    <t>As of December 31, 2013</t>
  </si>
  <si>
    <t>Weighted</t>
  </si>
  <si>
    <t>Average</t>
  </si>
  <si>
    <t>Useful</t>
  </si>
  <si>
    <t>Lives</t>
  </si>
  <si>
    <t>Gross</t>
  </si>
  <si>
    <t>Amount</t>
  </si>
  <si>
    <t>Accumulated</t>
  </si>
  <si>
    <t>Carrying</t>
  </si>
  <si>
    <t>Other intangible assets:</t>
  </si>
  <si>
    <t>Trade names</t>
  </si>
  <si>
    <t>Technology</t>
  </si>
  <si>
    <t>Customer relationships</t>
  </si>
  <si>
    <t>We estimate that the annual aggregate intangible asset amortization expense for the Company will be approximately $8.1 million in 2015 through 2019.</t>
  </si>
  <si>
    <t>Assets Held for Sale</t>
  </si>
  <si>
    <t>Assets Held for sale [Abstract]</t>
  </si>
  <si>
    <t>Note 5 – Assets Held for Sale</t>
  </si>
  <si>
    <t>At December 31, 2013, assets totaling $1.3 million were classified as held for sale.  The assets consisted of a building and land related to the Elkhart, IN facility that our Gunite business exited in 2012.  The sale of these assets was completed on February 24, 2014, net proceeds totaled $1.1 million.</t>
  </si>
  <si>
    <t>Property, Plant and Equipment</t>
  </si>
  <si>
    <t>Property, Plant and Equipment [Abstract]</t>
  </si>
  <si>
    <t>Note 6 - Property, Plant and Equipment</t>
  </si>
  <si>
    <t>Property, plant and equipment at December 31, 2014 and 2013 consist of the following:</t>
  </si>
  <si>
    <t>Land and land improvements</t>
  </si>
  <si>
    <t>Buildings</t>
  </si>
  <si>
    <t>Machinery and equipment</t>
  </si>
  <si>
    <t>Property, plant and equipment, gross</t>
  </si>
  <si>
    <t>Less: accumulated depreciation</t>
  </si>
  <si>
    <t>Property, plant and equipment, net</t>
  </si>
  <si>
    <t>Depreciation expense for the years ended December 31, 2014, 2013, and 2012 was $33.7 million, $35.6 million and $48.1 million, respectively.</t>
  </si>
  <si>
    <t>In 2012, the Company considered the impact of business developments in its Gunite reporting unit, including a loss of customer market share and evidence of declining aftermarket sales.  In addition to the concerns with our Gunite business, the Company had also experienced a decline in its stock price to an amount below then current book value.   These events triggered a long-lived asset impairment analysis for Gunite.</t>
  </si>
  <si>
    <t>We performed a recoverability test of the Gunite's long-lived assets by using an undiscounted cash flow method.  We first determined the asset group to be the Gunite reporting unit, which represents the lowest level of identifiable cash flows.  Our test concluded that the Gunite asset group was not recoverable as the resulting undiscounted cash flows were less than the carrying amount of the asset group.  Accordingly, we estimated the fair value of the long lived assets to determine the impairment amount.  Determining fair value is judgmental in nature and requires the use of significant estimates and assumptions, considered to be Level 3 inputs.</t>
  </si>
  <si>
    <t>To determine the estimated fair value of real and personal property, the market approach and cost approach were considered.  The income approach was not considered as we concluded it was not feasible to allocate or attribute income to individual assets given our asset group determination to be the Gunite reporting unit.  Under the cost approach, the determination of fair value considered the estimates of the cost to replace or reproduce assets of equal utility at current prices with adjustments in value for physical deterioration and functional obsolescence based on the condition of the assets. Under the market approach, the determination of fair value considered the market prices in transactions for similar assets and certain direct market values based on quoted prices from brokers and market professionals.  For real estate, we concluded that the market approach was the most appropriate valuation method.  For buildings, we concluded that the cost approach was the most appropriate valuation method.  For personal property, we concluded that the cost approach, adjusted for an in-exchange or salvage premise, was the most appropriate method for determining fair value.</t>
  </si>
  <si>
    <t>Significant Level 3 inputs for real estate and building measurements included location of the property, zoning, physical deterioration, functional obsolescence and external obsolescence.  Significant Level 3 inputs for personal property included physical deterioration, functional obsolescence and economic obsolescence.</t>
  </si>
  <si>
    <t>As a result of our fair value estimates, we adjusted the carrying amount of the Gunite's personal property to fair value and recorded asset impairment charges of $34.1 million in 2012.  The fair value estimates for the Gunite personal property were based on a valuation premise that assumes the assets' highest and best use are different than their current use as a result of lower volume demands for Gunite's products due to the loss of customers in 2012, reduced production levels in the commercial vehicle market, and its declining aftermarket segments in North America.</t>
  </si>
  <si>
    <t>Debt</t>
  </si>
  <si>
    <t>Debt [Abstract]</t>
  </si>
  <si>
    <t>Note 7 - Debt</t>
  </si>
  <si>
    <t>As of December 31, 2014, total debt was $323.2 million consisting of $306.2 million of our outstanding 9.5% senior secured notes, net of discount, and a $17.0 million draw on our ABL facility. As of December 31, 2013, total debt was $330.2 million consisting of $305.2 million of our outstanding 9.5% senior secured notes, net of discount and a $25.0 million draw on our ABL facility.</t>
  </si>
  <si>
    <t>The following table represents the average interest rate and average amount outstanding under our ABL facility as of the year ended December 31, 2014 and 2013:</t>
  </si>
  <si>
    <t>Average interest</t>
  </si>
  <si>
    <t>rate for the year ended December 31,</t>
  </si>
  <si>
    <t>Average amount</t>
  </si>
  <si>
    <t>outstanding for the year ended December 31,</t>
  </si>
  <si>
    <t>ABL Facility</t>
  </si>
  <si>
    <t>%</t>
  </si>
  <si>
    <t>On July 11, 2013, we entered into an Asset Based Loan ("New ABL Facility") Facility and used $45.3 million of borrowings under the New ABL Facility and cash on hand to repay all amounts outstanding under the Prior ABL Facility and to pay related fees and expenses.</t>
  </si>
  <si>
    <t>Our debt consists of the following:</t>
  </si>
  <si>
    <t>●</t>
  </si>
  <si>
    <t>ABL Credit Agreement —On July 11, 2013, we entered into the New ABL Facility and used $45.3 million of borrowings under the New ABL Facility and cash on hand to repay all amounts outstanding under the Prior ABL Facility and to pay related fees and expenses.</t>
  </si>
  <si>
    <t>The New ABL Facility is a senior secured asset based credit facility in an aggregate principal amount of up to $100.0 million, consisting of a $90.0 million revolving credit facility and a $10.0 million first-in last-out term facility, with the right, subject to certain conditions, to increase the availability under the facility by up to $50.0 million in the aggregate. The New ABL Facility currently matures on July 11, 2018, which may be extended pursuant under certain circumstances pursuant to the terms of the New ABL Facility.</t>
  </si>
  <si>
    <t>The New ABL Facility provides for loans and letters of credit in an amount up to the aggregate availability under the facility, subject to meeting certain borrowing base conditions, with sub-limits of up to $10.0 million for swingline loans and $20.0 million for letters of credit.  Borrowings under the New ABL Facility bear interest through maturity at a variable rate based upon, at our option, either LIBOR or the base rate (which is the greatest of one-half of 1.00% in excess of the federal funds rate, 1.00% in excess of the one-month LIBOR rate and the Agent's prime rate), plus, in each case, an applicable margin.  The applicable margin for loans under the first-in last-out term facility that are (i) LIBOR loans ranges, based on the our average excess availability, from 2.75% to 3.25% per annum and (ii) base rate loans ranges, based on our average excess availability, from 1.00% to 1.50%.  The applicable margin for other advances under the New ABL Facility that are (i) LIBOR loans ranges, based on our average excess availability, from 1.75% to 2.25% and (ii) base rate loans ranges, based on our average excess availability, from 0.00% to 0.50%.</t>
  </si>
  <si>
    <t>We must also pay an unused line fee equal to 0.25% per annum to the lenders under the New ABL Facility if utilization under the facility is greater than or equal to 50.0% of the total available commitments under the facility and a commitment fee equal to 0.375% per annum if utilization under the facility is less than 50.0% of the total available commitments under the facility. Customary letter of credit fees are also payable, as necessary.</t>
  </si>
  <si>
    <t>The obligations under the New ABL Facility are secured by (i) first-priority liens on substantially all of the Company's accounts receivable and inventories, subject to certain exceptions and permitted liens (the "ABL Priority Collateral") and (ii) second-priority liens on substantially all of the Company's owned real property and tangible and intangible assets other than the ABL Priority Collateral, including all of the outstanding capital stock of our domestic subsidiaries, subject to certain exceptions and permitted liens (the "Notes Priority Collateral").</t>
  </si>
  <si>
    <t>9.5% Senior Secured Notes — On July 29, 2010, we issued $310.0 million aggregate principal amount of senior secured notes. Under the terms of the indenture governing the senior secured notes, the senior secured notes bear interest at a rate of 9.5% per year, paid semi-annually in February and August, and mature on August 1, 2018. Prior to maturity we may redeem the senior secured notes on the terms set forth in the indenture governing the senior secured notes. The senior secured notes are guaranteed by the Guarantors (see Note 17), and the senior secured notes and the related guarantees are secured by first</t>
  </si>
  <si>
    <t>priority liens on the Notes Priority Collateral and second priority liens on the ABL Priority Collateral. Associated with the issuance of the senior secured notes, we recorded a discount of $3.8 million, which is being amortized over the life of the notes as a component of interest expense.</t>
  </si>
  <si>
    <t>Restrictive Debt Covenants. Our credit documents (the  New ABL Facility and the indentures governing the senior secured notes) contain operating covenants that limit the discretion of management with respect to certain business matters. These covenants place significant restrictions on, among other things, the ability to incur additional debt, to pay dividends, to create liens, to make certain payments and investments and to sell or otherwise dispose of assets and merge or consolidate with other entities. In addition, the New ABL Facility contains a financial covenant which requires us to maintain a fixed charge coverage ratio, which is when the excess availability is less than 10 percent of the total commitment under the New ABL Facility. Due to the amount of our excess availability (as calculated under the New ABL Facility), the Company is not currently in a compliance period and, we do not have to maintain a fixed charge coverage ratio, although this is subject to change.</t>
  </si>
  <si>
    <t>Pension and Other Postretirement Benefit Plans</t>
  </si>
  <si>
    <t>Pension and Other Postretirement Benefit Plans [Abstract]</t>
  </si>
  <si>
    <t>Note 8 - Pension and Other Postretirement Benefit Plans</t>
  </si>
  <si>
    <t>We have funded noncontributory employee defined benefit pension plans that cover U.S. and Canadian employees (the "plans") who meet eligibility requirements. Employees covered under the U.S. salaried plan, who were hired prior to 2006, are eligible to participate upon the completion of one year of service and benefits are determined by their cash balance accounts, which are based on interest allocations they earned each year and pay allocations earned for years prior to 2009. Employees covered under the Canadian salaried plan are eligible to participate upon the completion of two years of service and benefits are based upon career average salary and years of service. Employees who are covered under the hourly plans are generally eligible to participate at the time of employment and benefits are generally based on a fixed amount for each year of service. U.S. employees are vested in the plans after five years of service; Canadian hourly employees are vested after two years of service. We use a December 31 measurement date for all of our plans.  For the pension obligation as of December 31, 2014, the Company used the recently issued mortality tables.  This change along with an increased discount rate increased our obligation.</t>
  </si>
  <si>
    <t>In addition to providing pension benefits, we also have certain unfunded health care and life insurance programs for U.S. non-bargained and Canadian employees who meet certain eligibility requirements. These benefits are provided through contracts with insurance companies and health service providers. The coverage is provided on a non-contributory basis for certain groups of employees and on a contributory basis for other groups.</t>
  </si>
  <si>
    <t>Obligations and Funded Status:</t>
  </si>
  <si>
    <t>Pension Benefits</t>
  </si>
  <si>
    <t>Other Benefits</t>
  </si>
  <si>
    <t>Change in benefit obligation:</t>
  </si>
  <si>
    <t>Benefit obligation—beginning of period</t>
  </si>
  <si>
    <t>Service cost</t>
  </si>
  <si>
    <t>Interest cost</t>
  </si>
  <si>
    <t>Actuarial losses (gains)</t>
  </si>
  <si>
    <t>(12,102</t>
  </si>
  <si>
    <t>(10,801</t>
  </si>
  <si>
    <t>Benefits paid</t>
  </si>
  <si>
    <t>(14,421</t>
  </si>
  <si>
    <t>(18,260</t>
  </si>
  <si>
    <t>(4,295</t>
  </si>
  <si>
    <t>(4,078</t>
  </si>
  <si>
    <t>Foreign currency exchange rate changes</t>
  </si>
  <si>
    <t>(10,679</t>
  </si>
  <si>
    <t>(8,074</t>
  </si>
  <si>
    <t>(1,780</t>
  </si>
  <si>
    <t>(1,325</t>
  </si>
  <si>
    <t>Curtailment</t>
  </si>
  <si>
    <t>Plan amendment</t>
  </si>
  <si>
    <t>(539</t>
  </si>
  <si>
    <t>Incurred retiree drug subsidy reimbursements</t>
  </si>
  <si>
    <t>Plan participant's contributions</t>
  </si>
  <si>
    <t>Benefit obligation—end of period</t>
  </si>
  <si>
    <t>Accumulated benefit obligation</t>
  </si>
  <si>
    <t>Change in plan assets:</t>
  </si>
  <si>
    <t>Fair value of assets—beginning of period</t>
  </si>
  <si>
    <t>Actual return on plan assets</t>
  </si>
  <si>
    <t>Employer contributions</t>
  </si>
  <si>
    <t>(11,572</t>
  </si>
  <si>
    <t>(7,620</t>
  </si>
  <si>
    <t>Fair value of assets—end of period</t>
  </si>
  <si>
    <t>Reconciliation of funded status:</t>
  </si>
  <si>
    <t>Unfunded status</t>
  </si>
  <si>
    <t>(22,829</t>
  </si>
  <si>
    <t>(12,194</t>
  </si>
  <si>
    <t>(86,374</t>
  </si>
  <si>
    <t>(74,933</t>
  </si>
  <si>
    <t>Amounts recorded in the consolidated balance sheets:</t>
  </si>
  <si>
    <t>Prepaid benefit cost</t>
  </si>
  <si>
    <t>Accrued benefit liability</t>
  </si>
  <si>
    <t>(32,348</t>
  </si>
  <si>
    <t>(20,687</t>
  </si>
  <si>
    <t>Accumulated other comprehensive loss (income)</t>
  </si>
  <si>
    <t>(5,292</t>
  </si>
  <si>
    <t>Net amount recognized</t>
  </si>
  <si>
    <t>(79,867</t>
  </si>
  <si>
    <t>(80,225</t>
  </si>
  <si>
    <t>Amounts recorded in AOCI in the following fiscal year:</t>
  </si>
  <si>
    <t>Amortization of prior service (credit) cost</t>
  </si>
  <si>
    <t>(35</t>
  </si>
  <si>
    <t>Amortization of net (gain)/loss</t>
  </si>
  <si>
    <t>Total amortization</t>
  </si>
  <si>
    <t>Components of Net Periodic Benefit Cost:</t>
  </si>
  <si>
    <t>Service cost-benefits earned during the period</t>
  </si>
  <si>
    <t>Interest cost on projected benefit obligation</t>
  </si>
  <si>
    <t>Expected return on plan assets</t>
  </si>
  <si>
    <t>(12,812</t>
  </si>
  <si>
    <t>(11,726</t>
  </si>
  <si>
    <t>(11,800</t>
  </si>
  <si>
    <t>Prior service cost (net)</t>
  </si>
  <si>
    <t>Other amortization (net)</t>
  </si>
  <si>
    <t>Total benefits cost (credited) charged to income</t>
  </si>
  <si>
    <t>(705</t>
  </si>
  <si>
    <t>Recognized in other comprehensive income (loss):</t>
  </si>
  <si>
    <t>Amortization of net transition (asset) obligation</t>
  </si>
  <si>
    <t>(1,035</t>
  </si>
  <si>
    <t>Prior service (credit) cost</t>
  </si>
  <si>
    <t>(44</t>
  </si>
  <si>
    <t>Change in net actuarial (gain) loss</t>
  </si>
  <si>
    <t>(35,568</t>
  </si>
  <si>
    <t>Amortization of net actuarial valuation (gain) loss</t>
  </si>
  <si>
    <t>(2,607</t>
  </si>
  <si>
    <t>Amounts recognized in other comprehensive income</t>
  </si>
  <si>
    <t>(38,219</t>
  </si>
  <si>
    <t>Amounts recognized in total benefits charged to income and other comprehensive income</t>
  </si>
  <si>
    <t>(35,818</t>
  </si>
  <si>
    <t>Other one-time charge</t>
  </si>
  <si>
    <t>(34</t>
  </si>
  <si>
    <t>Total benefits cost charged to income</t>
  </si>
  <si>
    <t>(11,660</t>
  </si>
  <si>
    <t>(7,551</t>
  </si>
  <si>
    <t>Actuarial Assumptions:</t>
  </si>
  <si>
    <t>Assumptions used to determine benefit obligations as of December 31 were as follows:</t>
  </si>
  <si>
    <t>Average discount rate</t>
  </si>
  <si>
    <t>Rate of increase in future compensation levels</t>
  </si>
  <si>
    <t>N/A</t>
  </si>
  <si>
    <t>Assumptions used to determine net periodic benefit cost for the years ended December 31 were as follows:</t>
  </si>
  <si>
    <t>Expected long-term rate of return on assets</t>
  </si>
  <si>
    <t>The expected long-term rate of return on assets is determined primarily by looking at past performance. In addition, management considers the long-term performance characteristics of the asset mix.</t>
  </si>
  <si>
    <t>Assumed health care cost trend rates at December 31 were as follows:</t>
  </si>
  <si>
    <t>Health care cost trend rate assumed for next year</t>
  </si>
  <si>
    <t>Rate to which the cost trend rate is assumed to decline</t>
  </si>
  <si>
    <t>Year that the rate reaches the ultimate trend rate</t>
  </si>
  <si>
    <t>The health care cost trend rate assumption has a significant effect on the amounts reported. A one-percentage point change in assumed health care cost trend rates would have the following effects on 2014:</t>
  </si>
  <si>
    <t>1-Percentage-</t>
  </si>
  <si>
    <t>Point Increase</t>
  </si>
  <si>
    <t>Point Decrease</t>
  </si>
  <si>
    <t>Effect on total of service and interest cost</t>
  </si>
  <si>
    <t>(556</t>
  </si>
  <si>
    <t>Effect on postretirement benefit obligation</t>
  </si>
  <si>
    <t>(9,498</t>
  </si>
  <si>
    <t>Plan Assets:</t>
  </si>
  <si>
    <t>Our pension plan weighted-average asset allocations by level within the fair value hierarchy at December 31, 2014, are presented in the table below. Our pension plan assets were accounted for at fair value and are classified in their entirety based on the lowest level of input that is significant to the fair value measurement.  Our Level 1 plan assets are valued using active trading prices as listed in the New York stock exchange and the Toronto stock exchange. Our Level 2 plan assets are securities for which the market is not considered to be active and are valued using observable inputs, which may include, among others, the use of adjusted market prices, last available bids or last available sales prices.  Our assessment of the significance of a particular input to the fair value measurement requires judgment, and may affect the valuation of fair value assets and their placement within the fair value hierarchy levels. For more information on a description of the fair value hierarchy, see Note 13.</t>
  </si>
  <si>
    <t>Level 1</t>
  </si>
  <si>
    <t>Level 2</t>
  </si>
  <si>
    <t>Level 3</t>
  </si>
  <si>
    <t>% of</t>
  </si>
  <si>
    <t>Equity securities:</t>
  </si>
  <si>
    <t>U.S. large-cap</t>
  </si>
  <si>
    <t>U.S. mid-cap</t>
  </si>
  <si>
    <t>U.S. small-cap</t>
  </si>
  <si>
    <t>U.S. indexed</t>
  </si>
  <si>
    <t>Canadian large-cap</t>
  </si>
  <si>
    <t>Canadian mid-cap</t>
  </si>
  <si>
    <t>Canadian small-cap</t>
  </si>
  <si>
    <t>Large growth</t>
  </si>
  <si>
    <t>Pooled equities</t>
  </si>
  <si>
    <t>International markets</t>
  </si>
  <si>
    <t>Fixed income securities:</t>
  </si>
  <si>
    <t>Government bonds</t>
  </si>
  <si>
    <t>Corporate bonds</t>
  </si>
  <si>
    <t>Total assets at fair value</t>
  </si>
  <si>
    <t>% of fair value hierarchy</t>
  </si>
  <si>
    <t>Our pension plan weighted-average asset allocations by level within the fair value hierarchy at December 31, 2013, are presented in the following table:</t>
  </si>
  <si>
    <t>% of Total</t>
  </si>
  <si>
    <t>Our investment objectives are (1) to maintain the purchasing power of the current assets and all future contributions; (2) to maximize return within reasonable and prudent levels of risk; (3) to maintain an appropriate asset allocation policy that is compatible with the actuarial assumptions while still having the potential to produce positive real returns; and (4) to control costs of administering the plan and managing the investments.</t>
  </si>
  <si>
    <t>Our desired investment result is a long-term rate of return on assets that is at least a 5% real rate of return, or 5% over inflation as measured by the Consumer Price Index for the U.S. plans. The target rate of return for the plans have been based upon the assumption that future real returns will approximate the long-term rates of return experienced for each asset class in our investment policy statement. Our investment guidelines are based upon an investment horizon of greater than five years, so that interim fluctuations should be viewed with appropriate perspective. Similarly, the Plans' strategic asset allocation is based on this long-term perspective.</t>
  </si>
  <si>
    <t>We believe that the Plans' risk and liquidity posture are, in large part, a function of asset class mix. Our investment committee has reviewed the long-term performance characteristics of various asset classes, focusing on balancing the risks and rewards of market behavior. Based on this and the Plans' time horizon, risk tolerances, performance expectations and asset class preferences, the following two strategic asset allocations were derived for our U.S. plans.</t>
  </si>
  <si>
    <t>Asset allocation for our Accuride Retirement Plan and Erie Hourly Pension Plan:</t>
  </si>
  <si>
    <t>Lower</t>
  </si>
  <si>
    <t>Limit</t>
  </si>
  <si>
    <t>Strategic</t>
  </si>
  <si>
    <t>Allocation</t>
  </si>
  <si>
    <t>Upper</t>
  </si>
  <si>
    <t>Domestic Large Capitalization Equities:</t>
  </si>
  <si>
    <t>Value</t>
  </si>
  <si>
    <t>Growth</t>
  </si>
  <si>
    <t>Index-Passive</t>
  </si>
  <si>
    <t>Domestic Small Cap Equities</t>
  </si>
  <si>
    <t>International Equities</t>
  </si>
  <si>
    <t>Fixed Income:</t>
  </si>
  <si>
    <t>Intermediate</t>
  </si>
  <si>
    <t>Asset allocation for remainder of our U.S. plans:</t>
  </si>
  <si>
    <t>Domestic Mid Cap Equities</t>
  </si>
  <si>
    <t>Money Market</t>
  </si>
  <si>
    <t>The allocation of the fund is reviewed periodically. Should any of the strategic allocations extend beyond the suggested lower or upper limits, a portfolio rebalance may be appropriate.</t>
  </si>
  <si>
    <t>While we use the same methodologies to manage the Canadian plans, the primary objective is to achieve a minimum rate of return of Consumer Price Index plus 3 over 4-year moving periods, and to obtain total fund rates of return that are in the top third over 4-year moving periods when compared to a representative sample of Canadian pension funds with similar asset mix characteristics. The asset mix for the Canadian pension fund is targeted as follows:</t>
  </si>
  <si>
    <t>Minimum</t>
  </si>
  <si>
    <t>Maximum</t>
  </si>
  <si>
    <t>Total Equities</t>
  </si>
  <si>
    <t>Foreign Equities</t>
  </si>
  <si>
    <t>Bonds and Mortgages</t>
  </si>
  <si>
    <t>Short-Term</t>
  </si>
  <si>
    <t>Cash Flows—We expect to contribute approximately $8.3 million to our pension plans and $4.2 million to our other postretirement benefit plans in 2015. Pension and postretirement benefits (which include expected future service) are expected to be paid out of the respective plans as follows:</t>
  </si>
  <si>
    <t>2020 – 2024 (in total)</t>
  </si>
  <si>
    <t>Other Plans—We also provide a 401(k) savings plan and a retirement contribution plan for substantially all U.S. salaried employees. Expenses recognized for the years ended December 31, 2014, 2013, and 2012 totaled $1.1 million, $1.3 million, and $1.4 million, respectively.</t>
  </si>
  <si>
    <t>Income Taxes</t>
  </si>
  <si>
    <t>Income Taxes [Abstract]</t>
  </si>
  <si>
    <t>Note 9 – Income Taxes</t>
  </si>
  <si>
    <t>The components of income (loss) from continuing operations before income taxes, categorized based on the location of the taxing authorities were as follows:</t>
  </si>
  <si>
    <t>United States</t>
  </si>
  <si>
    <t>(13,326</t>
  </si>
  <si>
    <t>(46,121</t>
  </si>
  <si>
    <t>(177,894</t>
  </si>
  <si>
    <t>Foreign</t>
  </si>
  <si>
    <t>Loss from continuing operations</t>
  </si>
  <si>
    <t>(4,581</t>
  </si>
  <si>
    <t>(36,579</t>
  </si>
  <si>
    <t>(175,032</t>
  </si>
  <si>
    <t>The income tax provision (benefit) are as follows:</t>
  </si>
  <si>
    <t>Current:</t>
  </si>
  <si>
    <t>Federal</t>
  </si>
  <si>
    <t>(1,364</t>
  </si>
  <si>
    <t>State</t>
  </si>
  <si>
    <t>(10</t>
  </si>
  <si>
    <t>(213</t>
  </si>
  <si>
    <t>Deferred:</t>
  </si>
  <si>
    <t>(3,625</t>
  </si>
  <si>
    <t>(10,694</t>
  </si>
  <si>
    <t>(43,749</t>
  </si>
  <si>
    <t>(19</t>
  </si>
  <si>
    <t>(139</t>
  </si>
  <si>
    <t>(687</t>
  </si>
  <si>
    <t>(2,232</t>
  </si>
  <si>
    <t>Valuation allowance</t>
  </si>
  <si>
    <t>(1,654</t>
  </si>
  <si>
    <t>(2,314</t>
  </si>
  <si>
    <t>(13,035</t>
  </si>
  <si>
    <t>(3,803</t>
  </si>
  <si>
    <t>Total provision (benefit)</t>
  </si>
  <si>
    <t>(2,527</t>
  </si>
  <si>
    <t>(10,244</t>
  </si>
  <si>
    <t>(1,657</t>
  </si>
  <si>
    <t>A reconciliation of the U.S. statutory tax rate to our effective tax rate is as follows:</t>
  </si>
  <si>
    <t>Statutory tax rate</t>
  </si>
  <si>
    <t>State and local income taxes</t>
  </si>
  <si>
    <t>Incremental foreign tax (benefit)</t>
  </si>
  <si>
    <t>Change in valuation allowance</t>
  </si>
  <si>
    <t>Goodwill impairment</t>
  </si>
  <si>
    <t>Permanent items</t>
  </si>
  <si>
    <t>Change in rate applied to deferred items</t>
  </si>
  <si>
    <t>Change in liability for unrecognized tax benefits</t>
  </si>
  <si>
    <t>Other items—net</t>
  </si>
  <si>
    <t>Effective tax rate</t>
  </si>
  <si>
    <t>Deferred income tax assets and liabilities comprised the following at December 31:</t>
  </si>
  <si>
    <t>Deferred tax assets:</t>
  </si>
  <si>
    <t>Postretirement and postemployment benefits</t>
  </si>
  <si>
    <t>Accrued liabilities, reserves and other</t>
  </si>
  <si>
    <t>Debt transaction and refinancing costs</t>
  </si>
  <si>
    <t>Accrued compensation and benefits</t>
  </si>
  <si>
    <t>Worker's compensation</t>
  </si>
  <si>
    <t>Pension benefit</t>
  </si>
  <si>
    <t>State income taxes</t>
  </si>
  <si>
    <t>Tax credits</t>
  </si>
  <si>
    <t>Indirect effect of unrecognized tax benefits</t>
  </si>
  <si>
    <t>Loss carryforwards</t>
  </si>
  <si>
    <t>(110,120</t>
  </si>
  <si>
    <t>(99,594</t>
  </si>
  <si>
    <t>Total deferred tax assets</t>
  </si>
  <si>
    <t>Deferred tax liabilities:</t>
  </si>
  <si>
    <t>Asset basis and depreciation</t>
  </si>
  <si>
    <t>(13,225</t>
  </si>
  <si>
    <t>(11,403</t>
  </si>
  <si>
    <t>Intangible assets</t>
  </si>
  <si>
    <t>(46,246</t>
  </si>
  <si>
    <t>(48,048</t>
  </si>
  <si>
    <t>Total deferred tax liabilities</t>
  </si>
  <si>
    <t>(59,471</t>
  </si>
  <si>
    <t>(59,451</t>
  </si>
  <si>
    <t>Net deferred tax liability</t>
  </si>
  <si>
    <t>(10,861</t>
  </si>
  <si>
    <t>(13,219</t>
  </si>
  <si>
    <t>Current deferred tax asset</t>
  </si>
  <si>
    <t>Long-term deferred tax asset</t>
  </si>
  <si>
    <t>Long-term deferred income tax asset (liability)—net</t>
  </si>
  <si>
    <t>(14,837</t>
  </si>
  <si>
    <t>(17,528</t>
  </si>
  <si>
    <t>The Company has recorded a deferred tax asset reflecting a benefit of $88.0 million of federal loss carryforwards and $13.4 million of state loss carryforwards as of December 31, 2014. As a result of bankruptcy, the Company underwent an ownership change that subjects these losses to limitations pursuant to IRS Code Section 382. As a result of this limitation, a portion of the carryforwards may expire before being applied to reduce future income tax liabilities. These deferred tax assets will expire beginning 2016 through 2034. We have deferred tax assets for additional state tax credits which will expire beginning 2017 through 2026. We also have recorded deferred tax assets for federal tax credits which will expire beginning 2029. Realization of deferred tax assets is dependent upon taxable income within the carryforward periods available under the applicable tax laws. Although realization of deferred tax assets in excess of deferred tax liabilities is not certain, management has concluded that it is more likely than not the Company will realize the full benefit of deferred tax assets in foreign jurisdictions. However, during 2013 and 2014, management has concluded that it is more likely than not that we will not realize the full benefit of our U.S. federal and state deferred tax assets due to three cumulative years of net losses and changes of management's estimate of future earnings, and recorded a valuation allowance against the amounts that are not likely to be recognized as of 2013 and 2014. For the period ended December 31, 2014, the valuation allowance increased by $10.5 million, of which $1.5 million was attributable to continuing operations, and $9.0 million was attributable to attributes that have no effect on the Company's effective rate. For the period ended December 31, 2013, the valuation allowance decreased by $1.7 million, which is attributable to $3.2 million increase from continuing operations, a $4.4 million increase from discontinued operations, and a $9.3 million decrease related to attributes that have no effect on the Company's effective tax rate. </t>
  </si>
  <si>
    <t>Income tax expense or benefit from continuing operations is generally determined without regard to other categories of earnings, such as discontinued operations and OCI. An exception is provided in ASC 740 when there is aggregate income from categories other than continuing operations and a loss from continuing operations in the current year. In this case, the tax benefit allocated to continuing operations is the amount by which the loss from continuing operations reduces the tax expenses recorded with respect to the other categories of earnings, even when a valuation allowance has been established against the deferred tax assets. In instances where a valuation allowance is established against current year losses, income from other sources, including unrealized gains from pension and post-retirement benefits recorded as a component of OCI, is considered when determining whether sufficient future taxable income exists to realize the deferred tax assets. As a result, for the year ended December 31, 2013, the Company recorded a tax expense of $12.6 million in OCI related to the unrealized gains on pension and post-retirement benefits, and recorded a corresponding tax benefit of $12.6 million in continuing operations.  This treatment was not applicable for the year ended December 31, 2014 due to unrealized losses in the pension and post-retirement.</t>
  </si>
  <si>
    <t>No provision has been made for U.S. income taxes related to undistributed earnings of our Canadian foreign subsidiary that we intend to permanently reinvest in order to finance capital improvements and/or expand operations either through the expansion of the current operations or the purchase of new operations. At December 31, 2014, Accuride Canada had $20.7 million of cumulative retained earnings. The Company distributes earnings for the Mexican foreign subsidiary and expects to distribute earnings annually. Therefore, deferred tax liabilities are recorded for undistributed earnings and profits.  For 2013 and 2014, there are no undistributed earnings of our Mexican foreign subsidiary.</t>
  </si>
  <si>
    <t>A reconciliation of the beginning and ending amounts of unrecognized tax benefits are as follows:</t>
  </si>
  <si>
    <t>Balance at beginning of the period</t>
  </si>
  <si>
    <t>Additions based on tax positions related to the current year</t>
  </si>
  <si>
    <t>Additions for tax positions of prior years</t>
  </si>
  <si>
    <t>Reductions for tax positions of prior years</t>
  </si>
  <si>
    <t>(741</t>
  </si>
  <si>
    <t>(800</t>
  </si>
  <si>
    <t>Removal of penalties and interest</t>
  </si>
  <si>
    <t>Reductions due to lapse of statute of limitations</t>
  </si>
  <si>
    <t>(160</t>
  </si>
  <si>
    <t>(1,119</t>
  </si>
  <si>
    <t>(1,597</t>
  </si>
  <si>
    <t>Settlements with taxing authorities</t>
  </si>
  <si>
    <t>Balance at end of period</t>
  </si>
  <si>
    <t>The total amount of unrecognized tax benefits that would, if recognized, impact the effective income tax rate was approximately $2.6 million as of December 31, 2014.</t>
  </si>
  <si>
    <t>We also recognize accrued interest expense and penalties related to the unrecognized tax benefits as additional tax expense, which is consistent with prior periods. The total amount of accrued interest and penalties was $3.1 million and $0.8 million respectively, as of December 31, 2014. A net decrease in interest of $0.5 million and a net decrease in penalties of $0.7 million was recognized in 2014. The total amount of accrued interest and penalties was approximately $3.6 million and $1.5 million, respectively, as of December 31, 2013.</t>
  </si>
  <si>
    <t>As of December 31, 2014, we were open to examination in the U.S. federal tax jurisdiction for the 2011-2013 tax years, in Canada for the years of 2006-2013, and in Mexico for the years of 2008-2013. We were also open to examination in various state and local jurisdictions for the 2010-2013 tax years, none of which were individually material. Tax years 2007 - 2010 in the U.S. federal tax jurisdiction, and 1998-2010 in various state and local jurisdictions, remain open subject to the future utilization of net operating losses generated in those years. We believe that our accrual for tax liabilities is adequate for all open audit years. This assessment relies on estimates and assumptions and may involve a series of complex judgments about future events.</t>
  </si>
  <si>
    <t>The Company is not currently under any U.S. federal, state or local or non-U.S. income tax examinations and therefore does not anticipate significant increases or decreases in its remaining unrecognized tax benefits within the next twelve months.</t>
  </si>
  <si>
    <t>Stock-Based Compensation Plans</t>
  </si>
  <si>
    <t>Stock-Based Compensation Plans [Abstract]</t>
  </si>
  <si>
    <t>Note 10 – Stock-Based Compensation Plans</t>
  </si>
  <si>
    <t>On May 18, 2010, the Company authorized and granted 182,936 shares of Common Stock for issuance pursuant to individual restricted stock unit agreements with employees of the Company. The awards granted on May 18, 2010 vested in installments of 33%, 33%, and 34% over a three year period on the anniversary date of the grant, subject to continued service to the Company. On August 3, 2010, the Company authorized and granted 55,790 shares of Common Stock for issuance pursuant to individual restricted stock unit agreements with directors of the Company. The awards granted on August 3, 2010 vested on March 1, 2011 and March 1, 2014, subject to continued service to the Company as of those dates.</t>
  </si>
  <si>
    <t>In August 2010, we adopted the Accuride Corporation 2010 Incentive Award Plan (the "2010 Incentive Plan") and reserved 1,260,000 shares of Common Stock for issuance under the plan, plus such additional shares of Common Stock that the plan administrator deemed necessary to prevent unnecessary dilution upon issuance of shares pursuant to terms of our convertible notes due 2020, up to a maximum number shares of Common Stock such that the total number of shares available for issuance under the 2010 Incentive Plan would not exceed ten percent (10%) of the fully diluted shares outstanding from time to time calculated by adding the total shares issued and outstanding at any given time plus the number of shares issued upon conversion of any of the convertible notes at the time of such conversion. During 2010, we effectively converted all outstanding convertible notes to equity, and we subsequently amended the 2010 Incentive Plan to reserve 3,500,000 shares of Common Stock, for issuance under the 2010 Incentive Plan.</t>
  </si>
  <si>
    <t>On March 13, 2014, our Board of Directors adopted, subject to shareholder approval, the Second Amended and Restated 2010 Incentive Award Plan, which increased the number of shares of our common stock available for grants under the plan by 1,700,000 shares, extended the term of the plan until 2024, and made certain other adjustments. Our shareholders approved the Second Amended and Restated 2010 Incentive Award Plan at our Annual Meeting in April 2014, which resulted in a total of 5,200,000 shares of Common Stock being reserved for issuance under the plan.</t>
  </si>
  <si>
    <r>
      <t>Service Options</t>
    </r>
    <r>
      <rPr>
        <sz val="11"/>
        <color theme="1"/>
        <rFont val="Calibri"/>
        <family val="2"/>
        <scheme val="minor"/>
      </rPr>
      <t xml:space="preserve"> – In August, 2012, we granted stock options to certain officers and other key employees as consideration for service. Options granted generally vest ratably over a three year period and have 10-year contractual terms. The table below summarizes service option activity during the year ended December 31, 2014:</t>
    </r>
  </si>
  <si>
    <t>Number</t>
  </si>
  <si>
    <t>of</t>
  </si>
  <si>
    <t>Options</t>
  </si>
  <si>
    <t>Grant-date Fair</t>
  </si>
  <si>
    <t>Remaining</t>
  </si>
  <si>
    <t>Vesting</t>
  </si>
  <si>
    <t>Period</t>
  </si>
  <si>
    <t>Aggregate</t>
  </si>
  <si>
    <t>Intrinsic</t>
  </si>
  <si>
    <t>Service options outstanding at December 31, 2013</t>
  </si>
  <si>
    <t>Granted</t>
  </si>
  <si>
    <t>Exercised</t>
  </si>
  <si>
    <t>Forfeited</t>
  </si>
  <si>
    <t>(21,102</t>
  </si>
  <si>
    <t>Service options outstanding at December 31, 2014</t>
  </si>
  <si>
    <t>0.4 years</t>
  </si>
  <si>
    <t>Service options vested or expected to vest</t>
  </si>
  <si>
    <t>Service options exercisable at December 31, 2014</t>
  </si>
  <si>
    <t>There is no intrinsic value on service options outstanding due to the closing price on December 31, 2014 being lower than the strike price of the options.</t>
  </si>
  <si>
    <r>
      <t>Restricted Stock Units ("RSUs")</t>
    </r>
    <r>
      <rPr>
        <sz val="11"/>
        <color theme="1"/>
        <rFont val="Calibri"/>
        <family val="2"/>
        <scheme val="minor"/>
      </rPr>
      <t xml:space="preserve"> – We grant RSUs to certain officers and other key employees as consideration for service. The table below summarizes RSU activity during the year ended December 31, 2014:</t>
    </r>
  </si>
  <si>
    <t>RSUs</t>
  </si>
  <si>
    <t>Grant-date</t>
  </si>
  <si>
    <t>Fair Value</t>
  </si>
  <si>
    <t>Vesting Period</t>
  </si>
  <si>
    <t>RSUs unvested at December 31, 2013</t>
  </si>
  <si>
    <t>Vested</t>
  </si>
  <si>
    <t>(149,394</t>
  </si>
  <si>
    <t>(257,202</t>
  </si>
  <si>
    <t>RSUs unvested at December 31, 2014</t>
  </si>
  <si>
    <t>RSUs expected to vest</t>
  </si>
  <si>
    <t>-</t>
  </si>
  <si>
    <t>As of December 31, 2014, there was approximately $2.3 million of unrecognized pre-tax compensation expense related to share-based awards not yet vested that will be recognized over a weighted-average period of 1.7 years. The fair market value of our vested shares and shares expected to vest as of December 31, 2014 was $2.0 million and $5.9 million, respectively.</t>
  </si>
  <si>
    <r>
      <t>      </t>
    </r>
    <r>
      <rPr>
        <sz val="11"/>
        <color theme="1"/>
        <rFont val="Calibri"/>
        <family val="2"/>
        <scheme val="minor"/>
      </rPr>
      <t>  Compensation expense for share-based compensation programs was recognized as a component of operating expenses as follows:</t>
    </r>
  </si>
  <si>
    <t>Share-based compensation expense recognized</t>
  </si>
  <si>
    <t>In determining the estimated fair value of our stock option awards as of the grant date, we used the Black-Scholes option-pricing model with the assumptions illustrated in the table below:</t>
  </si>
  <si>
    <t>For the Year Ended December 31,</t>
  </si>
  <si>
    <t>Expected Dividend Yield</t>
  </si>
  <si>
    <t>Expected Volatility in Stock Price</t>
  </si>
  <si>
    <t>Risk-Free Interest Rate</t>
  </si>
  <si>
    <t>Expected Life of Stock Awards</t>
  </si>
  <si>
    <t>Weighted-Average Fair Value at Grant Date</t>
  </si>
  <si>
    <t>The expected volatility is based upon volatility of our common stock that has been traded for a period. The expected term of options granted is derived from historical exercise and termination patterns, and represents the period of time that options granted are expected to be outstanding. The risk-free rate used is based on the published U.S. Treasury yield curve in effect at the time of grant for instruments with a similar life. The dividend yield is based upon the most recently declared quarterly dividend as of the grant date.</t>
  </si>
  <si>
    <t>Commitments</t>
  </si>
  <si>
    <t>Commitments [Abstract]</t>
  </si>
  <si>
    <t>Note 11 – Commitments</t>
  </si>
  <si>
    <t>We lease certain plant, office space, and equipment for varying periods. Management expects that in the normal course of business, expiring leases will be renewed or replaced by other leases. Purchase commitments related to fixed assets at December 31, 2014 and 2013 totaled $12.5 million and $4.4 million, respectively. Capital lease commitments totaled $12.2 million and $13.6 million in 2014 and 2013 respectively. Rent expense for the years ended December 31, 2014, 2013, and 2012, was $5.8 million, $3.5 million, and $4.5 million respectively. Future minimum lease payments for all non-cancelable operating leases having a remaining term in excess of one year at December 31, 2014, are as follows:</t>
  </si>
  <si>
    <t>Thereafter</t>
  </si>
  <si>
    <t>Segment Reporting</t>
  </si>
  <si>
    <t>Segment Reporting [Abstract]</t>
  </si>
  <si>
    <t>Note 12 – Segment Reporting</t>
  </si>
  <si>
    <t>Based on our continual monitoring of the long-term economic characteristics, products and production processes, class of customer, and distribution methods of our operating segments, we have identified each of our operating segments below as reportable segments. We believe this segmentation is appropriate based upon operating decisions and performance assessments by our President and Chief Executive Officer, who is our chief operating decision maker. The accounting policies of the reportable segments are the same as described in Note 1, "Significant Accounting Policies".</t>
  </si>
  <si>
    <t>Net sales to external customers:</t>
  </si>
  <si>
    <t>Gunite</t>
  </si>
  <si>
    <t>Brillion Iron Works</t>
  </si>
  <si>
    <t>Consolidated total</t>
  </si>
  <si>
    <t>Operating income (loss):</t>
  </si>
  <si>
    <t>(151,940</t>
  </si>
  <si>
    <t>Corporate / Other</t>
  </si>
  <si>
    <t>(30,418</t>
  </si>
  <si>
    <t>(35,741</t>
  </si>
  <si>
    <t>(44,187</t>
  </si>
  <si>
    <t>(1,232</t>
  </si>
  <si>
    <t>(139,230</t>
  </si>
  <si>
    <t>Current and prior period operating results from Imperial Group were reclassified to discontinued operations during the year ended December 31, 2013.  The reconciling item between operating income and income (loss) before income taxes from continuing operations includes net interest expense, other income (loss), and restructuring items. The reconciling item for years ended December 31, 2014, 2013, and 2012 was ($37.2) million, ($35.3) million and ($35.8) million, respectively. Excluded from net sales above, are inter-segment sales from Brillion Iron Works to Gunite, as shown in the table below:</t>
  </si>
  <si>
    <t>Inter-segment sales</t>
  </si>
  <si>
    <t>As of</t>
  </si>
  <si>
    <t>Total assets:</t>
  </si>
  <si>
    <t>Geographic Information—Net sales are attributed to geographic areas based on the country in which the product is sold. Our operations in the United States, Canada, and Mexico are summarized below:</t>
  </si>
  <si>
    <t>For Year Ended Dec. 31, 2014</t>
  </si>
  <si>
    <t>United</t>
  </si>
  <si>
    <t>States</t>
  </si>
  <si>
    <t>Canada</t>
  </si>
  <si>
    <t>Mexico</t>
  </si>
  <si>
    <t>Eliminations</t>
  </si>
  <si>
    <t>Combined</t>
  </si>
  <si>
    <t>Net sales:</t>
  </si>
  <si>
    <t>Sales to unaffiliated customers—domestic</t>
  </si>
  <si>
    <t>Sales to unaffiliated customers—export</t>
  </si>
  <si>
    <t>Long-lived assets</t>
  </si>
  <si>
    <t>(370,379</t>
  </si>
  <si>
    <t>For Year Ended Dec. 31, 2013</t>
  </si>
  <si>
    <t>(339,712</t>
  </si>
  <si>
    <t>For Year Ended Dec. 31, 2012</t>
  </si>
  <si>
    <t>The information for each of our geographic regions included sales to each of the three major customers in 2014 that each exceed 10% of total net sales. Sales to those customers are as follows:</t>
  </si>
  <si>
    <t>Sales</t>
  </si>
  <si>
    <t>Customer one</t>
  </si>
  <si>
    <t>Customer two</t>
  </si>
  <si>
    <t>Customer three</t>
  </si>
  <si>
    <t>Sales by product grouping are as follows:</t>
  </si>
  <si>
    <t>Wheel-end components and assemblies</t>
  </si>
  <si>
    <t>Ductile and gray iron castings</t>
  </si>
  <si>
    <t>Financial Instruments</t>
  </si>
  <si>
    <t>Financial Instruments [Abstract]</t>
  </si>
  <si>
    <t>Note 13 – Financial Instruments</t>
  </si>
  <si>
    <t>We have determined the estimated fair value amounts of financial instruments using available market information and other appropriate valuation methodologies. However, considerable judgment is required in interpreting market data to develop the estimates of fair value. A fair value hierarchy accounting standard exists for those instruments measured at fair value that distinguishes between assumptions based on market data (observable inputs) and our own assumptions (unobservable inputs). Determining which category an asset or liability falls within the hierarchy requires significant judgment.</t>
  </si>
  <si>
    <t>The hierarchy consists of three levels:</t>
  </si>
  <si>
    <t>Quoted market prices in active markets for identical assets or liabilities;</t>
  </si>
  <si>
    <t>Inputs other than Level 1 inputs that are either directly or indirectly observable; and</t>
  </si>
  <si>
    <t>Unobservable inputs developed using estimates and assumptions developed by us, which reflect those that a market participant would use.</t>
  </si>
  <si>
    <t>The carrying amounts of cash and cash equivalents, trade receivables, and accounts payable approximate fair value because of the relatively short maturity of these instruments. The fair value of our 9.5% senior secured notes are based on market quotes, which we determined to be Level 1 inputs, at December 31, 2014 was approximately $319.2 million compared to the carrying amount of $306.2 million and at December 31, 2013 was approximately $306.9 million compared to the carrying amount of $305.2 million.</t>
  </si>
  <si>
    <t>The Company believes the fair value of the outstanding borrowings of our ABL facility at December 31, 2014 and 2013 equals the carrying value of $17.0 million and $25.0 million, respectively. As of December 31, 2014 and 2013 we had no other remaining significant financial instruments.</t>
  </si>
  <si>
    <t>See Note 4, "Goodwill and Other Intangible Assets", and Note 6, "Property, Plant and Equipment", for a description of significant Level 3 inputs used in development of fair value of nonfinancial assets.</t>
  </si>
  <si>
    <t>Quarterly Data (unaudited)</t>
  </si>
  <si>
    <t>Quarterly Data (unaudited) [Abstract]</t>
  </si>
  <si>
    <t>Note 14 – Quarterly Data (unaudited)</t>
  </si>
  <si>
    <t>The following tables set forth certain quarterly income statement information for the years ended December 31, 2014 and 2013:</t>
  </si>
  <si>
    <t>(In thousands, except per share data)</t>
  </si>
  <si>
    <t>Q1</t>
  </si>
  <si>
    <t>Q2</t>
  </si>
  <si>
    <t>Q3</t>
  </si>
  <si>
    <t>Q4</t>
  </si>
  <si>
    <t>Cost of goods sold</t>
  </si>
  <si>
    <t>Gross profit</t>
  </si>
  <si>
    <t>Operating expenses</t>
  </si>
  <si>
    <t>Income from operations</t>
  </si>
  <si>
    <t>(8,420</t>
  </si>
  <si>
    <t>(8,487</t>
  </si>
  <si>
    <t>(8,444</t>
  </si>
  <si>
    <t>(8,362</t>
  </si>
  <si>
    <t>(33,713</t>
  </si>
  <si>
    <t>(530</t>
  </si>
  <si>
    <t>(169</t>
  </si>
  <si>
    <t>(805</t>
  </si>
  <si>
    <t>(2,002</t>
  </si>
  <si>
    <t>(3,506</t>
  </si>
  <si>
    <t>(1,461</t>
  </si>
  <si>
    <t>(410</t>
  </si>
  <si>
    <t>(1,560</t>
  </si>
  <si>
    <t>Income (loss) from continuing operations</t>
  </si>
  <si>
    <t>(3,285</t>
  </si>
  <si>
    <t>(5,083</t>
  </si>
  <si>
    <t>Discontinued operations, net of tax</t>
  </si>
  <si>
    <t>(288</t>
  </si>
  <si>
    <t>(106</t>
  </si>
  <si>
    <t>(45</t>
  </si>
  <si>
    <t>Net income (loss)</t>
  </si>
  <si>
    <t>(3,573</t>
  </si>
  <si>
    <t>(5,128</t>
  </si>
  <si>
    <t>Basic income (loss) per share</t>
  </si>
  <si>
    <t>Continuing operations</t>
  </si>
  <si>
    <t>(0.07</t>
  </si>
  <si>
    <t>(0.08</t>
  </si>
  <si>
    <t>Diluted income (loss) per share</t>
  </si>
  <si>
    <t>Income (loss) from operations</t>
  </si>
  <si>
    <t>(4,797</t>
  </si>
  <si>
    <t>(725</t>
  </si>
  <si>
    <t>(1,669</t>
  </si>
  <si>
    <t>(8,694</t>
  </si>
  <si>
    <t>(9,157</t>
  </si>
  <si>
    <t>(8,711</t>
  </si>
  <si>
    <t>(8,465</t>
  </si>
  <si>
    <t>(35,027</t>
  </si>
  <si>
    <t>Other income, net</t>
  </si>
  <si>
    <t>(441</t>
  </si>
  <si>
    <t>(570</t>
  </si>
  <si>
    <t>(320</t>
  </si>
  <si>
    <t>(495</t>
  </si>
  <si>
    <t>(12,622</t>
  </si>
  <si>
    <t>(14,755</t>
  </si>
  <si>
    <t>(5,103</t>
  </si>
  <si>
    <t>(8,395</t>
  </si>
  <si>
    <t>(1,192</t>
  </si>
  <si>
    <t>(259</t>
  </si>
  <si>
    <t>(10,220</t>
  </si>
  <si>
    <t>(307</t>
  </si>
  <si>
    <t>(15,947</t>
  </si>
  <si>
    <t>(5,362</t>
  </si>
  <si>
    <t>(18,615</t>
  </si>
  <si>
    <t>(0.31</t>
  </si>
  <si>
    <t>(0.11</t>
  </si>
  <si>
    <t>(0.18</t>
  </si>
  <si>
    <t>(0.03</t>
  </si>
  <si>
    <t>(0.21</t>
  </si>
  <si>
    <t>(0.34</t>
  </si>
  <si>
    <t>(0.39</t>
  </si>
  <si>
    <t>Valuation and Qualifying Accounts</t>
  </si>
  <si>
    <t>Valuation and Qualifying Accounts [Abstract]</t>
  </si>
  <si>
    <t>Note 15 – Valuation and Qualifying Accounts</t>
  </si>
  <si>
    <t>The following table summarizes the changes in our valuation and qualifying accounts:</t>
  </si>
  <si>
    <t>Balance—beginning of period</t>
  </si>
  <si>
    <t>Charges(credits) to cost and expense</t>
  </si>
  <si>
    <t>Recoveries</t>
  </si>
  <si>
    <t>(277</t>
  </si>
  <si>
    <t>Write offs</t>
  </si>
  <si>
    <t>(24</t>
  </si>
  <si>
    <t>(366</t>
  </si>
  <si>
    <t>(117</t>
  </si>
  <si>
    <t>Balance—end of period</t>
  </si>
  <si>
    <t>Contingencies</t>
  </si>
  <si>
    <t>Contingencies [Abstract]</t>
  </si>
  <si>
    <t>Note 16 - Contingencies</t>
  </si>
  <si>
    <t>We are from time to time involved in various legal proceedings of a character normally incidental to our business. We do not believe that the outcome of these proceedings will have a material effect on our consolidated financial statements.</t>
  </si>
  <si>
    <t>In addition to environmental laws that regulate our ongoing operations, we are also subject to environmental remediation liability. Under the federal Comprehensive Environmental Response, Compensation, and Liability Act (CERCLA) and analogous state laws, we may be liable as a result of the release or threatened release of hazardous materials into the environment regardless of when the release occurred. We are currently involved in several matters relating to the investigation and/or remediation of locations where we have arranged for the disposal of foundry wastes. Such matters include situations in which we have been named or are believed to be potentially responsible parties in connection with the contamination of these sites. Additionally, environmental remediation may be required to address soil and groundwater contamination identified at certain of our facilities.</t>
  </si>
  <si>
    <t>As of December 31, 2014, we had an environmental reserve of approximately $1.5 million, related primarily to our foundry operations. This reserve is based on management's review of potential liabilities as well as cost estimates related thereto. Any expenditures required for us to comply with applicable environmental laws and/or pay for any remediation efforts will not be reduced or otherwise affected by the existence of the environmental reserve. Our environmental reserve may not be adequate to cover our future costs related to the sites associated with the environmental reserve, and any additional costs may have a material adverse effect on our business, results of operations or financial condition. The discovery of additional environmental issues, the modification of existing laws or regulations or the promulgation of new ones, more vigorous enforcement by regulators, the imposition of joint and several liability under CERCLA or analogous state laws, or other unanticipated events could also result in a material adverse effect.</t>
  </si>
  <si>
    <t>The Iron and Steel Foundry National Emission Standard for Hazardous Air Pollutants ("NESHAP") was developed pursuant to Section 112(d) of the Clean Air Act and requires major sources of hazardous air pollutants to install controls representative of maximum achievable control technology. Based on currently available information, we do not anticipate material costs regarding ongoing compliance with the NESHAP; however if we are found to be out of compliance with the NESHAP, we could incur liability that could have a material adverse effect on our business, results of operations or financial condition.</t>
  </si>
  <si>
    <t>At the Erie, Pennsylvania, facility, we have obtained an environmental insurance policy to provide coverage with respect to certain environmental liabilities.</t>
  </si>
  <si>
    <t>Management does not believe that the outcome of any environmental proceedings will have a material adverse effect on our consolidated financial condition or results of operations.</t>
  </si>
  <si>
    <t>As of December 31, 2014, we had approximately 2,247 employees, of which 497 were salaried employees with the remainder paid hourly. Unions represent approximately 1,512 of our employees, which is approximately 67 percent of our total employees. Each of our unionized facilities has a separate contract with the union that represents the workers employed at such facility. The union contracts expire at various times over the next few years with the exception of our union contract that covers the hourly employees at our Monterrey, Mexico, facility, which expires on an annual basis in January unless otherwise renewed. The 2015 negotiations in Monterrey were successfully completed prior to the expiration of our union contract. In 2012, we extended the labor contract at our London, Ontario facility through March 2018.  In 2013, we successfully negotiated our collective bargaining agreement at our Brillion, Wisconsin facility, extending that agreement through June, 2018.</t>
  </si>
  <si>
    <t>In 2014, we successfully negotiated new bargaining agreements for our Erie, Pennsylvania and Rockford, Illinois facilities, which will expire on September 3, 2018 and March 29, 2019, respectively.</t>
  </si>
  <si>
    <t>Product Warranties</t>
  </si>
  <si>
    <t>Product Warranties [Abstract]</t>
  </si>
  <si>
    <t>Note 17 – Product Warranties</t>
  </si>
  <si>
    <t>The Company provides product warranties in conjunction with certain product sales. Generally, sales are accompanied by a 1- to 5-year standard warranty. These warranties cover factors such as non-conformance to specifications and defects in material and workmanship.</t>
  </si>
  <si>
    <t>Estimated standard warranty costs are recorded in the period in which the related product sales occur. The warranty liability recorded at each balance sheet date in other current liabilities reflects the estimated number of months of warranty coverage outstanding for products delivered times the average of historical monthly warranty payments, as well as additional amounts for certain major warranty issues that exceed a normal claims level.</t>
  </si>
  <si>
    <t>The following table summarizes product warranty activity recorded for years ended December 31, 2014, 2013 and 2012:</t>
  </si>
  <si>
    <t>Provision for new warranties</t>
  </si>
  <si>
    <t>Payments</t>
  </si>
  <si>
    <t>(258</t>
  </si>
  <si>
    <t>(1,071</t>
  </si>
  <si>
    <t>Sale of certain assets and liabilities</t>
  </si>
  <si>
    <t>(8</t>
  </si>
  <si>
    <t>Guarantor and Non-guarantor Financial Statements</t>
  </si>
  <si>
    <t>Guarantor and Non-guarantor Financial Statements [Abstract]</t>
  </si>
  <si>
    <t>Note 18—Guarantor and Non-guarantor Financial Statements</t>
  </si>
  <si>
    <t>Our senior secured notes are, jointly and severally, fully and unconditionally guaranteed, on a senior basis, by all of our existing and future 100% owned domestic subsidiaries ("Guarantor Subsidiaries"). The non-guarantor subsidiaries are our foreign subsidiaries and discontinued operations. The following condensed financial information illustrates the composition of the combined Guarantor Subsidiaries:</t>
  </si>
  <si>
    <t>CONDENSED CONSOLIDATED BALANCE SHEETS</t>
  </si>
  <si>
    <t>Parent</t>
  </si>
  <si>
    <t>Guarantor Subsidiaries</t>
  </si>
  <si>
    <t>Non-guarantor Subsidiaries</t>
  </si>
  <si>
    <t>ASSETS</t>
  </si>
  <si>
    <t>Accounts and other receivables, net</t>
  </si>
  <si>
    <t>Intercompany receivable</t>
  </si>
  <si>
    <t>(249,413</t>
  </si>
  <si>
    <t>(403</t>
  </si>
  <si>
    <t>Other current assets</t>
  </si>
  <si>
    <t>Property, plant, and equipment, net</t>
  </si>
  <si>
    <t>Intangible assets, net</t>
  </si>
  <si>
    <t>Investments in and advances to subsidiaries and affiliates</t>
  </si>
  <si>
    <t>(128,372</t>
  </si>
  <si>
    <t>Other non-current assets</t>
  </si>
  <si>
    <t>(377,785</t>
  </si>
  <si>
    <t>LIABILITIES AND STOCKHOLDERS' EQUITY</t>
  </si>
  <si>
    <t>Intercompany payable</t>
  </si>
  <si>
    <t>Long term debt</t>
  </si>
  <si>
    <t>Deferred and non-current income taxes</t>
  </si>
  <si>
    <t>(20,736</t>
  </si>
  <si>
    <t>Other non-current liabilities</t>
  </si>
  <si>
    <t>Stockholders' equity</t>
  </si>
  <si>
    <t>Intercompany Receivable</t>
  </si>
  <si>
    <t>(244,662</t>
  </si>
  <si>
    <t>(310</t>
  </si>
  <si>
    <t>(244,972</t>
  </si>
  <si>
    <t>(128,059</t>
  </si>
  <si>
    <t>(373,031</t>
  </si>
  <si>
    <t>(19,108</t>
  </si>
  <si>
    <t>(334</t>
  </si>
  <si>
    <t>CONDENSED CONSOLIDATED STATEMENTS OF OPERATIONS AND COMPREHENSIVE INCOME (LOSS)</t>
  </si>
  <si>
    <t>Year Ended December 31, 2014</t>
  </si>
  <si>
    <t>(212,597</t>
  </si>
  <si>
    <t>(210,852</t>
  </si>
  <si>
    <t>(1,745</t>
  </si>
  <si>
    <t>Other income (expense):</t>
  </si>
  <si>
    <t>(34,777</t>
  </si>
  <si>
    <t>(226</t>
  </si>
  <si>
    <t>Equity in earnings of subsidiaries</t>
  </si>
  <si>
    <t>(23,581</t>
  </si>
  <si>
    <t>Other income (expense), net</t>
  </si>
  <si>
    <t>(2,571</t>
  </si>
  <si>
    <t>(1,388</t>
  </si>
  <si>
    <t>Income (loss) before income taxes from continuing operations</t>
  </si>
  <si>
    <t>(6,900</t>
  </si>
  <si>
    <t>(25,326</t>
  </si>
  <si>
    <t>(4,593</t>
  </si>
  <si>
    <t>Comprehensive income (loss)</t>
  </si>
  <si>
    <t>(33,233</t>
  </si>
  <si>
    <t>(19,022</t>
  </si>
  <si>
    <t>(2,521</t>
  </si>
  <si>
    <t>Year Ended December 31, 2013</t>
  </si>
  <si>
    <t>(207,288</t>
  </si>
  <si>
    <t>(206,559</t>
  </si>
  <si>
    <t>(729</t>
  </si>
  <si>
    <t>(17,939</t>
  </si>
  <si>
    <t>(35,664</t>
  </si>
  <si>
    <t>(11,786</t>
  </si>
  <si>
    <t>(283</t>
  </si>
  <si>
    <t>(42,076</t>
  </si>
  <si>
    <t>(12,515</t>
  </si>
  <si>
    <t>(3,763</t>
  </si>
  <si>
    <t>(8,438</t>
  </si>
  <si>
    <t>(3,863</t>
  </si>
  <si>
    <t>(5,191</t>
  </si>
  <si>
    <t>(42,056</t>
  </si>
  <si>
    <t>Year Ended December 31, 2012</t>
  </si>
  <si>
    <t>(188,998</t>
  </si>
  <si>
    <t>(146,087</t>
  </si>
  <si>
    <t>Other income expense:</t>
  </si>
  <si>
    <t>(34,672</t>
  </si>
  <si>
    <t>(239</t>
  </si>
  <si>
    <t>(27</t>
  </si>
  <si>
    <t>(34,938</t>
  </si>
  <si>
    <t>(147,264</t>
  </si>
  <si>
    <t>(2,274</t>
  </si>
  <si>
    <t>(864</t>
  </si>
  <si>
    <t>(178,865</t>
  </si>
  <si>
    <t>(146,083</t>
  </si>
  <si>
    <t>(858</t>
  </si>
  <si>
    <t>(799</t>
  </si>
  <si>
    <t>(1,181</t>
  </si>
  <si>
    <t>(195,419</t>
  </si>
  <si>
    <t>(153,548</t>
  </si>
  <si>
    <t>(8,663</t>
  </si>
  <si>
    <t>CONDENSED CONSOLIDATED STATEMENTS OF CASH FLOWS</t>
  </si>
  <si>
    <t>Parent Company</t>
  </si>
  <si>
    <t>Depreciation</t>
  </si>
  <si>
    <t>Amortization – deferred financing costs</t>
  </si>
  <si>
    <t>Amortization – other intangible assets</t>
  </si>
  <si>
    <t>(Gain) loss on disposal of assets</t>
  </si>
  <si>
    <t>(228</t>
  </si>
  <si>
    <t>(3,097</t>
  </si>
  <si>
    <t>(2,311</t>
  </si>
  <si>
    <t>Equity in earnings of subsidiaries and affiliates</t>
  </si>
  <si>
    <t>(24,923</t>
  </si>
  <si>
    <t>Change in other operating items</t>
  </si>
  <si>
    <t>(62,615</t>
  </si>
  <si>
    <t>(5,309</t>
  </si>
  <si>
    <t>(10,067</t>
  </si>
  <si>
    <t>(25,920</t>
  </si>
  <si>
    <t>Purchases of property, plant, and equipment</t>
  </si>
  <si>
    <t>(10,151</t>
  </si>
  <si>
    <t>(14,813</t>
  </si>
  <si>
    <t>(681</t>
  </si>
  <si>
    <t>(25,645</t>
  </si>
  <si>
    <t>Proceeds from notes receivable</t>
  </si>
  <si>
    <t>(628</t>
  </si>
  <si>
    <t>(200,078</t>
  </si>
  <si>
    <t>(39,249</t>
  </si>
  <si>
    <t>Payment on notes receivable</t>
  </si>
  <si>
    <t>(19,031</t>
  </si>
  <si>
    <t>(181,782</t>
  </si>
  <si>
    <t>(671</t>
  </si>
  <si>
    <t>(30,481</t>
  </si>
  <si>
    <t>(50,809</t>
  </si>
  <si>
    <t>(1,894</t>
  </si>
  <si>
    <t>(25,011</t>
  </si>
  <si>
    <t>CASH FLOWS FROM FINANCING ACTIVITIES:</t>
  </si>
  <si>
    <t>Payment on notes payable</t>
  </si>
  <si>
    <t>(147,455</t>
  </si>
  <si>
    <t>(52,327</t>
  </si>
  <si>
    <t>(18,000</t>
  </si>
  <si>
    <t>Proceeds from notes payable</t>
  </si>
  <si>
    <t>(239,955</t>
  </si>
  <si>
    <t>(3,157</t>
  </si>
  <si>
    <t>Net cash provided by (used in) financing activities</t>
  </si>
  <si>
    <t>(29,713</t>
  </si>
  <si>
    <t>(58,173</t>
  </si>
  <si>
    <t>(11,157</t>
  </si>
  <si>
    <t>Net increase (decrease) in cash and cash equivalents</t>
  </si>
  <si>
    <t>(8,308</t>
  </si>
  <si>
    <t>(3,653</t>
  </si>
  <si>
    <t>Cash and cash equivalents, beginning of period</t>
  </si>
  <si>
    <t>Cash and cash equivalents, end of period</t>
  </si>
  <si>
    <t>Depreciation and impairment</t>
  </si>
  <si>
    <t>(3,910</t>
  </si>
  <si>
    <t>(12,205</t>
  </si>
  <si>
    <t>(50,391</t>
  </si>
  <si>
    <t>(39,139</t>
  </si>
  <si>
    <t>(12,089</t>
  </si>
  <si>
    <t>(22,524</t>
  </si>
  <si>
    <t>(27,047</t>
  </si>
  <si>
    <t>(1,926</t>
  </si>
  <si>
    <t>(15,283</t>
  </si>
  <si>
    <t>(19,573</t>
  </si>
  <si>
    <t>(3,999</t>
  </si>
  <si>
    <t>(38,855</t>
  </si>
  <si>
    <t>(73,047</t>
  </si>
  <si>
    <t>(185,927</t>
  </si>
  <si>
    <t>(39,204</t>
  </si>
  <si>
    <t>(254,566</t>
  </si>
  <si>
    <t>(44,179</t>
  </si>
  <si>
    <t>(18,132</t>
  </si>
  <si>
    <t>(245,359</t>
  </si>
  <si>
    <t>(29,207</t>
  </si>
  <si>
    <t>(20,000</t>
  </si>
  <si>
    <t>(298,178</t>
  </si>
  <si>
    <t>(1,333</t>
  </si>
  <si>
    <t>(3,155</t>
  </si>
  <si>
    <t>(4,488</t>
  </si>
  <si>
    <t>Net cash provided by (used in)financing activities</t>
  </si>
  <si>
    <t>(43,612</t>
  </si>
  <si>
    <t>(29</t>
  </si>
  <si>
    <t>Cash and cash equivalents, end of period</t>
  </si>
  <si>
    <t>(1,950</t>
  </si>
  <si>
    <t>(1,571</t>
  </si>
  <si>
    <t>(19,495</t>
  </si>
  <si>
    <t>(5,444</t>
  </si>
  <si>
    <t>(1,428</t>
  </si>
  <si>
    <t>(25,152</t>
  </si>
  <si>
    <t>(24,200</t>
  </si>
  <si>
    <t>(9,842</t>
  </si>
  <si>
    <t>(59,194</t>
  </si>
  <si>
    <t>(37,823</t>
  </si>
  <si>
    <t>(62,975</t>
  </si>
  <si>
    <t>(58,194</t>
  </si>
  <si>
    <t>(8,910</t>
  </si>
  <si>
    <t>(698</t>
  </si>
  <si>
    <t>(27,465</t>
  </si>
  <si>
    <t>(5,217</t>
  </si>
  <si>
    <t>(30,164</t>
  </si>
  <si>
    <t>(2,547</t>
  </si>
  <si>
    <t>Changes in Accumulated Other Comprehensive Income (Loss) by Component</t>
  </si>
  <si>
    <t>Changes in Accumulated Other Comprehensive Income (Loss) by Component [Abstract]</t>
  </si>
  <si>
    <t>Note 19 – Changes in Accumulated Other Comprehensive Income (Loss) by Component</t>
  </si>
  <si>
    <t>Pension Plan</t>
  </si>
  <si>
    <t>Post Retirement Plan</t>
  </si>
  <si>
    <t>Accumulated other comprehensive loss as of December 31, 2012</t>
  </si>
  <si>
    <t>(46,167</t>
  </si>
  <si>
    <t>(5,667</t>
  </si>
  <si>
    <t>(51,834</t>
  </si>
  <si>
    <t>Amounts reclassified from accumulated other comprehensive income (loss)</t>
  </si>
  <si>
    <t>Accumulated other comprehensive loss as of December 31, 2013</t>
  </si>
  <si>
    <t>(20,429</t>
  </si>
  <si>
    <t>(18,712</t>
  </si>
  <si>
    <t>For the Year Ended December 31, 2014</t>
  </si>
  <si>
    <t>(19,731</t>
  </si>
  <si>
    <t>(11,195</t>
  </si>
  <si>
    <t>(30,926</t>
  </si>
  <si>
    <t>Accumulated other comprehensive income (loss) as of December 31, 2014</t>
  </si>
  <si>
    <t>(40,160</t>
  </si>
  <si>
    <t>(9,478</t>
  </si>
  <si>
    <t>(49,638</t>
  </si>
  <si>
    <t>Reclassifications out of Accumulated Other Comprehensive Income:</t>
  </si>
  <si>
    <t>For the Year Ended December 31, 2013</t>
  </si>
  <si>
    <t>Amortization of Pension and Postretirement Plan items</t>
  </si>
  <si>
    <t>Prior service costs</t>
  </si>
  <si>
    <t>(a)</t>
  </si>
  <si>
    <t>Actuarial gain</t>
  </si>
  <si>
    <t>Amortization of net actuarial gain</t>
  </si>
  <si>
    <t>Total before tax</t>
  </si>
  <si>
    <t>Tax (expense) benefit</t>
  </si>
  <si>
    <t>(12,481</t>
  </si>
  <si>
    <t>(4,276</t>
  </si>
  <si>
    <t>(16,757</t>
  </si>
  <si>
    <t>Total reclassified for the period</t>
  </si>
  <si>
    <t>(299</t>
  </si>
  <si>
    <t>(510</t>
  </si>
  <si>
    <t>(688</t>
  </si>
  <si>
    <t>(603</t>
  </si>
  <si>
    <t>(1,291</t>
  </si>
  <si>
    <t>These accumulated other comprehensive income components are included in the computation of net periodic pension and post retirement plan costs.  See Pension footnote, Note 8, for additional details.</t>
  </si>
  <si>
    <t>Nature of Operations, Basis of Presentation and Summary of Significant Accounting Policies (Policies)</t>
  </si>
  <si>
    <t>Nature of Operations</t>
  </si>
  <si>
    <t>Basis of Presentation and Consolidation</t>
  </si>
  <si>
    <t>Management's Estimates and Assumptions</t>
  </si>
  <si>
    <t>Revenue Recognition</t>
  </si>
  <si>
    <t>Cash and Cash Equivalents</t>
  </si>
  <si>
    <t>Deferred Financing Costs</t>
  </si>
  <si>
    <t>Intangible Assets</t>
  </si>
  <si>
    <t>Impairment</t>
  </si>
  <si>
    <t>Pension Plans</t>
  </si>
  <si>
    <t>Postretirement Benefits Other Than Pensions</t>
  </si>
  <si>
    <t>Postemployment Benefits Other Than Pensions</t>
  </si>
  <si>
    <t>Research and Development Costs</t>
  </si>
  <si>
    <t>Foreign Currency</t>
  </si>
  <si>
    <t>Concentrations of Credit Risk</t>
  </si>
  <si>
    <t>Derivative Financial Instruments</t>
  </si>
  <si>
    <t>Foreign Exchange Instruments</t>
  </si>
  <si>
    <t>Earnings Per Share</t>
  </si>
  <si>
    <t>Stock Based Compensation</t>
  </si>
  <si>
    <t>Nature of Operations, Basis of Presentation and Summary of Significant Accounting Policies (Tables)</t>
  </si>
  <si>
    <t>Computation of basic and diluted earnings per common share</t>
  </si>
  <si>
    <t>Discontinued Operations (Tables)</t>
  </si>
  <si>
    <t>Sales and income from operations attributable to discontinued operations</t>
  </si>
  <si>
    <t>Loss related to sale of assets</t>
  </si>
  <si>
    <t>Inventories (Tables)</t>
  </si>
  <si>
    <t>Inventories on a FIFO basis</t>
  </si>
  <si>
    <t>Goodwill and Other Intangible Assets (Tables)</t>
  </si>
  <si>
    <t>Carrying amount of goodwill on a reportable segment basis</t>
  </si>
  <si>
    <t>Carrying amount of other intangible assets by reportable segment</t>
  </si>
  <si>
    <t>Summary of goodwill and other intangible assets</t>
  </si>
  <si>
    <t>Property, Plant and Equipment (Tables)</t>
  </si>
  <si>
    <t>Property, plant and equipment</t>
  </si>
  <si>
    <t>Debt (Tables)</t>
  </si>
  <si>
    <t>Average interest rate and average amount outstanding under ABL facility</t>
  </si>
  <si>
    <t>Pension and Other Postretirement Benefit Plans (Tables)</t>
  </si>
  <si>
    <t>Obligations and funded status</t>
  </si>
  <si>
    <t>Components of net periodic benefit cost</t>
  </si>
  <si>
    <t>Assumptions used to determine benefit obligations and net periodic benefit cost</t>
  </si>
  <si>
    <t>Assumed health care cost trend rates</t>
  </si>
  <si>
    <t>Effect of one-percentage-point change in assumed health care cost trend rates</t>
  </si>
  <si>
    <t>Allocation of plan assets</t>
  </si>
  <si>
    <t>Asset allocation</t>
  </si>
  <si>
    <t>Target allocation of plan assets</t>
  </si>
  <si>
    <t>Pension and postretirement future benefits expected to be paid</t>
  </si>
  <si>
    <t>Income Taxes (Tables)</t>
  </si>
  <si>
    <t>Components of earnings from continuing operations</t>
  </si>
  <si>
    <t>Income tax provisions (benefits)</t>
  </si>
  <si>
    <t>Reconciliation of the U.S. statutory tax rate to effective tax rate</t>
  </si>
  <si>
    <t>Deferred income tax assets and liabilities</t>
  </si>
  <si>
    <t>Reconciliation of unrecognized tax benefits</t>
  </si>
  <si>
    <t>Stock-Based Compensation Plans (Tables)</t>
  </si>
  <si>
    <t>Summary of service option activity</t>
  </si>
  <si>
    <t>Restricted stock activity</t>
  </si>
  <si>
    <t>Compensation expense recognized for share-based compensation programs</t>
  </si>
  <si>
    <t>Assumption used with Black Scholes option-pricing model</t>
  </si>
  <si>
    <t>Commitments (Tables)</t>
  </si>
  <si>
    <t>Future minimum lease payments for all non-cancelable operating leases</t>
  </si>
  <si>
    <t>Segment Reporting (Tables)</t>
  </si>
  <si>
    <t>Net sales and operating income by segment</t>
  </si>
  <si>
    <t>Assets by segment</t>
  </si>
  <si>
    <t>Geographic information</t>
  </si>
  <si>
    <t>Sales to major customers</t>
  </si>
  <si>
    <t>Sales by product grouping</t>
  </si>
  <si>
    <t>Quarterly Data (unaudited) (Tables)</t>
  </si>
  <si>
    <t>Quarterly income statement information</t>
  </si>
  <si>
    <t>Valuation and Qualifying Accounts (Tables)</t>
  </si>
  <si>
    <t>Summary of changes in valuation and qualifying accounts</t>
  </si>
  <si>
    <t>Product Warranties (Tables)</t>
  </si>
  <si>
    <t>Product warranty activity</t>
  </si>
  <si>
    <t>Guarantor and Non-guarantor Financial Statements (Tables)</t>
  </si>
  <si>
    <t>Condensed Consolidated Balance Sheets</t>
  </si>
  <si>
    <t>Condensed Consolidated Statements of Operations and Comprehensive Income (Loss)</t>
  </si>
  <si>
    <t>Condensed Consolidated Statements of Cash Flows</t>
  </si>
  <si>
    <t>Changes in Accumulated Other Comprehensive Income (Loss) by Component (Tables)</t>
  </si>
  <si>
    <t>Schedule of Accumulated Other Comprehensive Income (Loss)</t>
  </si>
  <si>
    <t>Reclassifications out of Accumulated Other Comprehensive Income</t>
  </si>
  <si>
    <t>Nature of Operations, Basis of Presentation and Summary of Significant Accounting Policies (Details) (USD $)</t>
  </si>
  <si>
    <t>0 Months Ended</t>
  </si>
  <si>
    <t>3 Months Ended</t>
  </si>
  <si>
    <t>Aug. 01, 2013</t>
  </si>
  <si>
    <t>Jun. 20, 2011</t>
  </si>
  <si>
    <t>Mar. 31, 2014</t>
  </si>
  <si>
    <t>Sep. 30, 2013</t>
  </si>
  <si>
    <t>Jun. 30, 2013</t>
  </si>
  <si>
    <t>Mar. 31, 2013</t>
  </si>
  <si>
    <t>Transaction</t>
  </si>
  <si>
    <t>Dec. 31, 2011</t>
  </si>
  <si>
    <t>sqft</t>
  </si>
  <si>
    <t>Purchase price (cash consideration)</t>
  </si>
  <si>
    <t>Area of manufacturing facility acquired</t>
  </si>
  <si>
    <t>Sales price of discontinued operation</t>
  </si>
  <si>
    <t>Contingent earn-out</t>
  </si>
  <si>
    <t>Loss from sale of discontinued operation</t>
  </si>
  <si>
    <t>Impairment charge included in the loss from sale of discontinued operation</t>
  </si>
  <si>
    <t>Cash and Cash Equivalents [Abstract]</t>
  </si>
  <si>
    <t>Duration of cash and cash equivalents included in liquid investments maximum</t>
  </si>
  <si>
    <t>3 days</t>
  </si>
  <si>
    <t>Number of years considered for cumulative operating income loss</t>
  </si>
  <si>
    <t>3 years</t>
  </si>
  <si>
    <t>Likelihood percentage (in hundredths)</t>
  </si>
  <si>
    <t>Product warranty description</t>
  </si>
  <si>
    <t>Generally, sales are accompanied by a 1- to 5-year standard warranty. These warranties cover factors such as non-conformance to specifications and defects in material and workmanship.</t>
  </si>
  <si>
    <t>Research and Development Costs [Abstract]</t>
  </si>
  <si>
    <t>Research and development costs</t>
  </si>
  <si>
    <t>Foreign Currency [Abstract]</t>
  </si>
  <si>
    <t>Foreign currency loss</t>
  </si>
  <si>
    <t>Derivative [Line Items]</t>
  </si>
  <si>
    <t>Notional amount</t>
  </si>
  <si>
    <t>Antidilutive Securities Excluded from Computation of Earnings Per Share [Line Items]</t>
  </si>
  <si>
    <t>Options and warrants exercisable which were not included in computation of diluted earnings per share (in shares)</t>
  </si>
  <si>
    <t>Numerator [Abstract]</t>
  </si>
  <si>
    <t>Net income (loss) from discontinuing operations</t>
  </si>
  <si>
    <t>Denominator [Abstract]</t>
  </si>
  <si>
    <t>Weighted average shares outstanding - Basic (in shares)</t>
  </si>
  <si>
    <t>Weighted average shares outstanding - Diluted (in shares)</t>
  </si>
  <si>
    <t>Diluted loss per common share - continuing operations (in dollars per share)</t>
  </si>
  <si>
    <t>Diluted loss per common share - discontinued operations (in dollars per share)</t>
  </si>
  <si>
    <t>Stock-Based Compensation [Abstract]</t>
  </si>
  <si>
    <t>Number of purchase right distributed as dividend</t>
  </si>
  <si>
    <t>Shares on exercise of right</t>
  </si>
  <si>
    <t>one one-hundredth of a share of our Series A Junior Participating Preferred Stock</t>
  </si>
  <si>
    <t>Junior participating preferred stock purchase price (in dollars per share)</t>
  </si>
  <si>
    <t>Period for exercise of right</t>
  </si>
  <si>
    <t>10 days</t>
  </si>
  <si>
    <t>Percentage of beneficial ownership considered for exercise of right (in hundredths)</t>
  </si>
  <si>
    <t>Market price of shares as number of times of purchase price of right</t>
  </si>
  <si>
    <t>Options [Member]</t>
  </si>
  <si>
    <t>Foreign Exchange Forward Contracts [Member]</t>
  </si>
  <si>
    <t>Building and Improvements [Member] | Minimum [Member]</t>
  </si>
  <si>
    <t>Property, Plant and Equipment [Line Items]</t>
  </si>
  <si>
    <t>Useful lives</t>
  </si>
  <si>
    <t>15 years</t>
  </si>
  <si>
    <t>Building and Improvements [Member] | Maximum [Member]</t>
  </si>
  <si>
    <t>40 years</t>
  </si>
  <si>
    <t>Machinery and Equipment [Member]</t>
  </si>
  <si>
    <t>10 years</t>
  </si>
  <si>
    <t>Internal Use Software [Member]</t>
  </si>
  <si>
    <t>Discontinued Operations (Details) (USD $)</t>
  </si>
  <si>
    <t>1 Months Ended</t>
  </si>
  <si>
    <t>Jul. 31, 2013</t>
  </si>
  <si>
    <t>Income Statement, Balance Sheet and Additional Disclosures by Disposal Groups, Including Discontinued Operations [Line Items]</t>
  </si>
  <si>
    <t>Discontinued operations [Abstract]</t>
  </si>
  <si>
    <t>Other Income (Expense)</t>
  </si>
  <si>
    <t>Imperial Group [Member]</t>
  </si>
  <si>
    <t>Number of plants</t>
  </si>
  <si>
    <t>Term of lease</t>
  </si>
  <si>
    <t>2 years</t>
  </si>
  <si>
    <t>Lease renewal period</t>
  </si>
  <si>
    <t>1 year</t>
  </si>
  <si>
    <t>Rental income per year</t>
  </si>
  <si>
    <t>Property, plant, and equipment</t>
  </si>
  <si>
    <t>Fabco Automotive [Member]</t>
  </si>
  <si>
    <t>Transaction fees</t>
  </si>
  <si>
    <t>Bostrom Seating [Member]</t>
  </si>
  <si>
    <t>Cash held in escrow</t>
  </si>
  <si>
    <t>Escrow period (in years)</t>
  </si>
  <si>
    <t>Proceeds from escrow deposit</t>
  </si>
  <si>
    <t>Inventories (Details) (USD $)</t>
  </si>
  <si>
    <t>Inventories on a FIFO basis [Abstract]</t>
  </si>
  <si>
    <t>Goodwill and Other Intangible Assets (Details) (USD $)</t>
  </si>
  <si>
    <t>Goodwill by reportable segment [Abstract]</t>
  </si>
  <si>
    <t>Impairment of customer relationships and technology</t>
  </si>
  <si>
    <t>Other intangible assets by reportable segment [Roll Forward]</t>
  </si>
  <si>
    <t>Beginning Balance</t>
  </si>
  <si>
    <t>Ending Balance</t>
  </si>
  <si>
    <t>Goodwill [Abstract]</t>
  </si>
  <si>
    <t>Gross Amount</t>
  </si>
  <si>
    <t>Accumulated Amortization</t>
  </si>
  <si>
    <t>Carrying Amount</t>
  </si>
  <si>
    <t>Other intangible assets [Abstract]</t>
  </si>
  <si>
    <t>Amortization expense, Maturity [Abstract]</t>
  </si>
  <si>
    <t>Estimated amortization expense for other intangible assets, 2015</t>
  </si>
  <si>
    <t>Estimated amortization expense for other intangible assets, 2016</t>
  </si>
  <si>
    <t>Estimated amortization expense for other intangible assets, 2017</t>
  </si>
  <si>
    <t>Estimated amortization expense for other intangible assets, 2018</t>
  </si>
  <si>
    <t>Estimated amortization expense for other intangible assets, 2019</t>
  </si>
  <si>
    <t>Trade names [Member]</t>
  </si>
  <si>
    <t>Weighted Average Useful Lives</t>
  </si>
  <si>
    <t>0 years</t>
  </si>
  <si>
    <t>Technology [Member]</t>
  </si>
  <si>
    <t>Customer relationships [Member]</t>
  </si>
  <si>
    <t>19 years 10 months 24 days</t>
  </si>
  <si>
    <t>Wheels [Member]</t>
  </si>
  <si>
    <t>Brillion Iron Works [Member]</t>
  </si>
  <si>
    <t>Corporate / Other [Member]</t>
  </si>
  <si>
    <t>Assets Held for Sale (Details) (USD $)</t>
  </si>
  <si>
    <t>Net proceeds</t>
  </si>
  <si>
    <t>Property, Plant and Equipment (Details) (USD $)</t>
  </si>
  <si>
    <t>Property, plant and equipment, net [Abstract]</t>
  </si>
  <si>
    <t>Asset impairment charges</t>
  </si>
  <si>
    <t>Land and Land Improvements [Member]</t>
  </si>
  <si>
    <t>Buildings [Member]</t>
  </si>
  <si>
    <t>Debt (Details) (USD $)</t>
  </si>
  <si>
    <t>Jul. 29, 2010</t>
  </si>
  <si>
    <t>Jul. 11, 2013</t>
  </si>
  <si>
    <t>Debt Instrument [Line Items]</t>
  </si>
  <si>
    <t>Total debt</t>
  </si>
  <si>
    <t>9.5% senior secured notes, net of discount</t>
  </si>
  <si>
    <t>Interest rate (in hundredths)</t>
  </si>
  <si>
    <t>Excess availability under line of credit for fixed charge coverage ratio</t>
  </si>
  <si>
    <t>Excess availability under line of credit as percentage of aggregate commitments (in hundredths)</t>
  </si>
  <si>
    <t>9.5% senior secured notes [Member]</t>
  </si>
  <si>
    <t>Refinancing of debt</t>
  </si>
  <si>
    <t>Unamortized discount</t>
  </si>
  <si>
    <t>Prior ABL Facility [Member]</t>
  </si>
  <si>
    <t>Average interest rate (in hundredths)</t>
  </si>
  <si>
    <t>Average amount outstanding</t>
  </si>
  <si>
    <t>Aggregate availability subject to certain conditions</t>
  </si>
  <si>
    <t>Credit facility principal amount</t>
  </si>
  <si>
    <t>Maturity date</t>
  </si>
  <si>
    <t>Commitment fee if utilization within limit (in hundredths)</t>
  </si>
  <si>
    <t>Commitment fee if utilization more than limit (in hundredths)</t>
  </si>
  <si>
    <t>Utilization percentage of commitments (in hundredths)</t>
  </si>
  <si>
    <t>New ABL Facility [Member]</t>
  </si>
  <si>
    <t>Borrowed amount from credit facility</t>
  </si>
  <si>
    <t>Interest rate terms</t>
  </si>
  <si>
    <t>Borrowings under the New ABL Facility bear interest through maturity at a variable rate based upon, at our option, either LIBOR or the base rate (which is the greatest of one-half of 1.00% in excess of the federal funds rate, 1.00% in excess of the one-month LIBOR rate and the Agentb_x0019_s prime rate), plus, in each case, an applicable margin.</t>
  </si>
  <si>
    <t>Excess availability of facility to maintain fixed charge coverage ratio, minimum</t>
  </si>
  <si>
    <t>Increased availability under the facility</t>
  </si>
  <si>
    <t>New ABL Facility [Member] | Base Rate [Member]</t>
  </si>
  <si>
    <t>Basis spread (in hundredths)</t>
  </si>
  <si>
    <t>New ABL Facility [Member] | LIBOR [Member]</t>
  </si>
  <si>
    <t>Letter of credit [Member] | Prior ABL Facility [Member]</t>
  </si>
  <si>
    <t>Letter of credit [Member] | New ABL Facility [Member]</t>
  </si>
  <si>
    <t>Revolving Credit Facility [Member] | New ABL Facility [Member]</t>
  </si>
  <si>
    <t>First In Last Out Term Facility [Member] | New ABL Facility [Member]</t>
  </si>
  <si>
    <t>First In Last Out Term Facility [Member] | New ABL Facility [Member] | LIBOR [Member] | Minimum [Member]</t>
  </si>
  <si>
    <t>First In Last Out Term Facility [Member] | New ABL Facility [Member] | LIBOR [Member] | Maximum [Member]</t>
  </si>
  <si>
    <t>First In First Out Term Facility [Member] | New ABL Facility [Member] | Base Rate [Member] | Minimum [Member]</t>
  </si>
  <si>
    <t>First In First Out Term Facility [Member] | New ABL Facility [Member] | Base Rate [Member] | Maximum [Member]</t>
  </si>
  <si>
    <t>Swingline Loans [Member] | Prior ABL Facility [Member]</t>
  </si>
  <si>
    <t>Swingline Loans [Member] | New ABL Facility [Member]</t>
  </si>
  <si>
    <t>Other Advances [Member] | New ABL Facility [Member] | Base Rate [Member] | Minimum [Member]</t>
  </si>
  <si>
    <t>Other Advances [Member] | New ABL Facility [Member] | Base Rate [Member] | Maximum [Member]</t>
  </si>
  <si>
    <t>Other Advances [Member] | New ABL Facility [Member] | LIBOR [Member] | Minimum [Member]</t>
  </si>
  <si>
    <t>Other Advances [Member] | New ABL Facility [Member] | LIBOR [Member] | Maximum [Member]</t>
  </si>
  <si>
    <t>Pension and Other Postretirement Benefit Plans (Details) (USD $)</t>
  </si>
  <si>
    <t>Change in plan assets [Roll Forward]</t>
  </si>
  <si>
    <t>Fair value of assets-beginning of period</t>
  </si>
  <si>
    <t>Fair value of assets-end of period</t>
  </si>
  <si>
    <t>Assumed health care cost trend rates [Abstract]</t>
  </si>
  <si>
    <t>Health care cost trend rate assumed for next year (in hundredths)</t>
  </si>
  <si>
    <t>Rate to which the cost trend rate is assumed to decline (in hundredths)</t>
  </si>
  <si>
    <t>Effect of one-percentage point change in assumed health care cost trend rates [Abstract]</t>
  </si>
  <si>
    <t>1- Percentage Point Increase, Effect on total of service and interest cost</t>
  </si>
  <si>
    <t>1- Percentage Point Decrease, Effect on total of service and interest cost</t>
  </si>
  <si>
    <t>1- Percentage Point Increase, Effect on postretirement benefit obligation</t>
  </si>
  <si>
    <t>1- Percentage Point Decrease, Effect on postretirement benefit obligation</t>
  </si>
  <si>
    <t>Defined benefit plan assets at value by hierarchy [Abstract]</t>
  </si>
  <si>
    <t>Fair value of plan assets</t>
  </si>
  <si>
    <t>% of Total (in hundredths)</t>
  </si>
  <si>
    <t>% of fair value hierarchy (in hundredths)</t>
  </si>
  <si>
    <t>Real rate of return (in hundredths)</t>
  </si>
  <si>
    <t>Percentage over inflation (in hundredths)</t>
  </si>
  <si>
    <t>Minimum period for investment horizon</t>
  </si>
  <si>
    <t>5 years</t>
  </si>
  <si>
    <t>Number of strategic asset allocations</t>
  </si>
  <si>
    <t>Asset allocation [Abstract]</t>
  </si>
  <si>
    <t>Primary objective</t>
  </si>
  <si>
    <t>the primary objective is to achieve a minimum rate of return of Consumer Price Index plus 3</t>
  </si>
  <si>
    <t>Moving period</t>
  </si>
  <si>
    <t>4 years</t>
  </si>
  <si>
    <t>Other Plans [Abstract]</t>
  </si>
  <si>
    <t>Defined contribution plan, expenses recognized</t>
  </si>
  <si>
    <t>Cash and cash equivalents [Member]</t>
  </si>
  <si>
    <t>U.S. large-cap [Member]</t>
  </si>
  <si>
    <t>U.S. mid-cap [Member]</t>
  </si>
  <si>
    <t>U.S. small-cap [Member]</t>
  </si>
  <si>
    <t>US indexed [Member]</t>
  </si>
  <si>
    <t>Canadian large cap equity securities [Member]</t>
  </si>
  <si>
    <t>Canadian mid cap equity securities [Member]</t>
  </si>
  <si>
    <t>Canadian small cap equity securities [Member]</t>
  </si>
  <si>
    <t>Large growth [Member]</t>
  </si>
  <si>
    <t>Pooled equities [Member]</t>
  </si>
  <si>
    <t>International markets [Member]</t>
  </si>
  <si>
    <t>Government bonds [Member]</t>
  </si>
  <si>
    <t>Corporate bonds [Member]</t>
  </si>
  <si>
    <t>Equity Securities [Member]</t>
  </si>
  <si>
    <t>Targeted assets mix [Abstract]</t>
  </si>
  <si>
    <t>Minimum (in hundredths)</t>
  </si>
  <si>
    <t>Maximum (in hundredths)</t>
  </si>
  <si>
    <t>Foreign Equities [Member]</t>
  </si>
  <si>
    <t>Lower Limit (in hundredths)</t>
  </si>
  <si>
    <t>Strategic Allocation (in hundredths)</t>
  </si>
  <si>
    <t>Upper Limit (in hundredths)</t>
  </si>
  <si>
    <t>Bonds and Mortgages [Member]</t>
  </si>
  <si>
    <t>Short-Term [Member]</t>
  </si>
  <si>
    <t>Domestic large capitalization growth equities [Member]</t>
  </si>
  <si>
    <t>Domestic large capitalization index passive equities. [Member]</t>
  </si>
  <si>
    <t>Domestic Large Capitalization Value Equities [Member]</t>
  </si>
  <si>
    <t>Domestic Small Cap Equities [Member]</t>
  </si>
  <si>
    <t>Fixed income intermediate [Member]</t>
  </si>
  <si>
    <t>Level 1 [Member]</t>
  </si>
  <si>
    <t>Level 1 [Member] | Cash and cash equivalents [Member]</t>
  </si>
  <si>
    <t>Level 1 [Member] | U.S. large-cap [Member]</t>
  </si>
  <si>
    <t>Level 1 [Member] | U.S. mid-cap [Member]</t>
  </si>
  <si>
    <t>Level 1 [Member] | U.S. small-cap [Member]</t>
  </si>
  <si>
    <t>Level 1 [Member] | US indexed [Member]</t>
  </si>
  <si>
    <t>Level 1 [Member] | Canadian large cap equity securities [Member]</t>
  </si>
  <si>
    <t>Level 1 [Member] | Canadian mid cap equity securities [Member]</t>
  </si>
  <si>
    <t>Level 1 [Member] | Canadian small cap equity securities [Member]</t>
  </si>
  <si>
    <t>Level 1 [Member] | Large growth [Member]</t>
  </si>
  <si>
    <t>Level 1 [Member] | Pooled equities [Member]</t>
  </si>
  <si>
    <t>Level 1 [Member] | International markets [Member]</t>
  </si>
  <si>
    <t>Level 1 [Member] | Government bonds [Member]</t>
  </si>
  <si>
    <t>Level 1 [Member] | Corporate bonds [Member]</t>
  </si>
  <si>
    <t>Level 2 [Member]</t>
  </si>
  <si>
    <t>Level 2 [Member] | Cash and cash equivalents [Member]</t>
  </si>
  <si>
    <t>Level 2 [Member] | U.S. large-cap [Member]</t>
  </si>
  <si>
    <t>Level 2 [Member] | U.S. mid-cap [Member]</t>
  </si>
  <si>
    <t>Level 2 [Member] | U.S. small-cap [Member]</t>
  </si>
  <si>
    <t>Level 2 [Member] | US indexed [Member]</t>
  </si>
  <si>
    <t>Level 2 [Member] | Canadian large cap equity securities [Member]</t>
  </si>
  <si>
    <t>Level 2 [Member] | Canadian mid cap equity securities [Member]</t>
  </si>
  <si>
    <t>Level 2 [Member] | Canadian small cap equity securities [Member]</t>
  </si>
  <si>
    <t>Level 2 [Member] | Large growth [Member]</t>
  </si>
  <si>
    <t>Level 2 [Member] | Pooled equities [Member]</t>
  </si>
  <si>
    <t>Level 2 [Member] | International markets [Member]</t>
  </si>
  <si>
    <t>Level 2 [Member] | Government bonds [Member]</t>
  </si>
  <si>
    <t>Level 2 [Member] | Corporate bonds [Member]</t>
  </si>
  <si>
    <t>Level 3 [Member]</t>
  </si>
  <si>
    <t>Level 3 [Member] | Cash and cash equivalents [Member]</t>
  </si>
  <si>
    <t>Level 3 [Member] | U.S. large-cap [Member]</t>
  </si>
  <si>
    <t>Level 3 [Member] | U.S. mid-cap [Member]</t>
  </si>
  <si>
    <t>Level 3 [Member] | U.S. small-cap [Member]</t>
  </si>
  <si>
    <t>Level 3 [Member] | US indexed [Member]</t>
  </si>
  <si>
    <t>Level 3 [Member] | Canadian large cap equity securities [Member]</t>
  </si>
  <si>
    <t>Level 3 [Member] | Canadian mid cap equity securities [Member]</t>
  </si>
  <si>
    <t>Level 3 [Member] | Canadian small cap equity securities [Member]</t>
  </si>
  <si>
    <t>Level 3 [Member] | Large growth [Member]</t>
  </si>
  <si>
    <t>Level 3 [Member] | Pooled equities [Member]</t>
  </si>
  <si>
    <t>Level 3 [Member] | International markets [Member]</t>
  </si>
  <si>
    <t>Level 3 [Member] | Government bonds [Member]</t>
  </si>
  <si>
    <t>Level 3 [Member] | Corporate bonds [Member]</t>
  </si>
  <si>
    <t>Pension Benefits [Member]</t>
  </si>
  <si>
    <t>Change in benefit obligation [Roll Forward]</t>
  </si>
  <si>
    <t>Benefit obligation-beginning of period</t>
  </si>
  <si>
    <t>Plan Amendment</t>
  </si>
  <si>
    <t>Plan participant's contribution</t>
  </si>
  <si>
    <t>Benefit obligation-end of period</t>
  </si>
  <si>
    <t>Reconciliation of funded status [Abstract]</t>
  </si>
  <si>
    <t>Amounts recorded in the consolidated balance sheets [Abstract]</t>
  </si>
  <si>
    <t>Amounts recorded in AOCI in the following fiscal year [Abstract]</t>
  </si>
  <si>
    <t>Components of net periodic benefit cost [Abstract]</t>
  </si>
  <si>
    <t>Recognized in other comprehensive income (loss) [Abstract]</t>
  </si>
  <si>
    <t>Amount of net actuarial valuation (gain) loss</t>
  </si>
  <si>
    <t>Assumptions used to determine benefit obligations [Abstract]</t>
  </si>
  <si>
    <t>Average discount rate (in hundredths)</t>
  </si>
  <si>
    <t>Rate of increase in future compensation levels (in hundredths)</t>
  </si>
  <si>
    <t>Assumptions used to determine net periodic benefit cost [Abstract]</t>
  </si>
  <si>
    <t>Expected long-term rate of return on assets (in hundredths)</t>
  </si>
  <si>
    <t>Pension and postretirement benefits, Expected payments [Abstract]</t>
  </si>
  <si>
    <t>2019 - 2023 (in total)</t>
  </si>
  <si>
    <t>Anticipated contribution during next year</t>
  </si>
  <si>
    <t>U.S plan [Member]</t>
  </si>
  <si>
    <t>Defined Benefit Plan Disclosure [Line Items]</t>
  </si>
  <si>
    <t>Defined benefit pension plan period of service for eligibility (in years)</t>
  </si>
  <si>
    <t>Defined benefit plans period of service of vesting of hourly employees (in years)</t>
  </si>
  <si>
    <t>U.S plan [Member] | Foreign Equities [Member]</t>
  </si>
  <si>
    <t>U.S plan [Member] | Domestic large capitalization growth equities [Member]</t>
  </si>
  <si>
    <t>U.S plan [Member] | Domestic large capitalization index passive equities. [Member]</t>
  </si>
  <si>
    <t>U.S plan [Member] | Domestic Large Capitalization Value Equities [Member]</t>
  </si>
  <si>
    <t>U.S plan [Member] | Domestic Small Cap Equities [Member]</t>
  </si>
  <si>
    <t>U.S plan [Member] | Fixed income intermediate [Member]</t>
  </si>
  <si>
    <t>U.S plan [Member] | Money Market Funds [Member]</t>
  </si>
  <si>
    <t>Canadian plan [Member]</t>
  </si>
  <si>
    <t>Other Benefits [Member]</t>
  </si>
  <si>
    <t>Other one-time charges</t>
  </si>
  <si>
    <t>Income Taxes (Details) (USD $)</t>
  </si>
  <si>
    <t>Earnings from continuing operations before income taxes [Abstract]</t>
  </si>
  <si>
    <t>Current [Abstract]</t>
  </si>
  <si>
    <t>Deferred [Abstract]</t>
  </si>
  <si>
    <t>Reconciliation of the U.S. statutory tax rate to effective tax rate [Abstract]</t>
  </si>
  <si>
    <t>Statutory tax rate (in hundredths)</t>
  </si>
  <si>
    <t>State and local income taxes (in hundredths)</t>
  </si>
  <si>
    <t>Incremental foreign tax (benefit) (in hundredths)</t>
  </si>
  <si>
    <t>Change in valuation allowance (in hundredths)</t>
  </si>
  <si>
    <t>Goodwill impairment (in hundredths)</t>
  </si>
  <si>
    <t>Effective Income Tax Rate Reconciliation, Nondeductible Expense, Other, Percent</t>
  </si>
  <si>
    <t>Change in liability for unrecognized tax benefits (in hundredths)</t>
  </si>
  <si>
    <t>Other items-net (in hundredths)</t>
  </si>
  <si>
    <t>Effective tax rate (in hundredths)</t>
  </si>
  <si>
    <t>Deferred tax assets [Abstract]</t>
  </si>
  <si>
    <t>Deferred tax liabilities [Abstract]</t>
  </si>
  <si>
    <t>Long-term deferred income tax asset (liability) - net</t>
  </si>
  <si>
    <t>Federal loss carryforwards</t>
  </si>
  <si>
    <t>State loss carryforwards</t>
  </si>
  <si>
    <t>Number of cumulative years of net losses</t>
  </si>
  <si>
    <t>Valuation allowance (decrease) increase</t>
  </si>
  <si>
    <t>Valuation allowance change in amount attributable to continuing operations</t>
  </si>
  <si>
    <t>Valuation allowance change in amount attributable to discontinuing operations</t>
  </si>
  <si>
    <t>Valuation allowance increased (decreased) attributable to OCI</t>
  </si>
  <si>
    <t>Tax expense in OCI related for unrealized gains on pension and post-retirement benefits</t>
  </si>
  <si>
    <t>Income tax benefit from continuing operations for pension and post-retirement benefits</t>
  </si>
  <si>
    <t>Increase of current deferred tax assets</t>
  </si>
  <si>
    <t>Cumulative retained earnings</t>
  </si>
  <si>
    <t>Reconciliation of unrecognized tax benefits [Roll Forward]</t>
  </si>
  <si>
    <t>Unrecognized tax benefits that would, if recognized, impact the effective income tax rate</t>
  </si>
  <si>
    <t>Unrecognized tax benefits that would, if recognized, impact the other accounts</t>
  </si>
  <si>
    <t>Unrecognized tax benefits, accrued interest</t>
  </si>
  <si>
    <t>Unrecognized tax benefits, accrued penalties</t>
  </si>
  <si>
    <t>Recognized increase (decrease) in interest</t>
  </si>
  <si>
    <t>Recognized increase (decrease) in penalties</t>
  </si>
  <si>
    <t>U.S. Federal Tax Jurisdiction [Member]</t>
  </si>
  <si>
    <t>Open tax years</t>
  </si>
  <si>
    <t>2011-2013</t>
  </si>
  <si>
    <t>Tax years remain open subject to the future utilization of net operating losses</t>
  </si>
  <si>
    <t>2007 - 2010</t>
  </si>
  <si>
    <t>State and Local Jurisdictions [Member]</t>
  </si>
  <si>
    <t>2010-2013</t>
  </si>
  <si>
    <t>1998-2010</t>
  </si>
  <si>
    <t>Accuride Canada Inc. [Member]</t>
  </si>
  <si>
    <t>Canada [Member] | U.S. Federal Tax Jurisdiction [Member]</t>
  </si>
  <si>
    <t>2006-2013</t>
  </si>
  <si>
    <t>Mexico [Member] | U.S. Federal Tax Jurisdiction [Member]</t>
  </si>
  <si>
    <t>2008-2013</t>
  </si>
  <si>
    <t>Stock-Based Compensation Plans (Details) (USD $)</t>
  </si>
  <si>
    <t>Aug. 31, 2010</t>
  </si>
  <si>
    <t>Compensation expense for share-based compensation programs [Abstract]</t>
  </si>
  <si>
    <t>Assumption used with Black Scholes option-pricing model [Abstract]</t>
  </si>
  <si>
    <t>Expected Dividend Yield (in hundredths)</t>
  </si>
  <si>
    <t>Expected Volatility in Stock Price (in hundredths)</t>
  </si>
  <si>
    <t>Risk-Free Interest Rate (in hundredths)</t>
  </si>
  <si>
    <t>6 years</t>
  </si>
  <si>
    <t>Weighted-Average Fair Value at Grant Date (in dollars per share)</t>
  </si>
  <si>
    <t>2010 Incentive Plan [Member]</t>
  </si>
  <si>
    <t>Share-based Compensation Arrangement by Share-based Payment Award [Line Items]</t>
  </si>
  <si>
    <t>Reserved shares for issuance (in shares)</t>
  </si>
  <si>
    <t>Percentage of fully diluted shares outstanding (in hundredths)</t>
  </si>
  <si>
    <t>Common shares reserved after amendment (in shares)</t>
  </si>
  <si>
    <t>Unrecognized pre-tax compensation expense</t>
  </si>
  <si>
    <t>Weighted-average period of recognition</t>
  </si>
  <si>
    <t>1 year 8 months 12 days</t>
  </si>
  <si>
    <t>Restricted Stock Units (RSUs) [Member]</t>
  </si>
  <si>
    <t>Common stock granted pursuant to individual restricted stock unit agreements (in shares)</t>
  </si>
  <si>
    <t>Vesting percentage year one (in hundredths)</t>
  </si>
  <si>
    <t>Vesting percentage year two (in hundredths)</t>
  </si>
  <si>
    <t>Vesting percentage year three (in hundredths)</t>
  </si>
  <si>
    <t>Vesting period</t>
  </si>
  <si>
    <t>Shares to be vested and issued on vesting date March 1, 2011 (in shares)</t>
  </si>
  <si>
    <t>Shares to be vested and issued on vesting date March 1, 2014 (in shares)</t>
  </si>
  <si>
    <t>Number of RSU's [Roll Forward]</t>
  </si>
  <si>
    <t>RSUs unvested at December 31, 2013 (in shares)</t>
  </si>
  <si>
    <t>Granted (in shares)</t>
  </si>
  <si>
    <t>Vested (in shares)</t>
  </si>
  <si>
    <t>Forfeited (in shares)</t>
  </si>
  <si>
    <t>RSUs unvested at December 31, 2014 (in shares)</t>
  </si>
  <si>
    <t>RSUs expected to vest (in shares)</t>
  </si>
  <si>
    <t>Weighted Average Grant Date Fair Value [Roll Forward]</t>
  </si>
  <si>
    <t>RSUs unvested at December 31, 2013 (in dollars per share)</t>
  </si>
  <si>
    <t>Granted (in dollars per share)</t>
  </si>
  <si>
    <t>Vested (in dollars per share)</t>
  </si>
  <si>
    <t>Forfeited (in dollars per share)</t>
  </si>
  <si>
    <t>RSUs unvested at December 31, 2014 (in dollars per share)</t>
  </si>
  <si>
    <t>RSUs expected to vest (in dollars per share)</t>
  </si>
  <si>
    <t>Weighted Average Remaining Vesting Period [Abstract]</t>
  </si>
  <si>
    <t>1 year 8 months 23 days</t>
  </si>
  <si>
    <t>Fair market value of vested shares</t>
  </si>
  <si>
    <t>Fair market value of vested and expected to shares</t>
  </si>
  <si>
    <t>Service Options [Member]</t>
  </si>
  <si>
    <t>Contractual terms stock option</t>
  </si>
  <si>
    <t>Number of service options [Roll Forward]</t>
  </si>
  <si>
    <t>Service options outstanding at December 31, 2013 (in shares)</t>
  </si>
  <si>
    <t>Exercised (in shares)</t>
  </si>
  <si>
    <t>Service options outstanding at December 31, 2014 (in shares)</t>
  </si>
  <si>
    <t>Service options vested or expected to vest (in shares)</t>
  </si>
  <si>
    <t>Service options exercisable at December 31, 2014 (in shares)</t>
  </si>
  <si>
    <t>Weighted Average Grant-date Fair Value [Roll Forward]</t>
  </si>
  <si>
    <t>Service options outstanding at December 31, 2013 (in dollars per share)</t>
  </si>
  <si>
    <t>Exercised (in dollars per share)</t>
  </si>
  <si>
    <t>Service options outstanding at December 31, 2014 (in dollars per share)</t>
  </si>
  <si>
    <t>Service options vested or expected to vest (in dollars per share)</t>
  </si>
  <si>
    <t>Service options exercisable at December 31, 2014 (in dollars per share)</t>
  </si>
  <si>
    <t>Weighted Average Remaining Vesting period [Abstract]</t>
  </si>
  <si>
    <t>0 years 4 months 24 days</t>
  </si>
  <si>
    <t>Aggregate Intrinsic Value [Abstract]</t>
  </si>
  <si>
    <t>Commitments (Details) (USD $)</t>
  </si>
  <si>
    <t>Purchase commitments related to fixed assets</t>
  </si>
  <si>
    <t>Capital lease commitments</t>
  </si>
  <si>
    <t>Rent expenses</t>
  </si>
  <si>
    <t>Future minimum lease payments for all non-cancelable operating leases [Abstract]</t>
  </si>
  <si>
    <t>Segment Reporting, Net Sales, Operating Income and Assets by Segment (Details) (USD $)</t>
  </si>
  <si>
    <t>Net sales and operating income by segment [Abstract]</t>
  </si>
  <si>
    <t>Operating income (loss)</t>
  </si>
  <si>
    <t>Net interest expense, other income (loss) and restructuring items</t>
  </si>
  <si>
    <t>Total assets</t>
  </si>
  <si>
    <t>Gunite [Member]</t>
  </si>
  <si>
    <t>Inter-segment sales [Member]</t>
  </si>
  <si>
    <t>Segment Reporting, Geographic Information (Details) (USD $)</t>
  </si>
  <si>
    <t>Net sales [Abstract]</t>
  </si>
  <si>
    <t>Domestic Sales [Member]</t>
  </si>
  <si>
    <t>Sales to unaffiliated customers</t>
  </si>
  <si>
    <t>Export Sales [Member]</t>
  </si>
  <si>
    <t>Eliminations [Member]</t>
  </si>
  <si>
    <t>Eliminations [Member] | Domestic Sales [Member]</t>
  </si>
  <si>
    <t>Eliminations [Member] | Export Sales [Member]</t>
  </si>
  <si>
    <t>United States [Member]</t>
  </si>
  <si>
    <t>United States [Member] | Domestic Sales [Member]</t>
  </si>
  <si>
    <t>United States [Member] | Export Sales [Member]</t>
  </si>
  <si>
    <t>Canada [Member]</t>
  </si>
  <si>
    <t>Canada [Member] | Domestic Sales [Member]</t>
  </si>
  <si>
    <t>Canada [Member] | Export Sales [Member]</t>
  </si>
  <si>
    <t>Mexico [Member]</t>
  </si>
  <si>
    <t>Mexico [Member] | Domestic Sales [Member]</t>
  </si>
  <si>
    <t>Mexico [Member] | Export Sales [Member]</t>
  </si>
  <si>
    <t>Segment Reporting, Sales to Major Customers (Details) (USD $)</t>
  </si>
  <si>
    <t>Schedule Of Revenue By Major Customers By Reporting Segments [Abstract]</t>
  </si>
  <si>
    <t>Number of major customers</t>
  </si>
  <si>
    <t>Minimum percentage of sales for major customer (in hundredths)</t>
  </si>
  <si>
    <t>Sales by customers [Member]</t>
  </si>
  <si>
    <t>Revenue, Major Customer [Line Items]</t>
  </si>
  <si>
    <t>% of Sales (in hundredths)</t>
  </si>
  <si>
    <t>Sales by product grouping [Member]</t>
  </si>
  <si>
    <t>Customer One [Member] | Sales by customers [Member]</t>
  </si>
  <si>
    <t>Customer Two [Member] | Sales by customers [Member]</t>
  </si>
  <si>
    <t>Customer Three [Member] | Sales by customers [Member]</t>
  </si>
  <si>
    <t>Segment Reporting, Sales by Product Grouping (Details) (USD $)</t>
  </si>
  <si>
    <t>Sales by product grouping [Abstract]</t>
  </si>
  <si>
    <t>Wheels [Member] | Sales by product grouping [Member]</t>
  </si>
  <si>
    <t>Wheel end components and assemblies [Member] | Sales by product grouping [Member]</t>
  </si>
  <si>
    <t>Ductile and gray iron castings [Member] | Sales by product grouping [Member]</t>
  </si>
  <si>
    <t>Financial Instruments (Details) (USD $)</t>
  </si>
  <si>
    <t>In Millions, unless otherwise specified</t>
  </si>
  <si>
    <t>Fair Value, Assets and Liabilities Measured on Recurring and Nonrecurring Basis [Line Items]</t>
  </si>
  <si>
    <t>Senior secured notes, interest (in hundredths)</t>
  </si>
  <si>
    <t>9.5% senior secured notes, carrying value</t>
  </si>
  <si>
    <t>Fair value of ABL facility</t>
  </si>
  <si>
    <t>9.5% senior secured notes, fair value</t>
  </si>
  <si>
    <t>Quarterly Data (unaudited) (Details) (USD $)</t>
  </si>
  <si>
    <t>Basic income (loss) per share [Abstract]</t>
  </si>
  <si>
    <t>Continuing operations (in dollars per share)</t>
  </si>
  <si>
    <t>Discontinued operations (in dollars per share)</t>
  </si>
  <si>
    <t>Diluted income (loss) per share [Abstract]</t>
  </si>
  <si>
    <t>Valuation and Qualifying Accounts (Details) (Allowance for Doubtful Accounts [Member], USD $)</t>
  </si>
  <si>
    <t>Allowance for Doubtful Accounts [Member]</t>
  </si>
  <si>
    <t>Changes in valuation and qualifying accounts [Roll Forward]</t>
  </si>
  <si>
    <t>Balance - beginning of period</t>
  </si>
  <si>
    <t>Write-Offs</t>
  </si>
  <si>
    <t>Balance - end of period</t>
  </si>
  <si>
    <t>Contingencies (Details) (USD $)</t>
  </si>
  <si>
    <t>Employee</t>
  </si>
  <si>
    <t>Environmental reserve</t>
  </si>
  <si>
    <t>Total number of employees</t>
  </si>
  <si>
    <t>Number of salaried employees</t>
  </si>
  <si>
    <t>Employees represented by unions</t>
  </si>
  <si>
    <t>Percentage of employees represented by unions (in hundredths)</t>
  </si>
  <si>
    <t>Product Warranties (Details) (USD $)</t>
  </si>
  <si>
    <t>Product Warranties [Line Items]</t>
  </si>
  <si>
    <t>Product recall campaign, recognized charges</t>
  </si>
  <si>
    <t>Brake drum quality issue, recognized charges</t>
  </si>
  <si>
    <t>Product warranty activity [Roll Forward]</t>
  </si>
  <si>
    <t>Balance-beginning of period</t>
  </si>
  <si>
    <t>Balance-end of period</t>
  </si>
  <si>
    <t>Minimum [Member]</t>
  </si>
  <si>
    <t>Product warranty period, minimum</t>
  </si>
  <si>
    <t>Maximum [Member]</t>
  </si>
  <si>
    <t>Guarantor and Non-guarantor Financial Statements, Condensed Consolidated Balance Sheets (Details) (USD $)</t>
  </si>
  <si>
    <t>Percentage of ownership in domestic subsidiaries (in hundredths)</t>
  </si>
  <si>
    <t>Parent [Member]</t>
  </si>
  <si>
    <t>Guarantor Subsidiaries [Member]</t>
  </si>
  <si>
    <t>Non-guarantor Subsidiaries [Member]</t>
  </si>
  <si>
    <t>Guarantor and Non-guarantor Financial Statements, Condensed Consolidated Statements of Operations (Details) (USD $)</t>
  </si>
  <si>
    <t>CONDENSED CONSOLIDATING STATEMENTS OF OPERATIONS</t>
  </si>
  <si>
    <t>Guarantor and Non-guarantor Financial Statements, Condensed Consolidated Statements of Cash Flows (Details) (USD $)</t>
  </si>
  <si>
    <t>Payments on notes receivable</t>
  </si>
  <si>
    <t>Payments of notes payable</t>
  </si>
  <si>
    <t>Changes in Accumulated Other Comprehensive Income (Loss) by Component (Details) (USD $)</t>
  </si>
  <si>
    <t>Reclassification Adjustment Out Of Accumulated Other Comprehensive Income [Line Items]</t>
  </si>
  <si>
    <t>Accumulated other comprehensive loss, beginning balance</t>
  </si>
  <si>
    <t>Accumulated other comprehensive income (loss), ending balance</t>
  </si>
  <si>
    <t>Reclassification out of Accumulated Other Comprehensive Income [Member]</t>
  </si>
  <si>
    <t>[1]</t>
  </si>
  <si>
    <t>Reclassification out of Accumulated Other Comprehensive Income [Member] | Pension Plan [Member]</t>
  </si>
  <si>
    <t>Reclassification out of Accumulated Other Comprehensive Income [Member] | Post Retirement Plan [Member]</t>
  </si>
  <si>
    <t>Accumulated Defined Benefit Plans Adjustment [Member]</t>
  </si>
  <si>
    <t>Accumulated Defined Benefit Plans Adjustment [Member] | Pension Plan [Member]</t>
  </si>
  <si>
    <t>Accumulated Defined Benefit Plans Adjustment [Member] | Post Retirement Plan [Member]</t>
  </si>
  <si>
    <t>Accumulated Defined Benefit Plans Adjustment [Member] | Reclassification out of Accumulated Other Comprehensive Income [Member]</t>
  </si>
  <si>
    <t>Accumulated Defined Benefit Plans Adjustment [Member] | Reclassification out of Accumulated Other Comprehensive Income [Member] | Pension Plan [Member]</t>
  </si>
  <si>
    <t>Accumulated Defined Benefit Plans Adjustment [Member] | Reclassification out of Accumulated Other Comprehensive Income [Member] | Post Retirement Plan [Member]</t>
  </si>
  <si>
    <t>These accumulated other comprehensive income components are included in the computation of net periodic 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</si>
</sst>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0" fillId="0" borderId="0" xfId="0" applyAlignment="1">
      <alignment horizontal="left"/>
    </xf>
    <xf numFmtId="0" fontId="0" fillId="0" borderId="10" xfId="0" applyBorder="1" applyAlignment="1">
      <alignmen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0" borderId="0" xfId="0" applyAlignment="1">
      <alignment wrapText="1"/>
    </xf>
    <xf numFmtId="0" fontId="0" fillId="0" borderId="10" xfId="0" applyBorder="1" applyAlignment="1">
      <alignment wrapText="1"/>
    </xf>
    <xf numFmtId="0" fontId="0" fillId="0" borderId="12" xfId="0" applyBorder="1" applyAlignment="1">
      <alignment wrapText="1"/>
    </xf>
    <xf numFmtId="0" fontId="0" fillId="0" borderId="0" xfId="0" applyAlignment="1">
      <alignment vertical="top" wrapText="1"/>
    </xf>
    <xf numFmtId="3" fontId="0" fillId="34" borderId="10" xfId="0" applyNumberFormat="1" applyFill="1" applyBorder="1" applyAlignment="1">
      <alignment horizontal="right" wrapText="1"/>
    </xf>
    <xf numFmtId="3" fontId="0" fillId="33" borderId="10" xfId="0" applyNumberFormat="1" applyFill="1" applyBorder="1" applyAlignment="1">
      <alignment horizontal="right" wrapText="1"/>
    </xf>
    <xf numFmtId="3" fontId="0" fillId="34" borderId="11" xfId="0" applyNumberFormat="1" applyFill="1" applyBorder="1" applyAlignment="1">
      <alignment horizontal="right" wrapText="1"/>
    </xf>
    <xf numFmtId="15" fontId="0" fillId="0" borderId="10" xfId="0" applyNumberFormat="1" applyBorder="1" applyAlignment="1">
      <alignment wrapText="1"/>
    </xf>
    <xf numFmtId="0" fontId="0" fillId="0" borderId="0" xfId="0" applyAlignment="1">
      <alignment horizontal="left"/>
    </xf>
    <xf numFmtId="3" fontId="0" fillId="33" borderId="11" xfId="0" applyNumberFormat="1" applyFill="1" applyBorder="1" applyAlignment="1">
      <alignment horizontal="right" wrapText="1"/>
    </xf>
    <xf numFmtId="0" fontId="0" fillId="0" borderId="12" xfId="0" applyBorder="1" applyAlignment="1">
      <alignment horizontal="left"/>
    </xf>
    <xf numFmtId="0" fontId="0" fillId="0" borderId="13" xfId="0" applyBorder="1" applyAlignment="1">
      <alignment wrapText="1"/>
    </xf>
    <xf numFmtId="0" fontId="0" fillId="0" borderId="0" xfId="0" applyAlignment="1">
      <alignment horizontal="left" wrapText="1"/>
    </xf>
    <xf numFmtId="0" fontId="0" fillId="0" borderId="0" xfId="0" applyAlignment="1">
      <alignment horizontal="left" wrapText="1"/>
    </xf>
    <xf numFmtId="10" fontId="0" fillId="0" borderId="0" xfId="0" applyNumberFormat="1" applyAlignment="1">
      <alignment wrapText="1"/>
    </xf>
    <xf numFmtId="9" fontId="0" fillId="0" borderId="0" xfId="0" applyNumberFormat="1" applyAlignment="1">
      <alignment wrapText="1"/>
    </xf>
    <xf numFmtId="10" fontId="0" fillId="0" borderId="10" xfId="0" applyNumberFormat="1" applyBorder="1" applyAlignment="1">
      <alignment wrapText="1"/>
    </xf>
    <xf numFmtId="0" fontId="0" fillId="0" borderId="11" xfId="0" applyBorder="1" applyAlignment="1">
      <alignment wrapText="1"/>
    </xf>
    <xf numFmtId="10" fontId="0" fillId="0" borderId="11" xfId="0" applyNumberFormat="1" applyBorder="1" applyAlignment="1">
      <alignment wrapText="1"/>
    </xf>
    <xf numFmtId="0" fontId="0" fillId="33" borderId="10" xfId="0" applyFill="1" applyBorder="1" applyAlignment="1">
      <alignment wrapText="1"/>
    </xf>
    <xf numFmtId="0" fontId="0" fillId="34" borderId="10" xfId="0" applyFill="1" applyBorder="1" applyAlignment="1">
      <alignment wrapText="1"/>
    </xf>
    <xf numFmtId="0" fontId="0" fillId="33" borderId="11" xfId="0" applyFill="1" applyBorder="1" applyAlignment="1">
      <alignment wrapText="1"/>
    </xf>
    <xf numFmtId="0" fontId="0" fillId="33" borderId="0" xfId="0" applyFill="1" applyAlignment="1">
      <alignment wrapText="1"/>
    </xf>
    <xf numFmtId="0" fontId="0" fillId="33" borderId="12" xfId="0" applyFill="1" applyBorder="1" applyAlignment="1">
      <alignment wrapText="1"/>
    </xf>
    <xf numFmtId="0" fontId="0" fillId="34" borderId="0" xfId="0" applyFill="1" applyAlignment="1">
      <alignment wrapText="1"/>
    </xf>
    <xf numFmtId="0" fontId="0" fillId="0" borderId="0" xfId="0" applyAlignment="1">
      <alignment horizontal="right" wrapText="1"/>
    </xf>
    <xf numFmtId="0" fontId="18" fillId="0" borderId="0" xfId="0" applyFont="1" applyAlignment="1">
      <alignment wrapText="1"/>
    </xf>
    <xf numFmtId="0" fontId="19" fillId="0" borderId="0" xfId="0" applyFont="1" applyAlignment="1">
      <alignment wrapText="1"/>
    </xf>
    <xf numFmtId="15" fontId="0" fillId="0" borderId="13" xfId="0" applyNumberFormat="1" applyBorder="1" applyAlignment="1">
      <alignment wrapText="1"/>
    </xf>
    <xf numFmtId="0" fontId="0" fillId="0" borderId="10" xfId="0" applyBorder="1" applyAlignment="1">
      <alignment horizontal="left" wrapText="1"/>
    </xf>
    <xf numFmtId="0" fontId="0" fillId="0" borderId="10" xfId="0" applyBorder="1" applyAlignment="1">
      <alignment horizontal="right" wrapText="1"/>
    </xf>
    <xf numFmtId="0" fontId="0" fillId="33" borderId="12" xfId="0" applyFill="1" applyBorder="1" applyAlignment="1">
      <alignment horizontal="left" wrapText="1"/>
    </xf>
    <xf numFmtId="0" fontId="0" fillId="33" borderId="11" xfId="0" applyFill="1" applyBorder="1" applyAlignment="1">
      <alignment horizontal="left" wrapText="1"/>
    </xf>
    <xf numFmtId="0" fontId="0" fillId="33" borderId="12" xfId="0" applyFill="1" applyBorder="1" applyAlignment="1">
      <alignment horizontal="right" wrapText="1"/>
    </xf>
    <xf numFmtId="0" fontId="0" fillId="33" borderId="11" xfId="0" applyFill="1" applyBorder="1" applyAlignment="1">
      <alignment horizontal="right" wrapText="1"/>
    </xf>
    <xf numFmtId="0" fontId="0" fillId="33" borderId="0" xfId="0" applyFill="1" applyAlignment="1">
      <alignment horizontal="left"/>
    </xf>
    <xf numFmtId="3" fontId="0" fillId="33" borderId="12" xfId="0" applyNumberFormat="1" applyFill="1" applyBorder="1" applyAlignment="1">
      <alignment horizontal="right" wrapText="1"/>
    </xf>
    <xf numFmtId="3" fontId="0" fillId="33" borderId="11" xfId="0" applyNumberFormat="1" applyFill="1" applyBorder="1" applyAlignment="1">
      <alignment horizontal="right" wrapText="1"/>
    </xf>
    <xf numFmtId="15" fontId="16" fillId="0" borderId="0" xfId="0" applyNumberFormat="1" applyFont="1" applyAlignment="1">
      <alignment horizontal="center" vertical="center"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285156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817979</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230955071.63999999</v>
      </c>
    </row>
    <row r="12" spans="1:4" ht="30" x14ac:dyDescent="0.25">
      <c r="A12" s="2" t="s">
        <v>18</v>
      </c>
      <c r="B12" s="4"/>
      <c r="C12" s="6">
        <v>47718818</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showGridLines="0" workbookViewId="0"/>
  </sheetViews>
  <sheetFormatPr defaultRowHeight="15" x14ac:dyDescent="0.25"/>
  <cols>
    <col min="1" max="1" width="36.5703125" bestFit="1" customWidth="1"/>
    <col min="2" max="3" width="36.5703125" customWidth="1"/>
    <col min="4" max="4" width="8.85546875" customWidth="1"/>
    <col min="5" max="5" width="33.7109375" customWidth="1"/>
    <col min="6" max="6" width="7.5703125" customWidth="1"/>
    <col min="7" max="7" width="36.5703125" customWidth="1"/>
    <col min="8" max="8" width="8.85546875" customWidth="1"/>
    <col min="9" max="9" width="33.7109375" customWidth="1"/>
    <col min="10" max="10" width="7.5703125" customWidth="1"/>
    <col min="11" max="11" width="36.5703125" customWidth="1"/>
    <col min="12" max="12" width="8.85546875" customWidth="1"/>
    <col min="13" max="13" width="33.7109375" customWidth="1"/>
    <col min="14" max="14" width="7.5703125" customWidth="1"/>
    <col min="15" max="15" width="36.5703125" customWidth="1"/>
    <col min="16" max="16" width="8.85546875" customWidth="1"/>
    <col min="17" max="17" width="33.7109375" customWidth="1"/>
    <col min="18" max="18" width="7.5703125" customWidth="1"/>
    <col min="19" max="19" width="36.5703125" customWidth="1"/>
    <col min="20" max="20" width="8.85546875" customWidth="1"/>
    <col min="21" max="21" width="33.7109375" customWidth="1"/>
    <col min="22" max="23" width="36.5703125" customWidth="1"/>
    <col min="24" max="24" width="8.85546875" customWidth="1"/>
    <col min="25" max="25" width="29.140625" customWidth="1"/>
    <col min="26" max="27" width="36.5703125" customWidth="1"/>
    <col min="28" max="28" width="8.85546875" customWidth="1"/>
    <col min="29" max="29" width="33.7109375" customWidth="1"/>
    <col min="30" max="30" width="36.5703125" customWidth="1"/>
  </cols>
  <sheetData>
    <row r="1" spans="1:30" ht="15" customHeight="1" x14ac:dyDescent="0.25">
      <c r="A1" s="8" t="s">
        <v>278</v>
      </c>
      <c r="B1" s="8" t="s">
        <v>79</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28</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ht="15" customHeight="1" x14ac:dyDescent="0.25">
      <c r="A4" s="33" t="s">
        <v>278</v>
      </c>
      <c r="B4" s="30" t="s">
        <v>280</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x14ac:dyDescent="0.25">
      <c r="A5" s="3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ht="30" customHeight="1" x14ac:dyDescent="0.25">
      <c r="A6" s="33"/>
      <c r="B6" s="30" t="s">
        <v>281</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x14ac:dyDescent="0.25">
      <c r="A7" s="33"/>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0" ht="30" customHeight="1" x14ac:dyDescent="0.25">
      <c r="A8" s="33"/>
      <c r="B8" s="30" t="s">
        <v>282</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9" spans="1:30" x14ac:dyDescent="0.25">
      <c r="A9" s="33"/>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row>
    <row r="10" spans="1:30" ht="15" customHeight="1" x14ac:dyDescent="0.25">
      <c r="A10" s="33"/>
      <c r="B10" s="30" t="s">
        <v>283</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x14ac:dyDescent="0.25">
      <c r="A11" s="33"/>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0" x14ac:dyDescent="0.25">
      <c r="A12" s="33"/>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ht="30" customHeight="1" x14ac:dyDescent="0.25">
      <c r="A13" s="33"/>
      <c r="B13" s="30" t="s">
        <v>284</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x14ac:dyDescent="0.25">
      <c r="A14" s="33"/>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ht="15" customHeight="1" x14ac:dyDescent="0.25">
      <c r="A15" s="33"/>
      <c r="B15" s="30" t="s">
        <v>285</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row>
    <row r="16" spans="1:30" x14ac:dyDescent="0.25">
      <c r="A16" s="33"/>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row>
    <row r="17" spans="1:30" ht="15" customHeight="1" x14ac:dyDescent="0.25">
      <c r="A17" s="33"/>
      <c r="B17" s="30" t="s">
        <v>286</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1:30" x14ac:dyDescent="0.25">
      <c r="A18" s="33"/>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row>
    <row r="19" spans="1:30" ht="15" customHeight="1" x14ac:dyDescent="0.25">
      <c r="A19" s="33"/>
      <c r="B19" s="30" t="s">
        <v>287</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row>
    <row r="20" spans="1:30" x14ac:dyDescent="0.25">
      <c r="A20" s="33"/>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row>
    <row r="21" spans="1:30" ht="15" customHeight="1" x14ac:dyDescent="0.25">
      <c r="A21" s="33"/>
      <c r="B21" s="30" t="s">
        <v>288</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1:30" ht="15" customHeight="1" x14ac:dyDescent="0.25">
      <c r="A22" s="33"/>
      <c r="B22" s="30" t="s">
        <v>289</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row>
    <row r="23" spans="1:30" x14ac:dyDescent="0.25">
      <c r="A23" s="33"/>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1:30" ht="30" customHeight="1" x14ac:dyDescent="0.25">
      <c r="A24" s="33"/>
      <c r="B24" s="30" t="s">
        <v>290</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1:30" x14ac:dyDescent="0.25">
      <c r="A25" s="33"/>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1:30" ht="15" customHeight="1" x14ac:dyDescent="0.25">
      <c r="A26" s="33"/>
      <c r="B26" s="30" t="s">
        <v>291</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x14ac:dyDescent="0.25">
      <c r="A27" s="33"/>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1:30" ht="15" customHeight="1" x14ac:dyDescent="0.25">
      <c r="A28" s="33"/>
      <c r="B28" s="30" t="s">
        <v>292</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row>
    <row r="29" spans="1:30" x14ac:dyDescent="0.25">
      <c r="A29" s="33"/>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row r="30" spans="1:30" ht="15" customHeight="1" x14ac:dyDescent="0.25">
      <c r="A30" s="33"/>
      <c r="B30" s="30" t="s">
        <v>248</v>
      </c>
      <c r="C30" s="30"/>
      <c r="D30" s="30" t="s">
        <v>293</v>
      </c>
      <c r="E30" s="30"/>
      <c r="F30" s="38"/>
      <c r="G30" s="30"/>
      <c r="H30" s="30" t="s">
        <v>294</v>
      </c>
      <c r="I30" s="30"/>
      <c r="J30" s="38"/>
      <c r="K30" s="30"/>
      <c r="L30" s="30" t="s">
        <v>116</v>
      </c>
      <c r="M30" s="30"/>
      <c r="N30" s="38"/>
    </row>
    <row r="31" spans="1:30" ht="15.75" thickBot="1" x14ac:dyDescent="0.3">
      <c r="A31" s="33"/>
      <c r="B31" s="30"/>
      <c r="C31" s="30"/>
      <c r="D31" s="31"/>
      <c r="E31" s="31"/>
      <c r="F31" s="38"/>
      <c r="G31" s="30"/>
      <c r="H31" s="31" t="s">
        <v>295</v>
      </c>
      <c r="I31" s="31"/>
      <c r="J31" s="38"/>
      <c r="K31" s="30"/>
      <c r="L31" s="31"/>
      <c r="M31" s="31"/>
      <c r="N31" s="38"/>
    </row>
    <row r="32" spans="1:30" ht="16.5" thickTop="1" thickBot="1" x14ac:dyDescent="0.3">
      <c r="A32" s="33"/>
      <c r="B32" s="12" t="s">
        <v>296</v>
      </c>
      <c r="C32" s="12"/>
      <c r="D32" s="26" t="s">
        <v>201</v>
      </c>
      <c r="E32" s="35">
        <v>96283</v>
      </c>
      <c r="F32" s="15"/>
      <c r="G32" s="12"/>
      <c r="H32" s="26" t="s">
        <v>201</v>
      </c>
      <c r="I32" s="35">
        <v>4414</v>
      </c>
      <c r="J32" s="15"/>
      <c r="K32" s="12"/>
      <c r="L32" s="26" t="s">
        <v>201</v>
      </c>
      <c r="M32" s="35">
        <v>100697</v>
      </c>
      <c r="N32" s="15"/>
    </row>
    <row r="33" spans="1:30" ht="16.5" thickTop="1" thickBot="1" x14ac:dyDescent="0.3">
      <c r="A33" s="33"/>
      <c r="B33" s="16" t="s">
        <v>297</v>
      </c>
      <c r="C33" s="16"/>
      <c r="D33" s="17" t="s">
        <v>201</v>
      </c>
      <c r="E33" s="34">
        <v>96283</v>
      </c>
      <c r="F33" s="19"/>
      <c r="G33" s="16"/>
      <c r="H33" s="17" t="s">
        <v>201</v>
      </c>
      <c r="I33" s="34">
        <v>4414</v>
      </c>
      <c r="J33" s="19"/>
      <c r="K33" s="16"/>
      <c r="L33" s="17" t="s">
        <v>201</v>
      </c>
      <c r="M33" s="34">
        <v>100697</v>
      </c>
      <c r="N33" s="19"/>
    </row>
    <row r="34" spans="1:30" ht="15.75" thickTop="1" x14ac:dyDescent="0.25">
      <c r="A34" s="33"/>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row>
    <row r="35" spans="1:30" ht="15" customHeight="1" x14ac:dyDescent="0.25">
      <c r="A35" s="33"/>
      <c r="B35" s="30" t="s">
        <v>298</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x14ac:dyDescent="0.25">
      <c r="A36" s="33"/>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0" ht="15" customHeight="1" x14ac:dyDescent="0.25">
      <c r="A37" s="33"/>
      <c r="B37" s="30" t="s">
        <v>248</v>
      </c>
      <c r="C37" s="30"/>
      <c r="D37" s="30" t="s">
        <v>293</v>
      </c>
      <c r="E37" s="30"/>
      <c r="F37" s="38"/>
      <c r="G37" s="30"/>
      <c r="H37" s="30" t="s">
        <v>294</v>
      </c>
      <c r="I37" s="30"/>
      <c r="J37" s="38"/>
      <c r="K37" s="30"/>
      <c r="L37" s="30" t="s">
        <v>299</v>
      </c>
      <c r="M37" s="30"/>
      <c r="N37" s="38"/>
      <c r="O37" s="30"/>
      <c r="P37" s="30" t="s">
        <v>116</v>
      </c>
      <c r="Q37" s="30"/>
      <c r="R37" s="38"/>
    </row>
    <row r="38" spans="1:30" ht="15.75" thickBot="1" x14ac:dyDescent="0.3">
      <c r="A38" s="33"/>
      <c r="B38" s="30"/>
      <c r="C38" s="30"/>
      <c r="D38" s="31"/>
      <c r="E38" s="31"/>
      <c r="F38" s="38"/>
      <c r="G38" s="30"/>
      <c r="H38" s="31" t="s">
        <v>295</v>
      </c>
      <c r="I38" s="31"/>
      <c r="J38" s="38"/>
      <c r="K38" s="30"/>
      <c r="L38" s="31"/>
      <c r="M38" s="31"/>
      <c r="N38" s="38"/>
      <c r="O38" s="30"/>
      <c r="P38" s="31"/>
      <c r="Q38" s="31"/>
      <c r="R38" s="38"/>
    </row>
    <row r="39" spans="1:30" ht="15.75" thickTop="1" x14ac:dyDescent="0.25">
      <c r="A39" s="33"/>
      <c r="B39" s="12" t="s">
        <v>300</v>
      </c>
      <c r="C39" s="12"/>
      <c r="D39" s="13" t="s">
        <v>201</v>
      </c>
      <c r="E39" s="24">
        <v>130668</v>
      </c>
      <c r="F39" s="15"/>
      <c r="G39" s="12"/>
      <c r="H39" s="13" t="s">
        <v>201</v>
      </c>
      <c r="I39" s="24">
        <v>2833</v>
      </c>
      <c r="J39" s="15"/>
      <c r="K39" s="12"/>
      <c r="L39" s="13" t="s">
        <v>201</v>
      </c>
      <c r="M39" s="14">
        <v>679</v>
      </c>
      <c r="N39" s="15"/>
      <c r="O39" s="12"/>
      <c r="P39" s="13" t="s">
        <v>201</v>
      </c>
      <c r="Q39" s="24">
        <v>134180</v>
      </c>
      <c r="R39" s="15"/>
    </row>
    <row r="40" spans="1:30" x14ac:dyDescent="0.25">
      <c r="A40" s="33"/>
      <c r="B40" s="16" t="s">
        <v>301</v>
      </c>
      <c r="C40" s="16"/>
      <c r="D40" s="22"/>
      <c r="E40" s="23" t="s">
        <v>250</v>
      </c>
      <c r="F40" s="19"/>
      <c r="G40" s="16"/>
      <c r="H40" s="22"/>
      <c r="I40" s="23" t="s">
        <v>250</v>
      </c>
      <c r="J40" s="19"/>
      <c r="K40" s="16"/>
      <c r="L40" s="22"/>
      <c r="M40" s="23" t="s">
        <v>250</v>
      </c>
      <c r="N40" s="19"/>
      <c r="O40" s="16"/>
      <c r="P40" s="22"/>
      <c r="Q40" s="23" t="s">
        <v>250</v>
      </c>
      <c r="R40" s="19"/>
    </row>
    <row r="41" spans="1:30" ht="15.75" thickBot="1" x14ac:dyDescent="0.3">
      <c r="A41" s="33"/>
      <c r="B41" s="12" t="s">
        <v>302</v>
      </c>
      <c r="C41" s="12"/>
      <c r="D41" s="26"/>
      <c r="E41" s="27" t="s">
        <v>303</v>
      </c>
      <c r="F41" s="15" t="s">
        <v>203</v>
      </c>
      <c r="G41" s="12"/>
      <c r="H41" s="26"/>
      <c r="I41" s="27" t="s">
        <v>304</v>
      </c>
      <c r="J41" s="15" t="s">
        <v>203</v>
      </c>
      <c r="K41" s="12"/>
      <c r="L41" s="26"/>
      <c r="M41" s="27" t="s">
        <v>305</v>
      </c>
      <c r="N41" s="15" t="s">
        <v>203</v>
      </c>
      <c r="O41" s="12"/>
      <c r="P41" s="26"/>
      <c r="Q41" s="27" t="s">
        <v>306</v>
      </c>
      <c r="R41" s="15" t="s">
        <v>203</v>
      </c>
    </row>
    <row r="42" spans="1:30" ht="15.75" thickTop="1" x14ac:dyDescent="0.25">
      <c r="A42" s="33"/>
      <c r="B42" s="16" t="s">
        <v>296</v>
      </c>
      <c r="C42" s="16"/>
      <c r="D42" s="22" t="s">
        <v>201</v>
      </c>
      <c r="E42" s="25">
        <v>122764</v>
      </c>
      <c r="F42" s="19"/>
      <c r="G42" s="16"/>
      <c r="H42" s="22" t="s">
        <v>201</v>
      </c>
      <c r="I42" s="25">
        <v>2666</v>
      </c>
      <c r="J42" s="19"/>
      <c r="K42" s="16"/>
      <c r="L42" s="22" t="s">
        <v>201</v>
      </c>
      <c r="M42" s="23" t="s">
        <v>250</v>
      </c>
      <c r="N42" s="19"/>
      <c r="O42" s="16"/>
      <c r="P42" s="22" t="s">
        <v>201</v>
      </c>
      <c r="Q42" s="25">
        <v>125430</v>
      </c>
      <c r="R42" s="19"/>
    </row>
    <row r="43" spans="1:30" x14ac:dyDescent="0.25">
      <c r="A43" s="33"/>
      <c r="B43" s="12" t="s">
        <v>301</v>
      </c>
      <c r="C43" s="12"/>
      <c r="D43" s="13"/>
      <c r="E43" s="14">
        <v>671</v>
      </c>
      <c r="F43" s="15"/>
      <c r="G43" s="12"/>
      <c r="H43" s="13"/>
      <c r="I43" s="14" t="s">
        <v>250</v>
      </c>
      <c r="J43" s="15"/>
      <c r="K43" s="12"/>
      <c r="L43" s="13"/>
      <c r="M43" s="14" t="s">
        <v>250</v>
      </c>
      <c r="N43" s="15"/>
      <c r="O43" s="12"/>
      <c r="P43" s="13"/>
      <c r="Q43" s="14">
        <v>671</v>
      </c>
      <c r="R43" s="15"/>
    </row>
    <row r="44" spans="1:30" ht="15.75" thickBot="1" x14ac:dyDescent="0.3">
      <c r="A44" s="33"/>
      <c r="B44" s="16" t="s">
        <v>302</v>
      </c>
      <c r="C44" s="16"/>
      <c r="D44" s="17"/>
      <c r="E44" s="18" t="s">
        <v>307</v>
      </c>
      <c r="F44" s="19" t="s">
        <v>203</v>
      </c>
      <c r="G44" s="16"/>
      <c r="H44" s="17"/>
      <c r="I44" s="18" t="s">
        <v>308</v>
      </c>
      <c r="J44" s="19" t="s">
        <v>203</v>
      </c>
      <c r="K44" s="16"/>
      <c r="L44" s="17"/>
      <c r="M44" s="18" t="s">
        <v>250</v>
      </c>
      <c r="N44" s="19"/>
      <c r="O44" s="16"/>
      <c r="P44" s="17"/>
      <c r="Q44" s="18" t="s">
        <v>309</v>
      </c>
      <c r="R44" s="19" t="s">
        <v>203</v>
      </c>
    </row>
    <row r="45" spans="1:30" ht="16.5" thickTop="1" thickBot="1" x14ac:dyDescent="0.3">
      <c r="A45" s="33"/>
      <c r="B45" s="12" t="s">
        <v>297</v>
      </c>
      <c r="C45" s="12"/>
      <c r="D45" s="20" t="s">
        <v>201</v>
      </c>
      <c r="E45" s="39">
        <v>115465</v>
      </c>
      <c r="F45" s="15"/>
      <c r="G45" s="12"/>
      <c r="H45" s="20" t="s">
        <v>201</v>
      </c>
      <c r="I45" s="39">
        <v>2498</v>
      </c>
      <c r="J45" s="15"/>
      <c r="K45" s="12"/>
      <c r="L45" s="20" t="s">
        <v>201</v>
      </c>
      <c r="M45" s="21" t="s">
        <v>250</v>
      </c>
      <c r="N45" s="15"/>
      <c r="O45" s="12"/>
      <c r="P45" s="20" t="s">
        <v>201</v>
      </c>
      <c r="Q45" s="39">
        <v>117963</v>
      </c>
      <c r="R45" s="15"/>
    </row>
    <row r="46" spans="1:30" ht="15.75" thickTop="1" x14ac:dyDescent="0.25">
      <c r="A46" s="33"/>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ht="15" customHeight="1" x14ac:dyDescent="0.25">
      <c r="A47" s="33"/>
      <c r="B47" s="30" t="s">
        <v>310</v>
      </c>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x14ac:dyDescent="0.25">
      <c r="A48" s="33"/>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ht="15.75" thickBot="1" x14ac:dyDescent="0.3">
      <c r="A49" s="33"/>
      <c r="B49" s="4"/>
      <c r="C49" s="4"/>
      <c r="D49" s="30"/>
      <c r="E49" s="30"/>
      <c r="F49" s="10"/>
      <c r="G49" s="4"/>
      <c r="H49" s="31" t="s">
        <v>311</v>
      </c>
      <c r="I49" s="31"/>
      <c r="J49" s="31"/>
      <c r="K49" s="31"/>
      <c r="L49" s="31"/>
      <c r="M49" s="31"/>
      <c r="N49" s="31"/>
      <c r="O49" s="31"/>
      <c r="P49" s="31"/>
      <c r="Q49" s="31"/>
      <c r="R49" s="10"/>
      <c r="S49" s="4"/>
      <c r="T49" s="31" t="s">
        <v>312</v>
      </c>
      <c r="U49" s="31"/>
      <c r="V49" s="31"/>
      <c r="W49" s="31"/>
      <c r="X49" s="31"/>
      <c r="Y49" s="31"/>
      <c r="Z49" s="31"/>
      <c r="AA49" s="31"/>
      <c r="AB49" s="31"/>
      <c r="AC49" s="31"/>
      <c r="AD49" s="10"/>
    </row>
    <row r="50" spans="1:30" ht="15.75" thickTop="1" x14ac:dyDescent="0.25">
      <c r="A50" s="33"/>
      <c r="B50" s="30" t="s">
        <v>248</v>
      </c>
      <c r="C50" s="30"/>
      <c r="D50" s="30" t="s">
        <v>313</v>
      </c>
      <c r="E50" s="30"/>
      <c r="F50" s="38"/>
      <c r="G50" s="30"/>
      <c r="H50" s="32" t="s">
        <v>317</v>
      </c>
      <c r="I50" s="32"/>
      <c r="J50" s="40"/>
      <c r="K50" s="32"/>
      <c r="L50" s="32" t="s">
        <v>319</v>
      </c>
      <c r="M50" s="32"/>
      <c r="N50" s="40"/>
      <c r="O50" s="32"/>
      <c r="P50" s="32" t="s">
        <v>320</v>
      </c>
      <c r="Q50" s="32"/>
      <c r="R50" s="38"/>
      <c r="S50" s="30"/>
      <c r="T50" s="32" t="s">
        <v>317</v>
      </c>
      <c r="U50" s="32"/>
      <c r="V50" s="40"/>
      <c r="W50" s="32"/>
      <c r="X50" s="32" t="s">
        <v>319</v>
      </c>
      <c r="Y50" s="32"/>
      <c r="Z50" s="40"/>
      <c r="AA50" s="32"/>
      <c r="AB50" s="32" t="s">
        <v>320</v>
      </c>
      <c r="AC50" s="32"/>
      <c r="AD50" s="38"/>
    </row>
    <row r="51" spans="1:30" ht="15" customHeight="1" x14ac:dyDescent="0.25">
      <c r="A51" s="33"/>
      <c r="B51" s="30"/>
      <c r="C51" s="30"/>
      <c r="D51" s="30" t="s">
        <v>314</v>
      </c>
      <c r="E51" s="30"/>
      <c r="F51" s="38"/>
      <c r="G51" s="30"/>
      <c r="H51" s="30" t="s">
        <v>318</v>
      </c>
      <c r="I51" s="30"/>
      <c r="J51" s="38"/>
      <c r="K51" s="30"/>
      <c r="L51" s="30" t="s">
        <v>302</v>
      </c>
      <c r="M51" s="30"/>
      <c r="N51" s="38"/>
      <c r="O51" s="30"/>
      <c r="P51" s="30" t="s">
        <v>318</v>
      </c>
      <c r="Q51" s="30"/>
      <c r="R51" s="38"/>
      <c r="S51" s="30"/>
      <c r="T51" s="30" t="s">
        <v>318</v>
      </c>
      <c r="U51" s="30"/>
      <c r="V51" s="38"/>
      <c r="W51" s="30"/>
      <c r="X51" s="30" t="s">
        <v>302</v>
      </c>
      <c r="Y51" s="30"/>
      <c r="Z51" s="38"/>
      <c r="AA51" s="30"/>
      <c r="AB51" s="30" t="s">
        <v>318</v>
      </c>
      <c r="AC51" s="30"/>
      <c r="AD51" s="38"/>
    </row>
    <row r="52" spans="1:30" ht="15" customHeight="1" x14ac:dyDescent="0.25">
      <c r="A52" s="33"/>
      <c r="B52" s="30"/>
      <c r="C52" s="30"/>
      <c r="D52" s="30" t="s">
        <v>315</v>
      </c>
      <c r="E52" s="30"/>
      <c r="F52" s="38"/>
      <c r="G52" s="30"/>
      <c r="H52" s="30"/>
      <c r="I52" s="30"/>
      <c r="J52" s="38"/>
      <c r="K52" s="30"/>
      <c r="L52" s="30"/>
      <c r="M52" s="30"/>
      <c r="N52" s="38"/>
      <c r="O52" s="30"/>
      <c r="P52" s="30"/>
      <c r="Q52" s="30"/>
      <c r="R52" s="38"/>
      <c r="S52" s="30"/>
      <c r="T52" s="30"/>
      <c r="U52" s="30"/>
      <c r="V52" s="38"/>
      <c r="W52" s="30"/>
      <c r="X52" s="30"/>
      <c r="Y52" s="30"/>
      <c r="Z52" s="38"/>
      <c r="AA52" s="30"/>
      <c r="AB52" s="30"/>
      <c r="AC52" s="30"/>
      <c r="AD52" s="38"/>
    </row>
    <row r="53" spans="1:30" ht="15.75" thickBot="1" x14ac:dyDescent="0.3">
      <c r="A53" s="33"/>
      <c r="B53" s="30"/>
      <c r="C53" s="30"/>
      <c r="D53" s="30" t="s">
        <v>316</v>
      </c>
      <c r="E53" s="30"/>
      <c r="F53" s="38"/>
      <c r="G53" s="30"/>
      <c r="H53" s="31"/>
      <c r="I53" s="31"/>
      <c r="J53" s="38"/>
      <c r="K53" s="30"/>
      <c r="L53" s="31"/>
      <c r="M53" s="31"/>
      <c r="N53" s="38"/>
      <c r="O53" s="30"/>
      <c r="P53" s="31"/>
      <c r="Q53" s="31"/>
      <c r="R53" s="38"/>
      <c r="S53" s="30"/>
      <c r="T53" s="31"/>
      <c r="U53" s="31"/>
      <c r="V53" s="38"/>
      <c r="W53" s="30"/>
      <c r="X53" s="31"/>
      <c r="Y53" s="31"/>
      <c r="Z53" s="38"/>
      <c r="AA53" s="30"/>
      <c r="AB53" s="31"/>
      <c r="AC53" s="31"/>
      <c r="AD53" s="38"/>
    </row>
    <row r="54" spans="1:30" ht="16.5" thickTop="1" thickBot="1" x14ac:dyDescent="0.3">
      <c r="A54" s="33"/>
      <c r="B54" s="12" t="s">
        <v>41</v>
      </c>
      <c r="C54" s="12"/>
      <c r="D54" s="13"/>
      <c r="E54" s="14" t="s">
        <v>250</v>
      </c>
      <c r="F54" s="15"/>
      <c r="G54" s="12"/>
      <c r="H54" s="20" t="s">
        <v>201</v>
      </c>
      <c r="I54" s="39">
        <v>100697</v>
      </c>
      <c r="J54" s="15"/>
      <c r="K54" s="12"/>
      <c r="L54" s="20" t="s">
        <v>201</v>
      </c>
      <c r="M54" s="21" t="s">
        <v>250</v>
      </c>
      <c r="N54" s="15"/>
      <c r="O54" s="12"/>
      <c r="P54" s="20" t="s">
        <v>201</v>
      </c>
      <c r="Q54" s="39">
        <v>100697</v>
      </c>
      <c r="R54" s="15"/>
      <c r="S54" s="12"/>
      <c r="T54" s="20" t="s">
        <v>201</v>
      </c>
      <c r="U54" s="39">
        <v>100697</v>
      </c>
      <c r="V54" s="15"/>
      <c r="W54" s="12"/>
      <c r="X54" s="20" t="s">
        <v>201</v>
      </c>
      <c r="Y54" s="21" t="s">
        <v>250</v>
      </c>
      <c r="Z54" s="15"/>
      <c r="AA54" s="12"/>
      <c r="AB54" s="20" t="s">
        <v>201</v>
      </c>
      <c r="AC54" s="39">
        <v>100697</v>
      </c>
      <c r="AD54" s="15"/>
    </row>
    <row r="55" spans="1:30" ht="15.75" thickTop="1" x14ac:dyDescent="0.25">
      <c r="A55" s="33"/>
      <c r="B55" s="16" t="s">
        <v>321</v>
      </c>
      <c r="C55" s="16"/>
      <c r="D55" s="22"/>
      <c r="E55" s="23"/>
      <c r="F55" s="19"/>
      <c r="G55" s="16"/>
      <c r="H55" s="22"/>
      <c r="I55" s="23"/>
      <c r="J55" s="19"/>
      <c r="K55" s="16"/>
      <c r="L55" s="22"/>
      <c r="M55" s="23"/>
      <c r="N55" s="19"/>
      <c r="O55" s="16"/>
      <c r="P55" s="22"/>
      <c r="Q55" s="23"/>
      <c r="R55" s="19"/>
      <c r="S55" s="16"/>
      <c r="T55" s="22"/>
      <c r="U55" s="23"/>
      <c r="V55" s="19"/>
      <c r="W55" s="16"/>
      <c r="X55" s="22"/>
      <c r="Y55" s="23"/>
      <c r="Z55" s="19"/>
      <c r="AA55" s="16"/>
      <c r="AB55" s="22"/>
      <c r="AC55" s="23"/>
      <c r="AD55" s="19"/>
    </row>
    <row r="56" spans="1:30" x14ac:dyDescent="0.25">
      <c r="A56" s="33"/>
      <c r="B56" s="12" t="s">
        <v>322</v>
      </c>
      <c r="C56" s="12"/>
      <c r="D56" s="13"/>
      <c r="E56" s="14" t="s">
        <v>250</v>
      </c>
      <c r="F56" s="15"/>
      <c r="G56" s="12"/>
      <c r="H56" s="13"/>
      <c r="I56" s="24">
        <v>25200</v>
      </c>
      <c r="J56" s="15"/>
      <c r="K56" s="12"/>
      <c r="L56" s="13"/>
      <c r="M56" s="14" t="s">
        <v>250</v>
      </c>
      <c r="N56" s="15"/>
      <c r="O56" s="12"/>
      <c r="P56" s="13"/>
      <c r="Q56" s="24">
        <v>25200</v>
      </c>
      <c r="R56" s="15"/>
      <c r="S56" s="12"/>
      <c r="T56" s="13"/>
      <c r="U56" s="24">
        <v>25200</v>
      </c>
      <c r="V56" s="15"/>
      <c r="W56" s="12"/>
      <c r="X56" s="13"/>
      <c r="Y56" s="14" t="s">
        <v>250</v>
      </c>
      <c r="Z56" s="15"/>
      <c r="AA56" s="12"/>
      <c r="AB56" s="13"/>
      <c r="AC56" s="24">
        <v>25200</v>
      </c>
      <c r="AD56" s="15"/>
    </row>
    <row r="57" spans="1:30" x14ac:dyDescent="0.25">
      <c r="A57" s="33"/>
      <c r="B57" s="16" t="s">
        <v>323</v>
      </c>
      <c r="C57" s="16"/>
      <c r="D57" s="22"/>
      <c r="E57" s="23">
        <v>10</v>
      </c>
      <c r="F57" s="19"/>
      <c r="G57" s="16"/>
      <c r="H57" s="22"/>
      <c r="I57" s="25">
        <v>39169</v>
      </c>
      <c r="J57" s="19"/>
      <c r="K57" s="16"/>
      <c r="L57" s="22"/>
      <c r="M57" s="25">
        <v>23158</v>
      </c>
      <c r="N57" s="19"/>
      <c r="O57" s="16"/>
      <c r="P57" s="22"/>
      <c r="Q57" s="25">
        <v>16011</v>
      </c>
      <c r="R57" s="19"/>
      <c r="S57" s="16"/>
      <c r="T57" s="22"/>
      <c r="U57" s="25">
        <v>38849</v>
      </c>
      <c r="V57" s="19"/>
      <c r="W57" s="16"/>
      <c r="X57" s="22"/>
      <c r="Y57" s="25">
        <v>20497</v>
      </c>
      <c r="Z57" s="19"/>
      <c r="AA57" s="16"/>
      <c r="AB57" s="22"/>
      <c r="AC57" s="25">
        <v>18352</v>
      </c>
      <c r="AD57" s="19"/>
    </row>
    <row r="58" spans="1:30" ht="15.75" thickBot="1" x14ac:dyDescent="0.3">
      <c r="A58" s="33"/>
      <c r="B58" s="12" t="s">
        <v>324</v>
      </c>
      <c r="C58" s="12"/>
      <c r="D58" s="13"/>
      <c r="E58" s="14">
        <v>19.899999999999999</v>
      </c>
      <c r="F58" s="15"/>
      <c r="G58" s="12"/>
      <c r="H58" s="26"/>
      <c r="I58" s="35">
        <v>127304</v>
      </c>
      <c r="J58" s="15"/>
      <c r="K58" s="12"/>
      <c r="L58" s="26"/>
      <c r="M58" s="35">
        <v>50552</v>
      </c>
      <c r="N58" s="15"/>
      <c r="O58" s="12"/>
      <c r="P58" s="26"/>
      <c r="Q58" s="35">
        <v>76752</v>
      </c>
      <c r="R58" s="15"/>
      <c r="S58" s="12"/>
      <c r="T58" s="26"/>
      <c r="U58" s="35">
        <v>129093</v>
      </c>
      <c r="V58" s="15"/>
      <c r="W58" s="12"/>
      <c r="X58" s="26"/>
      <c r="Y58" s="35">
        <v>47215</v>
      </c>
      <c r="Z58" s="15"/>
      <c r="AA58" s="12"/>
      <c r="AB58" s="26"/>
      <c r="AC58" s="35">
        <v>81878</v>
      </c>
      <c r="AD58" s="15"/>
    </row>
    <row r="59" spans="1:30" ht="16.5" thickTop="1" thickBot="1" x14ac:dyDescent="0.3">
      <c r="A59" s="33"/>
      <c r="B59" s="16"/>
      <c r="C59" s="16"/>
      <c r="D59" s="22"/>
      <c r="E59" s="23"/>
      <c r="F59" s="19"/>
      <c r="G59" s="16"/>
      <c r="H59" s="28" t="s">
        <v>201</v>
      </c>
      <c r="I59" s="36">
        <v>191673</v>
      </c>
      <c r="J59" s="19"/>
      <c r="K59" s="16"/>
      <c r="L59" s="28" t="s">
        <v>201</v>
      </c>
      <c r="M59" s="36">
        <v>73710</v>
      </c>
      <c r="N59" s="19"/>
      <c r="O59" s="16"/>
      <c r="P59" s="28" t="s">
        <v>201</v>
      </c>
      <c r="Q59" s="36">
        <v>117963</v>
      </c>
      <c r="R59" s="19"/>
      <c r="S59" s="16"/>
      <c r="T59" s="28" t="s">
        <v>201</v>
      </c>
      <c r="U59" s="36">
        <v>193142</v>
      </c>
      <c r="V59" s="19"/>
      <c r="W59" s="16"/>
      <c r="X59" s="28" t="s">
        <v>201</v>
      </c>
      <c r="Y59" s="36">
        <v>67712</v>
      </c>
      <c r="Z59" s="19"/>
      <c r="AA59" s="16"/>
      <c r="AB59" s="28" t="s">
        <v>201</v>
      </c>
      <c r="AC59" s="36">
        <v>125430</v>
      </c>
      <c r="AD59" s="19"/>
    </row>
    <row r="60" spans="1:30" ht="15.75" thickTop="1" x14ac:dyDescent="0.25">
      <c r="A60" s="33"/>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row>
    <row r="61" spans="1:30" ht="15" customHeight="1" x14ac:dyDescent="0.25">
      <c r="A61" s="33"/>
      <c r="B61" s="30" t="s">
        <v>325</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row>
  </sheetData>
  <mergeCells count="110">
    <mergeCell ref="B36:AD36"/>
    <mergeCell ref="B46:AD46"/>
    <mergeCell ref="B47:AD47"/>
    <mergeCell ref="B48:AD48"/>
    <mergeCell ref="B60:AD60"/>
    <mergeCell ref="B61:AD61"/>
    <mergeCell ref="B26:AD26"/>
    <mergeCell ref="B27:AD27"/>
    <mergeCell ref="B28:AD28"/>
    <mergeCell ref="B29:AD29"/>
    <mergeCell ref="B34:AD34"/>
    <mergeCell ref="B35:AD35"/>
    <mergeCell ref="B20:AD20"/>
    <mergeCell ref="B21:AD21"/>
    <mergeCell ref="B22:AD22"/>
    <mergeCell ref="B23:AD23"/>
    <mergeCell ref="B24:AD24"/>
    <mergeCell ref="B25:AD25"/>
    <mergeCell ref="B14:AD14"/>
    <mergeCell ref="B15:AD15"/>
    <mergeCell ref="B16:AD16"/>
    <mergeCell ref="B17:AD17"/>
    <mergeCell ref="B18:AD18"/>
    <mergeCell ref="B19:AD19"/>
    <mergeCell ref="B8:AD8"/>
    <mergeCell ref="B9:AD9"/>
    <mergeCell ref="B10:AD10"/>
    <mergeCell ref="B11:AD11"/>
    <mergeCell ref="B12:AD12"/>
    <mergeCell ref="B13:AD13"/>
    <mergeCell ref="AD50:AD53"/>
    <mergeCell ref="A1:A2"/>
    <mergeCell ref="B1:AD1"/>
    <mergeCell ref="B2:AD2"/>
    <mergeCell ref="B3:AD3"/>
    <mergeCell ref="A4:A61"/>
    <mergeCell ref="B4:AD4"/>
    <mergeCell ref="B5:AD5"/>
    <mergeCell ref="B6:AD6"/>
    <mergeCell ref="B7:AD7"/>
    <mergeCell ref="Z50:Z53"/>
    <mergeCell ref="AA50:AA53"/>
    <mergeCell ref="AB50:AC50"/>
    <mergeCell ref="AB51:AC51"/>
    <mergeCell ref="AB52:AC52"/>
    <mergeCell ref="AB53:AC53"/>
    <mergeCell ref="V50:V53"/>
    <mergeCell ref="W50:W53"/>
    <mergeCell ref="X50:Y50"/>
    <mergeCell ref="X51:Y51"/>
    <mergeCell ref="X52:Y52"/>
    <mergeCell ref="X53:Y53"/>
    <mergeCell ref="R50:R53"/>
    <mergeCell ref="S50:S53"/>
    <mergeCell ref="T50:U50"/>
    <mergeCell ref="T51:U51"/>
    <mergeCell ref="T52:U52"/>
    <mergeCell ref="T53:U53"/>
    <mergeCell ref="N50:N53"/>
    <mergeCell ref="O50:O53"/>
    <mergeCell ref="P50:Q50"/>
    <mergeCell ref="P51:Q51"/>
    <mergeCell ref="P52:Q52"/>
    <mergeCell ref="P53:Q53"/>
    <mergeCell ref="J50:J53"/>
    <mergeCell ref="K50:K53"/>
    <mergeCell ref="L50:M50"/>
    <mergeCell ref="L51:M51"/>
    <mergeCell ref="L52:M52"/>
    <mergeCell ref="L53:M53"/>
    <mergeCell ref="D53:E53"/>
    <mergeCell ref="F50:F53"/>
    <mergeCell ref="G50:G53"/>
    <mergeCell ref="H50:I50"/>
    <mergeCell ref="H51:I51"/>
    <mergeCell ref="H52:I52"/>
    <mergeCell ref="H53:I53"/>
    <mergeCell ref="P37:Q38"/>
    <mergeCell ref="R37:R38"/>
    <mergeCell ref="D49:E49"/>
    <mergeCell ref="H49:Q49"/>
    <mergeCell ref="T49:AC49"/>
    <mergeCell ref="B50:B53"/>
    <mergeCell ref="C50:C53"/>
    <mergeCell ref="D50:E50"/>
    <mergeCell ref="D51:E51"/>
    <mergeCell ref="D52:E52"/>
    <mergeCell ref="H38:I38"/>
    <mergeCell ref="J37:J38"/>
    <mergeCell ref="K37:K38"/>
    <mergeCell ref="L37:M38"/>
    <mergeCell ref="N37:N38"/>
    <mergeCell ref="O37:O38"/>
    <mergeCell ref="J30:J31"/>
    <mergeCell ref="K30:K31"/>
    <mergeCell ref="L30:M31"/>
    <mergeCell ref="N30:N31"/>
    <mergeCell ref="B37:B38"/>
    <mergeCell ref="C37:C38"/>
    <mergeCell ref="D37:E38"/>
    <mergeCell ref="F37:F38"/>
    <mergeCell ref="G37:G38"/>
    <mergeCell ref="H37:I37"/>
    <mergeCell ref="B30:B31"/>
    <mergeCell ref="C30:C31"/>
    <mergeCell ref="D30:E31"/>
    <mergeCell ref="F30:F31"/>
    <mergeCell ref="G30:G31"/>
    <mergeCell ref="H30:I30"/>
    <mergeCell ref="H31:I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326</v>
      </c>
      <c r="B1" s="1" t="s">
        <v>79</v>
      </c>
    </row>
    <row r="2" spans="1:2" x14ac:dyDescent="0.25">
      <c r="A2" s="8"/>
      <c r="B2" s="1" t="s">
        <v>28</v>
      </c>
    </row>
    <row r="3" spans="1:2" x14ac:dyDescent="0.25">
      <c r="A3" s="3" t="s">
        <v>327</v>
      </c>
      <c r="B3" s="4"/>
    </row>
    <row r="4" spans="1:2" x14ac:dyDescent="0.25">
      <c r="A4" s="33" t="s">
        <v>326</v>
      </c>
      <c r="B4" s="4" t="s">
        <v>328</v>
      </c>
    </row>
    <row r="5" spans="1:2" x14ac:dyDescent="0.25">
      <c r="A5" s="33"/>
      <c r="B5" s="4"/>
    </row>
    <row r="6" spans="1:2" ht="120" x14ac:dyDescent="0.25">
      <c r="A6" s="33"/>
      <c r="B6" s="4" t="s">
        <v>329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23.85546875" customWidth="1"/>
    <col min="4" max="4" width="5" customWidth="1"/>
    <col min="5" max="5" width="19.85546875" customWidth="1"/>
    <col min="6" max="7" width="23.85546875" customWidth="1"/>
    <col min="8" max="8" width="5" customWidth="1"/>
    <col min="9" max="9" width="19.85546875" customWidth="1"/>
    <col min="10" max="10" width="23.85546875" customWidth="1"/>
  </cols>
  <sheetData>
    <row r="1" spans="1:10" ht="15" customHeight="1" x14ac:dyDescent="0.25">
      <c r="A1" s="8" t="s">
        <v>330</v>
      </c>
      <c r="B1" s="8" t="s">
        <v>79</v>
      </c>
      <c r="C1" s="8"/>
      <c r="D1" s="8"/>
      <c r="E1" s="8"/>
      <c r="F1" s="8"/>
      <c r="G1" s="8"/>
      <c r="H1" s="8"/>
      <c r="I1" s="8"/>
      <c r="J1" s="8"/>
    </row>
    <row r="2" spans="1:10" ht="15" customHeight="1" x14ac:dyDescent="0.25">
      <c r="A2" s="8"/>
      <c r="B2" s="8" t="s">
        <v>28</v>
      </c>
      <c r="C2" s="8"/>
      <c r="D2" s="8"/>
      <c r="E2" s="8"/>
      <c r="F2" s="8"/>
      <c r="G2" s="8"/>
      <c r="H2" s="8"/>
      <c r="I2" s="8"/>
      <c r="J2" s="8"/>
    </row>
    <row r="3" spans="1:10" ht="30" x14ac:dyDescent="0.25">
      <c r="A3" s="3" t="s">
        <v>331</v>
      </c>
      <c r="B3" s="30"/>
      <c r="C3" s="30"/>
      <c r="D3" s="30"/>
      <c r="E3" s="30"/>
      <c r="F3" s="30"/>
      <c r="G3" s="30"/>
      <c r="H3" s="30"/>
      <c r="I3" s="30"/>
      <c r="J3" s="30"/>
    </row>
    <row r="4" spans="1:10" ht="15" customHeight="1" x14ac:dyDescent="0.25">
      <c r="A4" s="33" t="s">
        <v>330</v>
      </c>
      <c r="B4" s="30" t="s">
        <v>332</v>
      </c>
      <c r="C4" s="30"/>
      <c r="D4" s="30"/>
      <c r="E4" s="30"/>
      <c r="F4" s="30"/>
      <c r="G4" s="30"/>
      <c r="H4" s="30"/>
      <c r="I4" s="30"/>
      <c r="J4" s="30"/>
    </row>
    <row r="5" spans="1:10" x14ac:dyDescent="0.25">
      <c r="A5" s="33"/>
      <c r="B5" s="30"/>
      <c r="C5" s="30"/>
      <c r="D5" s="30"/>
      <c r="E5" s="30"/>
      <c r="F5" s="30"/>
      <c r="G5" s="30"/>
      <c r="H5" s="30"/>
      <c r="I5" s="30"/>
      <c r="J5" s="30"/>
    </row>
    <row r="6" spans="1:10" ht="15" customHeight="1" x14ac:dyDescent="0.25">
      <c r="A6" s="33"/>
      <c r="B6" s="30" t="s">
        <v>333</v>
      </c>
      <c r="C6" s="30"/>
      <c r="D6" s="30"/>
      <c r="E6" s="30"/>
      <c r="F6" s="30"/>
      <c r="G6" s="30"/>
      <c r="H6" s="30"/>
      <c r="I6" s="30"/>
      <c r="J6" s="30"/>
    </row>
    <row r="7" spans="1:10" x14ac:dyDescent="0.25">
      <c r="A7" s="33"/>
      <c r="B7" s="30"/>
      <c r="C7" s="30"/>
      <c r="D7" s="30"/>
      <c r="E7" s="30"/>
      <c r="F7" s="30"/>
      <c r="G7" s="30"/>
      <c r="H7" s="30"/>
      <c r="I7" s="30"/>
      <c r="J7" s="30"/>
    </row>
    <row r="8" spans="1:10" ht="15.75" thickBot="1" x14ac:dyDescent="0.3">
      <c r="A8" s="33"/>
      <c r="B8" s="4" t="s">
        <v>248</v>
      </c>
      <c r="C8" s="4"/>
      <c r="D8" s="31">
        <v>2014</v>
      </c>
      <c r="E8" s="31"/>
      <c r="F8" s="10"/>
      <c r="G8" s="4"/>
      <c r="H8" s="31">
        <v>2013</v>
      </c>
      <c r="I8" s="31"/>
      <c r="J8" s="10"/>
    </row>
    <row r="9" spans="1:10" ht="15.75" thickTop="1" x14ac:dyDescent="0.25">
      <c r="A9" s="33"/>
      <c r="B9" s="12" t="s">
        <v>334</v>
      </c>
      <c r="C9" s="12"/>
      <c r="D9" s="13" t="s">
        <v>201</v>
      </c>
      <c r="E9" s="24">
        <v>15859</v>
      </c>
      <c r="F9" s="15"/>
      <c r="G9" s="12"/>
      <c r="H9" s="13" t="s">
        <v>201</v>
      </c>
      <c r="I9" s="24">
        <v>16124</v>
      </c>
      <c r="J9" s="15"/>
    </row>
    <row r="10" spans="1:10" x14ac:dyDescent="0.25">
      <c r="A10" s="33"/>
      <c r="B10" s="16" t="s">
        <v>335</v>
      </c>
      <c r="C10" s="16"/>
      <c r="D10" s="22"/>
      <c r="E10" s="25">
        <v>63245</v>
      </c>
      <c r="F10" s="19"/>
      <c r="G10" s="16"/>
      <c r="H10" s="22"/>
      <c r="I10" s="25">
        <v>63242</v>
      </c>
      <c r="J10" s="19"/>
    </row>
    <row r="11" spans="1:10" ht="15.75" thickBot="1" x14ac:dyDescent="0.3">
      <c r="A11" s="33"/>
      <c r="B11" s="12" t="s">
        <v>336</v>
      </c>
      <c r="C11" s="12"/>
      <c r="D11" s="26"/>
      <c r="E11" s="35">
        <v>284447</v>
      </c>
      <c r="F11" s="15"/>
      <c r="G11" s="12"/>
      <c r="H11" s="26"/>
      <c r="I11" s="35">
        <v>259697</v>
      </c>
      <c r="J11" s="15"/>
    </row>
    <row r="12" spans="1:10" ht="15.75" thickTop="1" x14ac:dyDescent="0.25">
      <c r="A12" s="33"/>
      <c r="B12" s="16" t="s">
        <v>337</v>
      </c>
      <c r="C12" s="16"/>
      <c r="D12" s="22"/>
      <c r="E12" s="25">
        <v>363551</v>
      </c>
      <c r="F12" s="19"/>
      <c r="G12" s="16"/>
      <c r="H12" s="22"/>
      <c r="I12" s="25">
        <v>339063</v>
      </c>
      <c r="J12" s="19"/>
    </row>
    <row r="13" spans="1:10" ht="15.75" thickBot="1" x14ac:dyDescent="0.3">
      <c r="A13" s="33"/>
      <c r="B13" s="12" t="s">
        <v>338</v>
      </c>
      <c r="C13" s="12"/>
      <c r="D13" s="26"/>
      <c r="E13" s="35">
        <v>151368</v>
      </c>
      <c r="F13" s="15"/>
      <c r="G13" s="12"/>
      <c r="H13" s="26"/>
      <c r="I13" s="35">
        <v>119439</v>
      </c>
      <c r="J13" s="15"/>
    </row>
    <row r="14" spans="1:10" ht="16.5" thickTop="1" thickBot="1" x14ac:dyDescent="0.3">
      <c r="A14" s="33"/>
      <c r="B14" s="16" t="s">
        <v>339</v>
      </c>
      <c r="C14" s="16"/>
      <c r="D14" s="28" t="s">
        <v>201</v>
      </c>
      <c r="E14" s="36">
        <v>212183</v>
      </c>
      <c r="F14" s="19"/>
      <c r="G14" s="16"/>
      <c r="H14" s="28" t="s">
        <v>201</v>
      </c>
      <c r="I14" s="36">
        <v>219624</v>
      </c>
      <c r="J14" s="19"/>
    </row>
    <row r="15" spans="1:10" ht="15.75" thickTop="1" x14ac:dyDescent="0.25">
      <c r="A15" s="33"/>
      <c r="B15" s="30"/>
      <c r="C15" s="30"/>
      <c r="D15" s="30"/>
      <c r="E15" s="30"/>
      <c r="F15" s="30"/>
      <c r="G15" s="30"/>
      <c r="H15" s="30"/>
      <c r="I15" s="30"/>
      <c r="J15" s="30"/>
    </row>
    <row r="16" spans="1:10" ht="15" customHeight="1" x14ac:dyDescent="0.25">
      <c r="A16" s="33"/>
      <c r="B16" s="30" t="s">
        <v>340</v>
      </c>
      <c r="C16" s="30"/>
      <c r="D16" s="30"/>
      <c r="E16" s="30"/>
      <c r="F16" s="30"/>
      <c r="G16" s="30"/>
      <c r="H16" s="30"/>
      <c r="I16" s="30"/>
      <c r="J16" s="30"/>
    </row>
    <row r="17" spans="1:10" x14ac:dyDescent="0.25">
      <c r="A17" s="33"/>
      <c r="B17" s="30"/>
      <c r="C17" s="30"/>
      <c r="D17" s="30"/>
      <c r="E17" s="30"/>
      <c r="F17" s="30"/>
      <c r="G17" s="30"/>
      <c r="H17" s="30"/>
      <c r="I17" s="30"/>
      <c r="J17" s="30"/>
    </row>
    <row r="18" spans="1:10" ht="45" customHeight="1" x14ac:dyDescent="0.25">
      <c r="A18" s="33"/>
      <c r="B18" s="30" t="s">
        <v>341</v>
      </c>
      <c r="C18" s="30"/>
      <c r="D18" s="30"/>
      <c r="E18" s="30"/>
      <c r="F18" s="30"/>
      <c r="G18" s="30"/>
      <c r="H18" s="30"/>
      <c r="I18" s="30"/>
      <c r="J18" s="30"/>
    </row>
    <row r="19" spans="1:10" x14ac:dyDescent="0.25">
      <c r="A19" s="33"/>
      <c r="B19" s="30"/>
      <c r="C19" s="30"/>
      <c r="D19" s="30"/>
      <c r="E19" s="30"/>
      <c r="F19" s="30"/>
      <c r="G19" s="30"/>
      <c r="H19" s="30"/>
      <c r="I19" s="30"/>
      <c r="J19" s="30"/>
    </row>
    <row r="20" spans="1:10" ht="60" customHeight="1" x14ac:dyDescent="0.25">
      <c r="A20" s="33"/>
      <c r="B20" s="30" t="s">
        <v>342</v>
      </c>
      <c r="C20" s="30"/>
      <c r="D20" s="30"/>
      <c r="E20" s="30"/>
      <c r="F20" s="30"/>
      <c r="G20" s="30"/>
      <c r="H20" s="30"/>
      <c r="I20" s="30"/>
      <c r="J20" s="30"/>
    </row>
    <row r="21" spans="1:10" x14ac:dyDescent="0.25">
      <c r="A21" s="33"/>
      <c r="B21" s="30"/>
      <c r="C21" s="30"/>
      <c r="D21" s="30"/>
      <c r="E21" s="30"/>
      <c r="F21" s="30"/>
      <c r="G21" s="30"/>
      <c r="H21" s="30"/>
      <c r="I21" s="30"/>
      <c r="J21" s="30"/>
    </row>
    <row r="22" spans="1:10" ht="90" customHeight="1" x14ac:dyDescent="0.25">
      <c r="A22" s="33"/>
      <c r="B22" s="30" t="s">
        <v>343</v>
      </c>
      <c r="C22" s="30"/>
      <c r="D22" s="30"/>
      <c r="E22" s="30"/>
      <c r="F22" s="30"/>
      <c r="G22" s="30"/>
      <c r="H22" s="30"/>
      <c r="I22" s="30"/>
      <c r="J22" s="30"/>
    </row>
    <row r="23" spans="1:10" x14ac:dyDescent="0.25">
      <c r="A23" s="33"/>
      <c r="B23" s="30"/>
      <c r="C23" s="30"/>
      <c r="D23" s="30"/>
      <c r="E23" s="30"/>
      <c r="F23" s="30"/>
      <c r="G23" s="30"/>
      <c r="H23" s="30"/>
      <c r="I23" s="30"/>
      <c r="J23" s="30"/>
    </row>
    <row r="24" spans="1:10" ht="30" customHeight="1" x14ac:dyDescent="0.25">
      <c r="A24" s="33"/>
      <c r="B24" s="30" t="s">
        <v>344</v>
      </c>
      <c r="C24" s="30"/>
      <c r="D24" s="30"/>
      <c r="E24" s="30"/>
      <c r="F24" s="30"/>
      <c r="G24" s="30"/>
      <c r="H24" s="30"/>
      <c r="I24" s="30"/>
      <c r="J24" s="30"/>
    </row>
    <row r="25" spans="1:10" x14ac:dyDescent="0.25">
      <c r="A25" s="33"/>
      <c r="B25" s="30"/>
      <c r="C25" s="30"/>
      <c r="D25" s="30"/>
      <c r="E25" s="30"/>
      <c r="F25" s="30"/>
      <c r="G25" s="30"/>
      <c r="H25" s="30"/>
      <c r="I25" s="30"/>
      <c r="J25" s="30"/>
    </row>
    <row r="26" spans="1:10" ht="45" customHeight="1" x14ac:dyDescent="0.25">
      <c r="A26" s="33"/>
      <c r="B26" s="30" t="s">
        <v>345</v>
      </c>
      <c r="C26" s="30"/>
      <c r="D26" s="30"/>
      <c r="E26" s="30"/>
      <c r="F26" s="30"/>
      <c r="G26" s="30"/>
      <c r="H26" s="30"/>
      <c r="I26" s="30"/>
      <c r="J26" s="30"/>
    </row>
  </sheetData>
  <mergeCells count="23">
    <mergeCell ref="B26:J26"/>
    <mergeCell ref="B20:J20"/>
    <mergeCell ref="B21:J21"/>
    <mergeCell ref="B22:J22"/>
    <mergeCell ref="B23:J23"/>
    <mergeCell ref="B24:J24"/>
    <mergeCell ref="B25:J25"/>
    <mergeCell ref="B7:J7"/>
    <mergeCell ref="B15:J15"/>
    <mergeCell ref="B16:J16"/>
    <mergeCell ref="B17:J17"/>
    <mergeCell ref="B18:J18"/>
    <mergeCell ref="B19:J19"/>
    <mergeCell ref="D8:E8"/>
    <mergeCell ref="H8:I8"/>
    <mergeCell ref="A1:A2"/>
    <mergeCell ref="B1:J1"/>
    <mergeCell ref="B2:J2"/>
    <mergeCell ref="B3:J3"/>
    <mergeCell ref="A4:A26"/>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14.5703125" bestFit="1" customWidth="1"/>
    <col min="2" max="2" width="36.5703125" customWidth="1"/>
    <col min="3" max="3" width="6.42578125" customWidth="1"/>
    <col min="4" max="4" width="36.5703125" bestFit="1" customWidth="1"/>
    <col min="5" max="5" width="14.140625" customWidth="1"/>
    <col min="6" max="6" width="7.140625" customWidth="1"/>
    <col min="7" max="8" width="26" customWidth="1"/>
    <col min="9" max="9" width="11.28515625" customWidth="1"/>
    <col min="10" max="10" width="7.140625" customWidth="1"/>
    <col min="11" max="11" width="26" customWidth="1"/>
    <col min="12" max="12" width="5.5703125" customWidth="1"/>
    <col min="13" max="13" width="18.5703125" customWidth="1"/>
    <col min="14" max="15" width="26" customWidth="1"/>
    <col min="16" max="16" width="5.5703125" customWidth="1"/>
    <col min="17" max="17" width="18.5703125" customWidth="1"/>
    <col min="18" max="18" width="26" customWidth="1"/>
  </cols>
  <sheetData>
    <row r="1" spans="1:18" ht="15" customHeight="1" x14ac:dyDescent="0.25">
      <c r="A1" s="8" t="s">
        <v>346</v>
      </c>
      <c r="B1" s="8" t="s">
        <v>79</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x14ac:dyDescent="0.25">
      <c r="A3" s="3" t="s">
        <v>347</v>
      </c>
      <c r="B3" s="30"/>
      <c r="C3" s="30"/>
      <c r="D3" s="30"/>
      <c r="E3" s="30"/>
      <c r="F3" s="30"/>
      <c r="G3" s="30"/>
      <c r="H3" s="30"/>
      <c r="I3" s="30"/>
      <c r="J3" s="30"/>
      <c r="K3" s="30"/>
      <c r="L3" s="30"/>
      <c r="M3" s="30"/>
      <c r="N3" s="30"/>
      <c r="O3" s="30"/>
      <c r="P3" s="30"/>
      <c r="Q3" s="30"/>
      <c r="R3" s="30"/>
    </row>
    <row r="4" spans="1:18" ht="15" customHeight="1" x14ac:dyDescent="0.25">
      <c r="A4" s="33" t="s">
        <v>346</v>
      </c>
      <c r="B4" s="30" t="s">
        <v>348</v>
      </c>
      <c r="C4" s="30"/>
      <c r="D4" s="30"/>
      <c r="E4" s="30"/>
      <c r="F4" s="30"/>
      <c r="G4" s="30"/>
      <c r="H4" s="30"/>
      <c r="I4" s="30"/>
      <c r="J4" s="30"/>
      <c r="K4" s="30"/>
      <c r="L4" s="30"/>
      <c r="M4" s="30"/>
      <c r="N4" s="30"/>
      <c r="O4" s="30"/>
      <c r="P4" s="30"/>
      <c r="Q4" s="30"/>
      <c r="R4" s="30"/>
    </row>
    <row r="5" spans="1:18" x14ac:dyDescent="0.25">
      <c r="A5" s="33"/>
      <c r="B5" s="30"/>
      <c r="C5" s="30"/>
      <c r="D5" s="30"/>
      <c r="E5" s="30"/>
      <c r="F5" s="30"/>
      <c r="G5" s="30"/>
      <c r="H5" s="30"/>
      <c r="I5" s="30"/>
      <c r="J5" s="30"/>
      <c r="K5" s="30"/>
      <c r="L5" s="30"/>
      <c r="M5" s="30"/>
      <c r="N5" s="30"/>
      <c r="O5" s="30"/>
      <c r="P5" s="30"/>
      <c r="Q5" s="30"/>
      <c r="R5" s="30"/>
    </row>
    <row r="6" spans="1:18" ht="30" customHeight="1" x14ac:dyDescent="0.25">
      <c r="A6" s="33"/>
      <c r="B6" s="30" t="s">
        <v>349</v>
      </c>
      <c r="C6" s="30"/>
      <c r="D6" s="30"/>
      <c r="E6" s="30"/>
      <c r="F6" s="30"/>
      <c r="G6" s="30"/>
      <c r="H6" s="30"/>
      <c r="I6" s="30"/>
      <c r="J6" s="30"/>
      <c r="K6" s="30"/>
      <c r="L6" s="30"/>
      <c r="M6" s="30"/>
      <c r="N6" s="30"/>
      <c r="O6" s="30"/>
      <c r="P6" s="30"/>
      <c r="Q6" s="30"/>
      <c r="R6" s="30"/>
    </row>
    <row r="7" spans="1:18" x14ac:dyDescent="0.25">
      <c r="A7" s="33"/>
      <c r="B7" s="30"/>
      <c r="C7" s="30"/>
      <c r="D7" s="30"/>
      <c r="E7" s="30"/>
      <c r="F7" s="30"/>
      <c r="G7" s="30"/>
      <c r="H7" s="30"/>
      <c r="I7" s="30"/>
      <c r="J7" s="30"/>
      <c r="K7" s="30"/>
      <c r="L7" s="30"/>
      <c r="M7" s="30"/>
      <c r="N7" s="30"/>
      <c r="O7" s="30"/>
      <c r="P7" s="30"/>
      <c r="Q7" s="30"/>
      <c r="R7" s="30"/>
    </row>
    <row r="8" spans="1:18" ht="15" customHeight="1" x14ac:dyDescent="0.25">
      <c r="A8" s="33"/>
      <c r="B8" s="30" t="s">
        <v>350</v>
      </c>
      <c r="C8" s="30"/>
      <c r="D8" s="30"/>
      <c r="E8" s="30"/>
      <c r="F8" s="30"/>
      <c r="G8" s="30"/>
      <c r="H8" s="30"/>
      <c r="I8" s="30"/>
      <c r="J8" s="30"/>
      <c r="K8" s="30"/>
      <c r="L8" s="30"/>
      <c r="M8" s="30"/>
      <c r="N8" s="30"/>
      <c r="O8" s="30"/>
      <c r="P8" s="30"/>
      <c r="Q8" s="30"/>
      <c r="R8" s="30"/>
    </row>
    <row r="9" spans="1:18" x14ac:dyDescent="0.25">
      <c r="A9" s="33"/>
      <c r="B9" s="30"/>
      <c r="C9" s="30"/>
      <c r="D9" s="30"/>
      <c r="E9" s="30"/>
      <c r="F9" s="30"/>
      <c r="G9" s="30"/>
      <c r="H9" s="30"/>
      <c r="I9" s="30"/>
      <c r="J9" s="30"/>
      <c r="K9" s="30"/>
      <c r="L9" s="30"/>
      <c r="M9" s="30"/>
      <c r="N9" s="30"/>
      <c r="O9" s="30"/>
      <c r="P9" s="30"/>
      <c r="Q9" s="30"/>
      <c r="R9" s="30"/>
    </row>
    <row r="10" spans="1:18" ht="15" customHeight="1" x14ac:dyDescent="0.25">
      <c r="A10" s="33"/>
      <c r="B10" s="30"/>
      <c r="C10" s="30"/>
      <c r="D10" s="30" t="s">
        <v>351</v>
      </c>
      <c r="E10" s="30"/>
      <c r="F10" s="30"/>
      <c r="G10" s="30"/>
      <c r="H10" s="30"/>
      <c r="I10" s="30"/>
      <c r="J10" s="38"/>
      <c r="K10" s="30" t="s">
        <v>353</v>
      </c>
      <c r="L10" s="30"/>
      <c r="M10" s="30"/>
      <c r="N10" s="30"/>
      <c r="O10" s="30"/>
      <c r="P10" s="30"/>
      <c r="Q10" s="30"/>
      <c r="R10" s="38"/>
    </row>
    <row r="11" spans="1:18" ht="15.75" thickBot="1" x14ac:dyDescent="0.3">
      <c r="A11" s="33"/>
      <c r="B11" s="30"/>
      <c r="C11" s="30"/>
      <c r="D11" s="31" t="s">
        <v>352</v>
      </c>
      <c r="E11" s="31"/>
      <c r="F11" s="31"/>
      <c r="G11" s="31"/>
      <c r="H11" s="31"/>
      <c r="I11" s="31"/>
      <c r="J11" s="38"/>
      <c r="K11" s="31" t="s">
        <v>354</v>
      </c>
      <c r="L11" s="31"/>
      <c r="M11" s="31"/>
      <c r="N11" s="31"/>
      <c r="O11" s="31"/>
      <c r="P11" s="31"/>
      <c r="Q11" s="31"/>
      <c r="R11" s="38"/>
    </row>
    <row r="12" spans="1:18" ht="16.5" thickTop="1" thickBot="1" x14ac:dyDescent="0.3">
      <c r="A12" s="33"/>
      <c r="B12" s="4" t="s">
        <v>248</v>
      </c>
      <c r="C12" s="4"/>
      <c r="D12" s="41">
        <v>2014</v>
      </c>
      <c r="E12" s="41"/>
      <c r="F12" s="10"/>
      <c r="G12" s="41">
        <v>2013</v>
      </c>
      <c r="H12" s="41"/>
      <c r="I12" s="41"/>
      <c r="J12" s="10"/>
      <c r="K12" s="41">
        <v>2014</v>
      </c>
      <c r="L12" s="41"/>
      <c r="M12" s="41"/>
      <c r="N12" s="10"/>
      <c r="O12" s="41">
        <v>2013</v>
      </c>
      <c r="P12" s="41"/>
      <c r="Q12" s="41"/>
      <c r="R12" s="10"/>
    </row>
    <row r="13" spans="1:18" ht="15.75" thickTop="1" x14ac:dyDescent="0.25">
      <c r="A13" s="33"/>
      <c r="B13" s="4"/>
      <c r="C13" s="4"/>
      <c r="D13" s="32"/>
      <c r="E13" s="32"/>
      <c r="F13" s="10"/>
      <c r="G13" s="32"/>
      <c r="H13" s="32"/>
      <c r="I13" s="32"/>
      <c r="J13" s="10"/>
      <c r="K13" s="32"/>
      <c r="L13" s="32"/>
      <c r="M13" s="32"/>
      <c r="N13" s="10"/>
      <c r="O13" s="32"/>
      <c r="P13" s="32"/>
      <c r="Q13" s="32"/>
      <c r="R13" s="10"/>
    </row>
    <row r="14" spans="1:18" x14ac:dyDescent="0.25">
      <c r="A14" s="33"/>
      <c r="B14" s="12" t="s">
        <v>355</v>
      </c>
      <c r="C14" s="12"/>
      <c r="D14" s="13"/>
      <c r="E14" s="14">
        <v>2.5499999999999998</v>
      </c>
      <c r="F14" s="15" t="s">
        <v>356</v>
      </c>
      <c r="G14" s="12"/>
      <c r="H14" s="13"/>
      <c r="I14" s="14">
        <v>3.7</v>
      </c>
      <c r="J14" s="15" t="s">
        <v>356</v>
      </c>
      <c r="K14" s="12"/>
      <c r="L14" s="13" t="s">
        <v>201</v>
      </c>
      <c r="M14" s="24">
        <v>31002</v>
      </c>
      <c r="N14" s="15"/>
      <c r="O14" s="12"/>
      <c r="P14" s="13" t="s">
        <v>201</v>
      </c>
      <c r="Q14" s="24">
        <v>38180</v>
      </c>
      <c r="R14" s="15"/>
    </row>
    <row r="15" spans="1:18" x14ac:dyDescent="0.25">
      <c r="A15" s="33"/>
      <c r="B15" s="30"/>
      <c r="C15" s="30"/>
      <c r="D15" s="30"/>
      <c r="E15" s="30"/>
      <c r="F15" s="30"/>
      <c r="G15" s="30"/>
      <c r="H15" s="30"/>
      <c r="I15" s="30"/>
      <c r="J15" s="30"/>
      <c r="K15" s="30"/>
      <c r="L15" s="30"/>
      <c r="M15" s="30"/>
      <c r="N15" s="30"/>
      <c r="O15" s="30"/>
      <c r="P15" s="30"/>
      <c r="Q15" s="30"/>
      <c r="R15" s="30"/>
    </row>
    <row r="16" spans="1:18" ht="15" customHeight="1" x14ac:dyDescent="0.25">
      <c r="A16" s="33"/>
      <c r="B16" s="30" t="s">
        <v>357</v>
      </c>
      <c r="C16" s="30"/>
      <c r="D16" s="30"/>
      <c r="E16" s="30"/>
      <c r="F16" s="30"/>
      <c r="G16" s="30"/>
      <c r="H16" s="30"/>
      <c r="I16" s="30"/>
      <c r="J16" s="30"/>
      <c r="K16" s="30"/>
      <c r="L16" s="30"/>
      <c r="M16" s="30"/>
      <c r="N16" s="30"/>
      <c r="O16" s="30"/>
      <c r="P16" s="30"/>
      <c r="Q16" s="30"/>
      <c r="R16" s="30"/>
    </row>
    <row r="17" spans="1:18" x14ac:dyDescent="0.25">
      <c r="A17" s="33"/>
      <c r="B17" s="30"/>
      <c r="C17" s="30"/>
      <c r="D17" s="30"/>
      <c r="E17" s="30"/>
      <c r="F17" s="30"/>
      <c r="G17" s="30"/>
      <c r="H17" s="30"/>
      <c r="I17" s="30"/>
      <c r="J17" s="30"/>
      <c r="K17" s="30"/>
      <c r="L17" s="30"/>
      <c r="M17" s="30"/>
      <c r="N17" s="30"/>
      <c r="O17" s="30"/>
      <c r="P17" s="30"/>
      <c r="Q17" s="30"/>
      <c r="R17" s="30"/>
    </row>
    <row r="18" spans="1:18" ht="15" customHeight="1" x14ac:dyDescent="0.25">
      <c r="A18" s="33"/>
      <c r="B18" s="30" t="s">
        <v>358</v>
      </c>
      <c r="C18" s="30"/>
      <c r="D18" s="30"/>
      <c r="E18" s="30"/>
      <c r="F18" s="30"/>
      <c r="G18" s="30"/>
      <c r="H18" s="30"/>
      <c r="I18" s="30"/>
      <c r="J18" s="30"/>
      <c r="K18" s="30"/>
      <c r="L18" s="30"/>
      <c r="M18" s="30"/>
      <c r="N18" s="30"/>
      <c r="O18" s="30"/>
      <c r="P18" s="30"/>
      <c r="Q18" s="30"/>
      <c r="R18" s="30"/>
    </row>
    <row r="19" spans="1:18" x14ac:dyDescent="0.25">
      <c r="A19" s="33"/>
      <c r="B19" s="43"/>
      <c r="C19" s="43"/>
      <c r="D19" s="43"/>
      <c r="E19" s="43"/>
      <c r="F19" s="43"/>
      <c r="G19" s="43"/>
      <c r="H19" s="43"/>
      <c r="I19" s="43"/>
      <c r="J19" s="43"/>
      <c r="K19" s="43"/>
      <c r="L19" s="43"/>
      <c r="M19" s="43"/>
      <c r="N19" s="43"/>
      <c r="O19" s="43"/>
      <c r="P19" s="43"/>
      <c r="Q19" s="43"/>
      <c r="R19" s="43"/>
    </row>
    <row r="20" spans="1:18" ht="120" x14ac:dyDescent="0.25">
      <c r="A20" s="33"/>
      <c r="B20" s="4"/>
      <c r="C20" s="4" t="s">
        <v>359</v>
      </c>
      <c r="D20" s="4" t="s">
        <v>360</v>
      </c>
    </row>
    <row r="21" spans="1:18" x14ac:dyDescent="0.25">
      <c r="A21" s="33"/>
      <c r="B21" s="30"/>
      <c r="C21" s="30"/>
      <c r="D21" s="30"/>
      <c r="E21" s="30"/>
      <c r="F21" s="30"/>
      <c r="G21" s="30"/>
      <c r="H21" s="30"/>
      <c r="I21" s="30"/>
      <c r="J21" s="30"/>
      <c r="K21" s="30"/>
      <c r="L21" s="30"/>
      <c r="M21" s="30"/>
      <c r="N21" s="30"/>
      <c r="O21" s="30"/>
      <c r="P21" s="30"/>
      <c r="Q21" s="30"/>
      <c r="R21" s="30"/>
    </row>
    <row r="22" spans="1:18" ht="30" customHeight="1" x14ac:dyDescent="0.25">
      <c r="A22" s="33"/>
      <c r="B22" s="30" t="s">
        <v>361</v>
      </c>
      <c r="C22" s="30"/>
      <c r="D22" s="30"/>
      <c r="E22" s="30"/>
      <c r="F22" s="30"/>
      <c r="G22" s="30"/>
      <c r="H22" s="30"/>
      <c r="I22" s="30"/>
      <c r="J22" s="30"/>
      <c r="K22" s="30"/>
      <c r="L22" s="30"/>
      <c r="M22" s="30"/>
      <c r="N22" s="30"/>
      <c r="O22" s="30"/>
      <c r="P22" s="30"/>
      <c r="Q22" s="30"/>
      <c r="R22" s="30"/>
    </row>
    <row r="23" spans="1:18" x14ac:dyDescent="0.25">
      <c r="A23" s="33"/>
      <c r="B23" s="30"/>
      <c r="C23" s="30"/>
      <c r="D23" s="30"/>
      <c r="E23" s="30"/>
      <c r="F23" s="30"/>
      <c r="G23" s="30"/>
      <c r="H23" s="30"/>
      <c r="I23" s="30"/>
      <c r="J23" s="30"/>
      <c r="K23" s="30"/>
      <c r="L23" s="30"/>
      <c r="M23" s="30"/>
      <c r="N23" s="30"/>
      <c r="O23" s="30"/>
      <c r="P23" s="30"/>
      <c r="Q23" s="30"/>
      <c r="R23" s="30"/>
    </row>
    <row r="24" spans="1:18" ht="60" customHeight="1" x14ac:dyDescent="0.25">
      <c r="A24" s="33"/>
      <c r="B24" s="30" t="s">
        <v>362</v>
      </c>
      <c r="C24" s="30"/>
      <c r="D24" s="30"/>
      <c r="E24" s="30"/>
      <c r="F24" s="30"/>
      <c r="G24" s="30"/>
      <c r="H24" s="30"/>
      <c r="I24" s="30"/>
      <c r="J24" s="30"/>
      <c r="K24" s="30"/>
      <c r="L24" s="30"/>
      <c r="M24" s="30"/>
      <c r="N24" s="30"/>
      <c r="O24" s="30"/>
      <c r="P24" s="30"/>
      <c r="Q24" s="30"/>
      <c r="R24" s="30"/>
    </row>
    <row r="25" spans="1:18" x14ac:dyDescent="0.25">
      <c r="A25" s="33"/>
      <c r="B25" s="30"/>
      <c r="C25" s="30"/>
      <c r="D25" s="30"/>
      <c r="E25" s="30"/>
      <c r="F25" s="30"/>
      <c r="G25" s="30"/>
      <c r="H25" s="30"/>
      <c r="I25" s="30"/>
      <c r="J25" s="30"/>
      <c r="K25" s="30"/>
      <c r="L25" s="30"/>
      <c r="M25" s="30"/>
      <c r="N25" s="30"/>
      <c r="O25" s="30"/>
      <c r="P25" s="30"/>
      <c r="Q25" s="30"/>
      <c r="R25" s="30"/>
    </row>
    <row r="26" spans="1:18" ht="30" customHeight="1" x14ac:dyDescent="0.25">
      <c r="A26" s="33"/>
      <c r="B26" s="30" t="s">
        <v>363</v>
      </c>
      <c r="C26" s="30"/>
      <c r="D26" s="30"/>
      <c r="E26" s="30"/>
      <c r="F26" s="30"/>
      <c r="G26" s="30"/>
      <c r="H26" s="30"/>
      <c r="I26" s="30"/>
      <c r="J26" s="30"/>
      <c r="K26" s="30"/>
      <c r="L26" s="30"/>
      <c r="M26" s="30"/>
      <c r="N26" s="30"/>
      <c r="O26" s="30"/>
      <c r="P26" s="30"/>
      <c r="Q26" s="30"/>
      <c r="R26" s="30"/>
    </row>
    <row r="27" spans="1:18" x14ac:dyDescent="0.25">
      <c r="A27" s="33"/>
      <c r="B27" s="30"/>
      <c r="C27" s="30"/>
      <c r="D27" s="30"/>
      <c r="E27" s="30"/>
      <c r="F27" s="30"/>
      <c r="G27" s="30"/>
      <c r="H27" s="30"/>
      <c r="I27" s="30"/>
      <c r="J27" s="30"/>
      <c r="K27" s="30"/>
      <c r="L27" s="30"/>
      <c r="M27" s="30"/>
      <c r="N27" s="30"/>
      <c r="O27" s="30"/>
      <c r="P27" s="30"/>
      <c r="Q27" s="30"/>
      <c r="R27" s="30"/>
    </row>
    <row r="28" spans="1:18" ht="30" customHeight="1" x14ac:dyDescent="0.25">
      <c r="A28" s="33"/>
      <c r="B28" s="30" t="s">
        <v>364</v>
      </c>
      <c r="C28" s="30"/>
      <c r="D28" s="30"/>
      <c r="E28" s="30"/>
      <c r="F28" s="30"/>
      <c r="G28" s="30"/>
      <c r="H28" s="30"/>
      <c r="I28" s="30"/>
      <c r="J28" s="30"/>
      <c r="K28" s="30"/>
      <c r="L28" s="30"/>
      <c r="M28" s="30"/>
      <c r="N28" s="30"/>
      <c r="O28" s="30"/>
      <c r="P28" s="30"/>
      <c r="Q28" s="30"/>
      <c r="R28" s="30"/>
    </row>
    <row r="29" spans="1:18" x14ac:dyDescent="0.25">
      <c r="A29" s="33"/>
      <c r="B29" s="43"/>
      <c r="C29" s="43"/>
      <c r="D29" s="43"/>
      <c r="E29" s="43"/>
      <c r="F29" s="43"/>
      <c r="G29" s="43"/>
      <c r="H29" s="43"/>
      <c r="I29" s="43"/>
      <c r="J29" s="43"/>
      <c r="K29" s="43"/>
      <c r="L29" s="43"/>
      <c r="M29" s="43"/>
      <c r="N29" s="43"/>
      <c r="O29" s="43"/>
      <c r="P29" s="43"/>
      <c r="Q29" s="43"/>
      <c r="R29" s="43"/>
    </row>
    <row r="30" spans="1:18" ht="255" x14ac:dyDescent="0.25">
      <c r="A30" s="33"/>
      <c r="B30" s="4"/>
      <c r="C30" s="4" t="s">
        <v>359</v>
      </c>
      <c r="D30" s="4" t="s">
        <v>365</v>
      </c>
    </row>
    <row r="31" spans="1:18" x14ac:dyDescent="0.25">
      <c r="A31" s="33"/>
      <c r="B31" s="30"/>
      <c r="C31" s="30"/>
      <c r="D31" s="30"/>
      <c r="E31" s="30"/>
      <c r="F31" s="30"/>
      <c r="G31" s="30"/>
      <c r="H31" s="30"/>
      <c r="I31" s="30"/>
      <c r="J31" s="30"/>
      <c r="K31" s="30"/>
      <c r="L31" s="30"/>
      <c r="M31" s="30"/>
      <c r="N31" s="30"/>
      <c r="O31" s="30"/>
      <c r="P31" s="30"/>
      <c r="Q31" s="30"/>
      <c r="R31" s="30"/>
    </row>
    <row r="32" spans="1:18" ht="15" customHeight="1" x14ac:dyDescent="0.25">
      <c r="A32" s="33"/>
      <c r="B32" s="30" t="s">
        <v>366</v>
      </c>
      <c r="C32" s="30"/>
      <c r="D32" s="30"/>
      <c r="E32" s="30"/>
      <c r="F32" s="30"/>
      <c r="G32" s="30"/>
      <c r="H32" s="30"/>
      <c r="I32" s="30"/>
      <c r="J32" s="30"/>
      <c r="K32" s="30"/>
      <c r="L32" s="30"/>
      <c r="M32" s="30"/>
      <c r="N32" s="30"/>
      <c r="O32" s="30"/>
      <c r="P32" s="30"/>
      <c r="Q32" s="30"/>
      <c r="R32" s="30"/>
    </row>
    <row r="33" spans="1:18" x14ac:dyDescent="0.25">
      <c r="A33" s="33"/>
      <c r="B33" s="30"/>
      <c r="C33" s="30"/>
      <c r="D33" s="30"/>
      <c r="E33" s="30"/>
      <c r="F33" s="30"/>
      <c r="G33" s="30"/>
      <c r="H33" s="30"/>
      <c r="I33" s="30"/>
      <c r="J33" s="30"/>
      <c r="K33" s="30"/>
      <c r="L33" s="30"/>
      <c r="M33" s="30"/>
      <c r="N33" s="30"/>
      <c r="O33" s="30"/>
      <c r="P33" s="30"/>
      <c r="Q33" s="30"/>
      <c r="R33" s="30"/>
    </row>
    <row r="34" spans="1:18" ht="45" customHeight="1" x14ac:dyDescent="0.25">
      <c r="A34" s="33"/>
      <c r="B34" s="30" t="s">
        <v>367</v>
      </c>
      <c r="C34" s="30"/>
      <c r="D34" s="30"/>
      <c r="E34" s="30"/>
      <c r="F34" s="30"/>
      <c r="G34" s="30"/>
      <c r="H34" s="30"/>
      <c r="I34" s="30"/>
      <c r="J34" s="30"/>
      <c r="K34" s="30"/>
      <c r="L34" s="30"/>
      <c r="M34" s="30"/>
      <c r="N34" s="30"/>
      <c r="O34" s="30"/>
      <c r="P34" s="30"/>
      <c r="Q34" s="30"/>
      <c r="R34" s="30"/>
    </row>
  </sheetData>
  <mergeCells count="45">
    <mergeCell ref="B34:R34"/>
    <mergeCell ref="B27:R27"/>
    <mergeCell ref="B28:R28"/>
    <mergeCell ref="B29:R29"/>
    <mergeCell ref="B31:R31"/>
    <mergeCell ref="B32:R32"/>
    <mergeCell ref="B33:R33"/>
    <mergeCell ref="B21:R21"/>
    <mergeCell ref="B22:R22"/>
    <mergeCell ref="B23:R23"/>
    <mergeCell ref="B24:R24"/>
    <mergeCell ref="B25:R25"/>
    <mergeCell ref="B26:R26"/>
    <mergeCell ref="B9:R9"/>
    <mergeCell ref="B15:R15"/>
    <mergeCell ref="B16:R16"/>
    <mergeCell ref="B17:R17"/>
    <mergeCell ref="B18:R18"/>
    <mergeCell ref="B19:R19"/>
    <mergeCell ref="A1:A2"/>
    <mergeCell ref="B1:R1"/>
    <mergeCell ref="B2:R2"/>
    <mergeCell ref="B3:R3"/>
    <mergeCell ref="A4:A34"/>
    <mergeCell ref="B4:R4"/>
    <mergeCell ref="B5:R5"/>
    <mergeCell ref="B6:R6"/>
    <mergeCell ref="B7:R7"/>
    <mergeCell ref="B8:R8"/>
    <mergeCell ref="R10:R11"/>
    <mergeCell ref="D12:E12"/>
    <mergeCell ref="G12:I12"/>
    <mergeCell ref="K12:M12"/>
    <mergeCell ref="O12:Q12"/>
    <mergeCell ref="D13:E13"/>
    <mergeCell ref="G13:I13"/>
    <mergeCell ref="K13:M13"/>
    <mergeCell ref="O13:Q13"/>
    <mergeCell ref="B10:B11"/>
    <mergeCell ref="C10:C11"/>
    <mergeCell ref="D10:I10"/>
    <mergeCell ref="D11:I11"/>
    <mergeCell ref="J10:J11"/>
    <mergeCell ref="K10:Q10"/>
    <mergeCell ref="K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3"/>
  <sheetViews>
    <sheetView showGridLines="0" workbookViewId="0"/>
  </sheetViews>
  <sheetFormatPr defaultRowHeight="15" x14ac:dyDescent="0.25"/>
  <cols>
    <col min="1" max="2" width="36.5703125" bestFit="1" customWidth="1"/>
    <col min="3" max="3" width="36.5703125" customWidth="1"/>
    <col min="4" max="4" width="9" customWidth="1"/>
    <col min="5" max="5" width="36.5703125" customWidth="1"/>
    <col min="6" max="6" width="11.5703125" customWidth="1"/>
    <col min="7" max="7" width="29.140625" customWidth="1"/>
    <col min="8" max="8" width="9" customWidth="1"/>
    <col min="9" max="9" width="34.42578125" customWidth="1"/>
    <col min="10" max="10" width="11.5703125" customWidth="1"/>
    <col min="11" max="11" width="36.5703125" customWidth="1"/>
    <col min="12" max="12" width="9" customWidth="1"/>
    <col min="13" max="13" width="33" customWidth="1"/>
    <col min="14" max="14" width="7.7109375" customWidth="1"/>
    <col min="15" max="15" width="36.5703125" customWidth="1"/>
    <col min="16" max="16" width="9" customWidth="1"/>
    <col min="17" max="17" width="34.42578125" customWidth="1"/>
    <col min="18" max="18" width="11.5703125" customWidth="1"/>
    <col min="19" max="19" width="36.5703125" customWidth="1"/>
    <col min="20" max="20" width="9" customWidth="1"/>
    <col min="21" max="21" width="18.140625" customWidth="1"/>
    <col min="22" max="22" width="11.5703125" customWidth="1"/>
  </cols>
  <sheetData>
    <row r="1" spans="1:22" ht="15" customHeight="1" x14ac:dyDescent="0.25">
      <c r="A1" s="8" t="s">
        <v>368</v>
      </c>
      <c r="B1" s="8" t="s">
        <v>79</v>
      </c>
      <c r="C1" s="8"/>
      <c r="D1" s="8"/>
      <c r="E1" s="8"/>
      <c r="F1" s="8"/>
      <c r="G1" s="8"/>
      <c r="H1" s="8"/>
      <c r="I1" s="8"/>
      <c r="J1" s="8"/>
      <c r="K1" s="8"/>
      <c r="L1" s="8"/>
      <c r="M1" s="8"/>
      <c r="N1" s="8"/>
      <c r="O1" s="8"/>
      <c r="P1" s="8"/>
      <c r="Q1" s="8"/>
      <c r="R1" s="8"/>
      <c r="S1" s="8"/>
      <c r="T1" s="8"/>
      <c r="U1" s="8"/>
      <c r="V1" s="8"/>
    </row>
    <row r="2" spans="1:22" ht="15" customHeight="1" x14ac:dyDescent="0.25">
      <c r="A2" s="8"/>
      <c r="B2" s="8" t="s">
        <v>28</v>
      </c>
      <c r="C2" s="8"/>
      <c r="D2" s="8"/>
      <c r="E2" s="8"/>
      <c r="F2" s="8"/>
      <c r="G2" s="8"/>
      <c r="H2" s="8"/>
      <c r="I2" s="8"/>
      <c r="J2" s="8"/>
      <c r="K2" s="8"/>
      <c r="L2" s="8"/>
      <c r="M2" s="8"/>
      <c r="N2" s="8"/>
      <c r="O2" s="8"/>
      <c r="P2" s="8"/>
      <c r="Q2" s="8"/>
      <c r="R2" s="8"/>
      <c r="S2" s="8"/>
      <c r="T2" s="8"/>
      <c r="U2" s="8"/>
      <c r="V2" s="8"/>
    </row>
    <row r="3" spans="1:22" ht="30" x14ac:dyDescent="0.25">
      <c r="A3" s="3" t="s">
        <v>369</v>
      </c>
      <c r="B3" s="30"/>
      <c r="C3" s="30"/>
      <c r="D3" s="30"/>
      <c r="E3" s="30"/>
      <c r="F3" s="30"/>
      <c r="G3" s="30"/>
      <c r="H3" s="30"/>
      <c r="I3" s="30"/>
      <c r="J3" s="30"/>
      <c r="K3" s="30"/>
      <c r="L3" s="30"/>
      <c r="M3" s="30"/>
      <c r="N3" s="30"/>
      <c r="O3" s="30"/>
      <c r="P3" s="30"/>
      <c r="Q3" s="30"/>
      <c r="R3" s="30"/>
      <c r="S3" s="30"/>
      <c r="T3" s="30"/>
      <c r="U3" s="30"/>
      <c r="V3" s="30"/>
    </row>
    <row r="4" spans="1:22" ht="15" customHeight="1" x14ac:dyDescent="0.25">
      <c r="A4" s="33" t="s">
        <v>368</v>
      </c>
      <c r="B4" s="30" t="s">
        <v>370</v>
      </c>
      <c r="C4" s="30"/>
      <c r="D4" s="30"/>
      <c r="E4" s="30"/>
      <c r="F4" s="30"/>
      <c r="G4" s="30"/>
      <c r="H4" s="30"/>
      <c r="I4" s="30"/>
      <c r="J4" s="30"/>
      <c r="K4" s="30"/>
      <c r="L4" s="30"/>
      <c r="M4" s="30"/>
      <c r="N4" s="30"/>
      <c r="O4" s="30"/>
      <c r="P4" s="30"/>
      <c r="Q4" s="30"/>
      <c r="R4" s="30"/>
      <c r="S4" s="30"/>
      <c r="T4" s="30"/>
      <c r="U4" s="30"/>
      <c r="V4" s="30"/>
    </row>
    <row r="5" spans="1:22" x14ac:dyDescent="0.25">
      <c r="A5" s="33"/>
      <c r="B5" s="30"/>
      <c r="C5" s="30"/>
      <c r="D5" s="30"/>
      <c r="E5" s="30"/>
      <c r="F5" s="30"/>
      <c r="G5" s="30"/>
      <c r="H5" s="30"/>
      <c r="I5" s="30"/>
      <c r="J5" s="30"/>
      <c r="K5" s="30"/>
      <c r="L5" s="30"/>
      <c r="M5" s="30"/>
      <c r="N5" s="30"/>
      <c r="O5" s="30"/>
      <c r="P5" s="30"/>
      <c r="Q5" s="30"/>
      <c r="R5" s="30"/>
      <c r="S5" s="30"/>
      <c r="T5" s="30"/>
      <c r="U5" s="30"/>
      <c r="V5" s="30"/>
    </row>
    <row r="6" spans="1:22" ht="45" customHeight="1" x14ac:dyDescent="0.25">
      <c r="A6" s="33"/>
      <c r="B6" s="30" t="s">
        <v>371</v>
      </c>
      <c r="C6" s="30"/>
      <c r="D6" s="30"/>
      <c r="E6" s="30"/>
      <c r="F6" s="30"/>
      <c r="G6" s="30"/>
      <c r="H6" s="30"/>
      <c r="I6" s="30"/>
      <c r="J6" s="30"/>
      <c r="K6" s="30"/>
      <c r="L6" s="30"/>
      <c r="M6" s="30"/>
      <c r="N6" s="30"/>
      <c r="O6" s="30"/>
      <c r="P6" s="30"/>
      <c r="Q6" s="30"/>
      <c r="R6" s="30"/>
      <c r="S6" s="30"/>
      <c r="T6" s="30"/>
      <c r="U6" s="30"/>
      <c r="V6" s="30"/>
    </row>
    <row r="7" spans="1:22" x14ac:dyDescent="0.25">
      <c r="A7" s="33"/>
      <c r="B7" s="30"/>
      <c r="C7" s="30"/>
      <c r="D7" s="30"/>
      <c r="E7" s="30"/>
      <c r="F7" s="30"/>
      <c r="G7" s="30"/>
      <c r="H7" s="30"/>
      <c r="I7" s="30"/>
      <c r="J7" s="30"/>
      <c r="K7" s="30"/>
      <c r="L7" s="30"/>
      <c r="M7" s="30"/>
      <c r="N7" s="30"/>
      <c r="O7" s="30"/>
      <c r="P7" s="30"/>
      <c r="Q7" s="30"/>
      <c r="R7" s="30"/>
      <c r="S7" s="30"/>
      <c r="T7" s="30"/>
      <c r="U7" s="30"/>
      <c r="V7" s="30"/>
    </row>
    <row r="8" spans="1:22" ht="15" customHeight="1" x14ac:dyDescent="0.25">
      <c r="A8" s="33"/>
      <c r="B8" s="30" t="s">
        <v>372</v>
      </c>
      <c r="C8" s="30"/>
      <c r="D8" s="30"/>
      <c r="E8" s="30"/>
      <c r="F8" s="30"/>
      <c r="G8" s="30"/>
      <c r="H8" s="30"/>
      <c r="I8" s="30"/>
      <c r="J8" s="30"/>
      <c r="K8" s="30"/>
      <c r="L8" s="30"/>
      <c r="M8" s="30"/>
      <c r="N8" s="30"/>
      <c r="O8" s="30"/>
      <c r="P8" s="30"/>
      <c r="Q8" s="30"/>
      <c r="R8" s="30"/>
      <c r="S8" s="30"/>
      <c r="T8" s="30"/>
      <c r="U8" s="30"/>
      <c r="V8" s="30"/>
    </row>
    <row r="9" spans="1:22" x14ac:dyDescent="0.25">
      <c r="A9" s="33"/>
      <c r="B9" s="30"/>
      <c r="C9" s="30"/>
      <c r="D9" s="30"/>
      <c r="E9" s="30"/>
      <c r="F9" s="30"/>
      <c r="G9" s="30"/>
      <c r="H9" s="30"/>
      <c r="I9" s="30"/>
      <c r="J9" s="30"/>
      <c r="K9" s="30"/>
      <c r="L9" s="30"/>
      <c r="M9" s="30"/>
      <c r="N9" s="30"/>
      <c r="O9" s="30"/>
      <c r="P9" s="30"/>
      <c r="Q9" s="30"/>
      <c r="R9" s="30"/>
      <c r="S9" s="30"/>
      <c r="T9" s="30"/>
      <c r="U9" s="30"/>
      <c r="V9" s="30"/>
    </row>
    <row r="10" spans="1:22" x14ac:dyDescent="0.25">
      <c r="A10" s="33"/>
      <c r="B10" s="30"/>
      <c r="C10" s="30"/>
      <c r="D10" s="30"/>
      <c r="E10" s="30"/>
      <c r="F10" s="30"/>
      <c r="G10" s="30"/>
      <c r="H10" s="30"/>
      <c r="I10" s="30"/>
      <c r="J10" s="30"/>
      <c r="K10" s="30"/>
      <c r="L10" s="30"/>
      <c r="M10" s="30"/>
      <c r="N10" s="30"/>
      <c r="O10" s="30"/>
      <c r="P10" s="30"/>
      <c r="Q10" s="30"/>
      <c r="R10" s="30"/>
      <c r="S10" s="30"/>
      <c r="T10" s="30"/>
      <c r="U10" s="30"/>
      <c r="V10" s="30"/>
    </row>
    <row r="11" spans="1:22" ht="15" customHeight="1" x14ac:dyDescent="0.25">
      <c r="A11" s="33"/>
      <c r="B11" s="30" t="s">
        <v>373</v>
      </c>
      <c r="C11" s="30"/>
      <c r="D11" s="30"/>
      <c r="E11" s="30"/>
      <c r="F11" s="30"/>
      <c r="G11" s="30"/>
      <c r="H11" s="30"/>
      <c r="I11" s="30"/>
      <c r="J11" s="30"/>
      <c r="K11" s="30"/>
      <c r="L11" s="30"/>
      <c r="M11" s="30"/>
      <c r="N11" s="30"/>
      <c r="O11" s="30"/>
      <c r="P11" s="30"/>
      <c r="Q11" s="30"/>
      <c r="R11" s="30"/>
      <c r="S11" s="30"/>
      <c r="T11" s="30"/>
      <c r="U11" s="30"/>
      <c r="V11" s="30"/>
    </row>
    <row r="12" spans="1:22" x14ac:dyDescent="0.25">
      <c r="A12" s="33"/>
      <c r="B12" s="30"/>
      <c r="C12" s="30"/>
      <c r="D12" s="30"/>
      <c r="E12" s="30"/>
      <c r="F12" s="30"/>
      <c r="G12" s="30"/>
      <c r="H12" s="30"/>
      <c r="I12" s="30"/>
      <c r="J12" s="30"/>
      <c r="K12" s="30"/>
      <c r="L12" s="30"/>
      <c r="M12" s="30"/>
      <c r="N12" s="30"/>
      <c r="O12" s="30"/>
      <c r="P12" s="30"/>
      <c r="Q12" s="30"/>
      <c r="R12" s="30"/>
      <c r="S12" s="30"/>
      <c r="T12" s="30"/>
      <c r="U12" s="30"/>
      <c r="V12" s="30"/>
    </row>
    <row r="13" spans="1:22" ht="15.75" thickBot="1" x14ac:dyDescent="0.3">
      <c r="A13" s="33"/>
      <c r="B13" s="4"/>
      <c r="C13" s="4"/>
      <c r="D13" s="31" t="s">
        <v>374</v>
      </c>
      <c r="E13" s="31"/>
      <c r="F13" s="31"/>
      <c r="G13" s="31"/>
      <c r="H13" s="31"/>
      <c r="I13" s="31"/>
      <c r="J13" s="10"/>
      <c r="K13" s="4"/>
      <c r="L13" s="31" t="s">
        <v>375</v>
      </c>
      <c r="M13" s="31"/>
      <c r="N13" s="31"/>
      <c r="O13" s="31"/>
      <c r="P13" s="31"/>
      <c r="Q13" s="31"/>
      <c r="R13" s="10"/>
    </row>
    <row r="14" spans="1:22" ht="15.75" thickTop="1" x14ac:dyDescent="0.25">
      <c r="A14" s="33"/>
      <c r="B14" s="4"/>
      <c r="C14" s="4"/>
      <c r="D14" s="32" t="s">
        <v>247</v>
      </c>
      <c r="E14" s="32"/>
      <c r="F14" s="32"/>
      <c r="G14" s="32"/>
      <c r="H14" s="32"/>
      <c r="I14" s="32"/>
      <c r="J14" s="10"/>
      <c r="K14" s="4"/>
      <c r="L14" s="32" t="s">
        <v>247</v>
      </c>
      <c r="M14" s="32"/>
      <c r="N14" s="32"/>
      <c r="O14" s="32"/>
      <c r="P14" s="32"/>
      <c r="Q14" s="32"/>
      <c r="R14" s="10"/>
    </row>
    <row r="15" spans="1:22" ht="15.75" thickBot="1" x14ac:dyDescent="0.3">
      <c r="A15" s="33"/>
      <c r="B15" s="4" t="s">
        <v>248</v>
      </c>
      <c r="C15" s="4"/>
      <c r="D15" s="31">
        <v>2014</v>
      </c>
      <c r="E15" s="31"/>
      <c r="F15" s="10"/>
      <c r="G15" s="4"/>
      <c r="H15" s="31">
        <v>2013</v>
      </c>
      <c r="I15" s="31"/>
      <c r="J15" s="10"/>
      <c r="K15" s="4"/>
      <c r="L15" s="31">
        <v>2014</v>
      </c>
      <c r="M15" s="31"/>
      <c r="N15" s="10"/>
      <c r="O15" s="4"/>
      <c r="P15" s="31">
        <v>2013</v>
      </c>
      <c r="Q15" s="31"/>
      <c r="R15" s="10"/>
    </row>
    <row r="16" spans="1:22" ht="15.75" thickTop="1" x14ac:dyDescent="0.25">
      <c r="A16" s="33"/>
      <c r="B16" s="4" t="s">
        <v>376</v>
      </c>
      <c r="C16" s="4"/>
      <c r="D16" s="32"/>
      <c r="E16" s="32"/>
      <c r="F16" s="10"/>
      <c r="G16" s="4"/>
      <c r="H16" s="32"/>
      <c r="I16" s="32"/>
      <c r="J16" s="10"/>
      <c r="K16" s="4"/>
      <c r="L16" s="32"/>
      <c r="M16" s="32"/>
      <c r="N16" s="10"/>
      <c r="O16" s="4"/>
      <c r="P16" s="32"/>
      <c r="Q16" s="32"/>
      <c r="R16" s="10"/>
    </row>
    <row r="17" spans="1:18" ht="30" x14ac:dyDescent="0.25">
      <c r="A17" s="33"/>
      <c r="B17" s="12" t="s">
        <v>377</v>
      </c>
      <c r="C17" s="12"/>
      <c r="D17" s="13" t="s">
        <v>201</v>
      </c>
      <c r="E17" s="24">
        <v>232901</v>
      </c>
      <c r="F17" s="15"/>
      <c r="G17" s="12"/>
      <c r="H17" s="13" t="s">
        <v>201</v>
      </c>
      <c r="I17" s="24">
        <v>259706</v>
      </c>
      <c r="J17" s="15"/>
      <c r="K17" s="12"/>
      <c r="L17" s="13" t="s">
        <v>201</v>
      </c>
      <c r="M17" s="24">
        <v>74933</v>
      </c>
      <c r="N17" s="15"/>
      <c r="O17" s="12"/>
      <c r="P17" s="13" t="s">
        <v>201</v>
      </c>
      <c r="Q17" s="24">
        <v>87125</v>
      </c>
      <c r="R17" s="15"/>
    </row>
    <row r="18" spans="1:18" x14ac:dyDescent="0.25">
      <c r="A18" s="33"/>
      <c r="B18" s="16" t="s">
        <v>378</v>
      </c>
      <c r="C18" s="16"/>
      <c r="D18" s="22"/>
      <c r="E18" s="25">
        <v>1088</v>
      </c>
      <c r="F18" s="19"/>
      <c r="G18" s="16"/>
      <c r="H18" s="22"/>
      <c r="I18" s="25">
        <v>1156</v>
      </c>
      <c r="J18" s="19"/>
      <c r="K18" s="16"/>
      <c r="L18" s="22"/>
      <c r="M18" s="23">
        <v>340</v>
      </c>
      <c r="N18" s="19"/>
      <c r="O18" s="16"/>
      <c r="P18" s="22"/>
      <c r="Q18" s="23">
        <v>528</v>
      </c>
      <c r="R18" s="19"/>
    </row>
    <row r="19" spans="1:18" x14ac:dyDescent="0.25">
      <c r="A19" s="33"/>
      <c r="B19" s="12" t="s">
        <v>379</v>
      </c>
      <c r="C19" s="12"/>
      <c r="D19" s="13"/>
      <c r="E19" s="24">
        <v>10764</v>
      </c>
      <c r="F19" s="15"/>
      <c r="G19" s="12"/>
      <c r="H19" s="13"/>
      <c r="I19" s="24">
        <v>10320</v>
      </c>
      <c r="J19" s="15"/>
      <c r="K19" s="12"/>
      <c r="L19" s="13"/>
      <c r="M19" s="24">
        <v>3670</v>
      </c>
      <c r="N19" s="15"/>
      <c r="O19" s="12"/>
      <c r="P19" s="13"/>
      <c r="Q19" s="24">
        <v>3467</v>
      </c>
      <c r="R19" s="15"/>
    </row>
    <row r="20" spans="1:18" x14ac:dyDescent="0.25">
      <c r="A20" s="33"/>
      <c r="B20" s="16" t="s">
        <v>380</v>
      </c>
      <c r="C20" s="16"/>
      <c r="D20" s="22"/>
      <c r="E20" s="25">
        <v>31205</v>
      </c>
      <c r="F20" s="19"/>
      <c r="G20" s="16"/>
      <c r="H20" s="22"/>
      <c r="I20" s="23" t="s">
        <v>381</v>
      </c>
      <c r="J20" s="19" t="s">
        <v>203</v>
      </c>
      <c r="K20" s="16"/>
      <c r="L20" s="22"/>
      <c r="M20" s="25">
        <v>12469</v>
      </c>
      <c r="N20" s="19"/>
      <c r="O20" s="16"/>
      <c r="P20" s="22"/>
      <c r="Q20" s="23" t="s">
        <v>382</v>
      </c>
      <c r="R20" s="19" t="s">
        <v>203</v>
      </c>
    </row>
    <row r="21" spans="1:18" x14ac:dyDescent="0.25">
      <c r="A21" s="33"/>
      <c r="B21" s="12" t="s">
        <v>383</v>
      </c>
      <c r="C21" s="12"/>
      <c r="D21" s="13"/>
      <c r="E21" s="14" t="s">
        <v>384</v>
      </c>
      <c r="F21" s="15" t="s">
        <v>203</v>
      </c>
      <c r="G21" s="12"/>
      <c r="H21" s="13"/>
      <c r="I21" s="14" t="s">
        <v>385</v>
      </c>
      <c r="J21" s="15" t="s">
        <v>203</v>
      </c>
      <c r="K21" s="12"/>
      <c r="L21" s="13"/>
      <c r="M21" s="14" t="s">
        <v>386</v>
      </c>
      <c r="N21" s="15" t="s">
        <v>203</v>
      </c>
      <c r="O21" s="12"/>
      <c r="P21" s="13"/>
      <c r="Q21" s="14" t="s">
        <v>387</v>
      </c>
      <c r="R21" s="15" t="s">
        <v>203</v>
      </c>
    </row>
    <row r="22" spans="1:18" ht="30" x14ac:dyDescent="0.25">
      <c r="A22" s="33"/>
      <c r="B22" s="16" t="s">
        <v>388</v>
      </c>
      <c r="C22" s="16"/>
      <c r="D22" s="22"/>
      <c r="E22" s="23" t="s">
        <v>389</v>
      </c>
      <c r="F22" s="19" t="s">
        <v>203</v>
      </c>
      <c r="G22" s="16"/>
      <c r="H22" s="22"/>
      <c r="I22" s="23" t="s">
        <v>390</v>
      </c>
      <c r="J22" s="19" t="s">
        <v>203</v>
      </c>
      <c r="K22" s="16"/>
      <c r="L22" s="22"/>
      <c r="M22" s="23" t="s">
        <v>391</v>
      </c>
      <c r="N22" s="19" t="s">
        <v>203</v>
      </c>
      <c r="O22" s="16"/>
      <c r="P22" s="22"/>
      <c r="Q22" s="23" t="s">
        <v>392</v>
      </c>
      <c r="R22" s="19" t="s">
        <v>203</v>
      </c>
    </row>
    <row r="23" spans="1:18" x14ac:dyDescent="0.25">
      <c r="A23" s="33"/>
      <c r="B23" s="12" t="s">
        <v>393</v>
      </c>
      <c r="C23" s="12"/>
      <c r="D23" s="13"/>
      <c r="E23" s="14" t="s">
        <v>250</v>
      </c>
      <c r="F23" s="15"/>
      <c r="G23" s="12"/>
      <c r="H23" s="13"/>
      <c r="I23" s="14" t="s">
        <v>250</v>
      </c>
      <c r="J23" s="15"/>
      <c r="K23" s="12"/>
      <c r="L23" s="13"/>
      <c r="M23" s="14" t="s">
        <v>250</v>
      </c>
      <c r="N23" s="15"/>
      <c r="O23" s="12"/>
      <c r="P23" s="13"/>
      <c r="Q23" s="14" t="s">
        <v>250</v>
      </c>
      <c r="R23" s="15"/>
    </row>
    <row r="24" spans="1:18" x14ac:dyDescent="0.25">
      <c r="A24" s="33"/>
      <c r="B24" s="16" t="s">
        <v>394</v>
      </c>
      <c r="C24" s="16"/>
      <c r="D24" s="22"/>
      <c r="E24" s="23" t="s">
        <v>250</v>
      </c>
      <c r="F24" s="19"/>
      <c r="G24" s="16"/>
      <c r="H24" s="22"/>
      <c r="I24" s="23" t="s">
        <v>250</v>
      </c>
      <c r="J24" s="19"/>
      <c r="K24" s="16"/>
      <c r="L24" s="22"/>
      <c r="M24" s="23">
        <v>435</v>
      </c>
      <c r="N24" s="19"/>
      <c r="O24" s="16"/>
      <c r="P24" s="22"/>
      <c r="Q24" s="23" t="s">
        <v>395</v>
      </c>
      <c r="R24" s="19" t="s">
        <v>203</v>
      </c>
    </row>
    <row r="25" spans="1:18" ht="30" x14ac:dyDescent="0.25">
      <c r="A25" s="33"/>
      <c r="B25" s="12" t="s">
        <v>396</v>
      </c>
      <c r="C25" s="12"/>
      <c r="D25" s="13"/>
      <c r="E25" s="14" t="s">
        <v>250</v>
      </c>
      <c r="F25" s="15"/>
      <c r="G25" s="12"/>
      <c r="H25" s="13"/>
      <c r="I25" s="14" t="s">
        <v>250</v>
      </c>
      <c r="J25" s="15"/>
      <c r="K25" s="12"/>
      <c r="L25" s="13"/>
      <c r="M25" s="14">
        <v>180</v>
      </c>
      <c r="N25" s="15"/>
      <c r="O25" s="12"/>
      <c r="P25" s="13"/>
      <c r="Q25" s="14">
        <v>172</v>
      </c>
      <c r="R25" s="15"/>
    </row>
    <row r="26" spans="1:18" ht="15.75" thickBot="1" x14ac:dyDescent="0.3">
      <c r="A26" s="33"/>
      <c r="B26" s="16" t="s">
        <v>397</v>
      </c>
      <c r="C26" s="16"/>
      <c r="D26" s="17"/>
      <c r="E26" s="18">
        <v>103</v>
      </c>
      <c r="F26" s="19"/>
      <c r="G26" s="16"/>
      <c r="H26" s="17"/>
      <c r="I26" s="18">
        <v>155</v>
      </c>
      <c r="J26" s="19"/>
      <c r="K26" s="16"/>
      <c r="L26" s="17"/>
      <c r="M26" s="18">
        <v>422</v>
      </c>
      <c r="N26" s="19"/>
      <c r="O26" s="16"/>
      <c r="P26" s="17"/>
      <c r="Q26" s="18">
        <v>384</v>
      </c>
      <c r="R26" s="19"/>
    </row>
    <row r="27" spans="1:18" ht="16.5" thickTop="1" thickBot="1" x14ac:dyDescent="0.3">
      <c r="A27" s="33"/>
      <c r="B27" s="12" t="s">
        <v>398</v>
      </c>
      <c r="C27" s="12"/>
      <c r="D27" s="26" t="s">
        <v>201</v>
      </c>
      <c r="E27" s="35">
        <v>250961</v>
      </c>
      <c r="F27" s="15"/>
      <c r="G27" s="12"/>
      <c r="H27" s="26" t="s">
        <v>201</v>
      </c>
      <c r="I27" s="35">
        <v>232901</v>
      </c>
      <c r="J27" s="15"/>
      <c r="K27" s="12"/>
      <c r="L27" s="26" t="s">
        <v>201</v>
      </c>
      <c r="M27" s="35">
        <v>86374</v>
      </c>
      <c r="N27" s="15"/>
      <c r="O27" s="12"/>
      <c r="P27" s="26" t="s">
        <v>201</v>
      </c>
      <c r="Q27" s="35">
        <v>74933</v>
      </c>
      <c r="R27" s="15"/>
    </row>
    <row r="28" spans="1:18" ht="15.75" thickTop="1" x14ac:dyDescent="0.25">
      <c r="A28" s="33"/>
      <c r="B28" s="16"/>
      <c r="C28" s="16"/>
      <c r="D28" s="22"/>
      <c r="E28" s="23"/>
      <c r="F28" s="19"/>
      <c r="G28" s="16"/>
      <c r="H28" s="22"/>
      <c r="I28" s="23"/>
      <c r="J28" s="19"/>
      <c r="K28" s="16"/>
      <c r="L28" s="22"/>
      <c r="M28" s="23"/>
      <c r="N28" s="19"/>
      <c r="O28" s="16"/>
      <c r="P28" s="22"/>
      <c r="Q28" s="23"/>
      <c r="R28" s="19"/>
    </row>
    <row r="29" spans="1:18" x14ac:dyDescent="0.25">
      <c r="A29" s="33"/>
      <c r="B29" s="12" t="s">
        <v>399</v>
      </c>
      <c r="C29" s="12"/>
      <c r="D29" s="13" t="s">
        <v>201</v>
      </c>
      <c r="E29" s="24">
        <v>250745</v>
      </c>
      <c r="F29" s="15"/>
      <c r="G29" s="12"/>
      <c r="H29" s="13" t="s">
        <v>201</v>
      </c>
      <c r="I29" s="24">
        <v>232208</v>
      </c>
      <c r="J29" s="15"/>
      <c r="K29" s="12"/>
      <c r="L29" s="13" t="s">
        <v>201</v>
      </c>
      <c r="M29" s="24">
        <v>86374</v>
      </c>
      <c r="N29" s="15"/>
      <c r="O29" s="12"/>
      <c r="P29" s="13" t="s">
        <v>201</v>
      </c>
      <c r="Q29" s="24">
        <v>74933</v>
      </c>
      <c r="R29" s="15"/>
    </row>
    <row r="30" spans="1:18" x14ac:dyDescent="0.25">
      <c r="A30" s="33"/>
      <c r="B30" s="16"/>
      <c r="C30" s="16"/>
      <c r="D30" s="22"/>
      <c r="E30" s="23"/>
      <c r="F30" s="19"/>
      <c r="G30" s="16"/>
      <c r="H30" s="22"/>
      <c r="I30" s="23"/>
      <c r="J30" s="19"/>
      <c r="K30" s="16"/>
      <c r="L30" s="22"/>
      <c r="M30" s="23"/>
      <c r="N30" s="19"/>
      <c r="O30" s="16"/>
      <c r="P30" s="22"/>
      <c r="Q30" s="23"/>
      <c r="R30" s="19"/>
    </row>
    <row r="31" spans="1:18" x14ac:dyDescent="0.25">
      <c r="A31" s="33"/>
      <c r="B31" s="12" t="s">
        <v>400</v>
      </c>
      <c r="C31" s="12"/>
      <c r="D31" s="13"/>
      <c r="E31" s="14"/>
      <c r="F31" s="15"/>
      <c r="G31" s="12"/>
      <c r="H31" s="13"/>
      <c r="I31" s="14"/>
      <c r="J31" s="15"/>
      <c r="K31" s="12"/>
      <c r="L31" s="13"/>
      <c r="M31" s="14"/>
      <c r="N31" s="15"/>
      <c r="O31" s="12"/>
      <c r="P31" s="13"/>
      <c r="Q31" s="14"/>
      <c r="R31" s="15"/>
    </row>
    <row r="32" spans="1:18" ht="30" x14ac:dyDescent="0.25">
      <c r="A32" s="33"/>
      <c r="B32" s="16" t="s">
        <v>401</v>
      </c>
      <c r="C32" s="16"/>
      <c r="D32" s="22" t="s">
        <v>201</v>
      </c>
      <c r="E32" s="25">
        <v>220707</v>
      </c>
      <c r="F32" s="19"/>
      <c r="G32" s="16"/>
      <c r="H32" s="22" t="s">
        <v>201</v>
      </c>
      <c r="I32" s="25">
        <v>203268</v>
      </c>
      <c r="J32" s="19"/>
      <c r="K32" s="16"/>
      <c r="L32" s="22" t="s">
        <v>201</v>
      </c>
      <c r="M32" s="23" t="s">
        <v>250</v>
      </c>
      <c r="N32" s="19"/>
      <c r="O32" s="16"/>
      <c r="P32" s="22" t="s">
        <v>201</v>
      </c>
      <c r="Q32" s="23" t="s">
        <v>250</v>
      </c>
      <c r="R32" s="19"/>
    </row>
    <row r="33" spans="1:18" x14ac:dyDescent="0.25">
      <c r="A33" s="33"/>
      <c r="B33" s="12" t="s">
        <v>402</v>
      </c>
      <c r="C33" s="12"/>
      <c r="D33" s="13"/>
      <c r="E33" s="24">
        <v>21939</v>
      </c>
      <c r="F33" s="15"/>
      <c r="G33" s="12"/>
      <c r="H33" s="13"/>
      <c r="I33" s="24">
        <v>33625</v>
      </c>
      <c r="J33" s="15"/>
      <c r="K33" s="12"/>
      <c r="L33" s="13"/>
      <c r="M33" s="14" t="s">
        <v>250</v>
      </c>
      <c r="N33" s="15"/>
      <c r="O33" s="12"/>
      <c r="P33" s="13"/>
      <c r="Q33" s="14" t="s">
        <v>250</v>
      </c>
      <c r="R33" s="15"/>
    </row>
    <row r="34" spans="1:18" x14ac:dyDescent="0.25">
      <c r="A34" s="33"/>
      <c r="B34" s="16" t="s">
        <v>403</v>
      </c>
      <c r="C34" s="16"/>
      <c r="D34" s="22"/>
      <c r="E34" s="25">
        <v>11376</v>
      </c>
      <c r="F34" s="19"/>
      <c r="G34" s="16"/>
      <c r="H34" s="22"/>
      <c r="I34" s="25">
        <v>9539</v>
      </c>
      <c r="J34" s="19"/>
      <c r="K34" s="16"/>
      <c r="L34" s="22"/>
      <c r="M34" s="25">
        <v>3873</v>
      </c>
      <c r="N34" s="19"/>
      <c r="O34" s="16"/>
      <c r="P34" s="22"/>
      <c r="Q34" s="25">
        <v>3694</v>
      </c>
      <c r="R34" s="19"/>
    </row>
    <row r="35" spans="1:18" x14ac:dyDescent="0.25">
      <c r="A35" s="33"/>
      <c r="B35" s="12" t="s">
        <v>397</v>
      </c>
      <c r="C35" s="12"/>
      <c r="D35" s="13"/>
      <c r="E35" s="14">
        <v>103</v>
      </c>
      <c r="F35" s="15"/>
      <c r="G35" s="12"/>
      <c r="H35" s="13"/>
      <c r="I35" s="14">
        <v>155</v>
      </c>
      <c r="J35" s="15"/>
      <c r="K35" s="12"/>
      <c r="L35" s="13"/>
      <c r="M35" s="14">
        <v>422</v>
      </c>
      <c r="N35" s="15"/>
      <c r="O35" s="12"/>
      <c r="P35" s="13"/>
      <c r="Q35" s="14">
        <v>384</v>
      </c>
      <c r="R35" s="15"/>
    </row>
    <row r="36" spans="1:18" x14ac:dyDescent="0.25">
      <c r="A36" s="33"/>
      <c r="B36" s="16" t="s">
        <v>383</v>
      </c>
      <c r="C36" s="16"/>
      <c r="D36" s="22"/>
      <c r="E36" s="23" t="s">
        <v>384</v>
      </c>
      <c r="F36" s="19" t="s">
        <v>203</v>
      </c>
      <c r="G36" s="16"/>
      <c r="H36" s="22"/>
      <c r="I36" s="23" t="s">
        <v>385</v>
      </c>
      <c r="J36" s="19" t="s">
        <v>203</v>
      </c>
      <c r="K36" s="16"/>
      <c r="L36" s="22"/>
      <c r="M36" s="23" t="s">
        <v>386</v>
      </c>
      <c r="N36" s="19" t="s">
        <v>203</v>
      </c>
      <c r="O36" s="16"/>
      <c r="P36" s="22"/>
      <c r="Q36" s="23" t="s">
        <v>387</v>
      </c>
      <c r="R36" s="19" t="s">
        <v>203</v>
      </c>
    </row>
    <row r="37" spans="1:18" ht="30.75" thickBot="1" x14ac:dyDescent="0.3">
      <c r="A37" s="33"/>
      <c r="B37" s="12" t="s">
        <v>388</v>
      </c>
      <c r="C37" s="12"/>
      <c r="D37" s="26"/>
      <c r="E37" s="27" t="s">
        <v>404</v>
      </c>
      <c r="F37" s="15" t="s">
        <v>203</v>
      </c>
      <c r="G37" s="12"/>
      <c r="H37" s="26"/>
      <c r="I37" s="27" t="s">
        <v>405</v>
      </c>
      <c r="J37" s="15" t="s">
        <v>203</v>
      </c>
      <c r="K37" s="12"/>
      <c r="L37" s="26"/>
      <c r="M37" s="27" t="s">
        <v>250</v>
      </c>
      <c r="N37" s="15"/>
      <c r="O37" s="12"/>
      <c r="P37" s="26"/>
      <c r="Q37" s="27" t="s">
        <v>250</v>
      </c>
      <c r="R37" s="15"/>
    </row>
    <row r="38" spans="1:18" ht="16.5" thickTop="1" thickBot="1" x14ac:dyDescent="0.3">
      <c r="A38" s="33"/>
      <c r="B38" s="16" t="s">
        <v>406</v>
      </c>
      <c r="C38" s="16"/>
      <c r="D38" s="17"/>
      <c r="E38" s="34">
        <v>228132</v>
      </c>
      <c r="F38" s="19"/>
      <c r="G38" s="16"/>
      <c r="H38" s="17"/>
      <c r="I38" s="34">
        <v>220707</v>
      </c>
      <c r="J38" s="19"/>
      <c r="K38" s="16"/>
      <c r="L38" s="17"/>
      <c r="M38" s="18" t="s">
        <v>250</v>
      </c>
      <c r="N38" s="19"/>
      <c r="O38" s="16"/>
      <c r="P38" s="17"/>
      <c r="Q38" s="18" t="s">
        <v>250</v>
      </c>
      <c r="R38" s="19"/>
    </row>
    <row r="39" spans="1:18" ht="15.75" thickTop="1" x14ac:dyDescent="0.25">
      <c r="A39" s="33"/>
      <c r="B39" s="12" t="s">
        <v>407</v>
      </c>
      <c r="C39" s="12"/>
      <c r="D39" s="13"/>
      <c r="E39" s="14"/>
      <c r="F39" s="15"/>
      <c r="G39" s="12"/>
      <c r="H39" s="13"/>
      <c r="I39" s="14"/>
      <c r="J39" s="15"/>
      <c r="K39" s="12"/>
      <c r="L39" s="13"/>
      <c r="M39" s="14"/>
      <c r="N39" s="15"/>
      <c r="O39" s="12"/>
      <c r="P39" s="13"/>
      <c r="Q39" s="14"/>
      <c r="R39" s="15"/>
    </row>
    <row r="40" spans="1:18" ht="15.75" thickBot="1" x14ac:dyDescent="0.3">
      <c r="A40" s="33"/>
      <c r="B40" s="16" t="s">
        <v>408</v>
      </c>
      <c r="C40" s="16"/>
      <c r="D40" s="28" t="s">
        <v>201</v>
      </c>
      <c r="E40" s="29" t="s">
        <v>409</v>
      </c>
      <c r="F40" s="19" t="s">
        <v>203</v>
      </c>
      <c r="G40" s="16"/>
      <c r="H40" s="28" t="s">
        <v>201</v>
      </c>
      <c r="I40" s="29" t="s">
        <v>410</v>
      </c>
      <c r="J40" s="19" t="s">
        <v>203</v>
      </c>
      <c r="K40" s="16"/>
      <c r="L40" s="28" t="s">
        <v>201</v>
      </c>
      <c r="M40" s="29" t="s">
        <v>411</v>
      </c>
      <c r="N40" s="19" t="s">
        <v>203</v>
      </c>
      <c r="O40" s="16"/>
      <c r="P40" s="28" t="s">
        <v>201</v>
      </c>
      <c r="Q40" s="29" t="s">
        <v>412</v>
      </c>
      <c r="R40" s="19" t="s">
        <v>203</v>
      </c>
    </row>
    <row r="41" spans="1:18" ht="30.75" thickTop="1" x14ac:dyDescent="0.25">
      <c r="A41" s="33"/>
      <c r="B41" s="12" t="s">
        <v>413</v>
      </c>
      <c r="C41" s="12"/>
      <c r="D41" s="13"/>
      <c r="E41" s="14"/>
      <c r="F41" s="15"/>
      <c r="G41" s="12"/>
      <c r="H41" s="13"/>
      <c r="I41" s="14"/>
      <c r="J41" s="15"/>
      <c r="K41" s="12"/>
      <c r="L41" s="13"/>
      <c r="M41" s="14"/>
      <c r="N41" s="15"/>
      <c r="O41" s="12"/>
      <c r="P41" s="13"/>
      <c r="Q41" s="14"/>
      <c r="R41" s="15"/>
    </row>
    <row r="42" spans="1:18" x14ac:dyDescent="0.25">
      <c r="A42" s="33"/>
      <c r="B42" s="16" t="s">
        <v>414</v>
      </c>
      <c r="C42" s="16"/>
      <c r="D42" s="22" t="s">
        <v>201</v>
      </c>
      <c r="E42" s="25">
        <v>9518</v>
      </c>
      <c r="F42" s="19"/>
      <c r="G42" s="16"/>
      <c r="H42" s="22" t="s">
        <v>201</v>
      </c>
      <c r="I42" s="25">
        <v>8493</v>
      </c>
      <c r="J42" s="19"/>
      <c r="K42" s="16"/>
      <c r="L42" s="22" t="s">
        <v>201</v>
      </c>
      <c r="M42" s="23" t="s">
        <v>250</v>
      </c>
      <c r="N42" s="19"/>
      <c r="O42" s="16"/>
      <c r="P42" s="22" t="s">
        <v>201</v>
      </c>
      <c r="Q42" s="23" t="s">
        <v>250</v>
      </c>
      <c r="R42" s="19"/>
    </row>
    <row r="43" spans="1:18" x14ac:dyDescent="0.25">
      <c r="A43" s="33"/>
      <c r="B43" s="12" t="s">
        <v>415</v>
      </c>
      <c r="C43" s="12"/>
      <c r="D43" s="13"/>
      <c r="E43" s="14" t="s">
        <v>416</v>
      </c>
      <c r="F43" s="15" t="s">
        <v>203</v>
      </c>
      <c r="G43" s="12"/>
      <c r="H43" s="13"/>
      <c r="I43" s="14" t="s">
        <v>417</v>
      </c>
      <c r="J43" s="15" t="s">
        <v>203</v>
      </c>
      <c r="K43" s="12"/>
      <c r="L43" s="13"/>
      <c r="M43" s="14" t="s">
        <v>411</v>
      </c>
      <c r="N43" s="15" t="s">
        <v>203</v>
      </c>
      <c r="O43" s="12"/>
      <c r="P43" s="13"/>
      <c r="Q43" s="14" t="s">
        <v>412</v>
      </c>
      <c r="R43" s="15" t="s">
        <v>203</v>
      </c>
    </row>
    <row r="44" spans="1:18" ht="30.75" thickBot="1" x14ac:dyDescent="0.3">
      <c r="A44" s="33"/>
      <c r="B44" s="16" t="s">
        <v>418</v>
      </c>
      <c r="C44" s="16"/>
      <c r="D44" s="17"/>
      <c r="E44" s="34">
        <v>35621</v>
      </c>
      <c r="F44" s="19"/>
      <c r="G44" s="16"/>
      <c r="H44" s="17"/>
      <c r="I44" s="34">
        <v>15201</v>
      </c>
      <c r="J44" s="19"/>
      <c r="K44" s="16"/>
      <c r="L44" s="17"/>
      <c r="M44" s="34">
        <v>6507</v>
      </c>
      <c r="N44" s="19"/>
      <c r="O44" s="16"/>
      <c r="P44" s="17"/>
      <c r="Q44" s="18" t="s">
        <v>419</v>
      </c>
      <c r="R44" s="19" t="s">
        <v>203</v>
      </c>
    </row>
    <row r="45" spans="1:18" ht="16.5" thickTop="1" thickBot="1" x14ac:dyDescent="0.3">
      <c r="A45" s="33"/>
      <c r="B45" s="12" t="s">
        <v>420</v>
      </c>
      <c r="C45" s="12"/>
      <c r="D45" s="20" t="s">
        <v>201</v>
      </c>
      <c r="E45" s="39">
        <v>12791</v>
      </c>
      <c r="F45" s="15"/>
      <c r="G45" s="12"/>
      <c r="H45" s="20" t="s">
        <v>201</v>
      </c>
      <c r="I45" s="39">
        <v>3007</v>
      </c>
      <c r="J45" s="15"/>
      <c r="K45" s="12"/>
      <c r="L45" s="20"/>
      <c r="M45" s="21" t="s">
        <v>421</v>
      </c>
      <c r="N45" s="15" t="s">
        <v>203</v>
      </c>
      <c r="O45" s="12"/>
      <c r="P45" s="20" t="s">
        <v>201</v>
      </c>
      <c r="Q45" s="21" t="s">
        <v>422</v>
      </c>
      <c r="R45" s="15" t="s">
        <v>203</v>
      </c>
    </row>
    <row r="46" spans="1:18" ht="30.75" thickTop="1" x14ac:dyDescent="0.25">
      <c r="A46" s="33"/>
      <c r="B46" s="16" t="s">
        <v>423</v>
      </c>
      <c r="C46" s="16"/>
      <c r="D46" s="22"/>
      <c r="E46" s="23"/>
      <c r="F46" s="19"/>
      <c r="G46" s="16"/>
      <c r="H46" s="22"/>
      <c r="I46" s="23"/>
      <c r="J46" s="19"/>
      <c r="K46" s="16"/>
      <c r="L46" s="22"/>
      <c r="M46" s="23"/>
      <c r="N46" s="19"/>
      <c r="O46" s="16"/>
      <c r="P46" s="22"/>
      <c r="Q46" s="23"/>
      <c r="R46" s="19"/>
    </row>
    <row r="47" spans="1:18" ht="30" x14ac:dyDescent="0.25">
      <c r="A47" s="33"/>
      <c r="B47" s="12" t="s">
        <v>424</v>
      </c>
      <c r="C47" s="12"/>
      <c r="D47" s="13" t="s">
        <v>201</v>
      </c>
      <c r="E47" s="14">
        <v>44</v>
      </c>
      <c r="F47" s="15"/>
      <c r="G47" s="12"/>
      <c r="H47" s="13" t="s">
        <v>201</v>
      </c>
      <c r="I47" s="14">
        <v>44</v>
      </c>
      <c r="J47" s="15"/>
      <c r="K47" s="12"/>
      <c r="L47" s="13" t="s">
        <v>201</v>
      </c>
      <c r="M47" s="14" t="s">
        <v>425</v>
      </c>
      <c r="N47" s="15" t="s">
        <v>203</v>
      </c>
      <c r="O47" s="12"/>
      <c r="P47" s="13" t="s">
        <v>201</v>
      </c>
      <c r="Q47" s="14" t="s">
        <v>425</v>
      </c>
      <c r="R47" s="15" t="s">
        <v>203</v>
      </c>
    </row>
    <row r="48" spans="1:18" ht="15.75" thickBot="1" x14ac:dyDescent="0.3">
      <c r="A48" s="33"/>
      <c r="B48" s="16" t="s">
        <v>426</v>
      </c>
      <c r="C48" s="16"/>
      <c r="D48" s="17"/>
      <c r="E48" s="34">
        <v>1304</v>
      </c>
      <c r="F48" s="19"/>
      <c r="G48" s="16"/>
      <c r="H48" s="17"/>
      <c r="I48" s="18">
        <v>201</v>
      </c>
      <c r="J48" s="19"/>
      <c r="K48" s="16"/>
      <c r="L48" s="17"/>
      <c r="M48" s="18">
        <v>443</v>
      </c>
      <c r="N48" s="19"/>
      <c r="O48" s="16"/>
      <c r="P48" s="17"/>
      <c r="Q48" s="18">
        <v>322</v>
      </c>
      <c r="R48" s="19"/>
    </row>
    <row r="49" spans="1:22" ht="16.5" thickTop="1" thickBot="1" x14ac:dyDescent="0.3">
      <c r="A49" s="33"/>
      <c r="B49" s="12" t="s">
        <v>427</v>
      </c>
      <c r="C49" s="12"/>
      <c r="D49" s="20" t="s">
        <v>201</v>
      </c>
      <c r="E49" s="39">
        <v>1348</v>
      </c>
      <c r="F49" s="15"/>
      <c r="G49" s="12"/>
      <c r="H49" s="20" t="s">
        <v>201</v>
      </c>
      <c r="I49" s="21">
        <v>245</v>
      </c>
      <c r="J49" s="15"/>
      <c r="K49" s="12"/>
      <c r="L49" s="20" t="s">
        <v>201</v>
      </c>
      <c r="M49" s="21">
        <v>408</v>
      </c>
      <c r="N49" s="15"/>
      <c r="O49" s="12"/>
      <c r="P49" s="20" t="s">
        <v>201</v>
      </c>
      <c r="Q49" s="21">
        <v>287</v>
      </c>
      <c r="R49" s="15"/>
    </row>
    <row r="50" spans="1:22" ht="15.75" thickTop="1" x14ac:dyDescent="0.25">
      <c r="A50" s="33"/>
      <c r="B50" s="30"/>
      <c r="C50" s="30"/>
      <c r="D50" s="30"/>
      <c r="E50" s="30"/>
      <c r="F50" s="30"/>
      <c r="G50" s="30"/>
      <c r="H50" s="30"/>
      <c r="I50" s="30"/>
      <c r="J50" s="30"/>
      <c r="K50" s="30"/>
      <c r="L50" s="30"/>
      <c r="M50" s="30"/>
      <c r="N50" s="30"/>
      <c r="O50" s="30"/>
      <c r="P50" s="30"/>
      <c r="Q50" s="30"/>
      <c r="R50" s="30"/>
      <c r="S50" s="30"/>
      <c r="T50" s="30"/>
      <c r="U50" s="30"/>
      <c r="V50" s="30"/>
    </row>
    <row r="51" spans="1:22" x14ac:dyDescent="0.25">
      <c r="A51" s="33"/>
      <c r="B51" s="30"/>
      <c r="C51" s="30"/>
      <c r="D51" s="30"/>
      <c r="E51" s="30"/>
      <c r="F51" s="30"/>
      <c r="G51" s="30"/>
      <c r="H51" s="30"/>
      <c r="I51" s="30"/>
      <c r="J51" s="30"/>
      <c r="K51" s="30"/>
      <c r="L51" s="30"/>
      <c r="M51" s="30"/>
      <c r="N51" s="30"/>
      <c r="O51" s="30"/>
      <c r="P51" s="30"/>
      <c r="Q51" s="30"/>
      <c r="R51" s="30"/>
      <c r="S51" s="30"/>
      <c r="T51" s="30"/>
      <c r="U51" s="30"/>
      <c r="V51" s="30"/>
    </row>
    <row r="52" spans="1:22" x14ac:dyDescent="0.25">
      <c r="A52" s="33"/>
      <c r="B52" s="30"/>
      <c r="C52" s="30"/>
      <c r="D52" s="30"/>
      <c r="E52" s="30"/>
      <c r="F52" s="30"/>
      <c r="G52" s="30"/>
      <c r="H52" s="30"/>
      <c r="I52" s="30"/>
      <c r="J52" s="30"/>
      <c r="K52" s="30"/>
      <c r="L52" s="30"/>
      <c r="M52" s="30"/>
      <c r="N52" s="30"/>
      <c r="O52" s="30"/>
      <c r="P52" s="30"/>
      <c r="Q52" s="30"/>
      <c r="R52" s="30"/>
      <c r="S52" s="30"/>
      <c r="T52" s="30"/>
      <c r="U52" s="30"/>
      <c r="V52" s="30"/>
    </row>
    <row r="53" spans="1:22" ht="15" customHeight="1" x14ac:dyDescent="0.25">
      <c r="A53" s="33"/>
      <c r="B53" s="30" t="s">
        <v>428</v>
      </c>
      <c r="C53" s="30"/>
      <c r="D53" s="30"/>
      <c r="E53" s="30"/>
      <c r="F53" s="30"/>
      <c r="G53" s="30"/>
      <c r="H53" s="30"/>
      <c r="I53" s="30"/>
      <c r="J53" s="30"/>
      <c r="K53" s="30"/>
      <c r="L53" s="30"/>
      <c r="M53" s="30"/>
      <c r="N53" s="30"/>
      <c r="O53" s="30"/>
      <c r="P53" s="30"/>
      <c r="Q53" s="30"/>
      <c r="R53" s="30"/>
      <c r="S53" s="30"/>
      <c r="T53" s="30"/>
      <c r="U53" s="30"/>
      <c r="V53" s="30"/>
    </row>
    <row r="54" spans="1:22" x14ac:dyDescent="0.25">
      <c r="A54" s="33"/>
      <c r="B54" s="30"/>
      <c r="C54" s="30"/>
      <c r="D54" s="30"/>
      <c r="E54" s="30"/>
      <c r="F54" s="30"/>
      <c r="G54" s="30"/>
      <c r="H54" s="30"/>
      <c r="I54" s="30"/>
      <c r="J54" s="30"/>
      <c r="K54" s="30"/>
      <c r="L54" s="30"/>
      <c r="M54" s="30"/>
      <c r="N54" s="30"/>
      <c r="O54" s="30"/>
      <c r="P54" s="30"/>
      <c r="Q54" s="30"/>
      <c r="R54" s="30"/>
      <c r="S54" s="30"/>
      <c r="T54" s="30"/>
      <c r="U54" s="30"/>
      <c r="V54" s="30"/>
    </row>
    <row r="55" spans="1:22" x14ac:dyDescent="0.25">
      <c r="A55" s="33"/>
      <c r="B55" s="4" t="s">
        <v>374</v>
      </c>
      <c r="C55" s="4"/>
      <c r="D55" s="30"/>
      <c r="E55" s="30"/>
      <c r="F55" s="30"/>
      <c r="G55" s="30"/>
      <c r="H55" s="30"/>
      <c r="I55" s="30"/>
      <c r="J55" s="30"/>
      <c r="K55" s="30"/>
      <c r="L55" s="30"/>
      <c r="M55" s="30"/>
      <c r="N55" s="10"/>
    </row>
    <row r="56" spans="1:22" ht="15" customHeight="1" x14ac:dyDescent="0.25">
      <c r="A56" s="33"/>
      <c r="B56" s="4"/>
      <c r="C56" s="4"/>
      <c r="D56" s="30" t="s">
        <v>247</v>
      </c>
      <c r="E56" s="30"/>
      <c r="F56" s="30"/>
      <c r="G56" s="30"/>
      <c r="H56" s="30"/>
      <c r="I56" s="30"/>
      <c r="J56" s="30"/>
      <c r="K56" s="30"/>
      <c r="L56" s="30"/>
      <c r="M56" s="30"/>
      <c r="N56" s="10"/>
    </row>
    <row r="57" spans="1:22" ht="15.75" thickBot="1" x14ac:dyDescent="0.3">
      <c r="A57" s="33"/>
      <c r="B57" s="4" t="s">
        <v>248</v>
      </c>
      <c r="C57" s="4"/>
      <c r="D57" s="31">
        <v>2014</v>
      </c>
      <c r="E57" s="31"/>
      <c r="F57" s="10"/>
      <c r="G57" s="4"/>
      <c r="H57" s="31">
        <v>2013</v>
      </c>
      <c r="I57" s="31"/>
      <c r="J57" s="10"/>
      <c r="K57" s="4"/>
      <c r="L57" s="31">
        <v>2012</v>
      </c>
      <c r="M57" s="31"/>
      <c r="N57" s="10"/>
    </row>
    <row r="58" spans="1:22" ht="30.75" thickTop="1" x14ac:dyDescent="0.25">
      <c r="A58" s="33"/>
      <c r="B58" s="12" t="s">
        <v>429</v>
      </c>
      <c r="C58" s="12"/>
      <c r="D58" s="13" t="s">
        <v>201</v>
      </c>
      <c r="E58" s="24">
        <v>1088</v>
      </c>
      <c r="F58" s="15"/>
      <c r="G58" s="12"/>
      <c r="H58" s="13" t="s">
        <v>201</v>
      </c>
      <c r="I58" s="24">
        <v>1156</v>
      </c>
      <c r="J58" s="15"/>
      <c r="K58" s="12"/>
      <c r="L58" s="13" t="s">
        <v>201</v>
      </c>
      <c r="M58" s="24">
        <v>1785</v>
      </c>
      <c r="N58" s="15"/>
    </row>
    <row r="59" spans="1:22" ht="30" x14ac:dyDescent="0.25">
      <c r="A59" s="33"/>
      <c r="B59" s="16" t="s">
        <v>430</v>
      </c>
      <c r="C59" s="16"/>
      <c r="D59" s="22"/>
      <c r="E59" s="25">
        <v>10764</v>
      </c>
      <c r="F59" s="19"/>
      <c r="G59" s="16"/>
      <c r="H59" s="22"/>
      <c r="I59" s="25">
        <v>10320</v>
      </c>
      <c r="J59" s="19"/>
      <c r="K59" s="16"/>
      <c r="L59" s="22"/>
      <c r="M59" s="25">
        <v>11198</v>
      </c>
      <c r="N59" s="19"/>
    </row>
    <row r="60" spans="1:22" x14ac:dyDescent="0.25">
      <c r="A60" s="33"/>
      <c r="B60" s="12" t="s">
        <v>431</v>
      </c>
      <c r="C60" s="12"/>
      <c r="D60" s="13"/>
      <c r="E60" s="14" t="s">
        <v>432</v>
      </c>
      <c r="F60" s="15" t="s">
        <v>203</v>
      </c>
      <c r="G60" s="12"/>
      <c r="H60" s="13"/>
      <c r="I60" s="14" t="s">
        <v>433</v>
      </c>
      <c r="J60" s="15" t="s">
        <v>203</v>
      </c>
      <c r="K60" s="12"/>
      <c r="L60" s="13"/>
      <c r="M60" s="14" t="s">
        <v>434</v>
      </c>
      <c r="N60" s="15" t="s">
        <v>203</v>
      </c>
    </row>
    <row r="61" spans="1:22" x14ac:dyDescent="0.25">
      <c r="A61" s="33"/>
      <c r="B61" s="16" t="s">
        <v>435</v>
      </c>
      <c r="C61" s="16"/>
      <c r="D61" s="22"/>
      <c r="E61" s="23">
        <v>44</v>
      </c>
      <c r="F61" s="19"/>
      <c r="G61" s="16"/>
      <c r="H61" s="22"/>
      <c r="I61" s="23">
        <v>44</v>
      </c>
      <c r="J61" s="19"/>
      <c r="K61" s="16"/>
      <c r="L61" s="22"/>
      <c r="M61" s="23">
        <v>44</v>
      </c>
      <c r="N61" s="19"/>
    </row>
    <row r="62" spans="1:22" ht="15.75" thickBot="1" x14ac:dyDescent="0.3">
      <c r="A62" s="33"/>
      <c r="B62" s="12" t="s">
        <v>436</v>
      </c>
      <c r="C62" s="12"/>
      <c r="D62" s="26"/>
      <c r="E62" s="27">
        <v>211</v>
      </c>
      <c r="F62" s="15"/>
      <c r="G62" s="12"/>
      <c r="H62" s="26"/>
      <c r="I62" s="35">
        <v>2607</v>
      </c>
      <c r="J62" s="15"/>
      <c r="K62" s="12"/>
      <c r="L62" s="26"/>
      <c r="M62" s="35">
        <v>1035</v>
      </c>
      <c r="N62" s="15"/>
    </row>
    <row r="63" spans="1:22" ht="31.5" thickTop="1" thickBot="1" x14ac:dyDescent="0.3">
      <c r="A63" s="33"/>
      <c r="B63" s="16" t="s">
        <v>437</v>
      </c>
      <c r="C63" s="16"/>
      <c r="D63" s="17" t="s">
        <v>201</v>
      </c>
      <c r="E63" s="18" t="s">
        <v>438</v>
      </c>
      <c r="F63" s="19" t="s">
        <v>203</v>
      </c>
      <c r="G63" s="16"/>
      <c r="H63" s="17" t="s">
        <v>201</v>
      </c>
      <c r="I63" s="34">
        <v>2401</v>
      </c>
      <c r="J63" s="19"/>
      <c r="K63" s="16"/>
      <c r="L63" s="17" t="s">
        <v>201</v>
      </c>
      <c r="M63" s="34">
        <v>2262</v>
      </c>
      <c r="N63" s="19"/>
    </row>
    <row r="64" spans="1:22" ht="15.75" thickTop="1" x14ac:dyDescent="0.25">
      <c r="A64" s="33"/>
      <c r="B64" s="12"/>
      <c r="C64" s="12"/>
      <c r="D64" s="13"/>
      <c r="E64" s="14"/>
      <c r="F64" s="15"/>
      <c r="G64" s="12"/>
      <c r="H64" s="13"/>
      <c r="I64" s="14"/>
      <c r="J64" s="15"/>
      <c r="K64" s="12"/>
      <c r="L64" s="13"/>
      <c r="M64" s="14"/>
      <c r="N64" s="15"/>
    </row>
    <row r="65" spans="1:22" ht="30" x14ac:dyDescent="0.25">
      <c r="A65" s="33"/>
      <c r="B65" s="16" t="s">
        <v>439</v>
      </c>
      <c r="C65" s="16"/>
      <c r="D65" s="22"/>
      <c r="E65" s="23"/>
      <c r="F65" s="19"/>
      <c r="G65" s="16"/>
      <c r="H65" s="22"/>
      <c r="I65" s="23"/>
      <c r="J65" s="19"/>
      <c r="K65" s="16"/>
      <c r="L65" s="22"/>
      <c r="M65" s="23"/>
      <c r="N65" s="19"/>
    </row>
    <row r="66" spans="1:22" ht="30" x14ac:dyDescent="0.25">
      <c r="A66" s="33"/>
      <c r="B66" s="12" t="s">
        <v>440</v>
      </c>
      <c r="C66" s="12"/>
      <c r="D66" s="13" t="s">
        <v>201</v>
      </c>
      <c r="E66" s="14" t="s">
        <v>250</v>
      </c>
      <c r="F66" s="15"/>
      <c r="G66" s="12"/>
      <c r="H66" s="13" t="s">
        <v>201</v>
      </c>
      <c r="I66" s="14" t="s">
        <v>250</v>
      </c>
      <c r="J66" s="15"/>
      <c r="K66" s="12"/>
      <c r="L66" s="13" t="s">
        <v>201</v>
      </c>
      <c r="M66" s="14" t="s">
        <v>441</v>
      </c>
      <c r="N66" s="15" t="s">
        <v>203</v>
      </c>
    </row>
    <row r="67" spans="1:22" x14ac:dyDescent="0.25">
      <c r="A67" s="33"/>
      <c r="B67" s="16" t="s">
        <v>442</v>
      </c>
      <c r="C67" s="16"/>
      <c r="D67" s="22"/>
      <c r="E67" s="23" t="s">
        <v>250</v>
      </c>
      <c r="F67" s="19"/>
      <c r="G67" s="16"/>
      <c r="H67" s="22"/>
      <c r="I67" s="23" t="s">
        <v>250</v>
      </c>
      <c r="J67" s="19"/>
      <c r="K67" s="16"/>
      <c r="L67" s="22"/>
      <c r="M67" s="23" t="s">
        <v>250</v>
      </c>
      <c r="N67" s="19"/>
    </row>
    <row r="68" spans="1:22" ht="30" x14ac:dyDescent="0.25">
      <c r="A68" s="33"/>
      <c r="B68" s="12" t="s">
        <v>424</v>
      </c>
      <c r="C68" s="12"/>
      <c r="D68" s="13"/>
      <c r="E68" s="14" t="s">
        <v>443</v>
      </c>
      <c r="F68" s="15" t="s">
        <v>203</v>
      </c>
      <c r="G68" s="12"/>
      <c r="H68" s="13"/>
      <c r="I68" s="14" t="s">
        <v>443</v>
      </c>
      <c r="J68" s="15" t="s">
        <v>203</v>
      </c>
      <c r="K68" s="12"/>
      <c r="L68" s="13"/>
      <c r="M68" s="14" t="s">
        <v>443</v>
      </c>
      <c r="N68" s="15" t="s">
        <v>203</v>
      </c>
    </row>
    <row r="69" spans="1:22" x14ac:dyDescent="0.25">
      <c r="A69" s="33"/>
      <c r="B69" s="16" t="s">
        <v>444</v>
      </c>
      <c r="C69" s="16"/>
      <c r="D69" s="22"/>
      <c r="E69" s="25">
        <v>20674</v>
      </c>
      <c r="F69" s="19"/>
      <c r="G69" s="16"/>
      <c r="H69" s="22"/>
      <c r="I69" s="23" t="s">
        <v>445</v>
      </c>
      <c r="J69" s="19" t="s">
        <v>203</v>
      </c>
      <c r="K69" s="16"/>
      <c r="L69" s="22"/>
      <c r="M69" s="25">
        <v>16052</v>
      </c>
      <c r="N69" s="19"/>
    </row>
    <row r="70" spans="1:22" ht="30.75" thickBot="1" x14ac:dyDescent="0.3">
      <c r="A70" s="33"/>
      <c r="B70" s="12" t="s">
        <v>446</v>
      </c>
      <c r="C70" s="12"/>
      <c r="D70" s="26"/>
      <c r="E70" s="27" t="s">
        <v>256</v>
      </c>
      <c r="F70" s="15" t="s">
        <v>203</v>
      </c>
      <c r="G70" s="12"/>
      <c r="H70" s="26"/>
      <c r="I70" s="27" t="s">
        <v>447</v>
      </c>
      <c r="J70" s="15" t="s">
        <v>203</v>
      </c>
      <c r="K70" s="12"/>
      <c r="L70" s="26"/>
      <c r="M70" s="27" t="s">
        <v>250</v>
      </c>
      <c r="N70" s="15"/>
    </row>
    <row r="71" spans="1:22" ht="31.5" thickTop="1" thickBot="1" x14ac:dyDescent="0.3">
      <c r="A71" s="33"/>
      <c r="B71" s="16" t="s">
        <v>448</v>
      </c>
      <c r="C71" s="16"/>
      <c r="D71" s="17"/>
      <c r="E71" s="34">
        <v>20419</v>
      </c>
      <c r="F71" s="19"/>
      <c r="G71" s="16"/>
      <c r="H71" s="17"/>
      <c r="I71" s="18" t="s">
        <v>449</v>
      </c>
      <c r="J71" s="19" t="s">
        <v>203</v>
      </c>
      <c r="K71" s="16"/>
      <c r="L71" s="17"/>
      <c r="M71" s="34">
        <v>14973</v>
      </c>
      <c r="N71" s="19"/>
    </row>
    <row r="72" spans="1:22" ht="46.5" thickTop="1" thickBot="1" x14ac:dyDescent="0.3">
      <c r="A72" s="33"/>
      <c r="B72" s="12" t="s">
        <v>450</v>
      </c>
      <c r="C72" s="12"/>
      <c r="D72" s="20" t="s">
        <v>201</v>
      </c>
      <c r="E72" s="39">
        <v>19714</v>
      </c>
      <c r="F72" s="15"/>
      <c r="G72" s="12"/>
      <c r="H72" s="20" t="s">
        <v>201</v>
      </c>
      <c r="I72" s="21" t="s">
        <v>451</v>
      </c>
      <c r="J72" s="15" t="s">
        <v>203</v>
      </c>
      <c r="K72" s="12"/>
      <c r="L72" s="20" t="s">
        <v>201</v>
      </c>
      <c r="M72" s="39">
        <v>17235</v>
      </c>
      <c r="N72" s="15"/>
    </row>
    <row r="73" spans="1:22" ht="15.75" thickTop="1" x14ac:dyDescent="0.25">
      <c r="A73" s="33"/>
      <c r="B73" s="30"/>
      <c r="C73" s="30"/>
      <c r="D73" s="30"/>
      <c r="E73" s="30"/>
      <c r="F73" s="30"/>
      <c r="G73" s="30"/>
      <c r="H73" s="30"/>
      <c r="I73" s="30"/>
      <c r="J73" s="30"/>
      <c r="K73" s="30"/>
      <c r="L73" s="30"/>
      <c r="M73" s="30"/>
      <c r="N73" s="30"/>
      <c r="O73" s="30"/>
      <c r="P73" s="30"/>
      <c r="Q73" s="30"/>
      <c r="R73" s="30"/>
      <c r="S73" s="30"/>
      <c r="T73" s="30"/>
      <c r="U73" s="30"/>
      <c r="V73" s="30"/>
    </row>
    <row r="74" spans="1:22" x14ac:dyDescent="0.25">
      <c r="A74" s="33"/>
      <c r="B74" s="4" t="s">
        <v>375</v>
      </c>
      <c r="C74" s="4"/>
      <c r="D74" s="30"/>
      <c r="E74" s="30"/>
      <c r="F74" s="30"/>
      <c r="G74" s="30"/>
      <c r="H74" s="30"/>
      <c r="I74" s="30"/>
      <c r="J74" s="30"/>
      <c r="K74" s="30"/>
      <c r="L74" s="30"/>
      <c r="M74" s="30"/>
      <c r="N74" s="10"/>
    </row>
    <row r="75" spans="1:22" ht="15" customHeight="1" x14ac:dyDescent="0.25">
      <c r="A75" s="33"/>
      <c r="B75" s="4"/>
      <c r="C75" s="4"/>
      <c r="D75" s="30" t="s">
        <v>247</v>
      </c>
      <c r="E75" s="30"/>
      <c r="F75" s="30"/>
      <c r="G75" s="30"/>
      <c r="H75" s="30"/>
      <c r="I75" s="30"/>
      <c r="J75" s="30"/>
      <c r="K75" s="30"/>
      <c r="L75" s="30"/>
      <c r="M75" s="30"/>
      <c r="N75" s="10"/>
    </row>
    <row r="76" spans="1:22" ht="15.75" thickBot="1" x14ac:dyDescent="0.3">
      <c r="A76" s="33"/>
      <c r="B76" s="4" t="s">
        <v>248</v>
      </c>
      <c r="C76" s="4"/>
      <c r="D76" s="31">
        <v>2014</v>
      </c>
      <c r="E76" s="31"/>
      <c r="F76" s="10"/>
      <c r="G76" s="4"/>
      <c r="H76" s="31">
        <v>2013</v>
      </c>
      <c r="I76" s="31"/>
      <c r="J76" s="10"/>
      <c r="K76" s="4"/>
      <c r="L76" s="31">
        <v>2012</v>
      </c>
      <c r="M76" s="31"/>
      <c r="N76" s="10"/>
    </row>
    <row r="77" spans="1:22" ht="30.75" thickTop="1" x14ac:dyDescent="0.25">
      <c r="A77" s="33"/>
      <c r="B77" s="12" t="s">
        <v>429</v>
      </c>
      <c r="C77" s="12"/>
      <c r="D77" s="13" t="s">
        <v>201</v>
      </c>
      <c r="E77" s="14">
        <v>340</v>
      </c>
      <c r="F77" s="15"/>
      <c r="G77" s="12"/>
      <c r="H77" s="13" t="s">
        <v>201</v>
      </c>
      <c r="I77" s="14">
        <v>528</v>
      </c>
      <c r="J77" s="15"/>
      <c r="K77" s="12"/>
      <c r="L77" s="13" t="s">
        <v>201</v>
      </c>
      <c r="M77" s="14">
        <v>478</v>
      </c>
      <c r="N77" s="15"/>
    </row>
    <row r="78" spans="1:22" ht="30" x14ac:dyDescent="0.25">
      <c r="A78" s="33"/>
      <c r="B78" s="16" t="s">
        <v>430</v>
      </c>
      <c r="C78" s="16"/>
      <c r="D78" s="22"/>
      <c r="E78" s="25">
        <v>3670</v>
      </c>
      <c r="F78" s="19"/>
      <c r="G78" s="16"/>
      <c r="H78" s="22"/>
      <c r="I78" s="25">
        <v>3467</v>
      </c>
      <c r="J78" s="19"/>
      <c r="K78" s="16"/>
      <c r="L78" s="22"/>
      <c r="M78" s="25">
        <v>3999</v>
      </c>
      <c r="N78" s="19"/>
    </row>
    <row r="79" spans="1:22" x14ac:dyDescent="0.25">
      <c r="A79" s="33"/>
      <c r="B79" s="12" t="s">
        <v>435</v>
      </c>
      <c r="C79" s="12"/>
      <c r="D79" s="13"/>
      <c r="E79" s="14" t="s">
        <v>425</v>
      </c>
      <c r="F79" s="15" t="s">
        <v>203</v>
      </c>
      <c r="G79" s="12"/>
      <c r="H79" s="13"/>
      <c r="I79" s="14" t="s">
        <v>250</v>
      </c>
      <c r="J79" s="15"/>
      <c r="K79" s="12"/>
      <c r="L79" s="13"/>
      <c r="M79" s="14" t="s">
        <v>250</v>
      </c>
      <c r="N79" s="15"/>
    </row>
    <row r="80" spans="1:22" x14ac:dyDescent="0.25">
      <c r="A80" s="33"/>
      <c r="B80" s="16" t="s">
        <v>452</v>
      </c>
      <c r="C80" s="16"/>
      <c r="D80" s="22"/>
      <c r="E80" s="23">
        <v>435</v>
      </c>
      <c r="F80" s="19"/>
      <c r="G80" s="16"/>
      <c r="H80" s="22"/>
      <c r="I80" s="23" t="s">
        <v>250</v>
      </c>
      <c r="J80" s="19"/>
      <c r="K80" s="16"/>
      <c r="L80" s="22"/>
      <c r="M80" s="23" t="s">
        <v>250</v>
      </c>
      <c r="N80" s="19"/>
    </row>
    <row r="81" spans="1:22" ht="15.75" thickBot="1" x14ac:dyDescent="0.3">
      <c r="A81" s="33"/>
      <c r="B81" s="12" t="s">
        <v>436</v>
      </c>
      <c r="C81" s="12"/>
      <c r="D81" s="26"/>
      <c r="E81" s="27">
        <v>299</v>
      </c>
      <c r="F81" s="15"/>
      <c r="G81" s="12"/>
      <c r="H81" s="26"/>
      <c r="I81" s="27">
        <v>114</v>
      </c>
      <c r="J81" s="15"/>
      <c r="K81" s="12"/>
      <c r="L81" s="26"/>
      <c r="M81" s="27" t="s">
        <v>453</v>
      </c>
      <c r="N81" s="15" t="s">
        <v>203</v>
      </c>
    </row>
    <row r="82" spans="1:22" ht="16.5" thickTop="1" thickBot="1" x14ac:dyDescent="0.3">
      <c r="A82" s="33"/>
      <c r="B82" s="16" t="s">
        <v>454</v>
      </c>
      <c r="C82" s="16"/>
      <c r="D82" s="17" t="s">
        <v>201</v>
      </c>
      <c r="E82" s="34">
        <v>4709</v>
      </c>
      <c r="F82" s="19"/>
      <c r="G82" s="16"/>
      <c r="H82" s="17" t="s">
        <v>201</v>
      </c>
      <c r="I82" s="34">
        <v>4109</v>
      </c>
      <c r="J82" s="19"/>
      <c r="K82" s="16"/>
      <c r="L82" s="17" t="s">
        <v>201</v>
      </c>
      <c r="M82" s="34">
        <v>4443</v>
      </c>
      <c r="N82" s="19"/>
    </row>
    <row r="83" spans="1:22" ht="15.75" thickTop="1" x14ac:dyDescent="0.25">
      <c r="A83" s="33"/>
      <c r="B83" s="12"/>
      <c r="C83" s="12"/>
      <c r="D83" s="13"/>
      <c r="E83" s="14"/>
      <c r="F83" s="15"/>
      <c r="G83" s="12"/>
      <c r="H83" s="13"/>
      <c r="I83" s="14"/>
      <c r="J83" s="15"/>
      <c r="K83" s="12"/>
      <c r="L83" s="13"/>
      <c r="M83" s="14"/>
      <c r="N83" s="15"/>
    </row>
    <row r="84" spans="1:22" ht="30" x14ac:dyDescent="0.25">
      <c r="A84" s="33"/>
      <c r="B84" s="16" t="s">
        <v>439</v>
      </c>
      <c r="C84" s="16"/>
      <c r="D84" s="22"/>
      <c r="E84" s="23"/>
      <c r="F84" s="19"/>
      <c r="G84" s="16"/>
      <c r="H84" s="22"/>
      <c r="I84" s="23"/>
      <c r="J84" s="19"/>
      <c r="K84" s="16"/>
      <c r="L84" s="22"/>
      <c r="M84" s="23"/>
      <c r="N84" s="19"/>
    </row>
    <row r="85" spans="1:22" ht="30" x14ac:dyDescent="0.25">
      <c r="A85" s="33"/>
      <c r="B85" s="12" t="s">
        <v>440</v>
      </c>
      <c r="C85" s="12"/>
      <c r="D85" s="13" t="s">
        <v>201</v>
      </c>
      <c r="E85" s="14">
        <v>35</v>
      </c>
      <c r="F85" s="15"/>
      <c r="G85" s="12"/>
      <c r="H85" s="13" t="s">
        <v>201</v>
      </c>
      <c r="I85" s="14" t="s">
        <v>250</v>
      </c>
      <c r="J85" s="15"/>
      <c r="K85" s="12"/>
      <c r="L85" s="13" t="s">
        <v>201</v>
      </c>
      <c r="M85" s="14">
        <v>35</v>
      </c>
      <c r="N85" s="15"/>
    </row>
    <row r="86" spans="1:22" ht="15.75" thickBot="1" x14ac:dyDescent="0.3">
      <c r="A86" s="33"/>
      <c r="B86" s="16" t="s">
        <v>444</v>
      </c>
      <c r="C86" s="16"/>
      <c r="D86" s="17"/>
      <c r="E86" s="34">
        <v>11764</v>
      </c>
      <c r="F86" s="19"/>
      <c r="G86" s="16"/>
      <c r="H86" s="17"/>
      <c r="I86" s="18" t="s">
        <v>455</v>
      </c>
      <c r="J86" s="19" t="s">
        <v>203</v>
      </c>
      <c r="K86" s="16"/>
      <c r="L86" s="17"/>
      <c r="M86" s="34">
        <v>4764</v>
      </c>
      <c r="N86" s="19"/>
    </row>
    <row r="87" spans="1:22" ht="31.5" thickTop="1" thickBot="1" x14ac:dyDescent="0.3">
      <c r="A87" s="33"/>
      <c r="B87" s="12" t="s">
        <v>448</v>
      </c>
      <c r="C87" s="12"/>
      <c r="D87" s="26"/>
      <c r="E87" s="35">
        <v>11799</v>
      </c>
      <c r="F87" s="15"/>
      <c r="G87" s="12"/>
      <c r="H87" s="26"/>
      <c r="I87" s="27" t="s">
        <v>455</v>
      </c>
      <c r="J87" s="15" t="s">
        <v>203</v>
      </c>
      <c r="K87" s="12"/>
      <c r="L87" s="26"/>
      <c r="M87" s="35">
        <v>4799</v>
      </c>
      <c r="N87" s="15"/>
    </row>
    <row r="88" spans="1:22" ht="46.5" thickTop="1" thickBot="1" x14ac:dyDescent="0.3">
      <c r="A88" s="33"/>
      <c r="B88" s="16" t="s">
        <v>450</v>
      </c>
      <c r="C88" s="16"/>
      <c r="D88" s="28" t="s">
        <v>201</v>
      </c>
      <c r="E88" s="36">
        <v>16508</v>
      </c>
      <c r="F88" s="19"/>
      <c r="G88" s="16"/>
      <c r="H88" s="28" t="s">
        <v>201</v>
      </c>
      <c r="I88" s="29" t="s">
        <v>456</v>
      </c>
      <c r="J88" s="19" t="s">
        <v>203</v>
      </c>
      <c r="K88" s="16"/>
      <c r="L88" s="28" t="s">
        <v>201</v>
      </c>
      <c r="M88" s="36">
        <v>9242</v>
      </c>
      <c r="N88" s="19"/>
    </row>
    <row r="89" spans="1:22" ht="15.75" thickTop="1" x14ac:dyDescent="0.25">
      <c r="A89" s="33"/>
      <c r="B89" s="30"/>
      <c r="C89" s="30"/>
      <c r="D89" s="30"/>
      <c r="E89" s="30"/>
      <c r="F89" s="30"/>
      <c r="G89" s="30"/>
      <c r="H89" s="30"/>
      <c r="I89" s="30"/>
      <c r="J89" s="30"/>
      <c r="K89" s="30"/>
      <c r="L89" s="30"/>
      <c r="M89" s="30"/>
      <c r="N89" s="30"/>
      <c r="O89" s="30"/>
      <c r="P89" s="30"/>
      <c r="Q89" s="30"/>
      <c r="R89" s="30"/>
      <c r="S89" s="30"/>
      <c r="T89" s="30"/>
      <c r="U89" s="30"/>
      <c r="V89" s="30"/>
    </row>
    <row r="90" spans="1:22" ht="15" customHeight="1" x14ac:dyDescent="0.25">
      <c r="A90" s="33"/>
      <c r="B90" s="30" t="s">
        <v>457</v>
      </c>
      <c r="C90" s="30"/>
      <c r="D90" s="30"/>
      <c r="E90" s="30"/>
      <c r="F90" s="30"/>
      <c r="G90" s="30"/>
      <c r="H90" s="30"/>
      <c r="I90" s="30"/>
      <c r="J90" s="30"/>
      <c r="K90" s="30"/>
      <c r="L90" s="30"/>
      <c r="M90" s="30"/>
      <c r="N90" s="30"/>
      <c r="O90" s="30"/>
      <c r="P90" s="30"/>
      <c r="Q90" s="30"/>
      <c r="R90" s="30"/>
      <c r="S90" s="30"/>
      <c r="T90" s="30"/>
      <c r="U90" s="30"/>
      <c r="V90" s="30"/>
    </row>
    <row r="91" spans="1:22" x14ac:dyDescent="0.25">
      <c r="A91" s="33"/>
      <c r="B91" s="30"/>
      <c r="C91" s="30"/>
      <c r="D91" s="30"/>
      <c r="E91" s="30"/>
      <c r="F91" s="30"/>
      <c r="G91" s="30"/>
      <c r="H91" s="30"/>
      <c r="I91" s="30"/>
      <c r="J91" s="30"/>
      <c r="K91" s="30"/>
      <c r="L91" s="30"/>
      <c r="M91" s="30"/>
      <c r="N91" s="30"/>
      <c r="O91" s="30"/>
      <c r="P91" s="30"/>
      <c r="Q91" s="30"/>
      <c r="R91" s="30"/>
      <c r="S91" s="30"/>
      <c r="T91" s="30"/>
      <c r="U91" s="30"/>
      <c r="V91" s="30"/>
    </row>
    <row r="92" spans="1:22" ht="15" customHeight="1" x14ac:dyDescent="0.25">
      <c r="A92" s="33"/>
      <c r="B92" s="30" t="s">
        <v>458</v>
      </c>
      <c r="C92" s="30"/>
      <c r="D92" s="30"/>
      <c r="E92" s="30"/>
      <c r="F92" s="30"/>
      <c r="G92" s="30"/>
      <c r="H92" s="30"/>
      <c r="I92" s="30"/>
      <c r="J92" s="30"/>
      <c r="K92" s="30"/>
      <c r="L92" s="30"/>
      <c r="M92" s="30"/>
      <c r="N92" s="30"/>
      <c r="O92" s="30"/>
      <c r="P92" s="30"/>
      <c r="Q92" s="30"/>
      <c r="R92" s="30"/>
      <c r="S92" s="30"/>
      <c r="T92" s="30"/>
      <c r="U92" s="30"/>
      <c r="V92" s="30"/>
    </row>
    <row r="93" spans="1:22" x14ac:dyDescent="0.25">
      <c r="A93" s="33"/>
      <c r="B93" s="30"/>
      <c r="C93" s="30"/>
      <c r="D93" s="30"/>
      <c r="E93" s="30"/>
      <c r="F93" s="30"/>
      <c r="G93" s="30"/>
      <c r="H93" s="30"/>
      <c r="I93" s="30"/>
      <c r="J93" s="30"/>
      <c r="K93" s="30"/>
      <c r="L93" s="30"/>
      <c r="M93" s="30"/>
      <c r="N93" s="30"/>
      <c r="O93" s="30"/>
      <c r="P93" s="30"/>
      <c r="Q93" s="30"/>
      <c r="R93" s="30"/>
      <c r="S93" s="30"/>
      <c r="T93" s="30"/>
      <c r="U93" s="30"/>
      <c r="V93" s="30"/>
    </row>
    <row r="94" spans="1:22" ht="15.75" thickBot="1" x14ac:dyDescent="0.3">
      <c r="A94" s="33"/>
      <c r="B94" s="4"/>
      <c r="C94" s="31" t="s">
        <v>374</v>
      </c>
      <c r="D94" s="31"/>
      <c r="E94" s="31"/>
      <c r="F94" s="4"/>
      <c r="G94" s="31" t="s">
        <v>375</v>
      </c>
      <c r="H94" s="31"/>
      <c r="I94" s="31"/>
    </row>
    <row r="95" spans="1:22" ht="16.5" thickTop="1" thickBot="1" x14ac:dyDescent="0.3">
      <c r="A95" s="33"/>
      <c r="B95" s="4"/>
      <c r="C95" s="11">
        <v>2014</v>
      </c>
      <c r="D95" s="4"/>
      <c r="E95" s="11">
        <v>2013</v>
      </c>
      <c r="F95" s="4"/>
      <c r="G95" s="11">
        <v>2014</v>
      </c>
      <c r="H95" s="4"/>
      <c r="I95" s="11">
        <v>2013</v>
      </c>
    </row>
    <row r="96" spans="1:22" ht="15.75" thickTop="1" x14ac:dyDescent="0.25">
      <c r="A96" s="33"/>
      <c r="B96" s="4" t="s">
        <v>459</v>
      </c>
      <c r="C96" s="44">
        <v>3.9899999999999998E-2</v>
      </c>
      <c r="D96" s="4"/>
      <c r="E96" s="44">
        <v>4.7699999999999999E-2</v>
      </c>
      <c r="F96" s="4"/>
      <c r="G96" s="44">
        <v>4.1399999999999999E-2</v>
      </c>
      <c r="H96" s="4"/>
      <c r="I96" s="44">
        <v>4.8500000000000001E-2</v>
      </c>
    </row>
    <row r="97" spans="1:22" ht="30" x14ac:dyDescent="0.25">
      <c r="A97" s="33"/>
      <c r="B97" s="4" t="s">
        <v>460</v>
      </c>
      <c r="C97" s="44">
        <v>0.03</v>
      </c>
      <c r="D97" s="4"/>
      <c r="E97" s="44">
        <v>0.03</v>
      </c>
      <c r="F97" s="4"/>
      <c r="G97" s="4" t="s">
        <v>461</v>
      </c>
      <c r="H97" s="4"/>
      <c r="I97" s="4" t="s">
        <v>461</v>
      </c>
    </row>
    <row r="98" spans="1:22" x14ac:dyDescent="0.25">
      <c r="A98" s="33"/>
      <c r="B98" s="30"/>
      <c r="C98" s="30"/>
      <c r="D98" s="30"/>
      <c r="E98" s="30"/>
      <c r="F98" s="30"/>
      <c r="G98" s="30"/>
      <c r="H98" s="30"/>
      <c r="I98" s="30"/>
      <c r="J98" s="30"/>
      <c r="K98" s="30"/>
      <c r="L98" s="30"/>
      <c r="M98" s="30"/>
      <c r="N98" s="30"/>
      <c r="O98" s="30"/>
      <c r="P98" s="30"/>
      <c r="Q98" s="30"/>
      <c r="R98" s="30"/>
      <c r="S98" s="30"/>
      <c r="T98" s="30"/>
      <c r="U98" s="30"/>
      <c r="V98" s="30"/>
    </row>
    <row r="99" spans="1:22" ht="15" customHeight="1" x14ac:dyDescent="0.25">
      <c r="A99" s="33"/>
      <c r="B99" s="30" t="s">
        <v>462</v>
      </c>
      <c r="C99" s="30"/>
      <c r="D99" s="30"/>
      <c r="E99" s="30"/>
      <c r="F99" s="30"/>
      <c r="G99" s="30"/>
      <c r="H99" s="30"/>
      <c r="I99" s="30"/>
      <c r="J99" s="30"/>
      <c r="K99" s="30"/>
      <c r="L99" s="30"/>
      <c r="M99" s="30"/>
      <c r="N99" s="30"/>
      <c r="O99" s="30"/>
      <c r="P99" s="30"/>
      <c r="Q99" s="30"/>
      <c r="R99" s="30"/>
      <c r="S99" s="30"/>
      <c r="T99" s="30"/>
      <c r="U99" s="30"/>
      <c r="V99" s="30"/>
    </row>
    <row r="100" spans="1:22" x14ac:dyDescent="0.25">
      <c r="A100" s="33"/>
      <c r="B100" s="30"/>
      <c r="C100" s="30"/>
      <c r="D100" s="30"/>
      <c r="E100" s="30"/>
      <c r="F100" s="30"/>
      <c r="G100" s="30"/>
      <c r="H100" s="30"/>
      <c r="I100" s="30"/>
      <c r="J100" s="30"/>
      <c r="K100" s="30"/>
      <c r="L100" s="30"/>
      <c r="M100" s="30"/>
      <c r="N100" s="30"/>
      <c r="O100" s="30"/>
      <c r="P100" s="30"/>
      <c r="Q100" s="30"/>
      <c r="R100" s="30"/>
      <c r="S100" s="30"/>
      <c r="T100" s="30"/>
      <c r="U100" s="30"/>
      <c r="V100" s="30"/>
    </row>
    <row r="101" spans="1:22" ht="15.75" thickBot="1" x14ac:dyDescent="0.3">
      <c r="A101" s="33"/>
      <c r="B101" s="4"/>
      <c r="C101" s="31" t="s">
        <v>374</v>
      </c>
      <c r="D101" s="31"/>
      <c r="E101" s="31"/>
      <c r="F101" s="4"/>
      <c r="G101" s="31" t="s">
        <v>375</v>
      </c>
      <c r="H101" s="31"/>
      <c r="I101" s="31"/>
    </row>
    <row r="102" spans="1:22" ht="16.5" thickTop="1" thickBot="1" x14ac:dyDescent="0.3">
      <c r="A102" s="33"/>
      <c r="B102" s="4"/>
      <c r="C102" s="11">
        <v>2014</v>
      </c>
      <c r="D102" s="4"/>
      <c r="E102" s="11">
        <v>2013</v>
      </c>
      <c r="F102" s="4"/>
      <c r="G102" s="11">
        <v>2014</v>
      </c>
      <c r="H102" s="4"/>
      <c r="I102" s="11">
        <v>2013</v>
      </c>
    </row>
    <row r="103" spans="1:22" ht="15.75" thickTop="1" x14ac:dyDescent="0.25">
      <c r="A103" s="33"/>
      <c r="B103" s="4" t="s">
        <v>459</v>
      </c>
      <c r="C103" s="44">
        <v>4.7699999999999999E-2</v>
      </c>
      <c r="D103" s="4"/>
      <c r="E103" s="44">
        <v>4.19E-2</v>
      </c>
      <c r="F103" s="4"/>
      <c r="G103" s="44">
        <v>4.8500000000000001E-2</v>
      </c>
      <c r="H103" s="4"/>
      <c r="I103" s="44">
        <v>4.2000000000000003E-2</v>
      </c>
    </row>
    <row r="104" spans="1:22" ht="30" x14ac:dyDescent="0.25">
      <c r="A104" s="33"/>
      <c r="B104" s="4" t="s">
        <v>460</v>
      </c>
      <c r="C104" s="44">
        <v>0.03</v>
      </c>
      <c r="D104" s="4"/>
      <c r="E104" s="44">
        <v>0.03</v>
      </c>
      <c r="F104" s="4"/>
      <c r="G104" s="4" t="s">
        <v>461</v>
      </c>
      <c r="H104" s="4"/>
      <c r="I104" s="4" t="s">
        <v>461</v>
      </c>
    </row>
    <row r="105" spans="1:22" ht="30" x14ac:dyDescent="0.25">
      <c r="A105" s="33"/>
      <c r="B105" s="4" t="s">
        <v>463</v>
      </c>
      <c r="C105" s="44">
        <v>6.1199999999999997E-2</v>
      </c>
      <c r="D105" s="4"/>
      <c r="E105" s="44">
        <v>6.08E-2</v>
      </c>
      <c r="F105" s="4"/>
      <c r="G105" s="4" t="s">
        <v>461</v>
      </c>
      <c r="H105" s="4"/>
      <c r="I105" s="4" t="s">
        <v>461</v>
      </c>
    </row>
    <row r="106" spans="1:22" x14ac:dyDescent="0.25">
      <c r="A106" s="33"/>
      <c r="B106" s="30"/>
      <c r="C106" s="30"/>
      <c r="D106" s="30"/>
      <c r="E106" s="30"/>
      <c r="F106" s="30"/>
      <c r="G106" s="30"/>
      <c r="H106" s="30"/>
      <c r="I106" s="30"/>
      <c r="J106" s="30"/>
      <c r="K106" s="30"/>
      <c r="L106" s="30"/>
      <c r="M106" s="30"/>
      <c r="N106" s="30"/>
      <c r="O106" s="30"/>
      <c r="P106" s="30"/>
      <c r="Q106" s="30"/>
      <c r="R106" s="30"/>
      <c r="S106" s="30"/>
      <c r="T106" s="30"/>
      <c r="U106" s="30"/>
      <c r="V106" s="30"/>
    </row>
    <row r="107" spans="1:22" ht="15" customHeight="1" x14ac:dyDescent="0.25">
      <c r="A107" s="33"/>
      <c r="B107" s="30" t="s">
        <v>464</v>
      </c>
      <c r="C107" s="30"/>
      <c r="D107" s="30"/>
      <c r="E107" s="30"/>
      <c r="F107" s="30"/>
      <c r="G107" s="30"/>
      <c r="H107" s="30"/>
      <c r="I107" s="30"/>
      <c r="J107" s="30"/>
      <c r="K107" s="30"/>
      <c r="L107" s="30"/>
      <c r="M107" s="30"/>
      <c r="N107" s="30"/>
      <c r="O107" s="30"/>
      <c r="P107" s="30"/>
      <c r="Q107" s="30"/>
      <c r="R107" s="30"/>
      <c r="S107" s="30"/>
      <c r="T107" s="30"/>
      <c r="U107" s="30"/>
      <c r="V107" s="30"/>
    </row>
    <row r="108" spans="1:22" x14ac:dyDescent="0.25">
      <c r="A108" s="33"/>
      <c r="B108" s="30"/>
      <c r="C108" s="30"/>
      <c r="D108" s="30"/>
      <c r="E108" s="30"/>
      <c r="F108" s="30"/>
      <c r="G108" s="30"/>
      <c r="H108" s="30"/>
      <c r="I108" s="30"/>
      <c r="J108" s="30"/>
      <c r="K108" s="30"/>
      <c r="L108" s="30"/>
      <c r="M108" s="30"/>
      <c r="N108" s="30"/>
      <c r="O108" s="30"/>
      <c r="P108" s="30"/>
      <c r="Q108" s="30"/>
      <c r="R108" s="30"/>
      <c r="S108" s="30"/>
      <c r="T108" s="30"/>
      <c r="U108" s="30"/>
      <c r="V108" s="30"/>
    </row>
    <row r="109" spans="1:22" x14ac:dyDescent="0.25">
      <c r="A109" s="33"/>
      <c r="B109" s="30"/>
      <c r="C109" s="30"/>
      <c r="D109" s="30"/>
      <c r="E109" s="30"/>
      <c r="F109" s="30"/>
      <c r="G109" s="30"/>
      <c r="H109" s="30"/>
      <c r="I109" s="30"/>
      <c r="J109" s="30"/>
      <c r="K109" s="30"/>
      <c r="L109" s="30"/>
      <c r="M109" s="30"/>
      <c r="N109" s="30"/>
      <c r="O109" s="30"/>
      <c r="P109" s="30"/>
      <c r="Q109" s="30"/>
      <c r="R109" s="30"/>
      <c r="S109" s="30"/>
      <c r="T109" s="30"/>
      <c r="U109" s="30"/>
      <c r="V109" s="30"/>
    </row>
    <row r="110" spans="1:22" ht="15" customHeight="1" x14ac:dyDescent="0.25">
      <c r="A110" s="33"/>
      <c r="B110" s="30" t="s">
        <v>465</v>
      </c>
      <c r="C110" s="30"/>
      <c r="D110" s="30"/>
      <c r="E110" s="30"/>
      <c r="F110" s="30"/>
      <c r="G110" s="30"/>
      <c r="H110" s="30"/>
      <c r="I110" s="30"/>
      <c r="J110" s="30"/>
      <c r="K110" s="30"/>
      <c r="L110" s="30"/>
      <c r="M110" s="30"/>
      <c r="N110" s="30"/>
      <c r="O110" s="30"/>
      <c r="P110" s="30"/>
      <c r="Q110" s="30"/>
      <c r="R110" s="30"/>
      <c r="S110" s="30"/>
      <c r="T110" s="30"/>
      <c r="U110" s="30"/>
      <c r="V110" s="30"/>
    </row>
    <row r="111" spans="1:22" x14ac:dyDescent="0.25">
      <c r="A111" s="33"/>
      <c r="B111" s="30"/>
      <c r="C111" s="30"/>
      <c r="D111" s="30"/>
      <c r="E111" s="30"/>
      <c r="F111" s="30"/>
      <c r="G111" s="30"/>
      <c r="H111" s="30"/>
      <c r="I111" s="30"/>
      <c r="J111" s="30"/>
      <c r="K111" s="30"/>
      <c r="L111" s="30"/>
      <c r="M111" s="30"/>
      <c r="N111" s="30"/>
      <c r="O111" s="30"/>
      <c r="P111" s="30"/>
      <c r="Q111" s="30"/>
      <c r="R111" s="30"/>
      <c r="S111" s="30"/>
      <c r="T111" s="30"/>
      <c r="U111" s="30"/>
      <c r="V111" s="30"/>
    </row>
    <row r="112" spans="1:22" ht="15.75" thickBot="1" x14ac:dyDescent="0.3">
      <c r="A112" s="33"/>
      <c r="B112" s="4"/>
      <c r="C112" s="11">
        <v>2014</v>
      </c>
      <c r="D112" s="4"/>
      <c r="E112" s="11">
        <v>2013</v>
      </c>
    </row>
    <row r="113" spans="1:22" ht="30.75" thickTop="1" x14ac:dyDescent="0.25">
      <c r="A113" s="33"/>
      <c r="B113" s="4" t="s">
        <v>466</v>
      </c>
      <c r="C113" s="44">
        <v>7.17E-2</v>
      </c>
      <c r="D113" s="4"/>
      <c r="E113" s="44">
        <v>7.6300000000000007E-2</v>
      </c>
    </row>
    <row r="114" spans="1:22" ht="30" x14ac:dyDescent="0.25">
      <c r="A114" s="33"/>
      <c r="B114" s="4" t="s">
        <v>467</v>
      </c>
      <c r="C114" s="44">
        <v>4.8099999999999997E-2</v>
      </c>
      <c r="D114" s="4"/>
      <c r="E114" s="44">
        <v>4.82E-2</v>
      </c>
    </row>
    <row r="115" spans="1:22" ht="30" x14ac:dyDescent="0.25">
      <c r="A115" s="33"/>
      <c r="B115" s="4" t="s">
        <v>468</v>
      </c>
      <c r="C115" s="4">
        <v>2024</v>
      </c>
      <c r="D115" s="4"/>
      <c r="E115" s="4">
        <v>2022</v>
      </c>
    </row>
    <row r="116" spans="1:22" x14ac:dyDescent="0.25">
      <c r="A116" s="33"/>
      <c r="B116" s="30"/>
      <c r="C116" s="30"/>
      <c r="D116" s="30"/>
      <c r="E116" s="30"/>
      <c r="F116" s="30"/>
      <c r="G116" s="30"/>
      <c r="H116" s="30"/>
      <c r="I116" s="30"/>
      <c r="J116" s="30"/>
      <c r="K116" s="30"/>
      <c r="L116" s="30"/>
      <c r="M116" s="30"/>
      <c r="N116" s="30"/>
      <c r="O116" s="30"/>
      <c r="P116" s="30"/>
      <c r="Q116" s="30"/>
      <c r="R116" s="30"/>
      <c r="S116" s="30"/>
      <c r="T116" s="30"/>
      <c r="U116" s="30"/>
      <c r="V116" s="30"/>
    </row>
    <row r="117" spans="1:22" ht="15" customHeight="1" x14ac:dyDescent="0.25">
      <c r="A117" s="33"/>
      <c r="B117" s="30" t="s">
        <v>469</v>
      </c>
      <c r="C117" s="30"/>
      <c r="D117" s="30"/>
      <c r="E117" s="30"/>
      <c r="F117" s="30"/>
      <c r="G117" s="30"/>
      <c r="H117" s="30"/>
      <c r="I117" s="30"/>
      <c r="J117" s="30"/>
      <c r="K117" s="30"/>
      <c r="L117" s="30"/>
      <c r="M117" s="30"/>
      <c r="N117" s="30"/>
      <c r="O117" s="30"/>
      <c r="P117" s="30"/>
      <c r="Q117" s="30"/>
      <c r="R117" s="30"/>
      <c r="S117" s="30"/>
      <c r="T117" s="30"/>
      <c r="U117" s="30"/>
      <c r="V117" s="30"/>
    </row>
    <row r="118" spans="1:22" x14ac:dyDescent="0.25">
      <c r="A118" s="33"/>
      <c r="B118" s="30"/>
      <c r="C118" s="30"/>
      <c r="D118" s="30"/>
      <c r="E118" s="30"/>
      <c r="F118" s="30"/>
      <c r="G118" s="30"/>
      <c r="H118" s="30"/>
      <c r="I118" s="30"/>
      <c r="J118" s="30"/>
      <c r="K118" s="30"/>
      <c r="L118" s="30"/>
      <c r="M118" s="30"/>
      <c r="N118" s="30"/>
      <c r="O118" s="30"/>
      <c r="P118" s="30"/>
      <c r="Q118" s="30"/>
      <c r="R118" s="30"/>
      <c r="S118" s="30"/>
      <c r="T118" s="30"/>
      <c r="U118" s="30"/>
      <c r="V118" s="30"/>
    </row>
    <row r="119" spans="1:22" ht="15" customHeight="1" x14ac:dyDescent="0.25">
      <c r="A119" s="33"/>
      <c r="B119" s="30"/>
      <c r="C119" s="30"/>
      <c r="D119" s="30" t="s">
        <v>470</v>
      </c>
      <c r="E119" s="30"/>
      <c r="F119" s="38"/>
      <c r="G119" s="30"/>
      <c r="H119" s="30" t="s">
        <v>470</v>
      </c>
      <c r="I119" s="30"/>
      <c r="J119" s="38"/>
    </row>
    <row r="120" spans="1:22" ht="15.75" thickBot="1" x14ac:dyDescent="0.3">
      <c r="A120" s="33"/>
      <c r="B120" s="30"/>
      <c r="C120" s="30"/>
      <c r="D120" s="31" t="s">
        <v>471</v>
      </c>
      <c r="E120" s="31"/>
      <c r="F120" s="38"/>
      <c r="G120" s="30"/>
      <c r="H120" s="31" t="s">
        <v>472</v>
      </c>
      <c r="I120" s="31"/>
      <c r="J120" s="38"/>
    </row>
    <row r="121" spans="1:22" ht="30.75" thickTop="1" x14ac:dyDescent="0.25">
      <c r="A121" s="33"/>
      <c r="B121" s="12" t="s">
        <v>473</v>
      </c>
      <c r="C121" s="12"/>
      <c r="D121" s="13" t="s">
        <v>201</v>
      </c>
      <c r="E121" s="24">
        <v>1034</v>
      </c>
      <c r="F121" s="15"/>
      <c r="G121" s="12"/>
      <c r="H121" s="13" t="s">
        <v>201</v>
      </c>
      <c r="I121" s="14" t="s">
        <v>474</v>
      </c>
      <c r="J121" s="15" t="s">
        <v>203</v>
      </c>
    </row>
    <row r="122" spans="1:22" ht="30" x14ac:dyDescent="0.25">
      <c r="A122" s="33"/>
      <c r="B122" s="16" t="s">
        <v>475</v>
      </c>
      <c r="C122" s="16"/>
      <c r="D122" s="22" t="s">
        <v>201</v>
      </c>
      <c r="E122" s="25">
        <v>11763</v>
      </c>
      <c r="F122" s="19"/>
      <c r="G122" s="16"/>
      <c r="H122" s="22" t="s">
        <v>201</v>
      </c>
      <c r="I122" s="23" t="s">
        <v>476</v>
      </c>
      <c r="J122" s="19" t="s">
        <v>203</v>
      </c>
    </row>
    <row r="123" spans="1:22" x14ac:dyDescent="0.25">
      <c r="A123" s="33"/>
      <c r="B123" s="30"/>
      <c r="C123" s="30"/>
      <c r="D123" s="30"/>
      <c r="E123" s="30"/>
      <c r="F123" s="30"/>
      <c r="G123" s="30"/>
      <c r="H123" s="30"/>
      <c r="I123" s="30"/>
      <c r="J123" s="30"/>
      <c r="K123" s="30"/>
      <c r="L123" s="30"/>
      <c r="M123" s="30"/>
      <c r="N123" s="30"/>
      <c r="O123" s="30"/>
      <c r="P123" s="30"/>
      <c r="Q123" s="30"/>
      <c r="R123" s="30"/>
      <c r="S123" s="30"/>
      <c r="T123" s="30"/>
      <c r="U123" s="30"/>
      <c r="V123" s="30"/>
    </row>
    <row r="124" spans="1:22" ht="15" customHeight="1" x14ac:dyDescent="0.25">
      <c r="A124" s="33"/>
      <c r="B124" s="30" t="s">
        <v>477</v>
      </c>
      <c r="C124" s="30"/>
      <c r="D124" s="30"/>
      <c r="E124" s="30"/>
      <c r="F124" s="30"/>
      <c r="G124" s="30"/>
      <c r="H124" s="30"/>
      <c r="I124" s="30"/>
      <c r="J124" s="30"/>
      <c r="K124" s="30"/>
      <c r="L124" s="30"/>
      <c r="M124" s="30"/>
      <c r="N124" s="30"/>
      <c r="O124" s="30"/>
      <c r="P124" s="30"/>
      <c r="Q124" s="30"/>
      <c r="R124" s="30"/>
      <c r="S124" s="30"/>
      <c r="T124" s="30"/>
      <c r="U124" s="30"/>
      <c r="V124" s="30"/>
    </row>
    <row r="125" spans="1:22" x14ac:dyDescent="0.25">
      <c r="A125" s="33"/>
      <c r="B125" s="30"/>
      <c r="C125" s="30"/>
      <c r="D125" s="30"/>
      <c r="E125" s="30"/>
      <c r="F125" s="30"/>
      <c r="G125" s="30"/>
      <c r="H125" s="30"/>
      <c r="I125" s="30"/>
      <c r="J125" s="30"/>
      <c r="K125" s="30"/>
      <c r="L125" s="30"/>
      <c r="M125" s="30"/>
      <c r="N125" s="30"/>
      <c r="O125" s="30"/>
      <c r="P125" s="30"/>
      <c r="Q125" s="30"/>
      <c r="R125" s="30"/>
      <c r="S125" s="30"/>
      <c r="T125" s="30"/>
      <c r="U125" s="30"/>
      <c r="V125" s="30"/>
    </row>
    <row r="126" spans="1:22" ht="30" customHeight="1" x14ac:dyDescent="0.25">
      <c r="A126" s="33"/>
      <c r="B126" s="30" t="s">
        <v>478</v>
      </c>
      <c r="C126" s="30"/>
      <c r="D126" s="30"/>
      <c r="E126" s="30"/>
      <c r="F126" s="30"/>
      <c r="G126" s="30"/>
      <c r="H126" s="30"/>
      <c r="I126" s="30"/>
      <c r="J126" s="30"/>
      <c r="K126" s="30"/>
      <c r="L126" s="30"/>
      <c r="M126" s="30"/>
      <c r="N126" s="30"/>
      <c r="O126" s="30"/>
      <c r="P126" s="30"/>
      <c r="Q126" s="30"/>
      <c r="R126" s="30"/>
      <c r="S126" s="30"/>
      <c r="T126" s="30"/>
      <c r="U126" s="30"/>
      <c r="V126" s="30"/>
    </row>
    <row r="127" spans="1:22" x14ac:dyDescent="0.25">
      <c r="A127" s="33"/>
      <c r="B127" s="30"/>
      <c r="C127" s="30"/>
      <c r="D127" s="30"/>
      <c r="E127" s="30"/>
      <c r="F127" s="30"/>
      <c r="G127" s="30"/>
      <c r="H127" s="30"/>
      <c r="I127" s="30"/>
      <c r="J127" s="30"/>
      <c r="K127" s="30"/>
      <c r="L127" s="30"/>
      <c r="M127" s="30"/>
      <c r="N127" s="30"/>
      <c r="O127" s="30"/>
      <c r="P127" s="30"/>
      <c r="Q127" s="30"/>
      <c r="R127" s="30"/>
      <c r="S127" s="30"/>
      <c r="T127" s="30"/>
      <c r="U127" s="30"/>
      <c r="V127" s="30"/>
    </row>
    <row r="128" spans="1:22" ht="15" customHeight="1" x14ac:dyDescent="0.25">
      <c r="A128" s="33"/>
      <c r="B128" s="30" t="s">
        <v>248</v>
      </c>
      <c r="C128" s="30"/>
      <c r="D128" s="30" t="s">
        <v>479</v>
      </c>
      <c r="E128" s="30"/>
      <c r="F128" s="38"/>
      <c r="G128" s="30"/>
      <c r="H128" s="30" t="s">
        <v>480</v>
      </c>
      <c r="I128" s="30"/>
      <c r="J128" s="38"/>
      <c r="K128" s="30"/>
      <c r="L128" s="30" t="s">
        <v>481</v>
      </c>
      <c r="M128" s="30"/>
      <c r="N128" s="38"/>
      <c r="O128" s="30"/>
      <c r="P128" s="30" t="s">
        <v>116</v>
      </c>
      <c r="Q128" s="30"/>
      <c r="R128" s="38"/>
      <c r="S128" s="30"/>
      <c r="T128" s="30" t="s">
        <v>482</v>
      </c>
      <c r="U128" s="30"/>
      <c r="V128" s="38"/>
    </row>
    <row r="129" spans="1:22" ht="15.75" thickBot="1" x14ac:dyDescent="0.3">
      <c r="A129" s="33"/>
      <c r="B129" s="30"/>
      <c r="C129" s="30"/>
      <c r="D129" s="31"/>
      <c r="E129" s="31"/>
      <c r="F129" s="38"/>
      <c r="G129" s="30"/>
      <c r="H129" s="31"/>
      <c r="I129" s="31"/>
      <c r="J129" s="38"/>
      <c r="K129" s="30"/>
      <c r="L129" s="31"/>
      <c r="M129" s="31"/>
      <c r="N129" s="38"/>
      <c r="O129" s="30"/>
      <c r="P129" s="31"/>
      <c r="Q129" s="31"/>
      <c r="R129" s="38"/>
      <c r="S129" s="30"/>
      <c r="T129" s="31" t="s">
        <v>116</v>
      </c>
      <c r="U129" s="31"/>
      <c r="V129" s="38"/>
    </row>
    <row r="130" spans="1:22" ht="15.75" thickTop="1" x14ac:dyDescent="0.25">
      <c r="A130" s="33"/>
      <c r="B130" s="12" t="s">
        <v>31</v>
      </c>
      <c r="C130" s="12"/>
      <c r="D130" s="13" t="s">
        <v>201</v>
      </c>
      <c r="E130" s="24">
        <v>6756</v>
      </c>
      <c r="F130" s="15"/>
      <c r="G130" s="12"/>
      <c r="H130" s="13" t="s">
        <v>201</v>
      </c>
      <c r="I130" s="14" t="s">
        <v>250</v>
      </c>
      <c r="J130" s="15"/>
      <c r="K130" s="12"/>
      <c r="L130" s="13" t="s">
        <v>201</v>
      </c>
      <c r="M130" s="14" t="s">
        <v>250</v>
      </c>
      <c r="N130" s="15"/>
      <c r="O130" s="12"/>
      <c r="P130" s="13" t="s">
        <v>201</v>
      </c>
      <c r="Q130" s="24">
        <v>6756</v>
      </c>
      <c r="R130" s="15"/>
      <c r="S130" s="12"/>
      <c r="T130" s="13"/>
      <c r="U130" s="14">
        <v>3</v>
      </c>
      <c r="V130" s="15" t="s">
        <v>356</v>
      </c>
    </row>
    <row r="131" spans="1:22" x14ac:dyDescent="0.25">
      <c r="A131" s="33"/>
      <c r="B131" s="16" t="s">
        <v>483</v>
      </c>
      <c r="C131" s="16"/>
      <c r="D131" s="22"/>
      <c r="E131" s="23"/>
      <c r="F131" s="19"/>
      <c r="G131" s="16"/>
      <c r="H131" s="22"/>
      <c r="I131" s="23"/>
      <c r="J131" s="19"/>
      <c r="K131" s="16"/>
      <c r="L131" s="22"/>
      <c r="M131" s="23"/>
      <c r="N131" s="19"/>
      <c r="O131" s="16"/>
      <c r="P131" s="22"/>
      <c r="Q131" s="23"/>
      <c r="R131" s="19"/>
      <c r="S131" s="16"/>
      <c r="T131" s="22"/>
      <c r="U131" s="23"/>
      <c r="V131" s="19"/>
    </row>
    <row r="132" spans="1:22" x14ac:dyDescent="0.25">
      <c r="A132" s="33"/>
      <c r="B132" s="12" t="s">
        <v>484</v>
      </c>
      <c r="C132" s="12"/>
      <c r="D132" s="13"/>
      <c r="E132" s="24">
        <v>12030</v>
      </c>
      <c r="F132" s="15"/>
      <c r="G132" s="12"/>
      <c r="H132" s="13"/>
      <c r="I132" s="24">
        <v>11815</v>
      </c>
      <c r="J132" s="15"/>
      <c r="K132" s="12"/>
      <c r="L132" s="13"/>
      <c r="M132" s="14" t="s">
        <v>250</v>
      </c>
      <c r="N132" s="15"/>
      <c r="O132" s="12"/>
      <c r="P132" s="13"/>
      <c r="Q132" s="24">
        <v>23845</v>
      </c>
      <c r="R132" s="15"/>
      <c r="S132" s="12"/>
      <c r="T132" s="13"/>
      <c r="U132" s="14">
        <v>10</v>
      </c>
      <c r="V132" s="15" t="s">
        <v>356</v>
      </c>
    </row>
    <row r="133" spans="1:22" x14ac:dyDescent="0.25">
      <c r="A133" s="33"/>
      <c r="B133" s="16" t="s">
        <v>485</v>
      </c>
      <c r="C133" s="16"/>
      <c r="D133" s="22"/>
      <c r="E133" s="23" t="s">
        <v>250</v>
      </c>
      <c r="F133" s="19"/>
      <c r="G133" s="16"/>
      <c r="H133" s="22"/>
      <c r="I133" s="25">
        <v>13255</v>
      </c>
      <c r="J133" s="19"/>
      <c r="K133" s="16"/>
      <c r="L133" s="22"/>
      <c r="M133" s="23" t="s">
        <v>250</v>
      </c>
      <c r="N133" s="19"/>
      <c r="O133" s="16"/>
      <c r="P133" s="22"/>
      <c r="Q133" s="25">
        <v>13255</v>
      </c>
      <c r="R133" s="19"/>
      <c r="S133" s="16"/>
      <c r="T133" s="22"/>
      <c r="U133" s="23">
        <v>6</v>
      </c>
      <c r="V133" s="19" t="s">
        <v>356</v>
      </c>
    </row>
    <row r="134" spans="1:22" x14ac:dyDescent="0.25">
      <c r="A134" s="33"/>
      <c r="B134" s="12" t="s">
        <v>486</v>
      </c>
      <c r="C134" s="12"/>
      <c r="D134" s="13"/>
      <c r="E134" s="14" t="s">
        <v>250</v>
      </c>
      <c r="F134" s="15"/>
      <c r="G134" s="12"/>
      <c r="H134" s="13"/>
      <c r="I134" s="24">
        <v>4426</v>
      </c>
      <c r="J134" s="15"/>
      <c r="K134" s="12"/>
      <c r="L134" s="13"/>
      <c r="M134" s="14" t="s">
        <v>250</v>
      </c>
      <c r="N134" s="15"/>
      <c r="O134" s="12"/>
      <c r="P134" s="13"/>
      <c r="Q134" s="24">
        <v>4426</v>
      </c>
      <c r="R134" s="15"/>
      <c r="S134" s="12"/>
      <c r="T134" s="13"/>
      <c r="U134" s="14">
        <v>2</v>
      </c>
      <c r="V134" s="15" t="s">
        <v>356</v>
      </c>
    </row>
    <row r="135" spans="1:22" x14ac:dyDescent="0.25">
      <c r="A135" s="33"/>
      <c r="B135" s="16" t="s">
        <v>487</v>
      </c>
      <c r="C135" s="16"/>
      <c r="D135" s="22"/>
      <c r="E135" s="23" t="s">
        <v>250</v>
      </c>
      <c r="F135" s="19"/>
      <c r="G135" s="16"/>
      <c r="H135" s="22"/>
      <c r="I135" s="25">
        <v>12018</v>
      </c>
      <c r="J135" s="19"/>
      <c r="K135" s="16"/>
      <c r="L135" s="22"/>
      <c r="M135" s="23" t="s">
        <v>250</v>
      </c>
      <c r="N135" s="19"/>
      <c r="O135" s="16"/>
      <c r="P135" s="22"/>
      <c r="Q135" s="25">
        <v>12018</v>
      </c>
      <c r="R135" s="19"/>
      <c r="S135" s="16"/>
      <c r="T135" s="22"/>
      <c r="U135" s="23">
        <v>5</v>
      </c>
      <c r="V135" s="19" t="s">
        <v>356</v>
      </c>
    </row>
    <row r="136" spans="1:22" x14ac:dyDescent="0.25">
      <c r="A136" s="33"/>
      <c r="B136" s="12" t="s">
        <v>488</v>
      </c>
      <c r="C136" s="12"/>
      <c r="D136" s="13"/>
      <c r="E136" s="24">
        <v>5503</v>
      </c>
      <c r="F136" s="15"/>
      <c r="G136" s="12"/>
      <c r="H136" s="13"/>
      <c r="I136" s="14" t="s">
        <v>250</v>
      </c>
      <c r="J136" s="15"/>
      <c r="K136" s="12"/>
      <c r="L136" s="13"/>
      <c r="M136" s="14" t="s">
        <v>250</v>
      </c>
      <c r="N136" s="15"/>
      <c r="O136" s="12"/>
      <c r="P136" s="13"/>
      <c r="Q136" s="24">
        <v>5503</v>
      </c>
      <c r="R136" s="15"/>
      <c r="S136" s="12"/>
      <c r="T136" s="13"/>
      <c r="U136" s="14">
        <v>2</v>
      </c>
      <c r="V136" s="15" t="s">
        <v>356</v>
      </c>
    </row>
    <row r="137" spans="1:22" x14ac:dyDescent="0.25">
      <c r="A137" s="33"/>
      <c r="B137" s="16" t="s">
        <v>489</v>
      </c>
      <c r="C137" s="16"/>
      <c r="D137" s="22"/>
      <c r="E137" s="25">
        <v>2002</v>
      </c>
      <c r="F137" s="19"/>
      <c r="G137" s="16"/>
      <c r="H137" s="22"/>
      <c r="I137" s="23" t="s">
        <v>250</v>
      </c>
      <c r="J137" s="19"/>
      <c r="K137" s="16"/>
      <c r="L137" s="22"/>
      <c r="M137" s="23" t="s">
        <v>250</v>
      </c>
      <c r="N137" s="19"/>
      <c r="O137" s="16"/>
      <c r="P137" s="22"/>
      <c r="Q137" s="25">
        <v>2002</v>
      </c>
      <c r="R137" s="19"/>
      <c r="S137" s="16"/>
      <c r="T137" s="22"/>
      <c r="U137" s="23">
        <v>1</v>
      </c>
      <c r="V137" s="19" t="s">
        <v>356</v>
      </c>
    </row>
    <row r="138" spans="1:22" x14ac:dyDescent="0.25">
      <c r="A138" s="33"/>
      <c r="B138" s="12" t="s">
        <v>490</v>
      </c>
      <c r="C138" s="12"/>
      <c r="D138" s="13"/>
      <c r="E138" s="14">
        <v>167</v>
      </c>
      <c r="F138" s="15"/>
      <c r="G138" s="12"/>
      <c r="H138" s="13"/>
      <c r="I138" s="14" t="s">
        <v>250</v>
      </c>
      <c r="J138" s="15"/>
      <c r="K138" s="12"/>
      <c r="L138" s="13"/>
      <c r="M138" s="14" t="s">
        <v>250</v>
      </c>
      <c r="N138" s="15"/>
      <c r="O138" s="12"/>
      <c r="P138" s="13"/>
      <c r="Q138" s="14">
        <v>167</v>
      </c>
      <c r="R138" s="15"/>
      <c r="S138" s="12"/>
      <c r="T138" s="13"/>
      <c r="U138" s="14">
        <v>0</v>
      </c>
      <c r="V138" s="15" t="s">
        <v>356</v>
      </c>
    </row>
    <row r="139" spans="1:22" x14ac:dyDescent="0.25">
      <c r="A139" s="33"/>
      <c r="B139" s="16" t="s">
        <v>491</v>
      </c>
      <c r="C139" s="16"/>
      <c r="D139" s="22"/>
      <c r="E139" s="23" t="s">
        <v>250</v>
      </c>
      <c r="F139" s="19"/>
      <c r="G139" s="16"/>
      <c r="H139" s="22"/>
      <c r="I139" s="25">
        <v>6381</v>
      </c>
      <c r="J139" s="19"/>
      <c r="K139" s="16"/>
      <c r="L139" s="22"/>
      <c r="M139" s="23" t="s">
        <v>250</v>
      </c>
      <c r="N139" s="19"/>
      <c r="O139" s="16"/>
      <c r="P139" s="22"/>
      <c r="Q139" s="25">
        <v>6381</v>
      </c>
      <c r="R139" s="19"/>
      <c r="S139" s="16"/>
      <c r="T139" s="22"/>
      <c r="U139" s="23">
        <v>3</v>
      </c>
      <c r="V139" s="19" t="s">
        <v>356</v>
      </c>
    </row>
    <row r="140" spans="1:22" x14ac:dyDescent="0.25">
      <c r="A140" s="33"/>
      <c r="B140" s="12" t="s">
        <v>492</v>
      </c>
      <c r="C140" s="12"/>
      <c r="D140" s="13"/>
      <c r="E140" s="14" t="s">
        <v>250</v>
      </c>
      <c r="F140" s="15"/>
      <c r="G140" s="12"/>
      <c r="H140" s="13"/>
      <c r="I140" s="24">
        <v>9516</v>
      </c>
      <c r="J140" s="15"/>
      <c r="K140" s="12"/>
      <c r="L140" s="13"/>
      <c r="M140" s="14" t="s">
        <v>250</v>
      </c>
      <c r="N140" s="15"/>
      <c r="O140" s="12"/>
      <c r="P140" s="13"/>
      <c r="Q140" s="24">
        <v>9516</v>
      </c>
      <c r="R140" s="15"/>
      <c r="S140" s="12"/>
      <c r="T140" s="13"/>
      <c r="U140" s="14">
        <v>4</v>
      </c>
      <c r="V140" s="15" t="s">
        <v>356</v>
      </c>
    </row>
    <row r="141" spans="1:22" x14ac:dyDescent="0.25">
      <c r="A141" s="33"/>
      <c r="B141" s="16" t="s">
        <v>493</v>
      </c>
      <c r="C141" s="16"/>
      <c r="D141" s="22"/>
      <c r="E141" s="23" t="s">
        <v>250</v>
      </c>
      <c r="F141" s="19"/>
      <c r="G141" s="16"/>
      <c r="H141" s="22"/>
      <c r="I141" s="25">
        <v>14588</v>
      </c>
      <c r="J141" s="19"/>
      <c r="K141" s="16"/>
      <c r="L141" s="22"/>
      <c r="M141" s="23" t="s">
        <v>250</v>
      </c>
      <c r="N141" s="19"/>
      <c r="O141" s="16"/>
      <c r="P141" s="22"/>
      <c r="Q141" s="25">
        <v>14588</v>
      </c>
      <c r="R141" s="19"/>
      <c r="S141" s="16"/>
      <c r="T141" s="22"/>
      <c r="U141" s="23">
        <v>6</v>
      </c>
      <c r="V141" s="19" t="s">
        <v>356</v>
      </c>
    </row>
    <row r="142" spans="1:22" x14ac:dyDescent="0.25">
      <c r="A142" s="33"/>
      <c r="B142" s="12" t="s">
        <v>494</v>
      </c>
      <c r="C142" s="12"/>
      <c r="D142" s="13"/>
      <c r="E142" s="14"/>
      <c r="F142" s="15"/>
      <c r="G142" s="12"/>
      <c r="H142" s="13"/>
      <c r="I142" s="14"/>
      <c r="J142" s="15"/>
      <c r="K142" s="12"/>
      <c r="L142" s="13"/>
      <c r="M142" s="14"/>
      <c r="N142" s="15"/>
      <c r="O142" s="12"/>
      <c r="P142" s="13"/>
      <c r="Q142" s="14"/>
      <c r="R142" s="15"/>
      <c r="S142" s="12"/>
      <c r="T142" s="13"/>
      <c r="U142" s="14"/>
      <c r="V142" s="15"/>
    </row>
    <row r="143" spans="1:22" x14ac:dyDescent="0.25">
      <c r="A143" s="33"/>
      <c r="B143" s="16" t="s">
        <v>495</v>
      </c>
      <c r="C143" s="16"/>
      <c r="D143" s="22"/>
      <c r="E143" s="25">
        <v>30812</v>
      </c>
      <c r="F143" s="19"/>
      <c r="G143" s="16"/>
      <c r="H143" s="22"/>
      <c r="I143" s="25">
        <v>4166</v>
      </c>
      <c r="J143" s="19"/>
      <c r="K143" s="16"/>
      <c r="L143" s="22"/>
      <c r="M143" s="23" t="s">
        <v>250</v>
      </c>
      <c r="N143" s="19"/>
      <c r="O143" s="16"/>
      <c r="P143" s="22"/>
      <c r="Q143" s="25">
        <v>34978</v>
      </c>
      <c r="R143" s="19"/>
      <c r="S143" s="16"/>
      <c r="T143" s="22"/>
      <c r="U143" s="23">
        <v>15</v>
      </c>
      <c r="V143" s="19" t="s">
        <v>356</v>
      </c>
    </row>
    <row r="144" spans="1:22" ht="15.75" thickBot="1" x14ac:dyDescent="0.3">
      <c r="A144" s="33"/>
      <c r="B144" s="12" t="s">
        <v>496</v>
      </c>
      <c r="C144" s="12"/>
      <c r="D144" s="26"/>
      <c r="E144" s="35">
        <v>60121</v>
      </c>
      <c r="F144" s="15"/>
      <c r="G144" s="12"/>
      <c r="H144" s="26"/>
      <c r="I144" s="35">
        <v>34576</v>
      </c>
      <c r="J144" s="15"/>
      <c r="K144" s="12"/>
      <c r="L144" s="26"/>
      <c r="M144" s="27" t="s">
        <v>250</v>
      </c>
      <c r="N144" s="15"/>
      <c r="O144" s="12"/>
      <c r="P144" s="26"/>
      <c r="Q144" s="35">
        <v>94697</v>
      </c>
      <c r="R144" s="15"/>
      <c r="S144" s="12"/>
      <c r="T144" s="26"/>
      <c r="U144" s="27">
        <v>42</v>
      </c>
      <c r="V144" s="15" t="s">
        <v>356</v>
      </c>
    </row>
    <row r="145" spans="1:22" ht="16.5" thickTop="1" thickBot="1" x14ac:dyDescent="0.3">
      <c r="A145" s="33"/>
      <c r="B145" s="16" t="s">
        <v>497</v>
      </c>
      <c r="C145" s="16"/>
      <c r="D145" s="28" t="s">
        <v>201</v>
      </c>
      <c r="E145" s="36">
        <v>117391</v>
      </c>
      <c r="F145" s="19"/>
      <c r="G145" s="16"/>
      <c r="H145" s="28" t="s">
        <v>201</v>
      </c>
      <c r="I145" s="36">
        <v>110741</v>
      </c>
      <c r="J145" s="19"/>
      <c r="K145" s="16"/>
      <c r="L145" s="28" t="s">
        <v>201</v>
      </c>
      <c r="M145" s="29" t="s">
        <v>250</v>
      </c>
      <c r="N145" s="19"/>
      <c r="O145" s="16"/>
      <c r="P145" s="28"/>
      <c r="Q145" s="36">
        <v>228132</v>
      </c>
      <c r="R145" s="19"/>
      <c r="S145" s="16"/>
      <c r="T145" s="28" t="s">
        <v>201</v>
      </c>
      <c r="U145" s="29">
        <v>100</v>
      </c>
      <c r="V145" s="19" t="s">
        <v>356</v>
      </c>
    </row>
    <row r="146" spans="1:22" ht="15.75" thickTop="1" x14ac:dyDescent="0.25">
      <c r="A146" s="33"/>
      <c r="B146" s="12" t="s">
        <v>498</v>
      </c>
      <c r="C146" s="12"/>
      <c r="D146" s="13"/>
      <c r="E146" s="14">
        <v>51</v>
      </c>
      <c r="F146" s="15" t="s">
        <v>356</v>
      </c>
      <c r="G146" s="12"/>
      <c r="H146" s="13"/>
      <c r="I146" s="14">
        <v>49</v>
      </c>
      <c r="J146" s="15" t="s">
        <v>356</v>
      </c>
      <c r="K146" s="12"/>
      <c r="L146" s="13"/>
      <c r="M146" s="14" t="s">
        <v>250</v>
      </c>
      <c r="N146" s="15"/>
      <c r="O146" s="12"/>
      <c r="P146" s="13"/>
      <c r="Q146" s="14">
        <v>100</v>
      </c>
      <c r="R146" s="15" t="s">
        <v>356</v>
      </c>
      <c r="S146" s="12"/>
      <c r="T146" s="13"/>
      <c r="U146" s="14"/>
      <c r="V146" s="15"/>
    </row>
    <row r="147" spans="1:22" x14ac:dyDescent="0.25">
      <c r="A147" s="33"/>
      <c r="B147" s="30"/>
      <c r="C147" s="30"/>
      <c r="D147" s="30"/>
      <c r="E147" s="30"/>
      <c r="F147" s="30"/>
      <c r="G147" s="30"/>
      <c r="H147" s="30"/>
      <c r="I147" s="30"/>
      <c r="J147" s="30"/>
      <c r="K147" s="30"/>
      <c r="L147" s="30"/>
      <c r="M147" s="30"/>
      <c r="N147" s="30"/>
      <c r="O147" s="30"/>
      <c r="P147" s="30"/>
      <c r="Q147" s="30"/>
      <c r="R147" s="30"/>
      <c r="S147" s="30"/>
      <c r="T147" s="30"/>
      <c r="U147" s="30"/>
      <c r="V147" s="30"/>
    </row>
    <row r="148" spans="1:22" x14ac:dyDescent="0.25">
      <c r="A148" s="33"/>
      <c r="B148" s="30"/>
      <c r="C148" s="30"/>
      <c r="D148" s="30"/>
      <c r="E148" s="30"/>
      <c r="F148" s="30"/>
      <c r="G148" s="30"/>
      <c r="H148" s="30"/>
      <c r="I148" s="30"/>
      <c r="J148" s="30"/>
      <c r="K148" s="30"/>
      <c r="L148" s="30"/>
      <c r="M148" s="30"/>
      <c r="N148" s="30"/>
      <c r="O148" s="30"/>
      <c r="P148" s="30"/>
      <c r="Q148" s="30"/>
      <c r="R148" s="30"/>
      <c r="S148" s="30"/>
      <c r="T148" s="30"/>
      <c r="U148" s="30"/>
      <c r="V148" s="30"/>
    </row>
    <row r="149" spans="1:22" ht="15" customHeight="1" x14ac:dyDescent="0.25">
      <c r="A149" s="33"/>
      <c r="B149" s="30" t="s">
        <v>499</v>
      </c>
      <c r="C149" s="30"/>
      <c r="D149" s="30"/>
      <c r="E149" s="30"/>
      <c r="F149" s="30"/>
      <c r="G149" s="30"/>
      <c r="H149" s="30"/>
      <c r="I149" s="30"/>
      <c r="J149" s="30"/>
      <c r="K149" s="30"/>
      <c r="L149" s="30"/>
      <c r="M149" s="30"/>
      <c r="N149" s="30"/>
      <c r="O149" s="30"/>
      <c r="P149" s="30"/>
      <c r="Q149" s="30"/>
      <c r="R149" s="30"/>
      <c r="S149" s="30"/>
      <c r="T149" s="30"/>
      <c r="U149" s="30"/>
      <c r="V149" s="30"/>
    </row>
    <row r="150" spans="1:22" x14ac:dyDescent="0.25">
      <c r="A150" s="33"/>
      <c r="B150" s="30"/>
      <c r="C150" s="30"/>
      <c r="D150" s="30"/>
      <c r="E150" s="30"/>
      <c r="F150" s="30"/>
      <c r="G150" s="30"/>
      <c r="H150" s="30"/>
      <c r="I150" s="30"/>
      <c r="J150" s="30"/>
      <c r="K150" s="30"/>
      <c r="L150" s="30"/>
      <c r="M150" s="30"/>
      <c r="N150" s="30"/>
      <c r="O150" s="30"/>
      <c r="P150" s="30"/>
      <c r="Q150" s="30"/>
      <c r="R150" s="30"/>
      <c r="S150" s="30"/>
      <c r="T150" s="30"/>
      <c r="U150" s="30"/>
      <c r="V150" s="30"/>
    </row>
    <row r="151" spans="1:22" ht="15.75" thickBot="1" x14ac:dyDescent="0.3">
      <c r="A151" s="33"/>
      <c r="B151" s="4" t="s">
        <v>248</v>
      </c>
      <c r="C151" s="4"/>
      <c r="D151" s="31" t="s">
        <v>479</v>
      </c>
      <c r="E151" s="31"/>
      <c r="F151" s="10"/>
      <c r="G151" s="4"/>
      <c r="H151" s="31" t="s">
        <v>480</v>
      </c>
      <c r="I151" s="31"/>
      <c r="J151" s="10"/>
      <c r="K151" s="4"/>
      <c r="L151" s="31" t="s">
        <v>481</v>
      </c>
      <c r="M151" s="31"/>
      <c r="N151" s="10"/>
      <c r="O151" s="4"/>
      <c r="P151" s="31" t="s">
        <v>116</v>
      </c>
      <c r="Q151" s="31"/>
      <c r="R151" s="10"/>
      <c r="S151" s="4"/>
      <c r="T151" s="31" t="s">
        <v>500</v>
      </c>
      <c r="U151" s="31"/>
      <c r="V151" s="10"/>
    </row>
    <row r="152" spans="1:22" ht="15.75" thickTop="1" x14ac:dyDescent="0.25">
      <c r="A152" s="33"/>
      <c r="B152" s="12" t="s">
        <v>31</v>
      </c>
      <c r="C152" s="12"/>
      <c r="D152" s="13" t="s">
        <v>201</v>
      </c>
      <c r="E152" s="24">
        <v>8314</v>
      </c>
      <c r="F152" s="15"/>
      <c r="G152" s="12"/>
      <c r="H152" s="13" t="s">
        <v>201</v>
      </c>
      <c r="I152" s="14" t="s">
        <v>250</v>
      </c>
      <c r="J152" s="15"/>
      <c r="K152" s="12"/>
      <c r="L152" s="13" t="s">
        <v>201</v>
      </c>
      <c r="M152" s="14" t="s">
        <v>250</v>
      </c>
      <c r="N152" s="15"/>
      <c r="O152" s="12"/>
      <c r="P152" s="13" t="s">
        <v>201</v>
      </c>
      <c r="Q152" s="24">
        <v>8314</v>
      </c>
      <c r="R152" s="15"/>
      <c r="S152" s="12"/>
      <c r="T152" s="13"/>
      <c r="U152" s="14">
        <v>4</v>
      </c>
      <c r="V152" s="15" t="s">
        <v>356</v>
      </c>
    </row>
    <row r="153" spans="1:22" x14ac:dyDescent="0.25">
      <c r="A153" s="33"/>
      <c r="B153" s="16" t="s">
        <v>483</v>
      </c>
      <c r="C153" s="16"/>
      <c r="D153" s="22"/>
      <c r="E153" s="23"/>
      <c r="F153" s="19"/>
      <c r="G153" s="16"/>
      <c r="H153" s="22"/>
      <c r="I153" s="23"/>
      <c r="J153" s="19"/>
      <c r="K153" s="16"/>
      <c r="L153" s="22"/>
      <c r="M153" s="23"/>
      <c r="N153" s="19"/>
      <c r="O153" s="16"/>
      <c r="P153" s="22"/>
      <c r="Q153" s="23"/>
      <c r="R153" s="19"/>
      <c r="S153" s="16"/>
      <c r="T153" s="22"/>
      <c r="U153" s="23"/>
      <c r="V153" s="19"/>
    </row>
    <row r="154" spans="1:22" x14ac:dyDescent="0.25">
      <c r="A154" s="33"/>
      <c r="B154" s="12" t="s">
        <v>484</v>
      </c>
      <c r="C154" s="12"/>
      <c r="D154" s="13"/>
      <c r="E154" s="24">
        <v>21639</v>
      </c>
      <c r="F154" s="15"/>
      <c r="G154" s="12"/>
      <c r="H154" s="13"/>
      <c r="I154" s="14" t="s">
        <v>250</v>
      </c>
      <c r="J154" s="15"/>
      <c r="K154" s="12"/>
      <c r="L154" s="13"/>
      <c r="M154" s="14" t="s">
        <v>250</v>
      </c>
      <c r="N154" s="15"/>
      <c r="O154" s="12"/>
      <c r="P154" s="13"/>
      <c r="Q154" s="24">
        <v>21639</v>
      </c>
      <c r="R154" s="15"/>
      <c r="S154" s="12"/>
      <c r="T154" s="13"/>
      <c r="U154" s="14">
        <v>10</v>
      </c>
      <c r="V154" s="15" t="s">
        <v>356</v>
      </c>
    </row>
    <row r="155" spans="1:22" x14ac:dyDescent="0.25">
      <c r="A155" s="33"/>
      <c r="B155" s="16" t="s">
        <v>485</v>
      </c>
      <c r="C155" s="16"/>
      <c r="D155" s="22"/>
      <c r="E155" s="23" t="s">
        <v>250</v>
      </c>
      <c r="F155" s="19"/>
      <c r="G155" s="16"/>
      <c r="H155" s="22"/>
      <c r="I155" s="25">
        <v>6840</v>
      </c>
      <c r="J155" s="19"/>
      <c r="K155" s="16"/>
      <c r="L155" s="22"/>
      <c r="M155" s="23" t="s">
        <v>250</v>
      </c>
      <c r="N155" s="19"/>
      <c r="O155" s="16"/>
      <c r="P155" s="22"/>
      <c r="Q155" s="25">
        <v>6840</v>
      </c>
      <c r="R155" s="19"/>
      <c r="S155" s="16"/>
      <c r="T155" s="22"/>
      <c r="U155" s="23">
        <v>3</v>
      </c>
      <c r="V155" s="19" t="s">
        <v>356</v>
      </c>
    </row>
    <row r="156" spans="1:22" x14ac:dyDescent="0.25">
      <c r="A156" s="33"/>
      <c r="B156" s="12" t="s">
        <v>486</v>
      </c>
      <c r="C156" s="12"/>
      <c r="D156" s="13"/>
      <c r="E156" s="14" t="s">
        <v>250</v>
      </c>
      <c r="F156" s="15"/>
      <c r="G156" s="12"/>
      <c r="H156" s="13"/>
      <c r="I156" s="24">
        <v>3399</v>
      </c>
      <c r="J156" s="15"/>
      <c r="K156" s="12"/>
      <c r="L156" s="13"/>
      <c r="M156" s="14" t="s">
        <v>250</v>
      </c>
      <c r="N156" s="15"/>
      <c r="O156" s="12"/>
      <c r="P156" s="13"/>
      <c r="Q156" s="24">
        <v>3399</v>
      </c>
      <c r="R156" s="15"/>
      <c r="S156" s="12"/>
      <c r="T156" s="13"/>
      <c r="U156" s="14">
        <v>2</v>
      </c>
      <c r="V156" s="15" t="s">
        <v>356</v>
      </c>
    </row>
    <row r="157" spans="1:22" x14ac:dyDescent="0.25">
      <c r="A157" s="33"/>
      <c r="B157" s="16" t="s">
        <v>487</v>
      </c>
      <c r="C157" s="16"/>
      <c r="D157" s="22"/>
      <c r="E157" s="23" t="s">
        <v>250</v>
      </c>
      <c r="F157" s="19"/>
      <c r="G157" s="16"/>
      <c r="H157" s="22"/>
      <c r="I157" s="25">
        <v>18954</v>
      </c>
      <c r="J157" s="19"/>
      <c r="K157" s="16"/>
      <c r="L157" s="22"/>
      <c r="M157" s="23" t="s">
        <v>250</v>
      </c>
      <c r="N157" s="19"/>
      <c r="O157" s="16"/>
      <c r="P157" s="22"/>
      <c r="Q157" s="25">
        <v>18954</v>
      </c>
      <c r="R157" s="19"/>
      <c r="S157" s="16"/>
      <c r="T157" s="22"/>
      <c r="U157" s="23">
        <v>9</v>
      </c>
      <c r="V157" s="19" t="s">
        <v>356</v>
      </c>
    </row>
    <row r="158" spans="1:22" x14ac:dyDescent="0.25">
      <c r="A158" s="33"/>
      <c r="B158" s="12" t="s">
        <v>488</v>
      </c>
      <c r="C158" s="12"/>
      <c r="D158" s="13"/>
      <c r="E158" s="24">
        <v>27574</v>
      </c>
      <c r="F158" s="15"/>
      <c r="G158" s="12"/>
      <c r="H158" s="13"/>
      <c r="I158" s="14" t="s">
        <v>250</v>
      </c>
      <c r="J158" s="15"/>
      <c r="K158" s="12"/>
      <c r="L158" s="13"/>
      <c r="M158" s="14" t="s">
        <v>250</v>
      </c>
      <c r="N158" s="15"/>
      <c r="O158" s="12"/>
      <c r="P158" s="13"/>
      <c r="Q158" s="24">
        <v>27574</v>
      </c>
      <c r="R158" s="15"/>
      <c r="S158" s="12"/>
      <c r="T158" s="13"/>
      <c r="U158" s="14">
        <v>12</v>
      </c>
      <c r="V158" s="15" t="s">
        <v>356</v>
      </c>
    </row>
    <row r="159" spans="1:22" x14ac:dyDescent="0.25">
      <c r="A159" s="33"/>
      <c r="B159" s="16" t="s">
        <v>489</v>
      </c>
      <c r="C159" s="16"/>
      <c r="D159" s="22"/>
      <c r="E159" s="25">
        <v>11263</v>
      </c>
      <c r="F159" s="19"/>
      <c r="G159" s="16"/>
      <c r="H159" s="22"/>
      <c r="I159" s="23" t="s">
        <v>250</v>
      </c>
      <c r="J159" s="19"/>
      <c r="K159" s="16"/>
      <c r="L159" s="22"/>
      <c r="M159" s="23" t="s">
        <v>250</v>
      </c>
      <c r="N159" s="19"/>
      <c r="O159" s="16"/>
      <c r="P159" s="22"/>
      <c r="Q159" s="25">
        <v>11263</v>
      </c>
      <c r="R159" s="19"/>
      <c r="S159" s="16"/>
      <c r="T159" s="22"/>
      <c r="U159" s="23">
        <v>5</v>
      </c>
      <c r="V159" s="19" t="s">
        <v>356</v>
      </c>
    </row>
    <row r="160" spans="1:22" x14ac:dyDescent="0.25">
      <c r="A160" s="33"/>
      <c r="B160" s="12" t="s">
        <v>491</v>
      </c>
      <c r="C160" s="12"/>
      <c r="D160" s="13"/>
      <c r="E160" s="14" t="s">
        <v>250</v>
      </c>
      <c r="F160" s="15"/>
      <c r="G160" s="12"/>
      <c r="H160" s="13"/>
      <c r="I160" s="24">
        <v>11659</v>
      </c>
      <c r="J160" s="15"/>
      <c r="K160" s="12"/>
      <c r="L160" s="13"/>
      <c r="M160" s="14" t="s">
        <v>250</v>
      </c>
      <c r="N160" s="15"/>
      <c r="O160" s="12"/>
      <c r="P160" s="13"/>
      <c r="Q160" s="24">
        <v>11659</v>
      </c>
      <c r="R160" s="15"/>
      <c r="S160" s="12"/>
      <c r="T160" s="13"/>
      <c r="U160" s="14">
        <v>5</v>
      </c>
      <c r="V160" s="15" t="s">
        <v>356</v>
      </c>
    </row>
    <row r="161" spans="1:22" x14ac:dyDescent="0.25">
      <c r="A161" s="33"/>
      <c r="B161" s="16" t="s">
        <v>492</v>
      </c>
      <c r="C161" s="16"/>
      <c r="D161" s="22"/>
      <c r="E161" s="25">
        <v>10775</v>
      </c>
      <c r="F161" s="19"/>
      <c r="G161" s="16"/>
      <c r="H161" s="22"/>
      <c r="I161" s="25">
        <v>3271</v>
      </c>
      <c r="J161" s="19"/>
      <c r="K161" s="16"/>
      <c r="L161" s="22"/>
      <c r="M161" s="23" t="s">
        <v>250</v>
      </c>
      <c r="N161" s="19"/>
      <c r="O161" s="16"/>
      <c r="P161" s="22"/>
      <c r="Q161" s="25">
        <v>14046</v>
      </c>
      <c r="R161" s="19"/>
      <c r="S161" s="16"/>
      <c r="T161" s="22"/>
      <c r="U161" s="23">
        <v>6</v>
      </c>
      <c r="V161" s="19" t="s">
        <v>356</v>
      </c>
    </row>
    <row r="162" spans="1:22" x14ac:dyDescent="0.25">
      <c r="A162" s="33"/>
      <c r="B162" s="12" t="s">
        <v>493</v>
      </c>
      <c r="C162" s="12"/>
      <c r="D162" s="13"/>
      <c r="E162" s="14" t="s">
        <v>250</v>
      </c>
      <c r="F162" s="15"/>
      <c r="G162" s="12"/>
      <c r="H162" s="13"/>
      <c r="I162" s="24">
        <v>26545</v>
      </c>
      <c r="J162" s="15"/>
      <c r="K162" s="12"/>
      <c r="L162" s="13"/>
      <c r="M162" s="14" t="s">
        <v>250</v>
      </c>
      <c r="N162" s="15"/>
      <c r="O162" s="12"/>
      <c r="P162" s="13"/>
      <c r="Q162" s="24">
        <v>26545</v>
      </c>
      <c r="R162" s="15"/>
      <c r="S162" s="12"/>
      <c r="T162" s="13"/>
      <c r="U162" s="14">
        <v>12</v>
      </c>
      <c r="V162" s="15" t="s">
        <v>356</v>
      </c>
    </row>
    <row r="163" spans="1:22" x14ac:dyDescent="0.25">
      <c r="A163" s="33"/>
      <c r="B163" s="16" t="s">
        <v>494</v>
      </c>
      <c r="C163" s="16"/>
      <c r="D163" s="22"/>
      <c r="E163" s="23"/>
      <c r="F163" s="19"/>
      <c r="G163" s="16"/>
      <c r="H163" s="22"/>
      <c r="I163" s="23"/>
      <c r="J163" s="19"/>
      <c r="K163" s="16"/>
      <c r="L163" s="22"/>
      <c r="M163" s="23"/>
      <c r="N163" s="19"/>
      <c r="O163" s="16"/>
      <c r="P163" s="22"/>
      <c r="Q163" s="23"/>
      <c r="R163" s="19"/>
      <c r="S163" s="16"/>
      <c r="T163" s="22"/>
      <c r="U163" s="23"/>
      <c r="V163" s="19"/>
    </row>
    <row r="164" spans="1:22" x14ac:dyDescent="0.25">
      <c r="A164" s="33"/>
      <c r="B164" s="12" t="s">
        <v>495</v>
      </c>
      <c r="C164" s="12"/>
      <c r="D164" s="13"/>
      <c r="E164" s="24">
        <v>11185</v>
      </c>
      <c r="F164" s="15"/>
      <c r="G164" s="12"/>
      <c r="H164" s="13"/>
      <c r="I164" s="24">
        <v>10754</v>
      </c>
      <c r="J164" s="15"/>
      <c r="K164" s="12"/>
      <c r="L164" s="13"/>
      <c r="M164" s="14" t="s">
        <v>250</v>
      </c>
      <c r="N164" s="15"/>
      <c r="O164" s="12"/>
      <c r="P164" s="13"/>
      <c r="Q164" s="24">
        <v>21939</v>
      </c>
      <c r="R164" s="15"/>
      <c r="S164" s="12"/>
      <c r="T164" s="13"/>
      <c r="U164" s="14">
        <v>10</v>
      </c>
      <c r="V164" s="15" t="s">
        <v>356</v>
      </c>
    </row>
    <row r="165" spans="1:22" ht="15.75" thickBot="1" x14ac:dyDescent="0.3">
      <c r="A165" s="33"/>
      <c r="B165" s="16" t="s">
        <v>496</v>
      </c>
      <c r="C165" s="16"/>
      <c r="D165" s="17"/>
      <c r="E165" s="34">
        <v>25684</v>
      </c>
      <c r="F165" s="19"/>
      <c r="G165" s="16"/>
      <c r="H165" s="17"/>
      <c r="I165" s="34">
        <v>22851</v>
      </c>
      <c r="J165" s="19"/>
      <c r="K165" s="16"/>
      <c r="L165" s="17"/>
      <c r="M165" s="18" t="s">
        <v>250</v>
      </c>
      <c r="N165" s="19"/>
      <c r="O165" s="16"/>
      <c r="P165" s="17"/>
      <c r="Q165" s="34">
        <v>48535</v>
      </c>
      <c r="R165" s="19"/>
      <c r="S165" s="16"/>
      <c r="T165" s="17"/>
      <c r="U165" s="18">
        <v>22</v>
      </c>
      <c r="V165" s="19" t="s">
        <v>356</v>
      </c>
    </row>
    <row r="166" spans="1:22" ht="16.5" thickTop="1" thickBot="1" x14ac:dyDescent="0.3">
      <c r="A166" s="33"/>
      <c r="B166" s="12" t="s">
        <v>497</v>
      </c>
      <c r="C166" s="12"/>
      <c r="D166" s="20" t="s">
        <v>201</v>
      </c>
      <c r="E166" s="39">
        <v>116434</v>
      </c>
      <c r="F166" s="15"/>
      <c r="G166" s="12"/>
      <c r="H166" s="20" t="s">
        <v>201</v>
      </c>
      <c r="I166" s="39">
        <v>104273</v>
      </c>
      <c r="J166" s="15"/>
      <c r="K166" s="12"/>
      <c r="L166" s="20" t="s">
        <v>201</v>
      </c>
      <c r="M166" s="21" t="s">
        <v>250</v>
      </c>
      <c r="N166" s="15"/>
      <c r="O166" s="12"/>
      <c r="P166" s="20" t="s">
        <v>201</v>
      </c>
      <c r="Q166" s="39">
        <v>220707</v>
      </c>
      <c r="R166" s="15"/>
      <c r="S166" s="12"/>
      <c r="T166" s="20"/>
      <c r="U166" s="21">
        <v>100</v>
      </c>
      <c r="V166" s="15" t="s">
        <v>356</v>
      </c>
    </row>
    <row r="167" spans="1:22" ht="15.75" thickTop="1" x14ac:dyDescent="0.25">
      <c r="A167" s="33"/>
      <c r="B167" s="16" t="s">
        <v>498</v>
      </c>
      <c r="C167" s="16"/>
      <c r="D167" s="22"/>
      <c r="E167" s="23">
        <v>53</v>
      </c>
      <c r="F167" s="19" t="s">
        <v>356</v>
      </c>
      <c r="G167" s="16"/>
      <c r="H167" s="22"/>
      <c r="I167" s="23">
        <v>47</v>
      </c>
      <c r="J167" s="19" t="s">
        <v>356</v>
      </c>
      <c r="K167" s="16"/>
      <c r="L167" s="22"/>
      <c r="M167" s="23" t="s">
        <v>250</v>
      </c>
      <c r="N167" s="19"/>
      <c r="O167" s="16"/>
      <c r="P167" s="22"/>
      <c r="Q167" s="23">
        <v>100</v>
      </c>
      <c r="R167" s="19" t="s">
        <v>356</v>
      </c>
      <c r="S167" s="16"/>
      <c r="T167" s="22"/>
      <c r="U167" s="23"/>
      <c r="V167" s="19"/>
    </row>
    <row r="168" spans="1:22" x14ac:dyDescent="0.25">
      <c r="A168" s="33"/>
      <c r="B168" s="30"/>
      <c r="C168" s="30"/>
      <c r="D168" s="30"/>
      <c r="E168" s="30"/>
      <c r="F168" s="30"/>
      <c r="G168" s="30"/>
      <c r="H168" s="30"/>
      <c r="I168" s="30"/>
      <c r="J168" s="30"/>
      <c r="K168" s="30"/>
      <c r="L168" s="30"/>
      <c r="M168" s="30"/>
      <c r="N168" s="30"/>
      <c r="O168" s="30"/>
      <c r="P168" s="30"/>
      <c r="Q168" s="30"/>
      <c r="R168" s="30"/>
      <c r="S168" s="30"/>
      <c r="T168" s="30"/>
      <c r="U168" s="30"/>
      <c r="V168" s="30"/>
    </row>
    <row r="169" spans="1:22" ht="15" customHeight="1" x14ac:dyDescent="0.25">
      <c r="A169" s="33"/>
      <c r="B169" s="30" t="s">
        <v>501</v>
      </c>
      <c r="C169" s="30"/>
      <c r="D169" s="30"/>
      <c r="E169" s="30"/>
      <c r="F169" s="30"/>
      <c r="G169" s="30"/>
      <c r="H169" s="30"/>
      <c r="I169" s="30"/>
      <c r="J169" s="30"/>
      <c r="K169" s="30"/>
      <c r="L169" s="30"/>
      <c r="M169" s="30"/>
      <c r="N169" s="30"/>
      <c r="O169" s="30"/>
      <c r="P169" s="30"/>
      <c r="Q169" s="30"/>
      <c r="R169" s="30"/>
      <c r="S169" s="30"/>
      <c r="T169" s="30"/>
      <c r="U169" s="30"/>
      <c r="V169" s="30"/>
    </row>
    <row r="170" spans="1:22" x14ac:dyDescent="0.25">
      <c r="A170" s="33"/>
      <c r="B170" s="30"/>
      <c r="C170" s="30"/>
      <c r="D170" s="30"/>
      <c r="E170" s="30"/>
      <c r="F170" s="30"/>
      <c r="G170" s="30"/>
      <c r="H170" s="30"/>
      <c r="I170" s="30"/>
      <c r="J170" s="30"/>
      <c r="K170" s="30"/>
      <c r="L170" s="30"/>
      <c r="M170" s="30"/>
      <c r="N170" s="30"/>
      <c r="O170" s="30"/>
      <c r="P170" s="30"/>
      <c r="Q170" s="30"/>
      <c r="R170" s="30"/>
      <c r="S170" s="30"/>
      <c r="T170" s="30"/>
      <c r="U170" s="30"/>
      <c r="V170" s="30"/>
    </row>
    <row r="171" spans="1:22" ht="30" customHeight="1" x14ac:dyDescent="0.25">
      <c r="A171" s="33"/>
      <c r="B171" s="30" t="s">
        <v>502</v>
      </c>
      <c r="C171" s="30"/>
      <c r="D171" s="30"/>
      <c r="E171" s="30"/>
      <c r="F171" s="30"/>
      <c r="G171" s="30"/>
      <c r="H171" s="30"/>
      <c r="I171" s="30"/>
      <c r="J171" s="30"/>
      <c r="K171" s="30"/>
      <c r="L171" s="30"/>
      <c r="M171" s="30"/>
      <c r="N171" s="30"/>
      <c r="O171" s="30"/>
      <c r="P171" s="30"/>
      <c r="Q171" s="30"/>
      <c r="R171" s="30"/>
      <c r="S171" s="30"/>
      <c r="T171" s="30"/>
      <c r="U171" s="30"/>
      <c r="V171" s="30"/>
    </row>
    <row r="172" spans="1:22" x14ac:dyDescent="0.25">
      <c r="A172" s="33"/>
      <c r="B172" s="30"/>
      <c r="C172" s="30"/>
      <c r="D172" s="30"/>
      <c r="E172" s="30"/>
      <c r="F172" s="30"/>
      <c r="G172" s="30"/>
      <c r="H172" s="30"/>
      <c r="I172" s="30"/>
      <c r="J172" s="30"/>
      <c r="K172" s="30"/>
      <c r="L172" s="30"/>
      <c r="M172" s="30"/>
      <c r="N172" s="30"/>
      <c r="O172" s="30"/>
      <c r="P172" s="30"/>
      <c r="Q172" s="30"/>
      <c r="R172" s="30"/>
      <c r="S172" s="30"/>
      <c r="T172" s="30"/>
      <c r="U172" s="30"/>
      <c r="V172" s="30"/>
    </row>
    <row r="173" spans="1:22" ht="15" customHeight="1" x14ac:dyDescent="0.25">
      <c r="A173" s="33"/>
      <c r="B173" s="30" t="s">
        <v>503</v>
      </c>
      <c r="C173" s="30"/>
      <c r="D173" s="30"/>
      <c r="E173" s="30"/>
      <c r="F173" s="30"/>
      <c r="G173" s="30"/>
      <c r="H173" s="30"/>
      <c r="I173" s="30"/>
      <c r="J173" s="30"/>
      <c r="K173" s="30"/>
      <c r="L173" s="30"/>
      <c r="M173" s="30"/>
      <c r="N173" s="30"/>
      <c r="O173" s="30"/>
      <c r="P173" s="30"/>
      <c r="Q173" s="30"/>
      <c r="R173" s="30"/>
      <c r="S173" s="30"/>
      <c r="T173" s="30"/>
      <c r="U173" s="30"/>
      <c r="V173" s="30"/>
    </row>
    <row r="174" spans="1:22" x14ac:dyDescent="0.25">
      <c r="A174" s="33"/>
      <c r="B174" s="30"/>
      <c r="C174" s="30"/>
      <c r="D174" s="30"/>
      <c r="E174" s="30"/>
      <c r="F174" s="30"/>
      <c r="G174" s="30"/>
      <c r="H174" s="30"/>
      <c r="I174" s="30"/>
      <c r="J174" s="30"/>
      <c r="K174" s="30"/>
      <c r="L174" s="30"/>
      <c r="M174" s="30"/>
      <c r="N174" s="30"/>
      <c r="O174" s="30"/>
      <c r="P174" s="30"/>
      <c r="Q174" s="30"/>
      <c r="R174" s="30"/>
      <c r="S174" s="30"/>
      <c r="T174" s="30"/>
      <c r="U174" s="30"/>
      <c r="V174" s="30"/>
    </row>
    <row r="175" spans="1:22" ht="15" customHeight="1" x14ac:dyDescent="0.25">
      <c r="A175" s="33"/>
      <c r="B175" s="30" t="s">
        <v>504</v>
      </c>
      <c r="C175" s="30"/>
      <c r="D175" s="30"/>
      <c r="E175" s="30"/>
      <c r="F175" s="30"/>
      <c r="G175" s="30"/>
      <c r="H175" s="30"/>
      <c r="I175" s="30"/>
      <c r="J175" s="30"/>
      <c r="K175" s="30"/>
      <c r="L175" s="30"/>
      <c r="M175" s="30"/>
      <c r="N175" s="30"/>
      <c r="O175" s="30"/>
      <c r="P175" s="30"/>
      <c r="Q175" s="30"/>
      <c r="R175" s="30"/>
      <c r="S175" s="30"/>
      <c r="T175" s="30"/>
      <c r="U175" s="30"/>
      <c r="V175" s="30"/>
    </row>
    <row r="176" spans="1:22" x14ac:dyDescent="0.25">
      <c r="A176" s="33"/>
      <c r="B176" s="30"/>
      <c r="C176" s="30"/>
      <c r="D176" s="30"/>
      <c r="E176" s="30"/>
      <c r="F176" s="30"/>
      <c r="G176" s="30"/>
      <c r="H176" s="30"/>
      <c r="I176" s="30"/>
      <c r="J176" s="30"/>
      <c r="K176" s="30"/>
      <c r="L176" s="30"/>
      <c r="M176" s="30"/>
      <c r="N176" s="30"/>
      <c r="O176" s="30"/>
      <c r="P176" s="30"/>
      <c r="Q176" s="30"/>
      <c r="R176" s="30"/>
      <c r="S176" s="30"/>
      <c r="T176" s="30"/>
      <c r="U176" s="30"/>
      <c r="V176" s="30"/>
    </row>
    <row r="177" spans="1:22" x14ac:dyDescent="0.25">
      <c r="A177" s="33"/>
      <c r="B177" s="30"/>
      <c r="C177" s="4" t="s">
        <v>505</v>
      </c>
      <c r="D177" s="30"/>
      <c r="E177" s="4" t="s">
        <v>507</v>
      </c>
      <c r="F177" s="30"/>
      <c r="G177" s="4" t="s">
        <v>509</v>
      </c>
    </row>
    <row r="178" spans="1:22" ht="15.75" thickBot="1" x14ac:dyDescent="0.3">
      <c r="A178" s="33"/>
      <c r="B178" s="30"/>
      <c r="C178" s="11" t="s">
        <v>506</v>
      </c>
      <c r="D178" s="30"/>
      <c r="E178" s="11" t="s">
        <v>508</v>
      </c>
      <c r="F178" s="30"/>
      <c r="G178" s="11" t="s">
        <v>506</v>
      </c>
    </row>
    <row r="179" spans="1:22" ht="15.75" thickTop="1" x14ac:dyDescent="0.25">
      <c r="A179" s="33"/>
      <c r="B179" s="4" t="s">
        <v>510</v>
      </c>
      <c r="C179" s="4"/>
      <c r="D179" s="4"/>
      <c r="E179" s="4"/>
      <c r="F179" s="4"/>
      <c r="G179" s="4"/>
    </row>
    <row r="180" spans="1:22" x14ac:dyDescent="0.25">
      <c r="A180" s="33"/>
      <c r="B180" s="4" t="s">
        <v>511</v>
      </c>
      <c r="C180" s="45">
        <v>0.1</v>
      </c>
      <c r="D180" s="4"/>
      <c r="E180" s="45">
        <v>0.1</v>
      </c>
      <c r="F180" s="4"/>
      <c r="G180" s="45">
        <v>0.2</v>
      </c>
    </row>
    <row r="181" spans="1:22" x14ac:dyDescent="0.25">
      <c r="A181" s="33"/>
      <c r="B181" s="4" t="s">
        <v>512</v>
      </c>
      <c r="C181" s="45">
        <v>0.1</v>
      </c>
      <c r="D181" s="4"/>
      <c r="E181" s="45">
        <v>0.13</v>
      </c>
      <c r="F181" s="4"/>
      <c r="G181" s="45">
        <v>0.2</v>
      </c>
    </row>
    <row r="182" spans="1:22" x14ac:dyDescent="0.25">
      <c r="A182" s="33"/>
      <c r="B182" s="4" t="s">
        <v>513</v>
      </c>
      <c r="C182" s="45">
        <v>0.15</v>
      </c>
      <c r="D182" s="4"/>
      <c r="E182" s="45">
        <v>0.2</v>
      </c>
      <c r="F182" s="4"/>
      <c r="G182" s="45">
        <v>0.25</v>
      </c>
    </row>
    <row r="183" spans="1:22" x14ac:dyDescent="0.25">
      <c r="A183" s="33"/>
      <c r="B183" s="4" t="s">
        <v>514</v>
      </c>
      <c r="C183" s="45">
        <v>0.02</v>
      </c>
      <c r="D183" s="4"/>
      <c r="E183" s="45">
        <v>0.1</v>
      </c>
      <c r="F183" s="4"/>
      <c r="G183" s="45">
        <v>0.1</v>
      </c>
    </row>
    <row r="184" spans="1:22" x14ac:dyDescent="0.25">
      <c r="A184" s="33"/>
      <c r="B184" s="4" t="s">
        <v>515</v>
      </c>
      <c r="C184" s="45">
        <v>0.05</v>
      </c>
      <c r="D184" s="4"/>
      <c r="E184" s="45">
        <v>0.11</v>
      </c>
      <c r="F184" s="4"/>
      <c r="G184" s="45">
        <v>0.15</v>
      </c>
    </row>
    <row r="185" spans="1:22" x14ac:dyDescent="0.25">
      <c r="A185" s="33"/>
      <c r="B185" s="4" t="s">
        <v>516</v>
      </c>
      <c r="C185" s="4"/>
      <c r="D185" s="4"/>
      <c r="E185" s="4"/>
      <c r="F185" s="4"/>
      <c r="G185" s="4"/>
    </row>
    <row r="186" spans="1:22" x14ac:dyDescent="0.25">
      <c r="A186" s="33"/>
      <c r="B186" s="4" t="s">
        <v>517</v>
      </c>
      <c r="C186" s="45">
        <v>0.15</v>
      </c>
      <c r="D186" s="4"/>
      <c r="E186" s="45">
        <v>0.35</v>
      </c>
      <c r="F186" s="4"/>
      <c r="G186" s="45">
        <v>0.35</v>
      </c>
    </row>
    <row r="187" spans="1:22" x14ac:dyDescent="0.25">
      <c r="A187" s="33"/>
      <c r="B187" s="30"/>
      <c r="C187" s="30"/>
      <c r="D187" s="30"/>
      <c r="E187" s="30"/>
      <c r="F187" s="30"/>
      <c r="G187" s="30"/>
      <c r="H187" s="30"/>
      <c r="I187" s="30"/>
      <c r="J187" s="30"/>
      <c r="K187" s="30"/>
      <c r="L187" s="30"/>
      <c r="M187" s="30"/>
      <c r="N187" s="30"/>
      <c r="O187" s="30"/>
      <c r="P187" s="30"/>
      <c r="Q187" s="30"/>
      <c r="R187" s="30"/>
      <c r="S187" s="30"/>
      <c r="T187" s="30"/>
      <c r="U187" s="30"/>
      <c r="V187" s="30"/>
    </row>
    <row r="188" spans="1:22" x14ac:dyDescent="0.25">
      <c r="A188" s="33"/>
      <c r="B188" s="30"/>
      <c r="C188" s="30"/>
      <c r="D188" s="30"/>
      <c r="E188" s="30"/>
      <c r="F188" s="30"/>
      <c r="G188" s="30"/>
      <c r="H188" s="30"/>
      <c r="I188" s="30"/>
      <c r="J188" s="30"/>
      <c r="K188" s="30"/>
      <c r="L188" s="30"/>
      <c r="M188" s="30"/>
      <c r="N188" s="30"/>
      <c r="O188" s="30"/>
      <c r="P188" s="30"/>
      <c r="Q188" s="30"/>
      <c r="R188" s="30"/>
      <c r="S188" s="30"/>
      <c r="T188" s="30"/>
      <c r="U188" s="30"/>
      <c r="V188" s="30"/>
    </row>
    <row r="189" spans="1:22" ht="15" customHeight="1" x14ac:dyDescent="0.25">
      <c r="A189" s="33"/>
      <c r="B189" s="30" t="s">
        <v>518</v>
      </c>
      <c r="C189" s="30"/>
      <c r="D189" s="30"/>
      <c r="E189" s="30"/>
      <c r="F189" s="30"/>
      <c r="G189" s="30"/>
      <c r="H189" s="30"/>
      <c r="I189" s="30"/>
      <c r="J189" s="30"/>
      <c r="K189" s="30"/>
      <c r="L189" s="30"/>
      <c r="M189" s="30"/>
      <c r="N189" s="30"/>
      <c r="O189" s="30"/>
      <c r="P189" s="30"/>
      <c r="Q189" s="30"/>
      <c r="R189" s="30"/>
      <c r="S189" s="30"/>
      <c r="T189" s="30"/>
      <c r="U189" s="30"/>
      <c r="V189" s="30"/>
    </row>
    <row r="190" spans="1:22" x14ac:dyDescent="0.25">
      <c r="A190" s="33"/>
      <c r="B190" s="30"/>
      <c r="C190" s="30"/>
      <c r="D190" s="30"/>
      <c r="E190" s="30"/>
      <c r="F190" s="30"/>
      <c r="G190" s="30"/>
      <c r="H190" s="30"/>
      <c r="I190" s="30"/>
      <c r="J190" s="30"/>
      <c r="K190" s="30"/>
      <c r="L190" s="30"/>
      <c r="M190" s="30"/>
      <c r="N190" s="30"/>
      <c r="O190" s="30"/>
      <c r="P190" s="30"/>
      <c r="Q190" s="30"/>
      <c r="R190" s="30"/>
      <c r="S190" s="30"/>
      <c r="T190" s="30"/>
      <c r="U190" s="30"/>
      <c r="V190" s="30"/>
    </row>
    <row r="191" spans="1:22" x14ac:dyDescent="0.25">
      <c r="A191" s="33"/>
      <c r="B191" s="30"/>
      <c r="C191" s="4" t="s">
        <v>505</v>
      </c>
      <c r="D191" s="30"/>
      <c r="E191" s="4" t="s">
        <v>507</v>
      </c>
      <c r="F191" s="30"/>
      <c r="G191" s="4" t="s">
        <v>509</v>
      </c>
    </row>
    <row r="192" spans="1:22" ht="15.75" thickBot="1" x14ac:dyDescent="0.3">
      <c r="A192" s="33"/>
      <c r="B192" s="30"/>
      <c r="C192" s="11" t="s">
        <v>506</v>
      </c>
      <c r="D192" s="30"/>
      <c r="E192" s="11" t="s">
        <v>508</v>
      </c>
      <c r="F192" s="30"/>
      <c r="G192" s="11" t="s">
        <v>506</v>
      </c>
    </row>
    <row r="193" spans="1:22" ht="15.75" thickTop="1" x14ac:dyDescent="0.25">
      <c r="A193" s="33"/>
      <c r="B193" s="4" t="s">
        <v>510</v>
      </c>
      <c r="C193" s="4"/>
      <c r="D193" s="4"/>
      <c r="E193" s="4"/>
      <c r="F193" s="4"/>
      <c r="G193" s="4"/>
    </row>
    <row r="194" spans="1:22" x14ac:dyDescent="0.25">
      <c r="A194" s="33"/>
      <c r="B194" s="4" t="s">
        <v>511</v>
      </c>
      <c r="C194" s="45">
        <v>0.1</v>
      </c>
      <c r="D194" s="4"/>
      <c r="E194" s="45">
        <v>0.1</v>
      </c>
      <c r="F194" s="4"/>
      <c r="G194" s="45">
        <v>0.2</v>
      </c>
    </row>
    <row r="195" spans="1:22" x14ac:dyDescent="0.25">
      <c r="A195" s="33"/>
      <c r="B195" s="4" t="s">
        <v>512</v>
      </c>
      <c r="C195" s="45">
        <v>0.1</v>
      </c>
      <c r="D195" s="4"/>
      <c r="E195" s="45">
        <v>0.1</v>
      </c>
      <c r="F195" s="4"/>
      <c r="G195" s="45">
        <v>0.2</v>
      </c>
    </row>
    <row r="196" spans="1:22" x14ac:dyDescent="0.25">
      <c r="A196" s="33"/>
      <c r="B196" s="4" t="s">
        <v>513</v>
      </c>
      <c r="C196" s="45">
        <v>0.15</v>
      </c>
      <c r="D196" s="4"/>
      <c r="E196" s="45">
        <v>0.17</v>
      </c>
      <c r="F196" s="4"/>
      <c r="G196" s="45">
        <v>0.25</v>
      </c>
    </row>
    <row r="197" spans="1:22" x14ac:dyDescent="0.25">
      <c r="A197" s="33"/>
      <c r="B197" s="4" t="s">
        <v>519</v>
      </c>
      <c r="C197" s="45">
        <v>0.05</v>
      </c>
      <c r="D197" s="4"/>
      <c r="E197" s="45">
        <v>0.1</v>
      </c>
      <c r="F197" s="4"/>
      <c r="G197" s="45">
        <v>0.15</v>
      </c>
    </row>
    <row r="198" spans="1:22" x14ac:dyDescent="0.25">
      <c r="A198" s="33"/>
      <c r="B198" s="4" t="s">
        <v>515</v>
      </c>
      <c r="C198" s="45">
        <v>0.05</v>
      </c>
      <c r="D198" s="4"/>
      <c r="E198" s="45">
        <v>0.13</v>
      </c>
      <c r="F198" s="4"/>
      <c r="G198" s="45">
        <v>0.15</v>
      </c>
    </row>
    <row r="199" spans="1:22" x14ac:dyDescent="0.25">
      <c r="A199" s="33"/>
      <c r="B199" s="4" t="s">
        <v>516</v>
      </c>
      <c r="C199" s="4"/>
      <c r="D199" s="4"/>
      <c r="E199" s="4"/>
      <c r="F199" s="4"/>
      <c r="G199" s="4"/>
    </row>
    <row r="200" spans="1:22" x14ac:dyDescent="0.25">
      <c r="A200" s="33"/>
      <c r="B200" s="4" t="s">
        <v>517</v>
      </c>
      <c r="C200" s="45">
        <v>0.15</v>
      </c>
      <c r="D200" s="4"/>
      <c r="E200" s="45">
        <v>0.35</v>
      </c>
      <c r="F200" s="4"/>
      <c r="G200" s="45">
        <v>0.35</v>
      </c>
    </row>
    <row r="201" spans="1:22" x14ac:dyDescent="0.25">
      <c r="A201" s="33"/>
      <c r="B201" s="4" t="s">
        <v>520</v>
      </c>
      <c r="C201" s="45">
        <v>0.01</v>
      </c>
      <c r="D201" s="4"/>
      <c r="E201" s="45">
        <v>0.05</v>
      </c>
      <c r="F201" s="4"/>
      <c r="G201" s="45">
        <v>0.1</v>
      </c>
    </row>
    <row r="202" spans="1:22" x14ac:dyDescent="0.25">
      <c r="A202" s="33"/>
      <c r="B202" s="30"/>
      <c r="C202" s="30"/>
      <c r="D202" s="30"/>
      <c r="E202" s="30"/>
      <c r="F202" s="30"/>
      <c r="G202" s="30"/>
      <c r="H202" s="30"/>
      <c r="I202" s="30"/>
      <c r="J202" s="30"/>
      <c r="K202" s="30"/>
      <c r="L202" s="30"/>
      <c r="M202" s="30"/>
      <c r="N202" s="30"/>
      <c r="O202" s="30"/>
      <c r="P202" s="30"/>
      <c r="Q202" s="30"/>
      <c r="R202" s="30"/>
      <c r="S202" s="30"/>
      <c r="T202" s="30"/>
      <c r="U202" s="30"/>
      <c r="V202" s="30"/>
    </row>
    <row r="203" spans="1:22" ht="15" customHeight="1" x14ac:dyDescent="0.25">
      <c r="A203" s="33"/>
      <c r="B203" s="30" t="s">
        <v>521</v>
      </c>
      <c r="C203" s="30"/>
      <c r="D203" s="30"/>
      <c r="E203" s="30"/>
      <c r="F203" s="30"/>
      <c r="G203" s="30"/>
      <c r="H203" s="30"/>
      <c r="I203" s="30"/>
      <c r="J203" s="30"/>
      <c r="K203" s="30"/>
      <c r="L203" s="30"/>
      <c r="M203" s="30"/>
      <c r="N203" s="30"/>
      <c r="O203" s="30"/>
      <c r="P203" s="30"/>
      <c r="Q203" s="30"/>
      <c r="R203" s="30"/>
      <c r="S203" s="30"/>
      <c r="T203" s="30"/>
      <c r="U203" s="30"/>
      <c r="V203" s="30"/>
    </row>
    <row r="204" spans="1:22" x14ac:dyDescent="0.25">
      <c r="A204" s="33"/>
      <c r="B204" s="30"/>
      <c r="C204" s="30"/>
      <c r="D204" s="30"/>
      <c r="E204" s="30"/>
      <c r="F204" s="30"/>
      <c r="G204" s="30"/>
      <c r="H204" s="30"/>
      <c r="I204" s="30"/>
      <c r="J204" s="30"/>
      <c r="K204" s="30"/>
      <c r="L204" s="30"/>
      <c r="M204" s="30"/>
      <c r="N204" s="30"/>
      <c r="O204" s="30"/>
      <c r="P204" s="30"/>
      <c r="Q204" s="30"/>
      <c r="R204" s="30"/>
      <c r="S204" s="30"/>
      <c r="T204" s="30"/>
      <c r="U204" s="30"/>
      <c r="V204" s="30"/>
    </row>
    <row r="205" spans="1:22" ht="15" customHeight="1" x14ac:dyDescent="0.25">
      <c r="A205" s="33"/>
      <c r="B205" s="30" t="s">
        <v>522</v>
      </c>
      <c r="C205" s="30"/>
      <c r="D205" s="30"/>
      <c r="E205" s="30"/>
      <c r="F205" s="30"/>
      <c r="G205" s="30"/>
      <c r="H205" s="30"/>
      <c r="I205" s="30"/>
      <c r="J205" s="30"/>
      <c r="K205" s="30"/>
      <c r="L205" s="30"/>
      <c r="M205" s="30"/>
      <c r="N205" s="30"/>
      <c r="O205" s="30"/>
      <c r="P205" s="30"/>
      <c r="Q205" s="30"/>
      <c r="R205" s="30"/>
      <c r="S205" s="30"/>
      <c r="T205" s="30"/>
      <c r="U205" s="30"/>
      <c r="V205" s="30"/>
    </row>
    <row r="206" spans="1:22" x14ac:dyDescent="0.25">
      <c r="A206" s="33"/>
      <c r="B206" s="30"/>
      <c r="C206" s="30"/>
      <c r="D206" s="30"/>
      <c r="E206" s="30"/>
      <c r="F206" s="30"/>
      <c r="G206" s="30"/>
      <c r="H206" s="30"/>
      <c r="I206" s="30"/>
      <c r="J206" s="30"/>
      <c r="K206" s="30"/>
      <c r="L206" s="30"/>
      <c r="M206" s="30"/>
      <c r="N206" s="30"/>
      <c r="O206" s="30"/>
      <c r="P206" s="30"/>
      <c r="Q206" s="30"/>
      <c r="R206" s="30"/>
      <c r="S206" s="30"/>
      <c r="T206" s="30"/>
      <c r="U206" s="30"/>
      <c r="V206" s="30"/>
    </row>
    <row r="207" spans="1:22" ht="15.75" thickBot="1" x14ac:dyDescent="0.3">
      <c r="A207" s="33"/>
      <c r="B207" s="4"/>
      <c r="C207" s="11" t="s">
        <v>523</v>
      </c>
      <c r="D207" s="4"/>
      <c r="E207" s="11" t="s">
        <v>524</v>
      </c>
    </row>
    <row r="208" spans="1:22" ht="15.75" thickTop="1" x14ac:dyDescent="0.25">
      <c r="A208" s="33"/>
      <c r="B208" s="4" t="s">
        <v>525</v>
      </c>
      <c r="C208" s="45">
        <v>0.14000000000000001</v>
      </c>
      <c r="D208" s="4"/>
      <c r="E208" s="45">
        <v>0.2</v>
      </c>
    </row>
    <row r="209" spans="1:22" x14ac:dyDescent="0.25">
      <c r="A209" s="33"/>
      <c r="B209" s="4" t="s">
        <v>526</v>
      </c>
      <c r="C209" s="45">
        <v>7.0000000000000007E-2</v>
      </c>
      <c r="D209" s="4"/>
      <c r="E209" s="45">
        <v>0.1</v>
      </c>
    </row>
    <row r="210" spans="1:22" x14ac:dyDescent="0.25">
      <c r="A210" s="33"/>
      <c r="B210" s="4" t="s">
        <v>527</v>
      </c>
      <c r="C210" s="45">
        <v>0.7</v>
      </c>
      <c r="D210" s="4"/>
      <c r="E210" s="45">
        <v>0.8</v>
      </c>
    </row>
    <row r="211" spans="1:22" x14ac:dyDescent="0.25">
      <c r="A211" s="33"/>
      <c r="B211" s="4" t="s">
        <v>528</v>
      </c>
      <c r="C211" s="45">
        <v>0</v>
      </c>
      <c r="D211" s="4"/>
      <c r="E211" s="45">
        <v>0</v>
      </c>
    </row>
    <row r="212" spans="1:22" x14ac:dyDescent="0.25">
      <c r="A212" s="33"/>
      <c r="B212" s="30"/>
      <c r="C212" s="30"/>
      <c r="D212" s="30"/>
      <c r="E212" s="30"/>
      <c r="F212" s="30"/>
      <c r="G212" s="30"/>
      <c r="H212" s="30"/>
      <c r="I212" s="30"/>
      <c r="J212" s="30"/>
      <c r="K212" s="30"/>
      <c r="L212" s="30"/>
      <c r="M212" s="30"/>
      <c r="N212" s="30"/>
      <c r="O212" s="30"/>
      <c r="P212" s="30"/>
      <c r="Q212" s="30"/>
      <c r="R212" s="30"/>
      <c r="S212" s="30"/>
      <c r="T212" s="30"/>
      <c r="U212" s="30"/>
      <c r="V212" s="30"/>
    </row>
    <row r="213" spans="1:22" ht="15" customHeight="1" x14ac:dyDescent="0.25">
      <c r="A213" s="33"/>
      <c r="B213" s="30" t="s">
        <v>529</v>
      </c>
      <c r="C213" s="30"/>
      <c r="D213" s="30"/>
      <c r="E213" s="30"/>
      <c r="F213" s="30"/>
      <c r="G213" s="30"/>
      <c r="H213" s="30"/>
      <c r="I213" s="30"/>
      <c r="J213" s="30"/>
      <c r="K213" s="30"/>
      <c r="L213" s="30"/>
      <c r="M213" s="30"/>
      <c r="N213" s="30"/>
      <c r="O213" s="30"/>
      <c r="P213" s="30"/>
      <c r="Q213" s="30"/>
      <c r="R213" s="30"/>
      <c r="S213" s="30"/>
      <c r="T213" s="30"/>
      <c r="U213" s="30"/>
      <c r="V213" s="30"/>
    </row>
    <row r="214" spans="1:22" x14ac:dyDescent="0.25">
      <c r="A214" s="33"/>
      <c r="B214" s="30"/>
      <c r="C214" s="30"/>
      <c r="D214" s="30"/>
      <c r="E214" s="30"/>
      <c r="F214" s="30"/>
      <c r="G214" s="30"/>
      <c r="H214" s="30"/>
      <c r="I214" s="30"/>
      <c r="J214" s="30"/>
      <c r="K214" s="30"/>
      <c r="L214" s="30"/>
      <c r="M214" s="30"/>
      <c r="N214" s="30"/>
      <c r="O214" s="30"/>
      <c r="P214" s="30"/>
      <c r="Q214" s="30"/>
      <c r="R214" s="30"/>
      <c r="S214" s="30"/>
      <c r="T214" s="30"/>
      <c r="U214" s="30"/>
      <c r="V214" s="30"/>
    </row>
    <row r="215" spans="1:22" ht="15.75" thickBot="1" x14ac:dyDescent="0.3">
      <c r="A215" s="33"/>
      <c r="B215" s="4" t="s">
        <v>248</v>
      </c>
      <c r="C215" s="4"/>
      <c r="D215" s="31" t="s">
        <v>374</v>
      </c>
      <c r="E215" s="31"/>
      <c r="F215" s="10"/>
      <c r="G215" s="4"/>
      <c r="H215" s="31" t="s">
        <v>375</v>
      </c>
      <c r="I215" s="31"/>
      <c r="J215" s="10"/>
    </row>
    <row r="216" spans="1:22" ht="15.75" thickTop="1" x14ac:dyDescent="0.25">
      <c r="A216" s="33"/>
      <c r="B216" s="12">
        <v>2015</v>
      </c>
      <c r="C216" s="12"/>
      <c r="D216" s="13" t="s">
        <v>201</v>
      </c>
      <c r="E216" s="24">
        <v>14029</v>
      </c>
      <c r="F216" s="15"/>
      <c r="G216" s="12"/>
      <c r="H216" s="13" t="s">
        <v>201</v>
      </c>
      <c r="I216" s="24">
        <v>4406</v>
      </c>
      <c r="J216" s="15"/>
    </row>
    <row r="217" spans="1:22" x14ac:dyDescent="0.25">
      <c r="A217" s="33"/>
      <c r="B217" s="16">
        <v>2016</v>
      </c>
      <c r="C217" s="16"/>
      <c r="D217" s="22" t="s">
        <v>201</v>
      </c>
      <c r="E217" s="25">
        <v>14067</v>
      </c>
      <c r="F217" s="19"/>
      <c r="G217" s="16"/>
      <c r="H217" s="22" t="s">
        <v>201</v>
      </c>
      <c r="I217" s="25">
        <v>4554</v>
      </c>
      <c r="J217" s="19"/>
    </row>
    <row r="218" spans="1:22" x14ac:dyDescent="0.25">
      <c r="A218" s="33"/>
      <c r="B218" s="12">
        <v>2017</v>
      </c>
      <c r="C218" s="12"/>
      <c r="D218" s="13" t="s">
        <v>201</v>
      </c>
      <c r="E218" s="24">
        <v>13890</v>
      </c>
      <c r="F218" s="15"/>
      <c r="G218" s="12"/>
      <c r="H218" s="13" t="s">
        <v>201</v>
      </c>
      <c r="I218" s="24">
        <v>4742</v>
      </c>
      <c r="J218" s="15"/>
    </row>
    <row r="219" spans="1:22" x14ac:dyDescent="0.25">
      <c r="A219" s="33"/>
      <c r="B219" s="16">
        <v>2018</v>
      </c>
      <c r="C219" s="16"/>
      <c r="D219" s="22" t="s">
        <v>201</v>
      </c>
      <c r="E219" s="25">
        <v>14037</v>
      </c>
      <c r="F219" s="19"/>
      <c r="G219" s="16"/>
      <c r="H219" s="22" t="s">
        <v>201</v>
      </c>
      <c r="I219" s="25">
        <v>4820</v>
      </c>
      <c r="J219" s="19"/>
    </row>
    <row r="220" spans="1:22" x14ac:dyDescent="0.25">
      <c r="A220" s="33"/>
      <c r="B220" s="12">
        <v>2019</v>
      </c>
      <c r="C220" s="12"/>
      <c r="D220" s="13" t="s">
        <v>201</v>
      </c>
      <c r="E220" s="24">
        <v>14099</v>
      </c>
      <c r="F220" s="15"/>
      <c r="G220" s="12"/>
      <c r="H220" s="13" t="s">
        <v>201</v>
      </c>
      <c r="I220" s="24">
        <v>4937</v>
      </c>
      <c r="J220" s="15"/>
    </row>
    <row r="221" spans="1:22" x14ac:dyDescent="0.25">
      <c r="A221" s="33"/>
      <c r="B221" s="16" t="s">
        <v>530</v>
      </c>
      <c r="C221" s="16"/>
      <c r="D221" s="22" t="s">
        <v>201</v>
      </c>
      <c r="E221" s="25">
        <v>72275</v>
      </c>
      <c r="F221" s="19"/>
      <c r="G221" s="16"/>
      <c r="H221" s="22" t="s">
        <v>201</v>
      </c>
      <c r="I221" s="25">
        <v>25766</v>
      </c>
      <c r="J221" s="19"/>
    </row>
    <row r="222" spans="1:22" x14ac:dyDescent="0.25">
      <c r="A222" s="33"/>
      <c r="B222" s="30"/>
      <c r="C222" s="30"/>
      <c r="D222" s="30"/>
      <c r="E222" s="30"/>
      <c r="F222" s="30"/>
      <c r="G222" s="30"/>
      <c r="H222" s="30"/>
      <c r="I222" s="30"/>
      <c r="J222" s="30"/>
      <c r="K222" s="30"/>
      <c r="L222" s="30"/>
      <c r="M222" s="30"/>
      <c r="N222" s="30"/>
      <c r="O222" s="30"/>
      <c r="P222" s="30"/>
      <c r="Q222" s="30"/>
      <c r="R222" s="30"/>
      <c r="S222" s="30"/>
      <c r="T222" s="30"/>
      <c r="U222" s="30"/>
      <c r="V222" s="30"/>
    </row>
    <row r="223" spans="1:22" ht="15" customHeight="1" x14ac:dyDescent="0.25">
      <c r="A223" s="33"/>
      <c r="B223" s="30" t="s">
        <v>531</v>
      </c>
      <c r="C223" s="30"/>
      <c r="D223" s="30"/>
      <c r="E223" s="30"/>
      <c r="F223" s="30"/>
      <c r="G223" s="30"/>
      <c r="H223" s="30"/>
      <c r="I223" s="30"/>
      <c r="J223" s="30"/>
      <c r="K223" s="30"/>
      <c r="L223" s="30"/>
      <c r="M223" s="30"/>
      <c r="N223" s="30"/>
      <c r="O223" s="30"/>
      <c r="P223" s="30"/>
      <c r="Q223" s="30"/>
      <c r="R223" s="30"/>
      <c r="S223" s="30"/>
      <c r="T223" s="30"/>
      <c r="U223" s="30"/>
      <c r="V223" s="30"/>
    </row>
  </sheetData>
  <mergeCells count="134">
    <mergeCell ref="B213:V213"/>
    <mergeCell ref="B214:V214"/>
    <mergeCell ref="B222:V222"/>
    <mergeCell ref="B223:V223"/>
    <mergeCell ref="B202:V202"/>
    <mergeCell ref="B203:V203"/>
    <mergeCell ref="B204:V204"/>
    <mergeCell ref="B205:V205"/>
    <mergeCell ref="B206:V206"/>
    <mergeCell ref="B212:V212"/>
    <mergeCell ref="B171:V171"/>
    <mergeCell ref="B172:V172"/>
    <mergeCell ref="B173:V173"/>
    <mergeCell ref="B174:V174"/>
    <mergeCell ref="B175:V175"/>
    <mergeCell ref="B176:V176"/>
    <mergeCell ref="B148:V148"/>
    <mergeCell ref="B149:V149"/>
    <mergeCell ref="B150:V150"/>
    <mergeCell ref="B168:V168"/>
    <mergeCell ref="B169:V169"/>
    <mergeCell ref="B170:V170"/>
    <mergeCell ref="B118:V118"/>
    <mergeCell ref="B123:V123"/>
    <mergeCell ref="B124:V124"/>
    <mergeCell ref="B125:V125"/>
    <mergeCell ref="B126:V126"/>
    <mergeCell ref="B127:V127"/>
    <mergeCell ref="B108:V108"/>
    <mergeCell ref="B109:V109"/>
    <mergeCell ref="B110:V110"/>
    <mergeCell ref="B111:V111"/>
    <mergeCell ref="B116:V116"/>
    <mergeCell ref="B117:V117"/>
    <mergeCell ref="B93:V93"/>
    <mergeCell ref="B98:V98"/>
    <mergeCell ref="B99:V99"/>
    <mergeCell ref="B100:V100"/>
    <mergeCell ref="B106:V106"/>
    <mergeCell ref="B107:V107"/>
    <mergeCell ref="B54:V54"/>
    <mergeCell ref="B73:V73"/>
    <mergeCell ref="B89:V89"/>
    <mergeCell ref="B90:V90"/>
    <mergeCell ref="B91:V91"/>
    <mergeCell ref="B92:V92"/>
    <mergeCell ref="B7:V7"/>
    <mergeCell ref="B8:V8"/>
    <mergeCell ref="B9:V9"/>
    <mergeCell ref="B10:V10"/>
    <mergeCell ref="B11:V11"/>
    <mergeCell ref="B12:V12"/>
    <mergeCell ref="D215:E215"/>
    <mergeCell ref="H215:I215"/>
    <mergeCell ref="A1:A2"/>
    <mergeCell ref="B1:V1"/>
    <mergeCell ref="B2:V2"/>
    <mergeCell ref="B3:V3"/>
    <mergeCell ref="A4:A223"/>
    <mergeCell ref="B4:V4"/>
    <mergeCell ref="B5:V5"/>
    <mergeCell ref="B6:V6"/>
    <mergeCell ref="B177:B178"/>
    <mergeCell ref="D177:D178"/>
    <mergeCell ref="F177:F178"/>
    <mergeCell ref="B191:B192"/>
    <mergeCell ref="D191:D192"/>
    <mergeCell ref="F191:F192"/>
    <mergeCell ref="B187:V187"/>
    <mergeCell ref="B188:V188"/>
    <mergeCell ref="B189:V189"/>
    <mergeCell ref="B190:V190"/>
    <mergeCell ref="S128:S129"/>
    <mergeCell ref="T128:U128"/>
    <mergeCell ref="T129:U129"/>
    <mergeCell ref="V128:V129"/>
    <mergeCell ref="D151:E151"/>
    <mergeCell ref="H151:I151"/>
    <mergeCell ref="L151:M151"/>
    <mergeCell ref="P151:Q151"/>
    <mergeCell ref="T151:U151"/>
    <mergeCell ref="B147:V147"/>
    <mergeCell ref="K128:K129"/>
    <mergeCell ref="L128:M129"/>
    <mergeCell ref="N128:N129"/>
    <mergeCell ref="O128:O129"/>
    <mergeCell ref="P128:Q129"/>
    <mergeCell ref="R128:R129"/>
    <mergeCell ref="H119:I119"/>
    <mergeCell ref="H120:I120"/>
    <mergeCell ref="J119:J120"/>
    <mergeCell ref="B128:B129"/>
    <mergeCell ref="C128:C129"/>
    <mergeCell ref="D128:E129"/>
    <mergeCell ref="F128:F129"/>
    <mergeCell ref="G128:G129"/>
    <mergeCell ref="H128:I129"/>
    <mergeCell ref="J128:J129"/>
    <mergeCell ref="C94:E94"/>
    <mergeCell ref="G94:I94"/>
    <mergeCell ref="C101:E101"/>
    <mergeCell ref="G101:I101"/>
    <mergeCell ref="B119:B120"/>
    <mergeCell ref="C119:C120"/>
    <mergeCell ref="D119:E119"/>
    <mergeCell ref="D120:E120"/>
    <mergeCell ref="F119:F120"/>
    <mergeCell ref="G119:G120"/>
    <mergeCell ref="D57:E57"/>
    <mergeCell ref="H57:I57"/>
    <mergeCell ref="L57:M57"/>
    <mergeCell ref="D74:M74"/>
    <mergeCell ref="D75:M75"/>
    <mergeCell ref="D76:E76"/>
    <mergeCell ref="H76:I76"/>
    <mergeCell ref="L76:M76"/>
    <mergeCell ref="D16:E16"/>
    <mergeCell ref="H16:I16"/>
    <mergeCell ref="L16:M16"/>
    <mergeCell ref="P16:Q16"/>
    <mergeCell ref="D55:M55"/>
    <mergeCell ref="D56:M56"/>
    <mergeCell ref="B50:V50"/>
    <mergeCell ref="B51:V51"/>
    <mergeCell ref="B52:V52"/>
    <mergeCell ref="B53:V53"/>
    <mergeCell ref="D13:I13"/>
    <mergeCell ref="L13:Q13"/>
    <mergeCell ref="D14:I14"/>
    <mergeCell ref="L14:Q14"/>
    <mergeCell ref="D15:E15"/>
    <mergeCell ref="H15:I15"/>
    <mergeCell ref="L15:M15"/>
    <mergeCell ref="P15:Q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1" width="22.5703125" bestFit="1" customWidth="1"/>
    <col min="2" max="2" width="36.5703125" bestFit="1" customWidth="1"/>
    <col min="3" max="3" width="31.140625" customWidth="1"/>
    <col min="4" max="4" width="26.7109375" customWidth="1"/>
    <col min="5" max="5" width="28.140625" customWidth="1"/>
    <col min="6" max="6" width="5.42578125" customWidth="1"/>
    <col min="7" max="7" width="26.7109375" customWidth="1"/>
    <col min="8" max="8" width="6.5703125" customWidth="1"/>
    <col min="9" max="9" width="24.85546875" customWidth="1"/>
    <col min="10" max="10" width="26.7109375" customWidth="1"/>
    <col min="11" max="11" width="31.140625" customWidth="1"/>
    <col min="12" max="12" width="6.5703125" customWidth="1"/>
    <col min="13" max="13" width="28.140625" customWidth="1"/>
    <col min="14" max="14" width="5.42578125" customWidth="1"/>
  </cols>
  <sheetData>
    <row r="1" spans="1:14" ht="15" customHeight="1" x14ac:dyDescent="0.25">
      <c r="A1" s="8" t="s">
        <v>532</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x14ac:dyDescent="0.25">
      <c r="A3" s="3" t="s">
        <v>533</v>
      </c>
      <c r="B3" s="30"/>
      <c r="C3" s="30"/>
      <c r="D3" s="30"/>
      <c r="E3" s="30"/>
      <c r="F3" s="30"/>
      <c r="G3" s="30"/>
      <c r="H3" s="30"/>
      <c r="I3" s="30"/>
      <c r="J3" s="30"/>
      <c r="K3" s="30"/>
      <c r="L3" s="30"/>
      <c r="M3" s="30"/>
      <c r="N3" s="30"/>
    </row>
    <row r="4" spans="1:14" ht="15" customHeight="1" x14ac:dyDescent="0.25">
      <c r="A4" s="33" t="s">
        <v>532</v>
      </c>
      <c r="B4" s="30" t="s">
        <v>534</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ht="15" customHeight="1" x14ac:dyDescent="0.25">
      <c r="A6" s="33"/>
      <c r="B6" s="30" t="s">
        <v>535</v>
      </c>
      <c r="C6" s="30"/>
      <c r="D6" s="30"/>
      <c r="E6" s="30"/>
      <c r="F6" s="30"/>
      <c r="G6" s="30"/>
      <c r="H6" s="30"/>
      <c r="I6" s="30"/>
      <c r="J6" s="30"/>
      <c r="K6" s="30"/>
      <c r="L6" s="30"/>
      <c r="M6" s="30"/>
      <c r="N6" s="30"/>
    </row>
    <row r="7" spans="1:14" x14ac:dyDescent="0.25">
      <c r="A7" s="33"/>
      <c r="B7" s="30"/>
      <c r="C7" s="30"/>
      <c r="D7" s="30"/>
      <c r="E7" s="30"/>
      <c r="F7" s="30"/>
      <c r="G7" s="30"/>
      <c r="H7" s="30"/>
      <c r="I7" s="30"/>
      <c r="J7" s="30"/>
      <c r="K7" s="30"/>
      <c r="L7" s="30"/>
      <c r="M7" s="30"/>
      <c r="N7" s="30"/>
    </row>
    <row r="8" spans="1:14" x14ac:dyDescent="0.25">
      <c r="A8" s="33"/>
      <c r="B8" s="4"/>
      <c r="C8" s="30"/>
      <c r="D8" s="30"/>
      <c r="E8" s="30"/>
      <c r="F8" s="30"/>
      <c r="G8" s="30"/>
      <c r="H8" s="30"/>
      <c r="I8" s="30"/>
      <c r="J8" s="30"/>
      <c r="K8" s="30"/>
      <c r="L8" s="30"/>
      <c r="M8" s="30"/>
      <c r="N8" s="10"/>
    </row>
    <row r="9" spans="1:14" ht="15" customHeight="1" x14ac:dyDescent="0.25">
      <c r="A9" s="33"/>
      <c r="B9" s="4"/>
      <c r="C9" s="30" t="s">
        <v>197</v>
      </c>
      <c r="D9" s="30"/>
      <c r="E9" s="30"/>
      <c r="F9" s="30"/>
      <c r="G9" s="30"/>
      <c r="H9" s="30"/>
      <c r="I9" s="30"/>
      <c r="J9" s="30"/>
      <c r="K9" s="30"/>
      <c r="L9" s="30"/>
      <c r="M9" s="30"/>
      <c r="N9" s="10"/>
    </row>
    <row r="10" spans="1:14" ht="15.75" thickBot="1" x14ac:dyDescent="0.3">
      <c r="A10" s="33"/>
      <c r="B10" s="4" t="s">
        <v>248</v>
      </c>
      <c r="C10" s="31">
        <v>2014</v>
      </c>
      <c r="D10" s="31"/>
      <c r="E10" s="31"/>
      <c r="F10" s="10"/>
      <c r="G10" s="31">
        <v>2013</v>
      </c>
      <c r="H10" s="31"/>
      <c r="I10" s="31"/>
      <c r="J10" s="10"/>
      <c r="K10" s="31">
        <v>2012</v>
      </c>
      <c r="L10" s="31"/>
      <c r="M10" s="31"/>
      <c r="N10" s="10"/>
    </row>
    <row r="11" spans="1:14" ht="15.75" thickTop="1" x14ac:dyDescent="0.25">
      <c r="A11" s="33"/>
      <c r="B11" s="12" t="s">
        <v>536</v>
      </c>
      <c r="C11" s="12"/>
      <c r="D11" s="13" t="s">
        <v>201</v>
      </c>
      <c r="E11" s="14" t="s">
        <v>537</v>
      </c>
      <c r="F11" s="15" t="s">
        <v>203</v>
      </c>
      <c r="G11" s="12"/>
      <c r="H11" s="13" t="s">
        <v>201</v>
      </c>
      <c r="I11" s="14" t="s">
        <v>538</v>
      </c>
      <c r="J11" s="15" t="s">
        <v>203</v>
      </c>
      <c r="K11" s="12"/>
      <c r="L11" s="13" t="s">
        <v>201</v>
      </c>
      <c r="M11" s="14" t="s">
        <v>539</v>
      </c>
      <c r="N11" s="15" t="s">
        <v>203</v>
      </c>
    </row>
    <row r="12" spans="1:14" ht="15.75" thickBot="1" x14ac:dyDescent="0.3">
      <c r="A12" s="33"/>
      <c r="B12" s="16" t="s">
        <v>540</v>
      </c>
      <c r="C12" s="16"/>
      <c r="D12" s="17"/>
      <c r="E12" s="34">
        <v>8745</v>
      </c>
      <c r="F12" s="19"/>
      <c r="G12" s="16"/>
      <c r="H12" s="17"/>
      <c r="I12" s="34">
        <v>9542</v>
      </c>
      <c r="J12" s="19"/>
      <c r="K12" s="16"/>
      <c r="L12" s="17"/>
      <c r="M12" s="34">
        <v>2862</v>
      </c>
      <c r="N12" s="19"/>
    </row>
    <row r="13" spans="1:14" ht="16.5" thickTop="1" thickBot="1" x14ac:dyDescent="0.3">
      <c r="A13" s="33"/>
      <c r="B13" s="12" t="s">
        <v>541</v>
      </c>
      <c r="C13" s="12"/>
      <c r="D13" s="20" t="s">
        <v>201</v>
      </c>
      <c r="E13" s="21" t="s">
        <v>542</v>
      </c>
      <c r="F13" s="15" t="s">
        <v>203</v>
      </c>
      <c r="G13" s="12"/>
      <c r="H13" s="20" t="s">
        <v>201</v>
      </c>
      <c r="I13" s="21" t="s">
        <v>543</v>
      </c>
      <c r="J13" s="15" t="s">
        <v>203</v>
      </c>
      <c r="K13" s="12"/>
      <c r="L13" s="20" t="s">
        <v>201</v>
      </c>
      <c r="M13" s="21" t="s">
        <v>544</v>
      </c>
      <c r="N13" s="15" t="s">
        <v>203</v>
      </c>
    </row>
    <row r="14" spans="1:14" ht="15.75" thickTop="1" x14ac:dyDescent="0.25">
      <c r="A14" s="33"/>
      <c r="B14" s="30"/>
      <c r="C14" s="30"/>
      <c r="D14" s="30"/>
      <c r="E14" s="30"/>
      <c r="F14" s="30"/>
      <c r="G14" s="30"/>
      <c r="H14" s="30"/>
      <c r="I14" s="30"/>
      <c r="J14" s="30"/>
      <c r="K14" s="30"/>
      <c r="L14" s="30"/>
      <c r="M14" s="30"/>
      <c r="N14" s="30"/>
    </row>
    <row r="15" spans="1:14" x14ac:dyDescent="0.25">
      <c r="A15" s="33"/>
      <c r="B15" s="30"/>
      <c r="C15" s="30"/>
      <c r="D15" s="30"/>
      <c r="E15" s="30"/>
      <c r="F15" s="30"/>
      <c r="G15" s="30"/>
      <c r="H15" s="30"/>
      <c r="I15" s="30"/>
      <c r="J15" s="30"/>
      <c r="K15" s="30"/>
      <c r="L15" s="30"/>
      <c r="M15" s="30"/>
      <c r="N15" s="30"/>
    </row>
    <row r="16" spans="1:14" ht="15" customHeight="1" x14ac:dyDescent="0.25">
      <c r="A16" s="33"/>
      <c r="B16" s="30" t="s">
        <v>545</v>
      </c>
      <c r="C16" s="30"/>
      <c r="D16" s="30"/>
      <c r="E16" s="30"/>
      <c r="F16" s="30"/>
      <c r="G16" s="30"/>
      <c r="H16" s="30"/>
      <c r="I16" s="30"/>
      <c r="J16" s="30"/>
      <c r="K16" s="30"/>
      <c r="L16" s="30"/>
      <c r="M16" s="30"/>
      <c r="N16" s="30"/>
    </row>
    <row r="17" spans="1:14" x14ac:dyDescent="0.25">
      <c r="A17" s="33"/>
      <c r="B17" s="30"/>
      <c r="C17" s="30"/>
      <c r="D17" s="30"/>
      <c r="E17" s="30"/>
      <c r="F17" s="30"/>
      <c r="G17" s="30"/>
      <c r="H17" s="30"/>
      <c r="I17" s="30"/>
      <c r="J17" s="30"/>
      <c r="K17" s="30"/>
      <c r="L17" s="30"/>
      <c r="M17" s="30"/>
      <c r="N17" s="30"/>
    </row>
    <row r="18" spans="1:14" ht="15" customHeight="1" x14ac:dyDescent="0.25">
      <c r="A18" s="33"/>
      <c r="B18" s="4"/>
      <c r="C18" s="4"/>
      <c r="D18" s="30" t="s">
        <v>197</v>
      </c>
      <c r="E18" s="30"/>
      <c r="F18" s="30"/>
      <c r="G18" s="30"/>
      <c r="H18" s="30"/>
      <c r="I18" s="30"/>
      <c r="J18" s="30"/>
      <c r="K18" s="30"/>
      <c r="L18" s="30"/>
      <c r="M18" s="30"/>
      <c r="N18" s="10"/>
    </row>
    <row r="19" spans="1:14" ht="15.75" thickBot="1" x14ac:dyDescent="0.3">
      <c r="A19" s="33"/>
      <c r="B19" s="4" t="s">
        <v>248</v>
      </c>
      <c r="C19" s="4"/>
      <c r="D19" s="31">
        <v>2014</v>
      </c>
      <c r="E19" s="31"/>
      <c r="F19" s="10"/>
      <c r="G19" s="4"/>
      <c r="H19" s="31">
        <v>2013</v>
      </c>
      <c r="I19" s="31"/>
      <c r="J19" s="10"/>
      <c r="K19" s="4"/>
      <c r="L19" s="31">
        <v>2012</v>
      </c>
      <c r="M19" s="31"/>
      <c r="N19" s="10"/>
    </row>
    <row r="20" spans="1:14" ht="15.75" thickTop="1" x14ac:dyDescent="0.25">
      <c r="A20" s="33"/>
      <c r="B20" s="4" t="s">
        <v>546</v>
      </c>
      <c r="C20" s="4"/>
      <c r="D20" s="32"/>
      <c r="E20" s="32"/>
      <c r="F20" s="10"/>
      <c r="G20" s="4"/>
      <c r="H20" s="32"/>
      <c r="I20" s="32"/>
      <c r="J20" s="10"/>
      <c r="K20" s="4"/>
      <c r="L20" s="32"/>
      <c r="M20" s="32"/>
      <c r="N20" s="10"/>
    </row>
    <row r="21" spans="1:14" x14ac:dyDescent="0.25">
      <c r="A21" s="33"/>
      <c r="B21" s="12" t="s">
        <v>547</v>
      </c>
      <c r="C21" s="12"/>
      <c r="D21" s="13" t="s">
        <v>201</v>
      </c>
      <c r="E21" s="14" t="s">
        <v>548</v>
      </c>
      <c r="F21" s="15" t="s">
        <v>203</v>
      </c>
      <c r="G21" s="12"/>
      <c r="H21" s="13" t="s">
        <v>201</v>
      </c>
      <c r="I21" s="14">
        <v>157</v>
      </c>
      <c r="J21" s="15"/>
      <c r="K21" s="12"/>
      <c r="L21" s="13" t="s">
        <v>201</v>
      </c>
      <c r="M21" s="14">
        <v>313</v>
      </c>
      <c r="N21" s="15"/>
    </row>
    <row r="22" spans="1:14" x14ac:dyDescent="0.25">
      <c r="A22" s="33"/>
      <c r="B22" s="16" t="s">
        <v>549</v>
      </c>
      <c r="C22" s="16"/>
      <c r="D22" s="22"/>
      <c r="E22" s="23">
        <v>13</v>
      </c>
      <c r="F22" s="19"/>
      <c r="G22" s="16"/>
      <c r="H22" s="22"/>
      <c r="I22" s="23" t="s">
        <v>550</v>
      </c>
      <c r="J22" s="19" t="s">
        <v>203</v>
      </c>
      <c r="K22" s="16"/>
      <c r="L22" s="22"/>
      <c r="M22" s="23">
        <v>400</v>
      </c>
      <c r="N22" s="19"/>
    </row>
    <row r="23" spans="1:14" ht="15.75" thickBot="1" x14ac:dyDescent="0.3">
      <c r="A23" s="33"/>
      <c r="B23" s="12" t="s">
        <v>540</v>
      </c>
      <c r="C23" s="12"/>
      <c r="D23" s="26"/>
      <c r="E23" s="35">
        <v>1138</v>
      </c>
      <c r="F23" s="15"/>
      <c r="G23" s="12"/>
      <c r="H23" s="26"/>
      <c r="I23" s="35">
        <v>2644</v>
      </c>
      <c r="J23" s="15"/>
      <c r="K23" s="12"/>
      <c r="L23" s="26"/>
      <c r="M23" s="35">
        <v>1433</v>
      </c>
      <c r="N23" s="15"/>
    </row>
    <row r="24" spans="1:14" ht="15.75" thickTop="1" x14ac:dyDescent="0.25">
      <c r="A24" s="33"/>
      <c r="B24" s="16"/>
      <c r="C24" s="16"/>
      <c r="D24" s="22"/>
      <c r="E24" s="23" t="s">
        <v>551</v>
      </c>
      <c r="F24" s="19" t="s">
        <v>203</v>
      </c>
      <c r="G24" s="16"/>
      <c r="H24" s="22"/>
      <c r="I24" s="25">
        <v>2791</v>
      </c>
      <c r="J24" s="19"/>
      <c r="K24" s="16"/>
      <c r="L24" s="22"/>
      <c r="M24" s="25">
        <v>2146</v>
      </c>
      <c r="N24" s="19"/>
    </row>
    <row r="25" spans="1:14" x14ac:dyDescent="0.25">
      <c r="A25" s="33"/>
      <c r="B25" s="12" t="s">
        <v>552</v>
      </c>
      <c r="C25" s="12"/>
      <c r="D25" s="13"/>
      <c r="E25" s="14"/>
      <c r="F25" s="15"/>
      <c r="G25" s="12"/>
      <c r="H25" s="13"/>
      <c r="I25" s="14"/>
      <c r="J25" s="15"/>
      <c r="K25" s="12"/>
      <c r="L25" s="13"/>
      <c r="M25" s="14"/>
      <c r="N25" s="15"/>
    </row>
    <row r="26" spans="1:14" x14ac:dyDescent="0.25">
      <c r="A26" s="33"/>
      <c r="B26" s="16" t="s">
        <v>547</v>
      </c>
      <c r="C26" s="16"/>
      <c r="D26" s="22"/>
      <c r="E26" s="23" t="s">
        <v>553</v>
      </c>
      <c r="F26" s="19" t="s">
        <v>203</v>
      </c>
      <c r="G26" s="16"/>
      <c r="H26" s="22"/>
      <c r="I26" s="23" t="s">
        <v>554</v>
      </c>
      <c r="J26" s="19" t="s">
        <v>203</v>
      </c>
      <c r="K26" s="16"/>
      <c r="L26" s="22"/>
      <c r="M26" s="23" t="s">
        <v>555</v>
      </c>
      <c r="N26" s="19" t="s">
        <v>203</v>
      </c>
    </row>
    <row r="27" spans="1:14" x14ac:dyDescent="0.25">
      <c r="A27" s="33"/>
      <c r="B27" s="12" t="s">
        <v>549</v>
      </c>
      <c r="C27" s="12"/>
      <c r="D27" s="13"/>
      <c r="E27" s="14" t="s">
        <v>250</v>
      </c>
      <c r="F27" s="15"/>
      <c r="G27" s="12"/>
      <c r="H27" s="13"/>
      <c r="I27" s="14" t="s">
        <v>250</v>
      </c>
      <c r="J27" s="15"/>
      <c r="K27" s="12"/>
      <c r="L27" s="13"/>
      <c r="M27" s="14" t="s">
        <v>556</v>
      </c>
      <c r="N27" s="15" t="s">
        <v>203</v>
      </c>
    </row>
    <row r="28" spans="1:14" x14ac:dyDescent="0.25">
      <c r="A28" s="33"/>
      <c r="B28" s="16" t="s">
        <v>540</v>
      </c>
      <c r="C28" s="16"/>
      <c r="D28" s="22"/>
      <c r="E28" s="23" t="s">
        <v>557</v>
      </c>
      <c r="F28" s="19" t="s">
        <v>203</v>
      </c>
      <c r="G28" s="16"/>
      <c r="H28" s="22"/>
      <c r="I28" s="23" t="s">
        <v>558</v>
      </c>
      <c r="J28" s="19" t="s">
        <v>203</v>
      </c>
      <c r="K28" s="16"/>
      <c r="L28" s="22"/>
      <c r="M28" s="23" t="s">
        <v>559</v>
      </c>
      <c r="N28" s="19" t="s">
        <v>203</v>
      </c>
    </row>
    <row r="29" spans="1:14" ht="15.75" thickBot="1" x14ac:dyDescent="0.3">
      <c r="A29" s="33"/>
      <c r="B29" s="12" t="s">
        <v>560</v>
      </c>
      <c r="C29" s="12"/>
      <c r="D29" s="26"/>
      <c r="E29" s="35">
        <v>1450</v>
      </c>
      <c r="F29" s="15"/>
      <c r="G29" s="12"/>
      <c r="H29" s="26"/>
      <c r="I29" s="27" t="s">
        <v>561</v>
      </c>
      <c r="J29" s="15" t="s">
        <v>203</v>
      </c>
      <c r="K29" s="12"/>
      <c r="L29" s="26"/>
      <c r="M29" s="35">
        <v>42197</v>
      </c>
      <c r="N29" s="15"/>
    </row>
    <row r="30" spans="1:14" ht="16.5" thickTop="1" thickBot="1" x14ac:dyDescent="0.3">
      <c r="A30" s="33"/>
      <c r="B30" s="16"/>
      <c r="C30" s="16"/>
      <c r="D30" s="17"/>
      <c r="E30" s="18" t="s">
        <v>562</v>
      </c>
      <c r="F30" s="19" t="s">
        <v>203</v>
      </c>
      <c r="G30" s="16"/>
      <c r="H30" s="17"/>
      <c r="I30" s="18" t="s">
        <v>563</v>
      </c>
      <c r="J30" s="19" t="s">
        <v>203</v>
      </c>
      <c r="K30" s="16"/>
      <c r="L30" s="17"/>
      <c r="M30" s="18" t="s">
        <v>564</v>
      </c>
      <c r="N30" s="19" t="s">
        <v>203</v>
      </c>
    </row>
    <row r="31" spans="1:14" ht="16.5" thickTop="1" thickBot="1" x14ac:dyDescent="0.3">
      <c r="A31" s="33"/>
      <c r="B31" s="12" t="s">
        <v>565</v>
      </c>
      <c r="C31" s="12"/>
      <c r="D31" s="20" t="s">
        <v>201</v>
      </c>
      <c r="E31" s="21" t="s">
        <v>566</v>
      </c>
      <c r="F31" s="15" t="s">
        <v>203</v>
      </c>
      <c r="G31" s="12"/>
      <c r="H31" s="20" t="s">
        <v>201</v>
      </c>
      <c r="I31" s="21" t="s">
        <v>567</v>
      </c>
      <c r="J31" s="15" t="s">
        <v>203</v>
      </c>
      <c r="K31" s="12"/>
      <c r="L31" s="20" t="s">
        <v>201</v>
      </c>
      <c r="M31" s="21" t="s">
        <v>568</v>
      </c>
      <c r="N31" s="15" t="s">
        <v>203</v>
      </c>
    </row>
    <row r="32" spans="1:14" ht="15.75" thickTop="1" x14ac:dyDescent="0.25">
      <c r="A32" s="33"/>
      <c r="B32" s="30"/>
      <c r="C32" s="30"/>
      <c r="D32" s="30"/>
      <c r="E32" s="30"/>
      <c r="F32" s="30"/>
      <c r="G32" s="30"/>
      <c r="H32" s="30"/>
      <c r="I32" s="30"/>
      <c r="J32" s="30"/>
      <c r="K32" s="30"/>
      <c r="L32" s="30"/>
      <c r="M32" s="30"/>
      <c r="N32" s="30"/>
    </row>
    <row r="33" spans="1:14" ht="15" customHeight="1" x14ac:dyDescent="0.25">
      <c r="A33" s="33"/>
      <c r="B33" s="30" t="s">
        <v>569</v>
      </c>
      <c r="C33" s="30"/>
      <c r="D33" s="30"/>
      <c r="E33" s="30"/>
      <c r="F33" s="30"/>
      <c r="G33" s="30"/>
      <c r="H33" s="30"/>
      <c r="I33" s="30"/>
      <c r="J33" s="30"/>
      <c r="K33" s="30"/>
      <c r="L33" s="30"/>
      <c r="M33" s="30"/>
      <c r="N33" s="30"/>
    </row>
    <row r="34" spans="1:14" x14ac:dyDescent="0.25">
      <c r="A34" s="33"/>
      <c r="B34" s="30"/>
      <c r="C34" s="30"/>
      <c r="D34" s="30"/>
      <c r="E34" s="30"/>
      <c r="F34" s="30"/>
      <c r="G34" s="30"/>
      <c r="H34" s="30"/>
      <c r="I34" s="30"/>
      <c r="J34" s="30"/>
      <c r="K34" s="30"/>
      <c r="L34" s="30"/>
      <c r="M34" s="30"/>
      <c r="N34" s="30"/>
    </row>
    <row r="35" spans="1:14" ht="15" customHeight="1" x14ac:dyDescent="0.25">
      <c r="A35" s="33"/>
      <c r="B35" s="4"/>
      <c r="C35" s="30" t="s">
        <v>197</v>
      </c>
      <c r="D35" s="30"/>
      <c r="E35" s="30"/>
      <c r="F35" s="30"/>
      <c r="G35" s="30"/>
      <c r="H35" s="30"/>
      <c r="I35" s="30"/>
      <c r="J35" s="30"/>
    </row>
    <row r="36" spans="1:14" ht="15.75" thickBot="1" x14ac:dyDescent="0.3">
      <c r="A36" s="33"/>
      <c r="B36" s="4"/>
      <c r="C36" s="31">
        <v>2014</v>
      </c>
      <c r="D36" s="31"/>
      <c r="E36" s="4"/>
      <c r="F36" s="31">
        <v>2013</v>
      </c>
      <c r="G36" s="31"/>
      <c r="H36" s="4"/>
      <c r="I36" s="31">
        <v>2012</v>
      </c>
      <c r="J36" s="31"/>
    </row>
    <row r="37" spans="1:14" ht="15.75" thickTop="1" x14ac:dyDescent="0.25">
      <c r="A37" s="33"/>
      <c r="B37" s="4" t="s">
        <v>570</v>
      </c>
      <c r="C37" s="4"/>
      <c r="D37" s="44">
        <v>-0.35</v>
      </c>
      <c r="E37" s="4"/>
      <c r="F37" s="4"/>
      <c r="G37" s="44">
        <v>-0.35</v>
      </c>
      <c r="H37" s="4"/>
      <c r="I37" s="4"/>
      <c r="J37" s="44">
        <v>-0.35</v>
      </c>
    </row>
    <row r="38" spans="1:14" x14ac:dyDescent="0.25">
      <c r="A38" s="33"/>
      <c r="B38" s="4" t="s">
        <v>571</v>
      </c>
      <c r="C38" s="4"/>
      <c r="D38" s="44">
        <v>3.0000000000000001E-3</v>
      </c>
      <c r="E38" s="4"/>
      <c r="F38" s="4"/>
      <c r="G38" s="44">
        <v>0</v>
      </c>
      <c r="H38" s="4"/>
      <c r="I38" s="4"/>
      <c r="J38" s="44">
        <v>2E-3</v>
      </c>
    </row>
    <row r="39" spans="1:14" x14ac:dyDescent="0.25">
      <c r="A39" s="33"/>
      <c r="B39" s="4" t="s">
        <v>572</v>
      </c>
      <c r="C39" s="4"/>
      <c r="D39" s="44">
        <v>-0.155</v>
      </c>
      <c r="E39" s="4"/>
      <c r="F39" s="4"/>
      <c r="G39" s="44">
        <v>-2.1000000000000001E-2</v>
      </c>
      <c r="H39" s="4"/>
      <c r="I39" s="4"/>
      <c r="J39" s="44">
        <v>-1E-3</v>
      </c>
    </row>
    <row r="40" spans="1:14" x14ac:dyDescent="0.25">
      <c r="A40" s="33"/>
      <c r="B40" s="4" t="s">
        <v>573</v>
      </c>
      <c r="C40" s="4"/>
      <c r="D40" s="44">
        <v>0.317</v>
      </c>
      <c r="E40" s="4"/>
      <c r="F40" s="4"/>
      <c r="G40" s="44">
        <v>8.7999999999999995E-2</v>
      </c>
      <c r="H40" s="4"/>
      <c r="I40" s="4"/>
      <c r="J40" s="44">
        <v>0.23599999999999999</v>
      </c>
    </row>
    <row r="41" spans="1:14" x14ac:dyDescent="0.25">
      <c r="A41" s="33"/>
      <c r="B41" s="4" t="s">
        <v>574</v>
      </c>
      <c r="C41" s="4"/>
      <c r="D41" s="44">
        <v>0</v>
      </c>
      <c r="E41" s="4"/>
      <c r="F41" s="4"/>
      <c r="G41" s="44">
        <v>0</v>
      </c>
      <c r="H41" s="4"/>
      <c r="I41" s="4"/>
      <c r="J41" s="44">
        <v>0.123</v>
      </c>
    </row>
    <row r="42" spans="1:14" x14ac:dyDescent="0.25">
      <c r="A42" s="33"/>
      <c r="B42" s="4" t="s">
        <v>575</v>
      </c>
      <c r="C42" s="4"/>
      <c r="D42" s="44">
        <v>-0.29399999999999998</v>
      </c>
      <c r="E42" s="4"/>
      <c r="F42" s="4"/>
      <c r="G42" s="44">
        <v>-5.0000000000000001E-3</v>
      </c>
      <c r="H42" s="4"/>
      <c r="I42" s="4"/>
      <c r="J42" s="44">
        <v>2.9000000000000001E-2</v>
      </c>
    </row>
    <row r="43" spans="1:14" ht="30" x14ac:dyDescent="0.25">
      <c r="A43" s="33"/>
      <c r="B43" s="4" t="s">
        <v>576</v>
      </c>
      <c r="C43" s="4"/>
      <c r="D43" s="44">
        <v>0.30499999999999999</v>
      </c>
      <c r="E43" s="4"/>
      <c r="F43" s="4"/>
      <c r="G43" s="44">
        <v>-1E-3</v>
      </c>
      <c r="H43" s="4"/>
      <c r="I43" s="4"/>
      <c r="J43" s="44">
        <v>0</v>
      </c>
    </row>
    <row r="44" spans="1:14" ht="30" x14ac:dyDescent="0.25">
      <c r="A44" s="33"/>
      <c r="B44" s="4" t="s">
        <v>577</v>
      </c>
      <c r="C44" s="4"/>
      <c r="D44" s="44">
        <v>-0.40100000000000002</v>
      </c>
      <c r="E44" s="4"/>
      <c r="F44" s="4"/>
      <c r="G44" s="44">
        <v>2E-3</v>
      </c>
      <c r="H44" s="4"/>
      <c r="I44" s="4"/>
      <c r="J44" s="44">
        <v>-5.0000000000000001E-3</v>
      </c>
    </row>
    <row r="45" spans="1:14" ht="15.75" thickBot="1" x14ac:dyDescent="0.3">
      <c r="A45" s="33"/>
      <c r="B45" s="4" t="s">
        <v>578</v>
      </c>
      <c r="C45" s="11"/>
      <c r="D45" s="46">
        <v>2.4E-2</v>
      </c>
      <c r="E45" s="4"/>
      <c r="F45" s="11"/>
      <c r="G45" s="46">
        <v>7.0000000000000001E-3</v>
      </c>
      <c r="H45" s="4"/>
      <c r="I45" s="11"/>
      <c r="J45" s="46">
        <v>-2.7E-2</v>
      </c>
    </row>
    <row r="46" spans="1:14" ht="16.5" thickTop="1" thickBot="1" x14ac:dyDescent="0.3">
      <c r="A46" s="33"/>
      <c r="B46" s="4" t="s">
        <v>579</v>
      </c>
      <c r="C46" s="47"/>
      <c r="D46" s="48">
        <v>-0.55100000000000005</v>
      </c>
      <c r="E46" s="4"/>
      <c r="F46" s="47"/>
      <c r="G46" s="48">
        <v>-0.28000000000000003</v>
      </c>
      <c r="H46" s="4"/>
      <c r="I46" s="47"/>
      <c r="J46" s="48">
        <v>7.0000000000000001E-3</v>
      </c>
    </row>
    <row r="47" spans="1:14" ht="15.75" thickTop="1" x14ac:dyDescent="0.25">
      <c r="A47" s="33"/>
      <c r="B47" s="30"/>
      <c r="C47" s="30"/>
      <c r="D47" s="30"/>
      <c r="E47" s="30"/>
      <c r="F47" s="30"/>
      <c r="G47" s="30"/>
      <c r="H47" s="30"/>
      <c r="I47" s="30"/>
      <c r="J47" s="30"/>
      <c r="K47" s="30"/>
      <c r="L47" s="30"/>
      <c r="M47" s="30"/>
      <c r="N47" s="30"/>
    </row>
    <row r="48" spans="1:14" ht="15" customHeight="1" x14ac:dyDescent="0.25">
      <c r="A48" s="33"/>
      <c r="B48" s="30" t="s">
        <v>580</v>
      </c>
      <c r="C48" s="30"/>
      <c r="D48" s="30"/>
      <c r="E48" s="30"/>
      <c r="F48" s="30"/>
      <c r="G48" s="30"/>
      <c r="H48" s="30"/>
      <c r="I48" s="30"/>
      <c r="J48" s="30"/>
      <c r="K48" s="30"/>
      <c r="L48" s="30"/>
      <c r="M48" s="30"/>
      <c r="N48" s="30"/>
    </row>
    <row r="49" spans="1:14" x14ac:dyDescent="0.25">
      <c r="A49" s="33"/>
      <c r="B49" s="30"/>
      <c r="C49" s="30"/>
      <c r="D49" s="30"/>
      <c r="E49" s="30"/>
      <c r="F49" s="30"/>
      <c r="G49" s="30"/>
      <c r="H49" s="30"/>
      <c r="I49" s="30"/>
      <c r="J49" s="30"/>
      <c r="K49" s="30"/>
      <c r="L49" s="30"/>
      <c r="M49" s="30"/>
      <c r="N49" s="30"/>
    </row>
    <row r="50" spans="1:14" ht="15.75" thickBot="1" x14ac:dyDescent="0.3">
      <c r="A50" s="33"/>
      <c r="B50" s="4" t="s">
        <v>248</v>
      </c>
      <c r="C50" s="4"/>
      <c r="D50" s="37">
        <v>42004</v>
      </c>
      <c r="E50" s="37"/>
      <c r="F50" s="10"/>
      <c r="G50" s="4"/>
      <c r="H50" s="37">
        <v>41639</v>
      </c>
      <c r="I50" s="37"/>
      <c r="J50" s="10"/>
    </row>
    <row r="51" spans="1:14" ht="15.75" thickTop="1" x14ac:dyDescent="0.25">
      <c r="A51" s="33"/>
      <c r="B51" s="4" t="s">
        <v>581</v>
      </c>
      <c r="C51" s="4"/>
      <c r="D51" s="32"/>
      <c r="E51" s="32"/>
      <c r="F51" s="10"/>
      <c r="G51" s="4"/>
      <c r="H51" s="32"/>
      <c r="I51" s="32"/>
      <c r="J51" s="10"/>
    </row>
    <row r="52" spans="1:14" ht="30" x14ac:dyDescent="0.25">
      <c r="A52" s="33"/>
      <c r="B52" s="12" t="s">
        <v>582</v>
      </c>
      <c r="C52" s="12"/>
      <c r="D52" s="13" t="s">
        <v>201</v>
      </c>
      <c r="E52" s="24">
        <v>29250</v>
      </c>
      <c r="F52" s="15"/>
      <c r="G52" s="12"/>
      <c r="H52" s="13" t="s">
        <v>201</v>
      </c>
      <c r="I52" s="24">
        <v>23837</v>
      </c>
      <c r="J52" s="15"/>
    </row>
    <row r="53" spans="1:14" x14ac:dyDescent="0.25">
      <c r="A53" s="33"/>
      <c r="B53" s="16" t="s">
        <v>583</v>
      </c>
      <c r="C53" s="16"/>
      <c r="D53" s="22"/>
      <c r="E53" s="25">
        <v>2082</v>
      </c>
      <c r="F53" s="19"/>
      <c r="G53" s="16"/>
      <c r="H53" s="22"/>
      <c r="I53" s="25">
        <v>3563</v>
      </c>
      <c r="J53" s="19"/>
    </row>
    <row r="54" spans="1:14" x14ac:dyDescent="0.25">
      <c r="A54" s="33"/>
      <c r="B54" s="12" t="s">
        <v>584</v>
      </c>
      <c r="C54" s="12"/>
      <c r="D54" s="13"/>
      <c r="E54" s="24">
        <v>2665</v>
      </c>
      <c r="F54" s="15"/>
      <c r="G54" s="12"/>
      <c r="H54" s="13"/>
      <c r="I54" s="24">
        <v>2650</v>
      </c>
      <c r="J54" s="15"/>
    </row>
    <row r="55" spans="1:14" x14ac:dyDescent="0.25">
      <c r="A55" s="33"/>
      <c r="B55" s="16" t="s">
        <v>34</v>
      </c>
      <c r="C55" s="16"/>
      <c r="D55" s="22"/>
      <c r="E55" s="25">
        <v>1621</v>
      </c>
      <c r="F55" s="19"/>
      <c r="G55" s="16"/>
      <c r="H55" s="22"/>
      <c r="I55" s="25">
        <v>1628</v>
      </c>
      <c r="J55" s="19"/>
    </row>
    <row r="56" spans="1:14" x14ac:dyDescent="0.25">
      <c r="A56" s="33"/>
      <c r="B56" s="12" t="s">
        <v>585</v>
      </c>
      <c r="C56" s="12"/>
      <c r="D56" s="13"/>
      <c r="E56" s="24">
        <v>3251</v>
      </c>
      <c r="F56" s="15"/>
      <c r="G56" s="12"/>
      <c r="H56" s="13"/>
      <c r="I56" s="24">
        <v>3331</v>
      </c>
      <c r="J56" s="15"/>
    </row>
    <row r="57" spans="1:14" x14ac:dyDescent="0.25">
      <c r="A57" s="33"/>
      <c r="B57" s="16" t="s">
        <v>586</v>
      </c>
      <c r="C57" s="16"/>
      <c r="D57" s="22"/>
      <c r="E57" s="25">
        <v>1279</v>
      </c>
      <c r="F57" s="19"/>
      <c r="G57" s="16"/>
      <c r="H57" s="22"/>
      <c r="I57" s="25">
        <v>1599</v>
      </c>
      <c r="J57" s="19"/>
    </row>
    <row r="58" spans="1:14" x14ac:dyDescent="0.25">
      <c r="A58" s="33"/>
      <c r="B58" s="12" t="s">
        <v>587</v>
      </c>
      <c r="C58" s="12"/>
      <c r="D58" s="13"/>
      <c r="E58" s="24">
        <v>9377</v>
      </c>
      <c r="F58" s="15"/>
      <c r="G58" s="12"/>
      <c r="H58" s="13"/>
      <c r="I58" s="24">
        <v>6529</v>
      </c>
      <c r="J58" s="15"/>
    </row>
    <row r="59" spans="1:14" x14ac:dyDescent="0.25">
      <c r="A59" s="33"/>
      <c r="B59" s="16" t="s">
        <v>588</v>
      </c>
      <c r="C59" s="16"/>
      <c r="D59" s="22"/>
      <c r="E59" s="25">
        <v>2057</v>
      </c>
      <c r="F59" s="19"/>
      <c r="G59" s="16"/>
      <c r="H59" s="22"/>
      <c r="I59" s="25">
        <v>1674</v>
      </c>
      <c r="J59" s="19"/>
    </row>
    <row r="60" spans="1:14" x14ac:dyDescent="0.25">
      <c r="A60" s="33"/>
      <c r="B60" s="12" t="s">
        <v>589</v>
      </c>
      <c r="C60" s="12"/>
      <c r="D60" s="13"/>
      <c r="E60" s="24">
        <v>3737</v>
      </c>
      <c r="F60" s="15"/>
      <c r="G60" s="12"/>
      <c r="H60" s="13"/>
      <c r="I60" s="24">
        <v>3717</v>
      </c>
      <c r="J60" s="15"/>
    </row>
    <row r="61" spans="1:14" ht="30" x14ac:dyDescent="0.25">
      <c r="A61" s="33"/>
      <c r="B61" s="16" t="s">
        <v>590</v>
      </c>
      <c r="C61" s="16"/>
      <c r="D61" s="22"/>
      <c r="E61" s="25">
        <v>1993</v>
      </c>
      <c r="F61" s="19"/>
      <c r="G61" s="16"/>
      <c r="H61" s="22"/>
      <c r="I61" s="25">
        <v>2298</v>
      </c>
      <c r="J61" s="19"/>
    </row>
    <row r="62" spans="1:14" x14ac:dyDescent="0.25">
      <c r="A62" s="33"/>
      <c r="B62" s="12" t="s">
        <v>591</v>
      </c>
      <c r="C62" s="12"/>
      <c r="D62" s="13"/>
      <c r="E62" s="24">
        <v>101418</v>
      </c>
      <c r="F62" s="15"/>
      <c r="G62" s="12"/>
      <c r="H62" s="13"/>
      <c r="I62" s="24">
        <v>95000</v>
      </c>
      <c r="J62" s="15"/>
    </row>
    <row r="63" spans="1:14" ht="15.75" thickBot="1" x14ac:dyDescent="0.3">
      <c r="A63" s="33"/>
      <c r="B63" s="16" t="s">
        <v>560</v>
      </c>
      <c r="C63" s="16"/>
      <c r="D63" s="17"/>
      <c r="E63" s="18" t="s">
        <v>592</v>
      </c>
      <c r="F63" s="19" t="s">
        <v>203</v>
      </c>
      <c r="G63" s="16"/>
      <c r="H63" s="17"/>
      <c r="I63" s="18" t="s">
        <v>593</v>
      </c>
      <c r="J63" s="19" t="s">
        <v>203</v>
      </c>
    </row>
    <row r="64" spans="1:14" ht="16.5" thickTop="1" thickBot="1" x14ac:dyDescent="0.3">
      <c r="A64" s="33"/>
      <c r="B64" s="12" t="s">
        <v>594</v>
      </c>
      <c r="C64" s="12"/>
      <c r="D64" s="26"/>
      <c r="E64" s="35">
        <v>48610</v>
      </c>
      <c r="F64" s="15"/>
      <c r="G64" s="12"/>
      <c r="H64" s="26"/>
      <c r="I64" s="35">
        <v>46232</v>
      </c>
      <c r="J64" s="15"/>
    </row>
    <row r="65" spans="1:14" ht="15.75" thickTop="1" x14ac:dyDescent="0.25">
      <c r="A65" s="33"/>
      <c r="B65" s="16" t="s">
        <v>595</v>
      </c>
      <c r="C65" s="16"/>
      <c r="D65" s="22"/>
      <c r="E65" s="23"/>
      <c r="F65" s="19"/>
      <c r="G65" s="16"/>
      <c r="H65" s="22"/>
      <c r="I65" s="23"/>
      <c r="J65" s="19"/>
    </row>
    <row r="66" spans="1:14" x14ac:dyDescent="0.25">
      <c r="A66" s="33"/>
      <c r="B66" s="12" t="s">
        <v>596</v>
      </c>
      <c r="C66" s="12"/>
      <c r="D66" s="13"/>
      <c r="E66" s="14" t="s">
        <v>597</v>
      </c>
      <c r="F66" s="15" t="s">
        <v>203</v>
      </c>
      <c r="G66" s="12"/>
      <c r="H66" s="13"/>
      <c r="I66" s="14" t="s">
        <v>598</v>
      </c>
      <c r="J66" s="15" t="s">
        <v>203</v>
      </c>
    </row>
    <row r="67" spans="1:14" ht="15.75" thickBot="1" x14ac:dyDescent="0.3">
      <c r="A67" s="33"/>
      <c r="B67" s="16" t="s">
        <v>599</v>
      </c>
      <c r="C67" s="16"/>
      <c r="D67" s="17"/>
      <c r="E67" s="18" t="s">
        <v>600</v>
      </c>
      <c r="F67" s="19" t="s">
        <v>203</v>
      </c>
      <c r="G67" s="16"/>
      <c r="H67" s="17"/>
      <c r="I67" s="18" t="s">
        <v>601</v>
      </c>
      <c r="J67" s="19" t="s">
        <v>203</v>
      </c>
    </row>
    <row r="68" spans="1:14" ht="16.5" thickTop="1" thickBot="1" x14ac:dyDescent="0.3">
      <c r="A68" s="33"/>
      <c r="B68" s="12" t="s">
        <v>602</v>
      </c>
      <c r="C68" s="12"/>
      <c r="D68" s="26"/>
      <c r="E68" s="27" t="s">
        <v>603</v>
      </c>
      <c r="F68" s="15" t="s">
        <v>203</v>
      </c>
      <c r="G68" s="12"/>
      <c r="H68" s="26"/>
      <c r="I68" s="27" t="s">
        <v>604</v>
      </c>
      <c r="J68" s="15" t="s">
        <v>203</v>
      </c>
    </row>
    <row r="69" spans="1:14" ht="15.75" thickTop="1" x14ac:dyDescent="0.25">
      <c r="A69" s="33"/>
      <c r="B69" s="16" t="s">
        <v>605</v>
      </c>
      <c r="C69" s="16"/>
      <c r="D69" s="22"/>
      <c r="E69" s="23" t="s">
        <v>606</v>
      </c>
      <c r="F69" s="19" t="s">
        <v>203</v>
      </c>
      <c r="G69" s="16"/>
      <c r="H69" s="22"/>
      <c r="I69" s="23" t="s">
        <v>607</v>
      </c>
      <c r="J69" s="19" t="s">
        <v>203</v>
      </c>
    </row>
    <row r="70" spans="1:14" x14ac:dyDescent="0.25">
      <c r="A70" s="33"/>
      <c r="B70" s="12" t="s">
        <v>608</v>
      </c>
      <c r="C70" s="12"/>
      <c r="D70" s="13"/>
      <c r="E70" s="24">
        <v>2687</v>
      </c>
      <c r="F70" s="15"/>
      <c r="G70" s="12"/>
      <c r="H70" s="13"/>
      <c r="I70" s="24">
        <v>3806</v>
      </c>
      <c r="J70" s="15"/>
    </row>
    <row r="71" spans="1:14" ht="15.75" thickBot="1" x14ac:dyDescent="0.3">
      <c r="A71" s="33"/>
      <c r="B71" s="16" t="s">
        <v>609</v>
      </c>
      <c r="C71" s="16"/>
      <c r="D71" s="17"/>
      <c r="E71" s="34">
        <v>1289</v>
      </c>
      <c r="F71" s="19"/>
      <c r="G71" s="16"/>
      <c r="H71" s="17"/>
      <c r="I71" s="18">
        <v>503</v>
      </c>
      <c r="J71" s="19"/>
    </row>
    <row r="72" spans="1:14" ht="31.5" thickTop="1" thickBot="1" x14ac:dyDescent="0.3">
      <c r="A72" s="33"/>
      <c r="B72" s="12" t="s">
        <v>610</v>
      </c>
      <c r="C72" s="12"/>
      <c r="D72" s="20" t="s">
        <v>201</v>
      </c>
      <c r="E72" s="21" t="s">
        <v>611</v>
      </c>
      <c r="F72" s="15" t="s">
        <v>203</v>
      </c>
      <c r="G72" s="12"/>
      <c r="H72" s="20" t="s">
        <v>201</v>
      </c>
      <c r="I72" s="21" t="s">
        <v>612</v>
      </c>
      <c r="J72" s="15" t="s">
        <v>203</v>
      </c>
    </row>
    <row r="73" spans="1:14" ht="15.75" thickTop="1" x14ac:dyDescent="0.25">
      <c r="A73" s="33"/>
      <c r="B73" s="30"/>
      <c r="C73" s="30"/>
      <c r="D73" s="30"/>
      <c r="E73" s="30"/>
      <c r="F73" s="30"/>
      <c r="G73" s="30"/>
      <c r="H73" s="30"/>
      <c r="I73" s="30"/>
      <c r="J73" s="30"/>
      <c r="K73" s="30"/>
      <c r="L73" s="30"/>
      <c r="M73" s="30"/>
      <c r="N73" s="30"/>
    </row>
    <row r="74" spans="1:14" x14ac:dyDescent="0.25">
      <c r="A74" s="33"/>
      <c r="B74" s="30"/>
      <c r="C74" s="30"/>
      <c r="D74" s="30"/>
      <c r="E74" s="30"/>
      <c r="F74" s="30"/>
      <c r="G74" s="30"/>
      <c r="H74" s="30"/>
      <c r="I74" s="30"/>
      <c r="J74" s="30"/>
      <c r="K74" s="30"/>
      <c r="L74" s="30"/>
      <c r="M74" s="30"/>
      <c r="N74" s="30"/>
    </row>
    <row r="75" spans="1:14" ht="105" customHeight="1" x14ac:dyDescent="0.25">
      <c r="A75" s="33"/>
      <c r="B75" s="30" t="s">
        <v>613</v>
      </c>
      <c r="C75" s="30"/>
      <c r="D75" s="30"/>
      <c r="E75" s="30"/>
      <c r="F75" s="30"/>
      <c r="G75" s="30"/>
      <c r="H75" s="30"/>
      <c r="I75" s="30"/>
      <c r="J75" s="30"/>
      <c r="K75" s="30"/>
      <c r="L75" s="30"/>
      <c r="M75" s="30"/>
      <c r="N75" s="30"/>
    </row>
    <row r="76" spans="1:14" x14ac:dyDescent="0.25">
      <c r="A76" s="33"/>
      <c r="B76" s="30"/>
      <c r="C76" s="30"/>
      <c r="D76" s="30"/>
      <c r="E76" s="30"/>
      <c r="F76" s="30"/>
      <c r="G76" s="30"/>
      <c r="H76" s="30"/>
      <c r="I76" s="30"/>
      <c r="J76" s="30"/>
      <c r="K76" s="30"/>
      <c r="L76" s="30"/>
      <c r="M76" s="30"/>
      <c r="N76" s="30"/>
    </row>
    <row r="77" spans="1:14" ht="75" customHeight="1" x14ac:dyDescent="0.25">
      <c r="A77" s="33"/>
      <c r="B77" s="30" t="s">
        <v>614</v>
      </c>
      <c r="C77" s="30"/>
      <c r="D77" s="30"/>
      <c r="E77" s="30"/>
      <c r="F77" s="30"/>
      <c r="G77" s="30"/>
      <c r="H77" s="30"/>
      <c r="I77" s="30"/>
      <c r="J77" s="30"/>
      <c r="K77" s="30"/>
      <c r="L77" s="30"/>
      <c r="M77" s="30"/>
      <c r="N77" s="30"/>
    </row>
    <row r="78" spans="1:14" x14ac:dyDescent="0.25">
      <c r="A78" s="33"/>
      <c r="B78" s="30"/>
      <c r="C78" s="30"/>
      <c r="D78" s="30"/>
      <c r="E78" s="30"/>
      <c r="F78" s="30"/>
      <c r="G78" s="30"/>
      <c r="H78" s="30"/>
      <c r="I78" s="30"/>
      <c r="J78" s="30"/>
      <c r="K78" s="30"/>
      <c r="L78" s="30"/>
      <c r="M78" s="30"/>
      <c r="N78" s="30"/>
    </row>
    <row r="79" spans="1:14" ht="45" customHeight="1" x14ac:dyDescent="0.25">
      <c r="A79" s="33"/>
      <c r="B79" s="30" t="s">
        <v>615</v>
      </c>
      <c r="C79" s="30"/>
      <c r="D79" s="30"/>
      <c r="E79" s="30"/>
      <c r="F79" s="30"/>
      <c r="G79" s="30"/>
      <c r="H79" s="30"/>
      <c r="I79" s="30"/>
      <c r="J79" s="30"/>
      <c r="K79" s="30"/>
      <c r="L79" s="30"/>
      <c r="M79" s="30"/>
      <c r="N79" s="30"/>
    </row>
    <row r="80" spans="1:14" x14ac:dyDescent="0.25">
      <c r="A80" s="33"/>
      <c r="B80" s="30"/>
      <c r="C80" s="30"/>
      <c r="D80" s="30"/>
      <c r="E80" s="30"/>
      <c r="F80" s="30"/>
      <c r="G80" s="30"/>
      <c r="H80" s="30"/>
      <c r="I80" s="30"/>
      <c r="J80" s="30"/>
      <c r="K80" s="30"/>
      <c r="L80" s="30"/>
      <c r="M80" s="30"/>
      <c r="N80" s="30"/>
    </row>
    <row r="81" spans="1:14" ht="15" customHeight="1" x14ac:dyDescent="0.25">
      <c r="A81" s="33"/>
      <c r="B81" s="30" t="s">
        <v>616</v>
      </c>
      <c r="C81" s="30"/>
      <c r="D81" s="30"/>
      <c r="E81" s="30"/>
      <c r="F81" s="30"/>
      <c r="G81" s="30"/>
      <c r="H81" s="30"/>
      <c r="I81" s="30"/>
      <c r="J81" s="30"/>
      <c r="K81" s="30"/>
      <c r="L81" s="30"/>
      <c r="M81" s="30"/>
      <c r="N81" s="30"/>
    </row>
    <row r="82" spans="1:14" x14ac:dyDescent="0.25">
      <c r="A82" s="33"/>
      <c r="B82" s="30"/>
      <c r="C82" s="30"/>
      <c r="D82" s="30"/>
      <c r="E82" s="30"/>
      <c r="F82" s="30"/>
      <c r="G82" s="30"/>
      <c r="H82" s="30"/>
      <c r="I82" s="30"/>
      <c r="J82" s="30"/>
      <c r="K82" s="30"/>
      <c r="L82" s="30"/>
      <c r="M82" s="30"/>
      <c r="N82" s="30"/>
    </row>
    <row r="83" spans="1:14" ht="15" customHeight="1" x14ac:dyDescent="0.25">
      <c r="A83" s="33"/>
      <c r="B83" s="4"/>
      <c r="C83" s="4"/>
      <c r="D83" s="30" t="s">
        <v>197</v>
      </c>
      <c r="E83" s="30"/>
      <c r="F83" s="30"/>
      <c r="G83" s="30"/>
      <c r="H83" s="30"/>
      <c r="I83" s="30"/>
      <c r="J83" s="30"/>
      <c r="K83" s="30"/>
      <c r="L83" s="30"/>
      <c r="M83" s="30"/>
      <c r="N83" s="10"/>
    </row>
    <row r="84" spans="1:14" ht="15.75" thickBot="1" x14ac:dyDescent="0.3">
      <c r="A84" s="33"/>
      <c r="B84" s="4" t="s">
        <v>248</v>
      </c>
      <c r="C84" s="4"/>
      <c r="D84" s="31">
        <v>2014</v>
      </c>
      <c r="E84" s="31"/>
      <c r="F84" s="10"/>
      <c r="G84" s="4"/>
      <c r="H84" s="31">
        <v>2013</v>
      </c>
      <c r="I84" s="31"/>
      <c r="J84" s="10"/>
      <c r="K84" s="4"/>
      <c r="L84" s="31">
        <v>2012</v>
      </c>
      <c r="M84" s="31"/>
      <c r="N84" s="10"/>
    </row>
    <row r="85" spans="1:14" ht="15.75" thickTop="1" x14ac:dyDescent="0.25">
      <c r="A85" s="33"/>
      <c r="B85" s="12" t="s">
        <v>617</v>
      </c>
      <c r="C85" s="12"/>
      <c r="D85" s="13" t="s">
        <v>201</v>
      </c>
      <c r="E85" s="24">
        <v>3526</v>
      </c>
      <c r="F85" s="15"/>
      <c r="G85" s="12"/>
      <c r="H85" s="13" t="s">
        <v>201</v>
      </c>
      <c r="I85" s="24">
        <v>4640</v>
      </c>
      <c r="J85" s="15"/>
      <c r="K85" s="12"/>
      <c r="L85" s="13" t="s">
        <v>201</v>
      </c>
      <c r="M85" s="24">
        <v>7033</v>
      </c>
      <c r="N85" s="15"/>
    </row>
    <row r="86" spans="1:14" ht="30" x14ac:dyDescent="0.25">
      <c r="A86" s="33"/>
      <c r="B86" s="16" t="s">
        <v>618</v>
      </c>
      <c r="C86" s="16"/>
      <c r="D86" s="22"/>
      <c r="E86" s="23" t="s">
        <v>250</v>
      </c>
      <c r="F86" s="19"/>
      <c r="G86" s="16"/>
      <c r="H86" s="22"/>
      <c r="I86" s="23">
        <v>5</v>
      </c>
      <c r="J86" s="19"/>
      <c r="K86" s="16"/>
      <c r="L86" s="22"/>
      <c r="M86" s="23">
        <v>4</v>
      </c>
      <c r="N86" s="19"/>
    </row>
    <row r="87" spans="1:14" ht="30" x14ac:dyDescent="0.25">
      <c r="A87" s="33"/>
      <c r="B87" s="12" t="s">
        <v>619</v>
      </c>
      <c r="C87" s="12"/>
      <c r="D87" s="13"/>
      <c r="E87" s="14" t="s">
        <v>250</v>
      </c>
      <c r="F87" s="15"/>
      <c r="G87" s="12"/>
      <c r="H87" s="13"/>
      <c r="I87" s="14" t="s">
        <v>250</v>
      </c>
      <c r="J87" s="15"/>
      <c r="K87" s="12"/>
      <c r="L87" s="13"/>
      <c r="M87" s="14" t="s">
        <v>250</v>
      </c>
      <c r="N87" s="15"/>
    </row>
    <row r="88" spans="1:14" ht="30" x14ac:dyDescent="0.25">
      <c r="A88" s="33"/>
      <c r="B88" s="16" t="s">
        <v>620</v>
      </c>
      <c r="C88" s="16"/>
      <c r="D88" s="22"/>
      <c r="E88" s="23" t="s">
        <v>621</v>
      </c>
      <c r="F88" s="19" t="s">
        <v>203</v>
      </c>
      <c r="G88" s="16"/>
      <c r="H88" s="22"/>
      <c r="I88" s="23" t="s">
        <v>250</v>
      </c>
      <c r="J88" s="19"/>
      <c r="K88" s="16"/>
      <c r="L88" s="22"/>
      <c r="M88" s="23" t="s">
        <v>622</v>
      </c>
      <c r="N88" s="19" t="s">
        <v>203</v>
      </c>
    </row>
    <row r="89" spans="1:14" x14ac:dyDescent="0.25">
      <c r="A89" s="33"/>
      <c r="B89" s="12" t="s">
        <v>623</v>
      </c>
      <c r="C89" s="12"/>
      <c r="D89" s="13"/>
      <c r="E89" s="14" t="s">
        <v>250</v>
      </c>
      <c r="F89" s="15"/>
      <c r="G89" s="12"/>
      <c r="H89" s="13"/>
      <c r="I89" s="14" t="s">
        <v>250</v>
      </c>
      <c r="J89" s="15"/>
      <c r="K89" s="12"/>
      <c r="L89" s="13"/>
      <c r="M89" s="14" t="s">
        <v>250</v>
      </c>
      <c r="N89" s="15"/>
    </row>
    <row r="90" spans="1:14" ht="30" x14ac:dyDescent="0.25">
      <c r="A90" s="33"/>
      <c r="B90" s="16" t="s">
        <v>624</v>
      </c>
      <c r="C90" s="16"/>
      <c r="D90" s="22"/>
      <c r="E90" s="23" t="s">
        <v>625</v>
      </c>
      <c r="F90" s="19" t="s">
        <v>203</v>
      </c>
      <c r="G90" s="16"/>
      <c r="H90" s="22"/>
      <c r="I90" s="23" t="s">
        <v>626</v>
      </c>
      <c r="J90" s="19" t="s">
        <v>203</v>
      </c>
      <c r="K90" s="16"/>
      <c r="L90" s="22"/>
      <c r="M90" s="23" t="s">
        <v>627</v>
      </c>
      <c r="N90" s="19" t="s">
        <v>203</v>
      </c>
    </row>
    <row r="91" spans="1:14" ht="15.75" thickBot="1" x14ac:dyDescent="0.3">
      <c r="A91" s="33"/>
      <c r="B91" s="12" t="s">
        <v>628</v>
      </c>
      <c r="C91" s="12"/>
      <c r="D91" s="26"/>
      <c r="E91" s="27" t="s">
        <v>250</v>
      </c>
      <c r="F91" s="15"/>
      <c r="G91" s="12"/>
      <c r="H91" s="26"/>
      <c r="I91" s="27" t="s">
        <v>250</v>
      </c>
      <c r="J91" s="15"/>
      <c r="K91" s="12"/>
      <c r="L91" s="26"/>
      <c r="M91" s="27" t="s">
        <v>250</v>
      </c>
      <c r="N91" s="15"/>
    </row>
    <row r="92" spans="1:14" ht="16.5" thickTop="1" thickBot="1" x14ac:dyDescent="0.3">
      <c r="A92" s="33"/>
      <c r="B92" s="16" t="s">
        <v>629</v>
      </c>
      <c r="C92" s="16"/>
      <c r="D92" s="28" t="s">
        <v>201</v>
      </c>
      <c r="E92" s="36">
        <v>2625</v>
      </c>
      <c r="F92" s="19"/>
      <c r="G92" s="16"/>
      <c r="H92" s="28" t="s">
        <v>201</v>
      </c>
      <c r="I92" s="36">
        <v>3526</v>
      </c>
      <c r="J92" s="19"/>
      <c r="K92" s="16"/>
      <c r="L92" s="28" t="s">
        <v>201</v>
      </c>
      <c r="M92" s="36">
        <v>4640</v>
      </c>
      <c r="N92" s="19"/>
    </row>
    <row r="93" spans="1:14" ht="15.75" thickTop="1" x14ac:dyDescent="0.25">
      <c r="A93" s="33"/>
      <c r="B93" s="30"/>
      <c r="C93" s="30"/>
      <c r="D93" s="30"/>
      <c r="E93" s="30"/>
      <c r="F93" s="30"/>
      <c r="G93" s="30"/>
      <c r="H93" s="30"/>
      <c r="I93" s="30"/>
      <c r="J93" s="30"/>
      <c r="K93" s="30"/>
      <c r="L93" s="30"/>
      <c r="M93" s="30"/>
      <c r="N93" s="30"/>
    </row>
    <row r="94" spans="1:14" ht="15" customHeight="1" x14ac:dyDescent="0.25">
      <c r="A94" s="33"/>
      <c r="B94" s="30" t="s">
        <v>630</v>
      </c>
      <c r="C94" s="30"/>
      <c r="D94" s="30"/>
      <c r="E94" s="30"/>
      <c r="F94" s="30"/>
      <c r="G94" s="30"/>
      <c r="H94" s="30"/>
      <c r="I94" s="30"/>
      <c r="J94" s="30"/>
      <c r="K94" s="30"/>
      <c r="L94" s="30"/>
      <c r="M94" s="30"/>
      <c r="N94" s="30"/>
    </row>
    <row r="95" spans="1:14" x14ac:dyDescent="0.25">
      <c r="A95" s="33"/>
      <c r="B95" s="30"/>
      <c r="C95" s="30"/>
      <c r="D95" s="30"/>
      <c r="E95" s="30"/>
      <c r="F95" s="30"/>
      <c r="G95" s="30"/>
      <c r="H95" s="30"/>
      <c r="I95" s="30"/>
      <c r="J95" s="30"/>
      <c r="K95" s="30"/>
      <c r="L95" s="30"/>
      <c r="M95" s="30"/>
      <c r="N95" s="30"/>
    </row>
    <row r="96" spans="1:14" ht="30" customHeight="1" x14ac:dyDescent="0.25">
      <c r="A96" s="33"/>
      <c r="B96" s="30" t="s">
        <v>631</v>
      </c>
      <c r="C96" s="30"/>
      <c r="D96" s="30"/>
      <c r="E96" s="30"/>
      <c r="F96" s="30"/>
      <c r="G96" s="30"/>
      <c r="H96" s="30"/>
      <c r="I96" s="30"/>
      <c r="J96" s="30"/>
      <c r="K96" s="30"/>
      <c r="L96" s="30"/>
      <c r="M96" s="30"/>
      <c r="N96" s="30"/>
    </row>
    <row r="97" spans="1:14" x14ac:dyDescent="0.25">
      <c r="A97" s="33"/>
      <c r="B97" s="30"/>
      <c r="C97" s="30"/>
      <c r="D97" s="30"/>
      <c r="E97" s="30"/>
      <c r="F97" s="30"/>
      <c r="G97" s="30"/>
      <c r="H97" s="30"/>
      <c r="I97" s="30"/>
      <c r="J97" s="30"/>
      <c r="K97" s="30"/>
      <c r="L97" s="30"/>
      <c r="M97" s="30"/>
      <c r="N97" s="30"/>
    </row>
    <row r="98" spans="1:14" x14ac:dyDescent="0.25">
      <c r="A98" s="33"/>
      <c r="B98" s="30"/>
      <c r="C98" s="30"/>
      <c r="D98" s="30"/>
      <c r="E98" s="30"/>
      <c r="F98" s="30"/>
      <c r="G98" s="30"/>
      <c r="H98" s="30"/>
      <c r="I98" s="30"/>
      <c r="J98" s="30"/>
      <c r="K98" s="30"/>
      <c r="L98" s="30"/>
      <c r="M98" s="30"/>
      <c r="N98" s="30"/>
    </row>
    <row r="99" spans="1:14" ht="45" customHeight="1" x14ac:dyDescent="0.25">
      <c r="A99" s="33"/>
      <c r="B99" s="30" t="s">
        <v>632</v>
      </c>
      <c r="C99" s="30"/>
      <c r="D99" s="30"/>
      <c r="E99" s="30"/>
      <c r="F99" s="30"/>
      <c r="G99" s="30"/>
      <c r="H99" s="30"/>
      <c r="I99" s="30"/>
      <c r="J99" s="30"/>
      <c r="K99" s="30"/>
      <c r="L99" s="30"/>
      <c r="M99" s="30"/>
      <c r="N99" s="30"/>
    </row>
    <row r="100" spans="1:14" x14ac:dyDescent="0.25">
      <c r="A100" s="33"/>
      <c r="B100" s="30"/>
      <c r="C100" s="30"/>
      <c r="D100" s="30"/>
      <c r="E100" s="30"/>
      <c r="F100" s="30"/>
      <c r="G100" s="30"/>
      <c r="H100" s="30"/>
      <c r="I100" s="30"/>
      <c r="J100" s="30"/>
      <c r="K100" s="30"/>
      <c r="L100" s="30"/>
      <c r="M100" s="30"/>
      <c r="N100" s="30"/>
    </row>
    <row r="101" spans="1:14" ht="15" customHeight="1" x14ac:dyDescent="0.25">
      <c r="A101" s="33"/>
      <c r="B101" s="30" t="s">
        <v>633</v>
      </c>
      <c r="C101" s="30"/>
      <c r="D101" s="30"/>
      <c r="E101" s="30"/>
      <c r="F101" s="30"/>
      <c r="G101" s="30"/>
      <c r="H101" s="30"/>
      <c r="I101" s="30"/>
      <c r="J101" s="30"/>
      <c r="K101" s="30"/>
      <c r="L101" s="30"/>
      <c r="M101" s="30"/>
      <c r="N101" s="30"/>
    </row>
  </sheetData>
  <mergeCells count="62">
    <mergeCell ref="B99:N99"/>
    <mergeCell ref="B100:N100"/>
    <mergeCell ref="B101:N101"/>
    <mergeCell ref="B93:N93"/>
    <mergeCell ref="B94:N94"/>
    <mergeCell ref="B95:N95"/>
    <mergeCell ref="B96:N96"/>
    <mergeCell ref="B97:N97"/>
    <mergeCell ref="B98:N98"/>
    <mergeCell ref="B77:N77"/>
    <mergeCell ref="B78:N78"/>
    <mergeCell ref="B79:N79"/>
    <mergeCell ref="B80:N80"/>
    <mergeCell ref="B81:N81"/>
    <mergeCell ref="B82:N82"/>
    <mergeCell ref="B32:N32"/>
    <mergeCell ref="B33:N33"/>
    <mergeCell ref="B34:N34"/>
    <mergeCell ref="B47:N47"/>
    <mergeCell ref="B48:N48"/>
    <mergeCell ref="B49:N49"/>
    <mergeCell ref="A1:A2"/>
    <mergeCell ref="B1:N1"/>
    <mergeCell ref="B2:N2"/>
    <mergeCell ref="B3:N3"/>
    <mergeCell ref="A4:A101"/>
    <mergeCell ref="B4:N4"/>
    <mergeCell ref="B5:N5"/>
    <mergeCell ref="B6:N6"/>
    <mergeCell ref="B7:N7"/>
    <mergeCell ref="B14:N14"/>
    <mergeCell ref="D51:E51"/>
    <mergeCell ref="H51:I51"/>
    <mergeCell ref="D83:M83"/>
    <mergeCell ref="D84:E84"/>
    <mergeCell ref="H84:I84"/>
    <mergeCell ref="L84:M84"/>
    <mergeCell ref="B73:N73"/>
    <mergeCell ref="B74:N74"/>
    <mergeCell ref="B75:N75"/>
    <mergeCell ref="B76:N76"/>
    <mergeCell ref="C35:J35"/>
    <mergeCell ref="C36:D36"/>
    <mergeCell ref="F36:G36"/>
    <mergeCell ref="I36:J36"/>
    <mergeCell ref="D50:E50"/>
    <mergeCell ref="H50:I50"/>
    <mergeCell ref="D19:E19"/>
    <mergeCell ref="H19:I19"/>
    <mergeCell ref="L19:M19"/>
    <mergeCell ref="D20:E20"/>
    <mergeCell ref="H20:I20"/>
    <mergeCell ref="L20:M20"/>
    <mergeCell ref="C8:M8"/>
    <mergeCell ref="C9:M9"/>
    <mergeCell ref="C10:E10"/>
    <mergeCell ref="G10:I10"/>
    <mergeCell ref="K10:M10"/>
    <mergeCell ref="D18:M18"/>
    <mergeCell ref="B15:N15"/>
    <mergeCell ref="B16:N16"/>
    <mergeCell ref="B17:N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x14ac:dyDescent="0.25"/>
  <cols>
    <col min="1" max="2" width="36.5703125" bestFit="1" customWidth="1"/>
    <col min="3" max="3" width="31" customWidth="1"/>
    <col min="4" max="4" width="6.7109375" customWidth="1"/>
    <col min="5" max="5" width="31" customWidth="1"/>
    <col min="6" max="6" width="8.7109375" customWidth="1"/>
    <col min="7" max="7" width="31" customWidth="1"/>
    <col min="8" max="8" width="6.7109375" customWidth="1"/>
    <col min="9" max="9" width="18.85546875" customWidth="1"/>
    <col min="10" max="10" width="31" customWidth="1"/>
    <col min="11" max="11" width="35.42578125" customWidth="1"/>
    <col min="12" max="12" width="6.7109375" customWidth="1"/>
    <col min="13" max="13" width="18.85546875" customWidth="1"/>
    <col min="14" max="14" width="31" customWidth="1"/>
    <col min="15" max="15" width="10.140625" customWidth="1"/>
    <col min="16" max="16" width="31" customWidth="1"/>
  </cols>
  <sheetData>
    <row r="1" spans="1:16" ht="15" customHeight="1" x14ac:dyDescent="0.25">
      <c r="A1" s="8" t="s">
        <v>634</v>
      </c>
      <c r="B1" s="8" t="s">
        <v>79</v>
      </c>
      <c r="C1" s="8"/>
      <c r="D1" s="8"/>
      <c r="E1" s="8"/>
      <c r="F1" s="8"/>
      <c r="G1" s="8"/>
      <c r="H1" s="8"/>
      <c r="I1" s="8"/>
      <c r="J1" s="8"/>
      <c r="K1" s="8"/>
      <c r="L1" s="8"/>
      <c r="M1" s="8"/>
      <c r="N1" s="8"/>
      <c r="O1" s="8"/>
      <c r="P1" s="8"/>
    </row>
    <row r="2" spans="1:16" ht="15" customHeight="1" x14ac:dyDescent="0.25">
      <c r="A2" s="8"/>
      <c r="B2" s="8" t="s">
        <v>28</v>
      </c>
      <c r="C2" s="8"/>
      <c r="D2" s="8"/>
      <c r="E2" s="8"/>
      <c r="F2" s="8"/>
      <c r="G2" s="8"/>
      <c r="H2" s="8"/>
      <c r="I2" s="8"/>
      <c r="J2" s="8"/>
      <c r="K2" s="8"/>
      <c r="L2" s="8"/>
      <c r="M2" s="8"/>
      <c r="N2" s="8"/>
      <c r="O2" s="8"/>
      <c r="P2" s="8"/>
    </row>
    <row r="3" spans="1:16" ht="30" x14ac:dyDescent="0.25">
      <c r="A3" s="3" t="s">
        <v>635</v>
      </c>
      <c r="B3" s="30"/>
      <c r="C3" s="30"/>
      <c r="D3" s="30"/>
      <c r="E3" s="30"/>
      <c r="F3" s="30"/>
      <c r="G3" s="30"/>
      <c r="H3" s="30"/>
      <c r="I3" s="30"/>
      <c r="J3" s="30"/>
      <c r="K3" s="30"/>
      <c r="L3" s="30"/>
      <c r="M3" s="30"/>
      <c r="N3" s="30"/>
      <c r="O3" s="30"/>
      <c r="P3" s="30"/>
    </row>
    <row r="4" spans="1:16" ht="15" customHeight="1" x14ac:dyDescent="0.25">
      <c r="A4" s="33" t="s">
        <v>634</v>
      </c>
      <c r="B4" s="30" t="s">
        <v>636</v>
      </c>
      <c r="C4" s="30"/>
      <c r="D4" s="30"/>
      <c r="E4" s="30"/>
      <c r="F4" s="30"/>
      <c r="G4" s="30"/>
      <c r="H4" s="30"/>
      <c r="I4" s="30"/>
      <c r="J4" s="30"/>
      <c r="K4" s="30"/>
      <c r="L4" s="30"/>
      <c r="M4" s="30"/>
      <c r="N4" s="30"/>
      <c r="O4" s="30"/>
      <c r="P4" s="30"/>
    </row>
    <row r="5" spans="1:16" x14ac:dyDescent="0.25">
      <c r="A5" s="33"/>
      <c r="B5" s="30"/>
      <c r="C5" s="30"/>
      <c r="D5" s="30"/>
      <c r="E5" s="30"/>
      <c r="F5" s="30"/>
      <c r="G5" s="30"/>
      <c r="H5" s="30"/>
      <c r="I5" s="30"/>
      <c r="J5" s="30"/>
      <c r="K5" s="30"/>
      <c r="L5" s="30"/>
      <c r="M5" s="30"/>
      <c r="N5" s="30"/>
      <c r="O5" s="30"/>
      <c r="P5" s="30"/>
    </row>
    <row r="6" spans="1:16" ht="30" customHeight="1" x14ac:dyDescent="0.25">
      <c r="A6" s="33"/>
      <c r="B6" s="30" t="s">
        <v>637</v>
      </c>
      <c r="C6" s="30"/>
      <c r="D6" s="30"/>
      <c r="E6" s="30"/>
      <c r="F6" s="30"/>
      <c r="G6" s="30"/>
      <c r="H6" s="30"/>
      <c r="I6" s="30"/>
      <c r="J6" s="30"/>
      <c r="K6" s="30"/>
      <c r="L6" s="30"/>
      <c r="M6" s="30"/>
      <c r="N6" s="30"/>
      <c r="O6" s="30"/>
      <c r="P6" s="30"/>
    </row>
    <row r="7" spans="1:16" x14ac:dyDescent="0.25">
      <c r="A7" s="33"/>
      <c r="B7" s="30"/>
      <c r="C7" s="30"/>
      <c r="D7" s="30"/>
      <c r="E7" s="30"/>
      <c r="F7" s="30"/>
      <c r="G7" s="30"/>
      <c r="H7" s="30"/>
      <c r="I7" s="30"/>
      <c r="J7" s="30"/>
      <c r="K7" s="30"/>
      <c r="L7" s="30"/>
      <c r="M7" s="30"/>
      <c r="N7" s="30"/>
      <c r="O7" s="30"/>
      <c r="P7" s="30"/>
    </row>
    <row r="8" spans="1:16" ht="45" customHeight="1" x14ac:dyDescent="0.25">
      <c r="A8" s="33"/>
      <c r="B8" s="30" t="s">
        <v>638</v>
      </c>
      <c r="C8" s="30"/>
      <c r="D8" s="30"/>
      <c r="E8" s="30"/>
      <c r="F8" s="30"/>
      <c r="G8" s="30"/>
      <c r="H8" s="30"/>
      <c r="I8" s="30"/>
      <c r="J8" s="30"/>
      <c r="K8" s="30"/>
      <c r="L8" s="30"/>
      <c r="M8" s="30"/>
      <c r="N8" s="30"/>
      <c r="O8" s="30"/>
      <c r="P8" s="30"/>
    </row>
    <row r="9" spans="1:16" x14ac:dyDescent="0.25">
      <c r="A9" s="33"/>
      <c r="B9" s="30"/>
      <c r="C9" s="30"/>
      <c r="D9" s="30"/>
      <c r="E9" s="30"/>
      <c r="F9" s="30"/>
      <c r="G9" s="30"/>
      <c r="H9" s="30"/>
      <c r="I9" s="30"/>
      <c r="J9" s="30"/>
      <c r="K9" s="30"/>
      <c r="L9" s="30"/>
      <c r="M9" s="30"/>
      <c r="N9" s="30"/>
      <c r="O9" s="30"/>
      <c r="P9" s="30"/>
    </row>
    <row r="10" spans="1:16" ht="30" customHeight="1" x14ac:dyDescent="0.25">
      <c r="A10" s="33"/>
      <c r="B10" s="30" t="s">
        <v>639</v>
      </c>
      <c r="C10" s="30"/>
      <c r="D10" s="30"/>
      <c r="E10" s="30"/>
      <c r="F10" s="30"/>
      <c r="G10" s="30"/>
      <c r="H10" s="30"/>
      <c r="I10" s="30"/>
      <c r="J10" s="30"/>
      <c r="K10" s="30"/>
      <c r="L10" s="30"/>
      <c r="M10" s="30"/>
      <c r="N10" s="30"/>
      <c r="O10" s="30"/>
      <c r="P10" s="30"/>
    </row>
    <row r="11" spans="1:16" x14ac:dyDescent="0.25">
      <c r="A11" s="33"/>
      <c r="B11" s="30"/>
      <c r="C11" s="30"/>
      <c r="D11" s="30"/>
      <c r="E11" s="30"/>
      <c r="F11" s="30"/>
      <c r="G11" s="30"/>
      <c r="H11" s="30"/>
      <c r="I11" s="30"/>
      <c r="J11" s="30"/>
      <c r="K11" s="30"/>
      <c r="L11" s="30"/>
      <c r="M11" s="30"/>
      <c r="N11" s="30"/>
      <c r="O11" s="30"/>
      <c r="P11" s="30"/>
    </row>
    <row r="12" spans="1:16" ht="15" customHeight="1" x14ac:dyDescent="0.25">
      <c r="A12" s="33"/>
      <c r="B12" s="56" t="s">
        <v>640</v>
      </c>
      <c r="C12" s="56"/>
      <c r="D12" s="56"/>
      <c r="E12" s="56"/>
      <c r="F12" s="56"/>
      <c r="G12" s="56"/>
      <c r="H12" s="56"/>
      <c r="I12" s="56"/>
      <c r="J12" s="56"/>
      <c r="K12" s="56"/>
      <c r="L12" s="56"/>
      <c r="M12" s="56"/>
      <c r="N12" s="56"/>
      <c r="O12" s="56"/>
      <c r="P12" s="56"/>
    </row>
    <row r="13" spans="1:16" x14ac:dyDescent="0.25">
      <c r="A13" s="33"/>
      <c r="B13" s="30"/>
      <c r="C13" s="30"/>
      <c r="D13" s="30"/>
      <c r="E13" s="30"/>
      <c r="F13" s="30"/>
      <c r="G13" s="30"/>
      <c r="H13" s="30"/>
      <c r="I13" s="30"/>
      <c r="J13" s="30"/>
      <c r="K13" s="30"/>
      <c r="L13" s="30"/>
      <c r="M13" s="30"/>
      <c r="N13" s="30"/>
      <c r="O13" s="30"/>
      <c r="P13" s="30"/>
    </row>
    <row r="14" spans="1:16" ht="15" customHeight="1" x14ac:dyDescent="0.25">
      <c r="A14" s="33"/>
      <c r="B14" s="30"/>
      <c r="C14" s="30"/>
      <c r="D14" s="30" t="s">
        <v>641</v>
      </c>
      <c r="E14" s="30"/>
      <c r="F14" s="38"/>
      <c r="G14" s="30"/>
      <c r="H14" s="30" t="s">
        <v>313</v>
      </c>
      <c r="I14" s="30"/>
      <c r="J14" s="38"/>
      <c r="K14" s="4" t="s">
        <v>313</v>
      </c>
      <c r="L14" s="30"/>
      <c r="M14" s="30" t="s">
        <v>648</v>
      </c>
      <c r="N14" s="30"/>
      <c r="O14" s="30"/>
      <c r="P14" s="38"/>
    </row>
    <row r="15" spans="1:16" ht="15" customHeight="1" x14ac:dyDescent="0.25">
      <c r="A15" s="33"/>
      <c r="B15" s="30"/>
      <c r="C15" s="30"/>
      <c r="D15" s="30" t="s">
        <v>642</v>
      </c>
      <c r="E15" s="30"/>
      <c r="F15" s="38"/>
      <c r="G15" s="30"/>
      <c r="H15" s="30" t="s">
        <v>314</v>
      </c>
      <c r="I15" s="30"/>
      <c r="J15" s="38"/>
      <c r="K15" s="4" t="s">
        <v>314</v>
      </c>
      <c r="L15" s="30"/>
      <c r="M15" s="30" t="s">
        <v>649</v>
      </c>
      <c r="N15" s="30"/>
      <c r="O15" s="30"/>
      <c r="P15" s="38"/>
    </row>
    <row r="16" spans="1:16" ht="15" customHeight="1" x14ac:dyDescent="0.25">
      <c r="A16" s="33"/>
      <c r="B16" s="30"/>
      <c r="C16" s="30"/>
      <c r="D16" s="30" t="s">
        <v>643</v>
      </c>
      <c r="E16" s="30"/>
      <c r="F16" s="38"/>
      <c r="G16" s="30"/>
      <c r="H16" s="30" t="s">
        <v>644</v>
      </c>
      <c r="I16" s="30"/>
      <c r="J16" s="38"/>
      <c r="K16" s="4" t="s">
        <v>645</v>
      </c>
      <c r="L16" s="30"/>
      <c r="M16" s="30" t="s">
        <v>511</v>
      </c>
      <c r="N16" s="30"/>
      <c r="O16" s="30"/>
      <c r="P16" s="38"/>
    </row>
    <row r="17" spans="1:16" ht="15" customHeight="1" x14ac:dyDescent="0.25">
      <c r="A17" s="33"/>
      <c r="B17" s="30"/>
      <c r="C17" s="30"/>
      <c r="D17" s="30"/>
      <c r="E17" s="30"/>
      <c r="F17" s="38"/>
      <c r="G17" s="30"/>
      <c r="H17" s="30" t="s">
        <v>511</v>
      </c>
      <c r="I17" s="30"/>
      <c r="J17" s="38"/>
      <c r="K17" s="4" t="s">
        <v>646</v>
      </c>
      <c r="L17" s="30"/>
      <c r="M17" s="30"/>
      <c r="N17" s="30"/>
      <c r="O17" s="30"/>
      <c r="P17" s="38"/>
    </row>
    <row r="18" spans="1:16" ht="15.75" thickBot="1" x14ac:dyDescent="0.3">
      <c r="A18" s="33"/>
      <c r="B18" s="30"/>
      <c r="C18" s="30"/>
      <c r="D18" s="31"/>
      <c r="E18" s="31"/>
      <c r="F18" s="38"/>
      <c r="G18" s="30"/>
      <c r="H18" s="31"/>
      <c r="I18" s="31"/>
      <c r="J18" s="38"/>
      <c r="K18" s="11" t="s">
        <v>647</v>
      </c>
      <c r="L18" s="30"/>
      <c r="M18" s="31"/>
      <c r="N18" s="31"/>
      <c r="O18" s="31"/>
      <c r="P18" s="38"/>
    </row>
    <row r="19" spans="1:16" ht="30.75" thickTop="1" x14ac:dyDescent="0.25">
      <c r="A19" s="33"/>
      <c r="B19" s="12" t="s">
        <v>650</v>
      </c>
      <c r="C19" s="14"/>
      <c r="D19" s="13"/>
      <c r="E19" s="24">
        <v>165197</v>
      </c>
      <c r="F19" s="15"/>
      <c r="G19" s="14"/>
      <c r="H19" s="13" t="s">
        <v>201</v>
      </c>
      <c r="I19" s="14" t="s">
        <v>250</v>
      </c>
      <c r="J19" s="15"/>
      <c r="K19" s="12"/>
      <c r="L19" s="12"/>
      <c r="M19" s="53"/>
      <c r="N19" s="53"/>
      <c r="O19" s="53"/>
      <c r="P19" s="15"/>
    </row>
    <row r="20" spans="1:16" x14ac:dyDescent="0.25">
      <c r="A20" s="33"/>
      <c r="B20" s="16" t="s">
        <v>651</v>
      </c>
      <c r="C20" s="23"/>
      <c r="D20" s="22"/>
      <c r="E20" s="23" t="s">
        <v>250</v>
      </c>
      <c r="F20" s="19"/>
      <c r="G20" s="23"/>
      <c r="H20" s="22"/>
      <c r="I20" s="23" t="s">
        <v>250</v>
      </c>
      <c r="J20" s="19"/>
      <c r="K20" s="16"/>
      <c r="L20" s="16"/>
      <c r="M20" s="54"/>
      <c r="N20" s="54"/>
      <c r="O20" s="54"/>
      <c r="P20" s="19"/>
    </row>
    <row r="21" spans="1:16" x14ac:dyDescent="0.25">
      <c r="A21" s="33"/>
      <c r="B21" s="12" t="s">
        <v>652</v>
      </c>
      <c r="C21" s="14"/>
      <c r="D21" s="13"/>
      <c r="E21" s="14" t="s">
        <v>250</v>
      </c>
      <c r="F21" s="15"/>
      <c r="G21" s="14"/>
      <c r="H21" s="13"/>
      <c r="I21" s="14" t="s">
        <v>250</v>
      </c>
      <c r="J21" s="15"/>
      <c r="K21" s="12"/>
      <c r="L21" s="12"/>
      <c r="M21" s="52"/>
      <c r="N21" s="52"/>
      <c r="O21" s="52"/>
      <c r="P21" s="15"/>
    </row>
    <row r="22" spans="1:16" ht="15.75" thickBot="1" x14ac:dyDescent="0.3">
      <c r="A22" s="33"/>
      <c r="B22" s="16" t="s">
        <v>653</v>
      </c>
      <c r="C22" s="23"/>
      <c r="D22" s="17"/>
      <c r="E22" s="18" t="s">
        <v>654</v>
      </c>
      <c r="F22" s="19" t="s">
        <v>203</v>
      </c>
      <c r="G22" s="23"/>
      <c r="H22" s="17" t="s">
        <v>201</v>
      </c>
      <c r="I22" s="18">
        <v>8</v>
      </c>
      <c r="J22" s="19"/>
      <c r="K22" s="16"/>
      <c r="L22" s="16"/>
      <c r="M22" s="54"/>
      <c r="N22" s="54"/>
      <c r="O22" s="54"/>
      <c r="P22" s="19"/>
    </row>
    <row r="23" spans="1:16" ht="31.5" thickTop="1" thickBot="1" x14ac:dyDescent="0.3">
      <c r="A23" s="33"/>
      <c r="B23" s="12" t="s">
        <v>655</v>
      </c>
      <c r="C23" s="14"/>
      <c r="D23" s="26"/>
      <c r="E23" s="35">
        <v>144095</v>
      </c>
      <c r="F23" s="15"/>
      <c r="G23" s="14"/>
      <c r="H23" s="26" t="s">
        <v>201</v>
      </c>
      <c r="I23" s="27">
        <v>8</v>
      </c>
      <c r="J23" s="15"/>
      <c r="K23" s="49" t="s">
        <v>656</v>
      </c>
      <c r="L23" s="12"/>
      <c r="M23" s="14"/>
      <c r="N23" s="26"/>
      <c r="O23" s="27" t="s">
        <v>250</v>
      </c>
      <c r="P23" s="15"/>
    </row>
    <row r="24" spans="1:16" ht="31.5" thickTop="1" thickBot="1" x14ac:dyDescent="0.3">
      <c r="A24" s="33"/>
      <c r="B24" s="16" t="s">
        <v>657</v>
      </c>
      <c r="C24" s="23"/>
      <c r="D24" s="17"/>
      <c r="E24" s="34">
        <v>144095</v>
      </c>
      <c r="F24" s="19"/>
      <c r="G24" s="23"/>
      <c r="H24" s="17" t="s">
        <v>201</v>
      </c>
      <c r="I24" s="18">
        <v>8</v>
      </c>
      <c r="J24" s="19"/>
      <c r="K24" s="50" t="s">
        <v>656</v>
      </c>
      <c r="L24" s="16"/>
      <c r="M24" s="23"/>
      <c r="N24" s="17"/>
      <c r="O24" s="18" t="s">
        <v>250</v>
      </c>
      <c r="P24" s="19"/>
    </row>
    <row r="25" spans="1:16" ht="31.5" thickTop="1" thickBot="1" x14ac:dyDescent="0.3">
      <c r="A25" s="33"/>
      <c r="B25" s="12" t="s">
        <v>658</v>
      </c>
      <c r="C25" s="14"/>
      <c r="D25" s="20"/>
      <c r="E25" s="21" t="s">
        <v>250</v>
      </c>
      <c r="F25" s="15"/>
      <c r="G25" s="14"/>
      <c r="H25" s="20" t="s">
        <v>201</v>
      </c>
      <c r="I25" s="21" t="s">
        <v>250</v>
      </c>
      <c r="J25" s="15"/>
      <c r="K25" s="51" t="s">
        <v>250</v>
      </c>
      <c r="L25" s="12"/>
      <c r="M25" s="14"/>
      <c r="N25" s="20"/>
      <c r="O25" s="21" t="s">
        <v>250</v>
      </c>
      <c r="P25" s="15"/>
    </row>
    <row r="26" spans="1:16" ht="15.75" thickTop="1" x14ac:dyDescent="0.25">
      <c r="A26" s="33"/>
      <c r="B26" s="30"/>
      <c r="C26" s="30"/>
      <c r="D26" s="30"/>
      <c r="E26" s="30"/>
      <c r="F26" s="30"/>
      <c r="G26" s="30"/>
      <c r="H26" s="30"/>
      <c r="I26" s="30"/>
      <c r="J26" s="30"/>
      <c r="K26" s="30"/>
      <c r="L26" s="30"/>
      <c r="M26" s="30"/>
      <c r="N26" s="30"/>
      <c r="O26" s="30"/>
      <c r="P26" s="30"/>
    </row>
    <row r="27" spans="1:16" ht="15" customHeight="1" x14ac:dyDescent="0.25">
      <c r="A27" s="33"/>
      <c r="B27" s="30" t="s">
        <v>659</v>
      </c>
      <c r="C27" s="30"/>
      <c r="D27" s="30"/>
      <c r="E27" s="30"/>
      <c r="F27" s="30"/>
      <c r="G27" s="30"/>
      <c r="H27" s="30"/>
      <c r="I27" s="30"/>
      <c r="J27" s="30"/>
      <c r="K27" s="30"/>
      <c r="L27" s="30"/>
      <c r="M27" s="30"/>
      <c r="N27" s="30"/>
      <c r="O27" s="30"/>
      <c r="P27" s="30"/>
    </row>
    <row r="28" spans="1:16" x14ac:dyDescent="0.25">
      <c r="A28" s="33"/>
      <c r="B28" s="30"/>
      <c r="C28" s="30"/>
      <c r="D28" s="30"/>
      <c r="E28" s="30"/>
      <c r="F28" s="30"/>
      <c r="G28" s="30"/>
      <c r="H28" s="30"/>
      <c r="I28" s="30"/>
      <c r="J28" s="30"/>
      <c r="K28" s="30"/>
      <c r="L28" s="30"/>
      <c r="M28" s="30"/>
      <c r="N28" s="30"/>
      <c r="O28" s="30"/>
      <c r="P28" s="30"/>
    </row>
    <row r="29" spans="1:16" x14ac:dyDescent="0.25">
      <c r="A29" s="33"/>
      <c r="B29" s="30"/>
      <c r="C29" s="30"/>
      <c r="D29" s="30"/>
      <c r="E29" s="30"/>
      <c r="F29" s="30"/>
      <c r="G29" s="30"/>
      <c r="H29" s="30"/>
      <c r="I29" s="30"/>
      <c r="J29" s="30"/>
      <c r="K29" s="30"/>
      <c r="L29" s="30"/>
      <c r="M29" s="30"/>
      <c r="N29" s="30"/>
      <c r="O29" s="30"/>
      <c r="P29" s="30"/>
    </row>
    <row r="30" spans="1:16" ht="15" customHeight="1" x14ac:dyDescent="0.25">
      <c r="A30" s="33"/>
      <c r="B30" s="56" t="s">
        <v>660</v>
      </c>
      <c r="C30" s="56"/>
      <c r="D30" s="56"/>
      <c r="E30" s="56"/>
      <c r="F30" s="56"/>
      <c r="G30" s="56"/>
      <c r="H30" s="56"/>
      <c r="I30" s="56"/>
      <c r="J30" s="56"/>
      <c r="K30" s="56"/>
      <c r="L30" s="56"/>
      <c r="M30" s="56"/>
      <c r="N30" s="56"/>
      <c r="O30" s="56"/>
      <c r="P30" s="56"/>
    </row>
    <row r="31" spans="1:16" x14ac:dyDescent="0.25">
      <c r="A31" s="33"/>
      <c r="B31" s="30"/>
      <c r="C31" s="30"/>
      <c r="D31" s="30"/>
      <c r="E31" s="30"/>
      <c r="F31" s="30"/>
      <c r="G31" s="30"/>
      <c r="H31" s="30"/>
      <c r="I31" s="30"/>
      <c r="J31" s="30"/>
      <c r="K31" s="30"/>
      <c r="L31" s="30"/>
      <c r="M31" s="30"/>
      <c r="N31" s="30"/>
      <c r="O31" s="30"/>
      <c r="P31" s="30"/>
    </row>
    <row r="32" spans="1:16" ht="15" customHeight="1" x14ac:dyDescent="0.25">
      <c r="A32" s="33"/>
      <c r="B32" s="30"/>
      <c r="C32" s="30"/>
      <c r="D32" s="30" t="s">
        <v>641</v>
      </c>
      <c r="E32" s="30"/>
      <c r="F32" s="38"/>
      <c r="G32" s="30"/>
      <c r="H32" s="30" t="s">
        <v>313</v>
      </c>
      <c r="I32" s="30"/>
      <c r="J32" s="38"/>
      <c r="K32" s="30" t="s">
        <v>313</v>
      </c>
      <c r="L32" s="30"/>
      <c r="M32" s="30"/>
      <c r="N32" s="38"/>
    </row>
    <row r="33" spans="1:16" ht="15" customHeight="1" x14ac:dyDescent="0.25">
      <c r="A33" s="33"/>
      <c r="B33" s="30"/>
      <c r="C33" s="30"/>
      <c r="D33" s="30" t="s">
        <v>642</v>
      </c>
      <c r="E33" s="30"/>
      <c r="F33" s="38"/>
      <c r="G33" s="30"/>
      <c r="H33" s="30" t="s">
        <v>314</v>
      </c>
      <c r="I33" s="30"/>
      <c r="J33" s="38"/>
      <c r="K33" s="30" t="s">
        <v>314</v>
      </c>
      <c r="L33" s="30"/>
      <c r="M33" s="30"/>
      <c r="N33" s="38"/>
    </row>
    <row r="34" spans="1:16" ht="15" customHeight="1" x14ac:dyDescent="0.25">
      <c r="A34" s="33"/>
      <c r="B34" s="30"/>
      <c r="C34" s="30"/>
      <c r="D34" s="30" t="s">
        <v>661</v>
      </c>
      <c r="E34" s="30"/>
      <c r="F34" s="38"/>
      <c r="G34" s="30"/>
      <c r="H34" s="30" t="s">
        <v>662</v>
      </c>
      <c r="I34" s="30"/>
      <c r="J34" s="38"/>
      <c r="K34" s="30" t="s">
        <v>645</v>
      </c>
      <c r="L34" s="30"/>
      <c r="M34" s="30"/>
      <c r="N34" s="38"/>
    </row>
    <row r="35" spans="1:16" ht="15.75" thickBot="1" x14ac:dyDescent="0.3">
      <c r="A35" s="33"/>
      <c r="B35" s="30"/>
      <c r="C35" s="30"/>
      <c r="D35" s="31"/>
      <c r="E35" s="31"/>
      <c r="F35" s="38"/>
      <c r="G35" s="30"/>
      <c r="H35" s="31" t="s">
        <v>663</v>
      </c>
      <c r="I35" s="31"/>
      <c r="J35" s="38"/>
      <c r="K35" s="31" t="s">
        <v>664</v>
      </c>
      <c r="L35" s="31"/>
      <c r="M35" s="31"/>
      <c r="N35" s="38"/>
    </row>
    <row r="36" spans="1:16" ht="15.75" thickTop="1" x14ac:dyDescent="0.25">
      <c r="A36" s="33"/>
      <c r="B36" s="12" t="s">
        <v>665</v>
      </c>
      <c r="C36" s="12"/>
      <c r="D36" s="13"/>
      <c r="E36" s="24">
        <v>887958</v>
      </c>
      <c r="F36" s="15"/>
      <c r="G36" s="12"/>
      <c r="H36" s="13" t="s">
        <v>201</v>
      </c>
      <c r="I36" s="14">
        <v>7.28</v>
      </c>
      <c r="J36" s="15"/>
      <c r="K36" s="53"/>
      <c r="L36" s="53"/>
      <c r="M36" s="53"/>
      <c r="N36" s="15"/>
    </row>
    <row r="37" spans="1:16" x14ac:dyDescent="0.25">
      <c r="A37" s="33"/>
      <c r="B37" s="16" t="s">
        <v>651</v>
      </c>
      <c r="C37" s="16"/>
      <c r="D37" s="22"/>
      <c r="E37" s="25">
        <v>1030412</v>
      </c>
      <c r="F37" s="19"/>
      <c r="G37" s="16"/>
      <c r="H37" s="22"/>
      <c r="I37" s="23">
        <v>4.41</v>
      </c>
      <c r="J37" s="19"/>
      <c r="K37" s="54"/>
      <c r="L37" s="54"/>
      <c r="M37" s="54"/>
      <c r="N37" s="19"/>
    </row>
    <row r="38" spans="1:16" x14ac:dyDescent="0.25">
      <c r="A38" s="33"/>
      <c r="B38" s="12" t="s">
        <v>666</v>
      </c>
      <c r="C38" s="12"/>
      <c r="D38" s="13"/>
      <c r="E38" s="14" t="s">
        <v>667</v>
      </c>
      <c r="F38" s="15" t="s">
        <v>203</v>
      </c>
      <c r="G38" s="12"/>
      <c r="H38" s="13"/>
      <c r="I38" s="14">
        <v>6</v>
      </c>
      <c r="J38" s="15"/>
      <c r="K38" s="52"/>
      <c r="L38" s="52"/>
      <c r="M38" s="52"/>
      <c r="N38" s="15"/>
    </row>
    <row r="39" spans="1:16" ht="15.75" thickBot="1" x14ac:dyDescent="0.3">
      <c r="A39" s="33"/>
      <c r="B39" s="16" t="s">
        <v>653</v>
      </c>
      <c r="C39" s="16"/>
      <c r="D39" s="17"/>
      <c r="E39" s="18" t="s">
        <v>668</v>
      </c>
      <c r="F39" s="19" t="s">
        <v>203</v>
      </c>
      <c r="G39" s="16"/>
      <c r="H39" s="17"/>
      <c r="I39" s="18">
        <v>7.68</v>
      </c>
      <c r="J39" s="19"/>
      <c r="K39" s="54"/>
      <c r="L39" s="54"/>
      <c r="M39" s="54"/>
      <c r="N39" s="19"/>
    </row>
    <row r="40" spans="1:16" ht="16.5" thickTop="1" thickBot="1" x14ac:dyDescent="0.3">
      <c r="A40" s="33"/>
      <c r="B40" s="12" t="s">
        <v>669</v>
      </c>
      <c r="C40" s="12"/>
      <c r="D40" s="26"/>
      <c r="E40" s="35">
        <v>1511774</v>
      </c>
      <c r="F40" s="15"/>
      <c r="G40" s="12"/>
      <c r="H40" s="26" t="s">
        <v>201</v>
      </c>
      <c r="I40" s="27">
        <v>5.42</v>
      </c>
      <c r="J40" s="15"/>
      <c r="K40" s="12"/>
      <c r="L40" s="26"/>
      <c r="M40" s="27" t="s">
        <v>250</v>
      </c>
      <c r="N40" s="15"/>
    </row>
    <row r="41" spans="1:16" ht="16.5" thickTop="1" thickBot="1" x14ac:dyDescent="0.3">
      <c r="A41" s="33"/>
      <c r="B41" s="16" t="s">
        <v>670</v>
      </c>
      <c r="C41" s="16"/>
      <c r="D41" s="28"/>
      <c r="E41" s="36">
        <v>1041001</v>
      </c>
      <c r="F41" s="19"/>
      <c r="G41" s="16"/>
      <c r="H41" s="28" t="s">
        <v>201</v>
      </c>
      <c r="I41" s="29" t="s">
        <v>671</v>
      </c>
      <c r="J41" s="19"/>
      <c r="K41" s="16"/>
      <c r="L41" s="28"/>
      <c r="M41" s="29">
        <v>1.73</v>
      </c>
      <c r="N41" s="19"/>
    </row>
    <row r="42" spans="1:16" ht="15.75" thickTop="1" x14ac:dyDescent="0.25">
      <c r="A42" s="33"/>
      <c r="B42" s="30"/>
      <c r="C42" s="30"/>
      <c r="D42" s="30"/>
      <c r="E42" s="30"/>
      <c r="F42" s="30"/>
      <c r="G42" s="30"/>
      <c r="H42" s="30"/>
      <c r="I42" s="30"/>
      <c r="J42" s="30"/>
      <c r="K42" s="30"/>
      <c r="L42" s="30"/>
      <c r="M42" s="30"/>
      <c r="N42" s="30"/>
      <c r="O42" s="30"/>
      <c r="P42" s="30"/>
    </row>
    <row r="43" spans="1:16" ht="15" customHeight="1" x14ac:dyDescent="0.25">
      <c r="A43" s="33"/>
      <c r="B43" s="30" t="s">
        <v>672</v>
      </c>
      <c r="C43" s="30"/>
      <c r="D43" s="30"/>
      <c r="E43" s="30"/>
      <c r="F43" s="30"/>
      <c r="G43" s="30"/>
      <c r="H43" s="30"/>
      <c r="I43" s="30"/>
      <c r="J43" s="30"/>
      <c r="K43" s="30"/>
      <c r="L43" s="30"/>
      <c r="M43" s="30"/>
      <c r="N43" s="30"/>
      <c r="O43" s="30"/>
      <c r="P43" s="30"/>
    </row>
    <row r="44" spans="1:16" x14ac:dyDescent="0.25">
      <c r="A44" s="33"/>
      <c r="B44" s="30"/>
      <c r="C44" s="30"/>
      <c r="D44" s="30"/>
      <c r="E44" s="30"/>
      <c r="F44" s="30"/>
      <c r="G44" s="30"/>
      <c r="H44" s="30"/>
      <c r="I44" s="30"/>
      <c r="J44" s="30"/>
      <c r="K44" s="30"/>
      <c r="L44" s="30"/>
      <c r="M44" s="30"/>
      <c r="N44" s="30"/>
      <c r="O44" s="30"/>
      <c r="P44" s="30"/>
    </row>
    <row r="45" spans="1:16" ht="15" customHeight="1" x14ac:dyDescent="0.25">
      <c r="A45" s="33"/>
      <c r="B45" s="57" t="s">
        <v>673</v>
      </c>
      <c r="C45" s="57"/>
      <c r="D45" s="57"/>
      <c r="E45" s="57"/>
      <c r="F45" s="57"/>
      <c r="G45" s="57"/>
      <c r="H45" s="57"/>
      <c r="I45" s="57"/>
      <c r="J45" s="57"/>
      <c r="K45" s="57"/>
      <c r="L45" s="57"/>
      <c r="M45" s="57"/>
      <c r="N45" s="57"/>
      <c r="O45" s="57"/>
      <c r="P45" s="57"/>
    </row>
    <row r="46" spans="1:16" x14ac:dyDescent="0.25">
      <c r="A46" s="33"/>
      <c r="B46" s="30"/>
      <c r="C46" s="30"/>
      <c r="D46" s="30"/>
      <c r="E46" s="30"/>
      <c r="F46" s="30"/>
      <c r="G46" s="30"/>
      <c r="H46" s="30"/>
      <c r="I46" s="30"/>
      <c r="J46" s="30"/>
      <c r="K46" s="30"/>
      <c r="L46" s="30"/>
      <c r="M46" s="30"/>
      <c r="N46" s="30"/>
      <c r="O46" s="30"/>
      <c r="P46" s="30"/>
    </row>
    <row r="47" spans="1:16" ht="15" customHeight="1" x14ac:dyDescent="0.25">
      <c r="A47" s="33"/>
      <c r="B47" s="4"/>
      <c r="C47" s="30" t="s">
        <v>197</v>
      </c>
      <c r="D47" s="30"/>
      <c r="E47" s="30"/>
      <c r="F47" s="30"/>
      <c r="G47" s="30"/>
      <c r="H47" s="30"/>
      <c r="I47" s="30"/>
      <c r="J47" s="30"/>
      <c r="K47" s="30"/>
      <c r="L47" s="30"/>
      <c r="M47" s="30"/>
      <c r="N47" s="10"/>
    </row>
    <row r="48" spans="1:16" ht="15.75" thickBot="1" x14ac:dyDescent="0.3">
      <c r="A48" s="33"/>
      <c r="B48" s="4" t="s">
        <v>248</v>
      </c>
      <c r="C48" s="31">
        <v>2014</v>
      </c>
      <c r="D48" s="31"/>
      <c r="E48" s="31"/>
      <c r="F48" s="10"/>
      <c r="G48" s="31">
        <v>2013</v>
      </c>
      <c r="H48" s="31"/>
      <c r="I48" s="31"/>
      <c r="J48" s="10"/>
      <c r="K48" s="31">
        <v>2012</v>
      </c>
      <c r="L48" s="31"/>
      <c r="M48" s="31"/>
      <c r="N48" s="10"/>
    </row>
    <row r="49" spans="1:16" ht="30.75" thickTop="1" x14ac:dyDescent="0.25">
      <c r="A49" s="33"/>
      <c r="B49" s="12" t="s">
        <v>674</v>
      </c>
      <c r="C49" s="12"/>
      <c r="D49" s="13" t="s">
        <v>201</v>
      </c>
      <c r="E49" s="24">
        <v>2456</v>
      </c>
      <c r="F49" s="15"/>
      <c r="G49" s="12"/>
      <c r="H49" s="13" t="s">
        <v>201</v>
      </c>
      <c r="I49" s="24">
        <v>2411</v>
      </c>
      <c r="J49" s="15"/>
      <c r="K49" s="12"/>
      <c r="L49" s="13" t="s">
        <v>201</v>
      </c>
      <c r="M49" s="24">
        <v>3119</v>
      </c>
      <c r="N49" s="15"/>
    </row>
    <row r="50" spans="1:16" x14ac:dyDescent="0.25">
      <c r="A50" s="33"/>
      <c r="B50" s="30"/>
      <c r="C50" s="30"/>
      <c r="D50" s="30"/>
      <c r="E50" s="30"/>
      <c r="F50" s="30"/>
      <c r="G50" s="30"/>
      <c r="H50" s="30"/>
      <c r="I50" s="30"/>
      <c r="J50" s="30"/>
      <c r="K50" s="30"/>
      <c r="L50" s="30"/>
      <c r="M50" s="30"/>
      <c r="N50" s="30"/>
      <c r="O50" s="30"/>
      <c r="P50" s="30"/>
    </row>
    <row r="51" spans="1:16" ht="15" customHeight="1" x14ac:dyDescent="0.25">
      <c r="A51" s="33"/>
      <c r="B51" s="30" t="s">
        <v>675</v>
      </c>
      <c r="C51" s="30"/>
      <c r="D51" s="30"/>
      <c r="E51" s="30"/>
      <c r="F51" s="30"/>
      <c r="G51" s="30"/>
      <c r="H51" s="30"/>
      <c r="I51" s="30"/>
      <c r="J51" s="30"/>
      <c r="K51" s="30"/>
      <c r="L51" s="30"/>
      <c r="M51" s="30"/>
      <c r="N51" s="30"/>
      <c r="O51" s="30"/>
      <c r="P51" s="30"/>
    </row>
    <row r="52" spans="1:16" x14ac:dyDescent="0.25">
      <c r="A52" s="33"/>
      <c r="B52" s="30"/>
      <c r="C52" s="30"/>
      <c r="D52" s="30"/>
      <c r="E52" s="30"/>
      <c r="F52" s="30"/>
      <c r="G52" s="30"/>
      <c r="H52" s="30"/>
      <c r="I52" s="30"/>
      <c r="J52" s="30"/>
      <c r="K52" s="30"/>
      <c r="L52" s="30"/>
      <c r="M52" s="30"/>
      <c r="N52" s="30"/>
      <c r="O52" s="30"/>
      <c r="P52" s="30"/>
    </row>
    <row r="53" spans="1:16" ht="15.75" thickBot="1" x14ac:dyDescent="0.3">
      <c r="A53" s="33"/>
      <c r="B53" s="4"/>
      <c r="C53" s="4"/>
      <c r="D53" s="31" t="s">
        <v>676</v>
      </c>
      <c r="E53" s="31"/>
      <c r="F53" s="10"/>
    </row>
    <row r="54" spans="1:16" ht="16.5" thickTop="1" thickBot="1" x14ac:dyDescent="0.3">
      <c r="A54" s="33"/>
      <c r="B54" s="4"/>
      <c r="C54" s="4"/>
      <c r="D54" s="41">
        <v>2012</v>
      </c>
      <c r="E54" s="41"/>
      <c r="F54" s="10"/>
    </row>
    <row r="55" spans="1:16" ht="15.75" thickTop="1" x14ac:dyDescent="0.25">
      <c r="A55" s="33"/>
      <c r="B55" s="4" t="s">
        <v>677</v>
      </c>
      <c r="C55" s="4"/>
      <c r="D55" s="42"/>
      <c r="E55" s="55">
        <v>0</v>
      </c>
      <c r="F55" s="10" t="s">
        <v>356</v>
      </c>
    </row>
    <row r="56" spans="1:16" x14ac:dyDescent="0.25">
      <c r="A56" s="33"/>
      <c r="B56" s="4" t="s">
        <v>678</v>
      </c>
      <c r="C56" s="4"/>
      <c r="D56" s="42"/>
      <c r="E56" s="55">
        <v>56.4</v>
      </c>
      <c r="F56" s="10" t="s">
        <v>356</v>
      </c>
    </row>
    <row r="57" spans="1:16" x14ac:dyDescent="0.25">
      <c r="A57" s="33"/>
      <c r="B57" s="4" t="s">
        <v>679</v>
      </c>
      <c r="C57" s="4"/>
      <c r="D57" s="42"/>
      <c r="E57" s="55">
        <v>0.9</v>
      </c>
      <c r="F57" s="10" t="s">
        <v>356</v>
      </c>
    </row>
    <row r="58" spans="1:16" x14ac:dyDescent="0.25">
      <c r="A58" s="33"/>
      <c r="B58" s="4" t="s">
        <v>680</v>
      </c>
      <c r="C58" s="4"/>
      <c r="D58" s="42"/>
      <c r="E58" s="55">
        <v>6</v>
      </c>
      <c r="F58" s="10"/>
    </row>
    <row r="59" spans="1:16" ht="30" x14ac:dyDescent="0.25">
      <c r="A59" s="33"/>
      <c r="B59" s="12" t="s">
        <v>681</v>
      </c>
      <c r="C59" s="12"/>
      <c r="D59" s="13" t="s">
        <v>201</v>
      </c>
      <c r="E59" s="14">
        <v>4.1900000000000004</v>
      </c>
      <c r="F59" s="15"/>
    </row>
    <row r="60" spans="1:16" x14ac:dyDescent="0.25">
      <c r="A60" s="33"/>
      <c r="B60" s="30"/>
      <c r="C60" s="30"/>
      <c r="D60" s="30"/>
      <c r="E60" s="30"/>
      <c r="F60" s="30"/>
      <c r="G60" s="30"/>
      <c r="H60" s="30"/>
      <c r="I60" s="30"/>
      <c r="J60" s="30"/>
      <c r="K60" s="30"/>
      <c r="L60" s="30"/>
      <c r="M60" s="30"/>
      <c r="N60" s="30"/>
      <c r="O60" s="30"/>
      <c r="P60" s="30"/>
    </row>
    <row r="61" spans="1:16" ht="30" customHeight="1" x14ac:dyDescent="0.25">
      <c r="A61" s="33"/>
      <c r="B61" s="30" t="s">
        <v>682</v>
      </c>
      <c r="C61" s="30"/>
      <c r="D61" s="30"/>
      <c r="E61" s="30"/>
      <c r="F61" s="30"/>
      <c r="G61" s="30"/>
      <c r="H61" s="30"/>
      <c r="I61" s="30"/>
      <c r="J61" s="30"/>
      <c r="K61" s="30"/>
      <c r="L61" s="30"/>
      <c r="M61" s="30"/>
      <c r="N61" s="30"/>
      <c r="O61" s="30"/>
      <c r="P61" s="30"/>
    </row>
  </sheetData>
  <mergeCells count="85">
    <mergeCell ref="B50:P50"/>
    <mergeCell ref="B51:P51"/>
    <mergeCell ref="B52:P52"/>
    <mergeCell ref="B60:P60"/>
    <mergeCell ref="B61:P61"/>
    <mergeCell ref="B31:P31"/>
    <mergeCell ref="B42:P42"/>
    <mergeCell ref="B43:P43"/>
    <mergeCell ref="B44:P44"/>
    <mergeCell ref="B45:P45"/>
    <mergeCell ref="B46:P46"/>
    <mergeCell ref="B13:P13"/>
    <mergeCell ref="B26:P26"/>
    <mergeCell ref="B27:P27"/>
    <mergeCell ref="B28:P28"/>
    <mergeCell ref="B29:P29"/>
    <mergeCell ref="B30:P30"/>
    <mergeCell ref="B7:P7"/>
    <mergeCell ref="B8:P8"/>
    <mergeCell ref="B9:P9"/>
    <mergeCell ref="B10:P10"/>
    <mergeCell ref="B11:P11"/>
    <mergeCell ref="B12:P12"/>
    <mergeCell ref="D53:E53"/>
    <mergeCell ref="D54:E54"/>
    <mergeCell ref="A1:A2"/>
    <mergeCell ref="B1:P1"/>
    <mergeCell ref="B2:P2"/>
    <mergeCell ref="B3:P3"/>
    <mergeCell ref="A4:A61"/>
    <mergeCell ref="B4:P4"/>
    <mergeCell ref="B5:P5"/>
    <mergeCell ref="B6:P6"/>
    <mergeCell ref="K36:M36"/>
    <mergeCell ref="K37:M37"/>
    <mergeCell ref="K38:M38"/>
    <mergeCell ref="K39:M39"/>
    <mergeCell ref="C47:M47"/>
    <mergeCell ref="C48:E48"/>
    <mergeCell ref="G48:I48"/>
    <mergeCell ref="K48:M48"/>
    <mergeCell ref="J32:J35"/>
    <mergeCell ref="K32:M32"/>
    <mergeCell ref="K33:M33"/>
    <mergeCell ref="K34:M34"/>
    <mergeCell ref="K35:M35"/>
    <mergeCell ref="N32:N35"/>
    <mergeCell ref="D35:E35"/>
    <mergeCell ref="F32:F35"/>
    <mergeCell ref="G32:G35"/>
    <mergeCell ref="H32:I32"/>
    <mergeCell ref="H33:I33"/>
    <mergeCell ref="H34:I34"/>
    <mergeCell ref="H35:I35"/>
    <mergeCell ref="P14:P18"/>
    <mergeCell ref="M19:O19"/>
    <mergeCell ref="M20:O20"/>
    <mergeCell ref="M21:O21"/>
    <mergeCell ref="M22:O22"/>
    <mergeCell ref="B32:B35"/>
    <mergeCell ref="C32:C35"/>
    <mergeCell ref="D32:E32"/>
    <mergeCell ref="D33:E33"/>
    <mergeCell ref="D34:E34"/>
    <mergeCell ref="J14:J18"/>
    <mergeCell ref="L14:L18"/>
    <mergeCell ref="M14:O14"/>
    <mergeCell ref="M15:O15"/>
    <mergeCell ref="M16:O16"/>
    <mergeCell ref="M17:O17"/>
    <mergeCell ref="M18:O18"/>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3.140625" bestFit="1" customWidth="1"/>
    <col min="2" max="2" width="36.5703125" customWidth="1"/>
    <col min="3" max="3" width="31.85546875" customWidth="1"/>
    <col min="4" max="4" width="6.85546875" customWidth="1"/>
    <col min="5" max="5" width="22.85546875" customWidth="1"/>
    <col min="6" max="6" width="31.85546875" customWidth="1"/>
  </cols>
  <sheetData>
    <row r="1" spans="1:6" ht="15" customHeight="1" x14ac:dyDescent="0.25">
      <c r="A1" s="8" t="s">
        <v>683</v>
      </c>
      <c r="B1" s="8" t="s">
        <v>79</v>
      </c>
      <c r="C1" s="8"/>
      <c r="D1" s="8"/>
      <c r="E1" s="8"/>
      <c r="F1" s="8"/>
    </row>
    <row r="2" spans="1:6" ht="15" customHeight="1" x14ac:dyDescent="0.25">
      <c r="A2" s="8"/>
      <c r="B2" s="8" t="s">
        <v>28</v>
      </c>
      <c r="C2" s="8"/>
      <c r="D2" s="8"/>
      <c r="E2" s="8"/>
      <c r="F2" s="8"/>
    </row>
    <row r="3" spans="1:6" x14ac:dyDescent="0.25">
      <c r="A3" s="3" t="s">
        <v>684</v>
      </c>
      <c r="B3" s="30"/>
      <c r="C3" s="30"/>
      <c r="D3" s="30"/>
      <c r="E3" s="30"/>
      <c r="F3" s="30"/>
    </row>
    <row r="4" spans="1:6" ht="15" customHeight="1" x14ac:dyDescent="0.25">
      <c r="A4" s="33" t="s">
        <v>683</v>
      </c>
      <c r="B4" s="30" t="s">
        <v>685</v>
      </c>
      <c r="C4" s="30"/>
      <c r="D4" s="30"/>
      <c r="E4" s="30"/>
      <c r="F4" s="30"/>
    </row>
    <row r="5" spans="1:6" x14ac:dyDescent="0.25">
      <c r="A5" s="33"/>
      <c r="B5" s="30"/>
      <c r="C5" s="30"/>
      <c r="D5" s="30"/>
      <c r="E5" s="30"/>
      <c r="F5" s="30"/>
    </row>
    <row r="6" spans="1:6" ht="75" customHeight="1" x14ac:dyDescent="0.25">
      <c r="A6" s="33"/>
      <c r="B6" s="30" t="s">
        <v>686</v>
      </c>
      <c r="C6" s="30"/>
      <c r="D6" s="30"/>
      <c r="E6" s="30"/>
      <c r="F6" s="30"/>
    </row>
    <row r="7" spans="1:6" x14ac:dyDescent="0.25">
      <c r="A7" s="33"/>
      <c r="B7" s="30"/>
      <c r="C7" s="30"/>
      <c r="D7" s="30"/>
      <c r="E7" s="30"/>
      <c r="F7" s="30"/>
    </row>
    <row r="8" spans="1:6" x14ac:dyDescent="0.25">
      <c r="A8" s="33"/>
      <c r="B8" s="4" t="s">
        <v>248</v>
      </c>
      <c r="C8" s="4"/>
      <c r="D8" s="30"/>
      <c r="E8" s="30"/>
      <c r="F8" s="10"/>
    </row>
    <row r="9" spans="1:6" x14ac:dyDescent="0.25">
      <c r="A9" s="33"/>
      <c r="B9" s="12">
        <v>2015</v>
      </c>
      <c r="C9" s="12"/>
      <c r="D9" s="13" t="s">
        <v>201</v>
      </c>
      <c r="E9" s="24">
        <v>5882</v>
      </c>
      <c r="F9" s="15"/>
    </row>
    <row r="10" spans="1:6" x14ac:dyDescent="0.25">
      <c r="A10" s="33"/>
      <c r="B10" s="16">
        <v>2016</v>
      </c>
      <c r="C10" s="16"/>
      <c r="D10" s="22"/>
      <c r="E10" s="25">
        <v>6377</v>
      </c>
      <c r="F10" s="19"/>
    </row>
    <row r="11" spans="1:6" x14ac:dyDescent="0.25">
      <c r="A11" s="33"/>
      <c r="B11" s="12">
        <v>2017</v>
      </c>
      <c r="C11" s="12"/>
      <c r="D11" s="13"/>
      <c r="E11" s="24">
        <v>5102</v>
      </c>
      <c r="F11" s="15"/>
    </row>
    <row r="12" spans="1:6" x14ac:dyDescent="0.25">
      <c r="A12" s="33"/>
      <c r="B12" s="16">
        <v>2018</v>
      </c>
      <c r="C12" s="16"/>
      <c r="D12" s="22"/>
      <c r="E12" s="25">
        <v>3514</v>
      </c>
      <c r="F12" s="19"/>
    </row>
    <row r="13" spans="1:6" x14ac:dyDescent="0.25">
      <c r="A13" s="33"/>
      <c r="B13" s="12">
        <v>2019</v>
      </c>
      <c r="C13" s="12"/>
      <c r="D13" s="13"/>
      <c r="E13" s="24">
        <v>2636</v>
      </c>
      <c r="F13" s="15"/>
    </row>
    <row r="14" spans="1:6" ht="15.75" thickBot="1" x14ac:dyDescent="0.3">
      <c r="A14" s="33"/>
      <c r="B14" s="16" t="s">
        <v>687</v>
      </c>
      <c r="C14" s="16"/>
      <c r="D14" s="17"/>
      <c r="E14" s="34">
        <v>2142</v>
      </c>
      <c r="F14" s="19"/>
    </row>
    <row r="15" spans="1:6" ht="16.5" thickTop="1" thickBot="1" x14ac:dyDescent="0.3">
      <c r="A15" s="33"/>
      <c r="B15" s="12" t="s">
        <v>116</v>
      </c>
      <c r="C15" s="12"/>
      <c r="D15" s="20" t="s">
        <v>201</v>
      </c>
      <c r="E15" s="39">
        <v>25653</v>
      </c>
      <c r="F15" s="15"/>
    </row>
  </sheetData>
  <mergeCells count="10">
    <mergeCell ref="D8:E8"/>
    <mergeCell ref="A1:A2"/>
    <mergeCell ref="B1:F1"/>
    <mergeCell ref="B2:F2"/>
    <mergeCell ref="B3:F3"/>
    <mergeCell ref="A4:A15"/>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1" width="27.7109375" bestFit="1" customWidth="1"/>
    <col min="2" max="2" width="36.5703125" bestFit="1" customWidth="1"/>
    <col min="3" max="3" width="27.85546875" customWidth="1"/>
    <col min="4" max="4" width="6" customWidth="1"/>
    <col min="5" max="5" width="23.140625" customWidth="1"/>
    <col min="6" max="6" width="5.140625" customWidth="1"/>
    <col min="7" max="7" width="27.85546875" customWidth="1"/>
    <col min="8" max="8" width="6" customWidth="1"/>
    <col min="9" max="9" width="23.140625" customWidth="1"/>
    <col min="10" max="10" width="7.85546875" customWidth="1"/>
    <col min="11" max="11" width="27.85546875" customWidth="1"/>
    <col min="12" max="12" width="6" customWidth="1"/>
    <col min="13" max="13" width="25.28515625" customWidth="1"/>
    <col min="14" max="14" width="5.140625" customWidth="1"/>
    <col min="15" max="15" width="27.85546875" customWidth="1"/>
    <col min="16" max="16" width="6" customWidth="1"/>
    <col min="17" max="17" width="25.28515625" customWidth="1"/>
    <col min="18" max="18" width="7.85546875" customWidth="1"/>
    <col min="19" max="19" width="27.85546875" customWidth="1"/>
    <col min="20" max="20" width="6" customWidth="1"/>
    <col min="21" max="21" width="23.140625" customWidth="1"/>
    <col min="22" max="24" width="27.85546875" customWidth="1"/>
    <col min="25" max="25" width="15.28515625" customWidth="1"/>
    <col min="26" max="26" width="7.85546875" customWidth="1"/>
  </cols>
  <sheetData>
    <row r="1" spans="1:26" ht="15" customHeight="1" x14ac:dyDescent="0.25">
      <c r="A1" s="8" t="s">
        <v>688</v>
      </c>
      <c r="B1" s="8" t="s">
        <v>79</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28</v>
      </c>
      <c r="C2" s="8"/>
      <c r="D2" s="8"/>
      <c r="E2" s="8"/>
      <c r="F2" s="8"/>
      <c r="G2" s="8"/>
      <c r="H2" s="8"/>
      <c r="I2" s="8"/>
      <c r="J2" s="8"/>
      <c r="K2" s="8"/>
      <c r="L2" s="8"/>
      <c r="M2" s="8"/>
      <c r="N2" s="8"/>
      <c r="O2" s="8"/>
      <c r="P2" s="8"/>
      <c r="Q2" s="8"/>
      <c r="R2" s="8"/>
      <c r="S2" s="8"/>
      <c r="T2" s="8"/>
      <c r="U2" s="8"/>
      <c r="V2" s="8"/>
      <c r="W2" s="8"/>
      <c r="X2" s="8"/>
      <c r="Y2" s="8"/>
      <c r="Z2" s="8"/>
    </row>
    <row r="3" spans="1:26" x14ac:dyDescent="0.25">
      <c r="A3" s="3" t="s">
        <v>689</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33" t="s">
        <v>688</v>
      </c>
      <c r="B4" s="30" t="s">
        <v>690</v>
      </c>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33"/>
      <c r="B5" s="30"/>
      <c r="C5" s="30"/>
      <c r="D5" s="30"/>
      <c r="E5" s="30"/>
      <c r="F5" s="30"/>
      <c r="G5" s="30"/>
      <c r="H5" s="30"/>
      <c r="I5" s="30"/>
      <c r="J5" s="30"/>
      <c r="K5" s="30"/>
      <c r="L5" s="30"/>
      <c r="M5" s="30"/>
      <c r="N5" s="30"/>
      <c r="O5" s="30"/>
      <c r="P5" s="30"/>
      <c r="Q5" s="30"/>
      <c r="R5" s="30"/>
      <c r="S5" s="30"/>
      <c r="T5" s="30"/>
      <c r="U5" s="30"/>
      <c r="V5" s="30"/>
      <c r="W5" s="30"/>
      <c r="X5" s="30"/>
      <c r="Y5" s="30"/>
      <c r="Z5" s="30"/>
    </row>
    <row r="6" spans="1:26" ht="30" customHeight="1" x14ac:dyDescent="0.25">
      <c r="A6" s="33"/>
      <c r="B6" s="30" t="s">
        <v>691</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33"/>
      <c r="B7" s="30"/>
      <c r="C7" s="30"/>
      <c r="D7" s="30"/>
      <c r="E7" s="30"/>
      <c r="F7" s="30"/>
      <c r="G7" s="30"/>
      <c r="H7" s="30"/>
      <c r="I7" s="30"/>
      <c r="J7" s="30"/>
      <c r="K7" s="30"/>
      <c r="L7" s="30"/>
      <c r="M7" s="30"/>
      <c r="N7" s="30"/>
      <c r="O7" s="30"/>
      <c r="P7" s="30"/>
      <c r="Q7" s="30"/>
      <c r="R7" s="30"/>
      <c r="S7" s="30"/>
      <c r="T7" s="30"/>
      <c r="U7" s="30"/>
      <c r="V7" s="30"/>
      <c r="W7" s="30"/>
      <c r="X7" s="30"/>
      <c r="Y7" s="30"/>
      <c r="Z7" s="30"/>
    </row>
    <row r="8" spans="1:26" ht="15.75" thickBot="1" x14ac:dyDescent="0.3">
      <c r="A8" s="33"/>
      <c r="B8" s="4"/>
      <c r="C8" s="4"/>
      <c r="D8" s="31" t="s">
        <v>247</v>
      </c>
      <c r="E8" s="31"/>
      <c r="F8" s="31"/>
      <c r="G8" s="31"/>
      <c r="H8" s="31"/>
      <c r="I8" s="31"/>
      <c r="J8" s="31"/>
      <c r="K8" s="31"/>
      <c r="L8" s="31"/>
      <c r="M8" s="31"/>
      <c r="N8" s="10"/>
    </row>
    <row r="9" spans="1:26" ht="16.5" thickTop="1" thickBot="1" x14ac:dyDescent="0.3">
      <c r="A9" s="33"/>
      <c r="B9" s="4" t="s">
        <v>248</v>
      </c>
      <c r="C9" s="4"/>
      <c r="D9" s="41">
        <v>2014</v>
      </c>
      <c r="E9" s="41"/>
      <c r="F9" s="10"/>
      <c r="G9" s="4"/>
      <c r="H9" s="41">
        <v>2013</v>
      </c>
      <c r="I9" s="41"/>
      <c r="J9" s="10"/>
      <c r="K9" s="4"/>
      <c r="L9" s="41">
        <v>2012</v>
      </c>
      <c r="M9" s="41"/>
      <c r="N9" s="10"/>
    </row>
    <row r="10" spans="1:26" ht="15.75" thickTop="1" x14ac:dyDescent="0.25">
      <c r="A10" s="33"/>
      <c r="B10" s="4" t="s">
        <v>692</v>
      </c>
      <c r="C10" s="4"/>
      <c r="D10" s="32"/>
      <c r="E10" s="32"/>
      <c r="F10" s="10"/>
      <c r="G10" s="4"/>
      <c r="H10" s="32"/>
      <c r="I10" s="32"/>
      <c r="J10" s="10"/>
      <c r="K10" s="4"/>
      <c r="L10" s="32"/>
      <c r="M10" s="32"/>
      <c r="N10" s="10"/>
    </row>
    <row r="11" spans="1:26" x14ac:dyDescent="0.25">
      <c r="A11" s="33"/>
      <c r="B11" s="12" t="s">
        <v>293</v>
      </c>
      <c r="C11" s="12"/>
      <c r="D11" s="13" t="s">
        <v>201</v>
      </c>
      <c r="E11" s="24">
        <v>402146</v>
      </c>
      <c r="F11" s="15"/>
      <c r="G11" s="12"/>
      <c r="H11" s="13" t="s">
        <v>201</v>
      </c>
      <c r="I11" s="24">
        <v>364614</v>
      </c>
      <c r="J11" s="15"/>
      <c r="K11" s="12"/>
      <c r="L11" s="13" t="s">
        <v>201</v>
      </c>
      <c r="M11" s="24">
        <v>414340</v>
      </c>
      <c r="N11" s="15"/>
    </row>
    <row r="12" spans="1:26" x14ac:dyDescent="0.25">
      <c r="A12" s="33"/>
      <c r="B12" s="16" t="s">
        <v>693</v>
      </c>
      <c r="C12" s="16"/>
      <c r="D12" s="22"/>
      <c r="E12" s="25">
        <v>171263</v>
      </c>
      <c r="F12" s="19"/>
      <c r="G12" s="16"/>
      <c r="H12" s="22"/>
      <c r="I12" s="25">
        <v>168988</v>
      </c>
      <c r="J12" s="19"/>
      <c r="K12" s="16"/>
      <c r="L12" s="22"/>
      <c r="M12" s="25">
        <v>221974</v>
      </c>
      <c r="N12" s="19"/>
    </row>
    <row r="13" spans="1:26" ht="15.75" thickBot="1" x14ac:dyDescent="0.3">
      <c r="A13" s="33"/>
      <c r="B13" s="12" t="s">
        <v>694</v>
      </c>
      <c r="C13" s="12"/>
      <c r="D13" s="26"/>
      <c r="E13" s="35">
        <v>131769</v>
      </c>
      <c r="F13" s="15"/>
      <c r="G13" s="12"/>
      <c r="H13" s="26"/>
      <c r="I13" s="35">
        <v>109281</v>
      </c>
      <c r="J13" s="15"/>
      <c r="K13" s="12"/>
      <c r="L13" s="26"/>
      <c r="M13" s="35">
        <v>158320</v>
      </c>
      <c r="N13" s="15"/>
    </row>
    <row r="14" spans="1:26" ht="16.5" thickTop="1" thickBot="1" x14ac:dyDescent="0.3">
      <c r="A14" s="33"/>
      <c r="B14" s="16" t="s">
        <v>695</v>
      </c>
      <c r="C14" s="16"/>
      <c r="D14" s="28" t="s">
        <v>201</v>
      </c>
      <c r="E14" s="36">
        <v>705178</v>
      </c>
      <c r="F14" s="19"/>
      <c r="G14" s="16"/>
      <c r="H14" s="28" t="s">
        <v>201</v>
      </c>
      <c r="I14" s="36">
        <v>642883</v>
      </c>
      <c r="J14" s="19"/>
      <c r="K14" s="16"/>
      <c r="L14" s="28" t="s">
        <v>201</v>
      </c>
      <c r="M14" s="36">
        <v>794634</v>
      </c>
      <c r="N14" s="19"/>
    </row>
    <row r="15" spans="1:26" ht="15.75" thickTop="1" x14ac:dyDescent="0.25">
      <c r="A15" s="33"/>
      <c r="B15" s="12"/>
      <c r="C15" s="12"/>
      <c r="D15" s="13"/>
      <c r="E15" s="14"/>
      <c r="F15" s="15"/>
      <c r="G15" s="12"/>
      <c r="H15" s="13"/>
      <c r="I15" s="14"/>
      <c r="J15" s="15"/>
      <c r="K15" s="12"/>
      <c r="L15" s="13"/>
      <c r="M15" s="14"/>
      <c r="N15" s="15"/>
    </row>
    <row r="16" spans="1:26" x14ac:dyDescent="0.25">
      <c r="A16" s="33"/>
      <c r="B16" s="16" t="s">
        <v>696</v>
      </c>
      <c r="C16" s="16"/>
      <c r="D16" s="22"/>
      <c r="E16" s="23"/>
      <c r="F16" s="19"/>
      <c r="G16" s="16"/>
      <c r="H16" s="22"/>
      <c r="I16" s="23"/>
      <c r="J16" s="19"/>
      <c r="K16" s="16"/>
      <c r="L16" s="22"/>
      <c r="M16" s="23"/>
      <c r="N16" s="19"/>
    </row>
    <row r="17" spans="1:26" x14ac:dyDescent="0.25">
      <c r="A17" s="33"/>
      <c r="B17" s="12" t="s">
        <v>293</v>
      </c>
      <c r="C17" s="12"/>
      <c r="D17" s="13" t="s">
        <v>201</v>
      </c>
      <c r="E17" s="24">
        <v>41823</v>
      </c>
      <c r="F17" s="15"/>
      <c r="G17" s="12"/>
      <c r="H17" s="13" t="s">
        <v>201</v>
      </c>
      <c r="I17" s="24">
        <v>30883</v>
      </c>
      <c r="J17" s="15"/>
      <c r="K17" s="12"/>
      <c r="L17" s="13" t="s">
        <v>201</v>
      </c>
      <c r="M17" s="24">
        <v>44928</v>
      </c>
      <c r="N17" s="15"/>
    </row>
    <row r="18" spans="1:26" x14ac:dyDescent="0.25">
      <c r="A18" s="33"/>
      <c r="B18" s="16" t="s">
        <v>693</v>
      </c>
      <c r="C18" s="16"/>
      <c r="D18" s="22"/>
      <c r="E18" s="25">
        <v>16710</v>
      </c>
      <c r="F18" s="19"/>
      <c r="G18" s="16"/>
      <c r="H18" s="22"/>
      <c r="I18" s="25">
        <v>2599</v>
      </c>
      <c r="J18" s="19"/>
      <c r="K18" s="16"/>
      <c r="L18" s="22"/>
      <c r="M18" s="23" t="s">
        <v>697</v>
      </c>
      <c r="N18" s="19" t="s">
        <v>203</v>
      </c>
    </row>
    <row r="19" spans="1:26" x14ac:dyDescent="0.25">
      <c r="A19" s="33"/>
      <c r="B19" s="12" t="s">
        <v>694</v>
      </c>
      <c r="C19" s="12"/>
      <c r="D19" s="13"/>
      <c r="E19" s="24">
        <v>4523</v>
      </c>
      <c r="F19" s="15"/>
      <c r="G19" s="12"/>
      <c r="H19" s="13"/>
      <c r="I19" s="24">
        <v>1027</v>
      </c>
      <c r="J19" s="15"/>
      <c r="K19" s="12"/>
      <c r="L19" s="13"/>
      <c r="M19" s="24">
        <v>11969</v>
      </c>
      <c r="N19" s="15"/>
    </row>
    <row r="20" spans="1:26" ht="15.75" thickBot="1" x14ac:dyDescent="0.3">
      <c r="A20" s="33"/>
      <c r="B20" s="16" t="s">
        <v>698</v>
      </c>
      <c r="C20" s="16"/>
      <c r="D20" s="17"/>
      <c r="E20" s="18" t="s">
        <v>699</v>
      </c>
      <c r="F20" s="19" t="s">
        <v>203</v>
      </c>
      <c r="G20" s="16"/>
      <c r="H20" s="17"/>
      <c r="I20" s="18" t="s">
        <v>700</v>
      </c>
      <c r="J20" s="19" t="s">
        <v>203</v>
      </c>
      <c r="K20" s="16"/>
      <c r="L20" s="17"/>
      <c r="M20" s="18" t="s">
        <v>701</v>
      </c>
      <c r="N20" s="19" t="s">
        <v>203</v>
      </c>
    </row>
    <row r="21" spans="1:26" ht="16.5" thickTop="1" thickBot="1" x14ac:dyDescent="0.3">
      <c r="A21" s="33"/>
      <c r="B21" s="12" t="s">
        <v>695</v>
      </c>
      <c r="C21" s="12"/>
      <c r="D21" s="20" t="s">
        <v>201</v>
      </c>
      <c r="E21" s="39">
        <v>32638</v>
      </c>
      <c r="F21" s="15"/>
      <c r="G21" s="12"/>
      <c r="H21" s="20" t="s">
        <v>201</v>
      </c>
      <c r="I21" s="21" t="s">
        <v>702</v>
      </c>
      <c r="J21" s="15" t="s">
        <v>203</v>
      </c>
      <c r="K21" s="12"/>
      <c r="L21" s="20" t="s">
        <v>201</v>
      </c>
      <c r="M21" s="21" t="s">
        <v>703</v>
      </c>
      <c r="N21" s="15" t="s">
        <v>203</v>
      </c>
    </row>
    <row r="22" spans="1:26" ht="15.75" thickTop="1" x14ac:dyDescent="0.25">
      <c r="A22" s="33"/>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30" customHeight="1" x14ac:dyDescent="0.25">
      <c r="A23" s="33"/>
      <c r="B23" s="30" t="s">
        <v>704</v>
      </c>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x14ac:dyDescent="0.25">
      <c r="A24" s="33"/>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5.75" thickBot="1" x14ac:dyDescent="0.3">
      <c r="A25" s="33"/>
      <c r="B25" s="4"/>
      <c r="C25" s="31" t="s">
        <v>197</v>
      </c>
      <c r="D25" s="31"/>
      <c r="E25" s="31"/>
      <c r="F25" s="31"/>
      <c r="G25" s="31"/>
      <c r="H25" s="31"/>
      <c r="I25" s="31"/>
      <c r="J25" s="31"/>
      <c r="K25" s="31"/>
      <c r="L25" s="31"/>
      <c r="M25" s="31"/>
      <c r="N25" s="10"/>
    </row>
    <row r="26" spans="1:26" ht="16.5" thickTop="1" thickBot="1" x14ac:dyDescent="0.3">
      <c r="A26" s="33"/>
      <c r="B26" s="4" t="s">
        <v>248</v>
      </c>
      <c r="C26" s="41">
        <v>2014</v>
      </c>
      <c r="D26" s="41"/>
      <c r="E26" s="41"/>
      <c r="F26" s="10"/>
      <c r="G26" s="41">
        <v>2013</v>
      </c>
      <c r="H26" s="41"/>
      <c r="I26" s="41"/>
      <c r="J26" s="10"/>
      <c r="K26" s="41">
        <v>2012</v>
      </c>
      <c r="L26" s="41"/>
      <c r="M26" s="41"/>
      <c r="N26" s="10"/>
    </row>
    <row r="27" spans="1:26" ht="15.75" thickTop="1" x14ac:dyDescent="0.25">
      <c r="A27" s="33"/>
      <c r="B27" s="12" t="s">
        <v>705</v>
      </c>
      <c r="C27" s="12"/>
      <c r="D27" s="13" t="s">
        <v>201</v>
      </c>
      <c r="E27" s="24">
        <v>12568</v>
      </c>
      <c r="F27" s="15"/>
      <c r="G27" s="12"/>
      <c r="H27" s="13" t="s">
        <v>201</v>
      </c>
      <c r="I27" s="24">
        <v>15987</v>
      </c>
      <c r="J27" s="15"/>
      <c r="K27" s="12"/>
      <c r="L27" s="13" t="s">
        <v>201</v>
      </c>
      <c r="M27" s="24">
        <v>26405</v>
      </c>
      <c r="N27" s="15"/>
    </row>
    <row r="28" spans="1:26" x14ac:dyDescent="0.25">
      <c r="A28" s="33"/>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5.75" thickBot="1" x14ac:dyDescent="0.3">
      <c r="A29" s="33"/>
      <c r="B29" s="4"/>
      <c r="C29" s="31" t="s">
        <v>706</v>
      </c>
      <c r="D29" s="31"/>
      <c r="E29" s="31"/>
      <c r="F29" s="31"/>
      <c r="G29" s="31"/>
      <c r="H29" s="31"/>
      <c r="I29" s="31"/>
      <c r="J29" s="10"/>
    </row>
    <row r="30" spans="1:26" ht="16.5" thickTop="1" thickBot="1" x14ac:dyDescent="0.3">
      <c r="A30" s="33"/>
      <c r="B30" s="4" t="s">
        <v>248</v>
      </c>
      <c r="C30" s="58">
        <v>42004</v>
      </c>
      <c r="D30" s="58"/>
      <c r="E30" s="58"/>
      <c r="F30" s="10"/>
      <c r="G30" s="58">
        <v>41639</v>
      </c>
      <c r="H30" s="58"/>
      <c r="I30" s="58"/>
      <c r="J30" s="10"/>
    </row>
    <row r="31" spans="1:26" ht="15.75" thickTop="1" x14ac:dyDescent="0.25">
      <c r="A31" s="33"/>
      <c r="B31" s="4" t="s">
        <v>707</v>
      </c>
      <c r="C31" s="32"/>
      <c r="D31" s="32"/>
      <c r="E31" s="32"/>
      <c r="F31" s="10"/>
      <c r="G31" s="32"/>
      <c r="H31" s="32"/>
      <c r="I31" s="32"/>
      <c r="J31" s="10"/>
    </row>
    <row r="32" spans="1:26" x14ac:dyDescent="0.25">
      <c r="A32" s="33"/>
      <c r="B32" s="12" t="s">
        <v>293</v>
      </c>
      <c r="C32" s="12"/>
      <c r="D32" s="13" t="s">
        <v>201</v>
      </c>
      <c r="E32" s="24">
        <v>441835</v>
      </c>
      <c r="F32" s="15"/>
      <c r="G32" s="12"/>
      <c r="H32" s="13" t="s">
        <v>201</v>
      </c>
      <c r="I32" s="24">
        <v>452271</v>
      </c>
      <c r="J32" s="15"/>
    </row>
    <row r="33" spans="1:26" x14ac:dyDescent="0.25">
      <c r="A33" s="33"/>
      <c r="B33" s="16" t="s">
        <v>693</v>
      </c>
      <c r="C33" s="16"/>
      <c r="D33" s="22"/>
      <c r="E33" s="25">
        <v>59600</v>
      </c>
      <c r="F33" s="19"/>
      <c r="G33" s="16"/>
      <c r="H33" s="22"/>
      <c r="I33" s="25">
        <v>55016</v>
      </c>
      <c r="J33" s="19"/>
    </row>
    <row r="34" spans="1:26" x14ac:dyDescent="0.25">
      <c r="A34" s="33"/>
      <c r="B34" s="12" t="s">
        <v>694</v>
      </c>
      <c r="C34" s="12"/>
      <c r="D34" s="13"/>
      <c r="E34" s="24">
        <v>55226</v>
      </c>
      <c r="F34" s="15"/>
      <c r="G34" s="12"/>
      <c r="H34" s="13"/>
      <c r="I34" s="24">
        <v>52547</v>
      </c>
      <c r="J34" s="15"/>
    </row>
    <row r="35" spans="1:26" ht="15.75" thickBot="1" x14ac:dyDescent="0.3">
      <c r="A35" s="33"/>
      <c r="B35" s="16" t="s">
        <v>698</v>
      </c>
      <c r="C35" s="16"/>
      <c r="D35" s="17"/>
      <c r="E35" s="34">
        <v>41761</v>
      </c>
      <c r="F35" s="19"/>
      <c r="G35" s="16"/>
      <c r="H35" s="17"/>
      <c r="I35" s="34">
        <v>51943</v>
      </c>
      <c r="J35" s="19"/>
    </row>
    <row r="36" spans="1:26" ht="16.5" thickTop="1" thickBot="1" x14ac:dyDescent="0.3">
      <c r="A36" s="33"/>
      <c r="B36" s="12" t="s">
        <v>695</v>
      </c>
      <c r="C36" s="12"/>
      <c r="D36" s="20" t="s">
        <v>201</v>
      </c>
      <c r="E36" s="39">
        <v>598422</v>
      </c>
      <c r="F36" s="15"/>
      <c r="G36" s="12"/>
      <c r="H36" s="20" t="s">
        <v>201</v>
      </c>
      <c r="I36" s="39">
        <v>611777</v>
      </c>
      <c r="J36" s="15"/>
    </row>
    <row r="37" spans="1:26" ht="15.75" thickTop="1" x14ac:dyDescent="0.25">
      <c r="A37" s="33"/>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 customHeight="1" x14ac:dyDescent="0.25">
      <c r="A38" s="33"/>
      <c r="B38" s="30" t="s">
        <v>708</v>
      </c>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x14ac:dyDescent="0.25">
      <c r="A39" s="33"/>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 customHeight="1" x14ac:dyDescent="0.25">
      <c r="A40" s="33"/>
      <c r="B40" s="30" t="s">
        <v>709</v>
      </c>
      <c r="C40" s="30"/>
      <c r="D40" s="30" t="s">
        <v>710</v>
      </c>
      <c r="E40" s="30"/>
      <c r="F40" s="38"/>
      <c r="G40" s="30"/>
      <c r="H40" s="30" t="s">
        <v>712</v>
      </c>
      <c r="I40" s="30"/>
      <c r="J40" s="38"/>
      <c r="K40" s="30"/>
      <c r="L40" s="30" t="s">
        <v>713</v>
      </c>
      <c r="M40" s="30"/>
      <c r="N40" s="38"/>
      <c r="O40" s="30"/>
      <c r="P40" s="30" t="s">
        <v>714</v>
      </c>
      <c r="Q40" s="30"/>
      <c r="R40" s="38"/>
      <c r="S40" s="30"/>
      <c r="T40" s="30" t="s">
        <v>715</v>
      </c>
      <c r="U40" s="30"/>
      <c r="V40" s="38"/>
    </row>
    <row r="41" spans="1:26" ht="15.75" thickBot="1" x14ac:dyDescent="0.3">
      <c r="A41" s="33"/>
      <c r="B41" s="30"/>
      <c r="C41" s="30"/>
      <c r="D41" s="31" t="s">
        <v>711</v>
      </c>
      <c r="E41" s="31"/>
      <c r="F41" s="38"/>
      <c r="G41" s="30"/>
      <c r="H41" s="31"/>
      <c r="I41" s="31"/>
      <c r="J41" s="38"/>
      <c r="K41" s="30"/>
      <c r="L41" s="31"/>
      <c r="M41" s="31"/>
      <c r="N41" s="38"/>
      <c r="O41" s="30"/>
      <c r="P41" s="31"/>
      <c r="Q41" s="31"/>
      <c r="R41" s="38"/>
      <c r="S41" s="30"/>
      <c r="T41" s="31"/>
      <c r="U41" s="31"/>
      <c r="V41" s="38"/>
    </row>
    <row r="42" spans="1:26" ht="15.75" thickTop="1" x14ac:dyDescent="0.25">
      <c r="A42" s="33"/>
      <c r="B42" s="4" t="s">
        <v>716</v>
      </c>
      <c r="C42" s="4"/>
      <c r="D42" s="32"/>
      <c r="E42" s="32"/>
      <c r="F42" s="10"/>
      <c r="G42" s="4"/>
      <c r="H42" s="32"/>
      <c r="I42" s="32"/>
      <c r="J42" s="10"/>
      <c r="K42" s="4"/>
      <c r="L42" s="32"/>
      <c r="M42" s="32"/>
      <c r="N42" s="10"/>
      <c r="O42" s="4"/>
      <c r="P42" s="32"/>
      <c r="Q42" s="32"/>
      <c r="R42" s="10"/>
      <c r="S42" s="4"/>
      <c r="T42" s="32"/>
      <c r="U42" s="32"/>
      <c r="V42" s="10"/>
    </row>
    <row r="43" spans="1:26" ht="30" x14ac:dyDescent="0.25">
      <c r="A43" s="33"/>
      <c r="B43" s="12" t="s">
        <v>717</v>
      </c>
      <c r="C43" s="12"/>
      <c r="D43" s="13" t="s">
        <v>201</v>
      </c>
      <c r="E43" s="24">
        <v>568087</v>
      </c>
      <c r="F43" s="15"/>
      <c r="G43" s="12"/>
      <c r="H43" s="13" t="s">
        <v>201</v>
      </c>
      <c r="I43" s="14">
        <v>57</v>
      </c>
      <c r="J43" s="15"/>
      <c r="K43" s="12"/>
      <c r="L43" s="13" t="s">
        <v>201</v>
      </c>
      <c r="M43" s="24">
        <v>14867</v>
      </c>
      <c r="N43" s="15"/>
      <c r="O43" s="12"/>
      <c r="P43" s="13" t="s">
        <v>201</v>
      </c>
      <c r="Q43" s="14" t="s">
        <v>250</v>
      </c>
      <c r="R43" s="15"/>
      <c r="S43" s="12"/>
      <c r="T43" s="13" t="s">
        <v>201</v>
      </c>
      <c r="U43" s="24">
        <v>583011</v>
      </c>
      <c r="V43" s="15"/>
    </row>
    <row r="44" spans="1:26" ht="30.75" thickBot="1" x14ac:dyDescent="0.3">
      <c r="A44" s="33"/>
      <c r="B44" s="16" t="s">
        <v>718</v>
      </c>
      <c r="C44" s="16"/>
      <c r="D44" s="17"/>
      <c r="E44" s="34">
        <v>120746</v>
      </c>
      <c r="F44" s="19"/>
      <c r="G44" s="16"/>
      <c r="H44" s="17"/>
      <c r="I44" s="18" t="s">
        <v>250</v>
      </c>
      <c r="J44" s="19"/>
      <c r="K44" s="16"/>
      <c r="L44" s="17"/>
      <c r="M44" s="34">
        <v>1421</v>
      </c>
      <c r="N44" s="19"/>
      <c r="O44" s="16"/>
      <c r="P44" s="17"/>
      <c r="Q44" s="18" t="s">
        <v>250</v>
      </c>
      <c r="R44" s="19"/>
      <c r="S44" s="16"/>
      <c r="T44" s="17"/>
      <c r="U44" s="34">
        <v>122167</v>
      </c>
      <c r="V44" s="19"/>
    </row>
    <row r="45" spans="1:26" ht="16.5" thickTop="1" thickBot="1" x14ac:dyDescent="0.3">
      <c r="A45" s="33"/>
      <c r="B45" s="12" t="s">
        <v>116</v>
      </c>
      <c r="C45" s="12"/>
      <c r="D45" s="20" t="s">
        <v>201</v>
      </c>
      <c r="E45" s="39">
        <v>688833</v>
      </c>
      <c r="F45" s="15"/>
      <c r="G45" s="12"/>
      <c r="H45" s="20" t="s">
        <v>201</v>
      </c>
      <c r="I45" s="21">
        <v>57</v>
      </c>
      <c r="J45" s="15"/>
      <c r="K45" s="12"/>
      <c r="L45" s="20" t="s">
        <v>201</v>
      </c>
      <c r="M45" s="39">
        <v>16288</v>
      </c>
      <c r="N45" s="15"/>
      <c r="O45" s="12"/>
      <c r="P45" s="20" t="s">
        <v>201</v>
      </c>
      <c r="Q45" s="21" t="s">
        <v>250</v>
      </c>
      <c r="R45" s="15"/>
      <c r="S45" s="12"/>
      <c r="T45" s="20" t="s">
        <v>201</v>
      </c>
      <c r="U45" s="39">
        <v>705178</v>
      </c>
      <c r="V45" s="15"/>
    </row>
    <row r="46" spans="1:26" ht="16.5" thickTop="1" thickBot="1" x14ac:dyDescent="0.3">
      <c r="A46" s="33"/>
      <c r="B46" s="16" t="s">
        <v>719</v>
      </c>
      <c r="C46" s="16"/>
      <c r="D46" s="28" t="s">
        <v>201</v>
      </c>
      <c r="E46" s="36">
        <v>775973</v>
      </c>
      <c r="F46" s="19"/>
      <c r="G46" s="16"/>
      <c r="H46" s="28" t="s">
        <v>201</v>
      </c>
      <c r="I46" s="36">
        <v>32065</v>
      </c>
      <c r="J46" s="19"/>
      <c r="K46" s="16"/>
      <c r="L46" s="28" t="s">
        <v>201</v>
      </c>
      <c r="M46" s="36">
        <v>10883</v>
      </c>
      <c r="N46" s="19"/>
      <c r="O46" s="16"/>
      <c r="P46" s="28" t="s">
        <v>201</v>
      </c>
      <c r="Q46" s="29" t="s">
        <v>720</v>
      </c>
      <c r="R46" s="19" t="s">
        <v>203</v>
      </c>
      <c r="S46" s="16"/>
      <c r="T46" s="28" t="s">
        <v>201</v>
      </c>
      <c r="U46" s="36">
        <v>448542</v>
      </c>
      <c r="V46" s="19"/>
    </row>
    <row r="47" spans="1:26" ht="15.75" thickTop="1" x14ac:dyDescent="0.25">
      <c r="A47" s="33"/>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x14ac:dyDescent="0.25">
      <c r="A48" s="33"/>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 customHeight="1" x14ac:dyDescent="0.25">
      <c r="A49" s="33"/>
      <c r="B49" s="30" t="s">
        <v>721</v>
      </c>
      <c r="C49" s="30"/>
      <c r="D49" s="30" t="s">
        <v>710</v>
      </c>
      <c r="E49" s="30"/>
      <c r="F49" s="38"/>
      <c r="G49" s="30"/>
      <c r="H49" s="30" t="s">
        <v>712</v>
      </c>
      <c r="I49" s="30"/>
      <c r="J49" s="38"/>
      <c r="K49" s="30"/>
      <c r="L49" s="30" t="s">
        <v>713</v>
      </c>
      <c r="M49" s="30"/>
      <c r="N49" s="38"/>
      <c r="O49" s="30"/>
      <c r="P49" s="30" t="s">
        <v>714</v>
      </c>
      <c r="Q49" s="30"/>
      <c r="R49" s="38"/>
      <c r="S49" s="30"/>
      <c r="T49" s="30" t="s">
        <v>715</v>
      </c>
      <c r="U49" s="30"/>
      <c r="V49" s="38"/>
    </row>
    <row r="50" spans="1:26" ht="15.75" thickBot="1" x14ac:dyDescent="0.3">
      <c r="A50" s="33"/>
      <c r="B50" s="30"/>
      <c r="C50" s="30"/>
      <c r="D50" s="31" t="s">
        <v>711</v>
      </c>
      <c r="E50" s="31"/>
      <c r="F50" s="38"/>
      <c r="G50" s="30"/>
      <c r="H50" s="31"/>
      <c r="I50" s="31"/>
      <c r="J50" s="38"/>
      <c r="K50" s="30"/>
      <c r="L50" s="31"/>
      <c r="M50" s="31"/>
      <c r="N50" s="38"/>
      <c r="O50" s="30"/>
      <c r="P50" s="31"/>
      <c r="Q50" s="31"/>
      <c r="R50" s="38"/>
      <c r="S50" s="30"/>
      <c r="T50" s="31"/>
      <c r="U50" s="31"/>
      <c r="V50" s="38"/>
    </row>
    <row r="51" spans="1:26" ht="15.75" thickTop="1" x14ac:dyDescent="0.25">
      <c r="A51" s="33"/>
      <c r="B51" s="4" t="s">
        <v>716</v>
      </c>
      <c r="C51" s="4"/>
      <c r="D51" s="32"/>
      <c r="E51" s="32"/>
      <c r="F51" s="10"/>
      <c r="G51" s="4"/>
      <c r="H51" s="32"/>
      <c r="I51" s="32"/>
      <c r="J51" s="10"/>
      <c r="K51" s="4"/>
      <c r="L51" s="32"/>
      <c r="M51" s="32"/>
      <c r="N51" s="10"/>
      <c r="O51" s="4"/>
      <c r="P51" s="32"/>
      <c r="Q51" s="32"/>
      <c r="R51" s="10"/>
      <c r="S51" s="4"/>
      <c r="T51" s="32"/>
      <c r="U51" s="32"/>
      <c r="V51" s="10"/>
    </row>
    <row r="52" spans="1:26" ht="30" x14ac:dyDescent="0.25">
      <c r="A52" s="33"/>
      <c r="B52" s="12" t="s">
        <v>717</v>
      </c>
      <c r="C52" s="12"/>
      <c r="D52" s="13" t="s">
        <v>201</v>
      </c>
      <c r="E52" s="24">
        <v>512777</v>
      </c>
      <c r="F52" s="15"/>
      <c r="G52" s="12"/>
      <c r="H52" s="13" t="s">
        <v>201</v>
      </c>
      <c r="I52" s="14">
        <v>77</v>
      </c>
      <c r="J52" s="15"/>
      <c r="K52" s="12"/>
      <c r="L52" s="13" t="s">
        <v>201</v>
      </c>
      <c r="M52" s="24">
        <v>19680</v>
      </c>
      <c r="N52" s="15"/>
      <c r="O52" s="12"/>
      <c r="P52" s="13" t="s">
        <v>201</v>
      </c>
      <c r="Q52" s="14" t="s">
        <v>250</v>
      </c>
      <c r="R52" s="15"/>
      <c r="S52" s="12"/>
      <c r="T52" s="13" t="s">
        <v>201</v>
      </c>
      <c r="U52" s="24">
        <v>532534</v>
      </c>
      <c r="V52" s="15"/>
    </row>
    <row r="53" spans="1:26" ht="30.75" thickBot="1" x14ac:dyDescent="0.3">
      <c r="A53" s="33"/>
      <c r="B53" s="16" t="s">
        <v>718</v>
      </c>
      <c r="C53" s="16"/>
      <c r="D53" s="17"/>
      <c r="E53" s="34">
        <v>109940</v>
      </c>
      <c r="F53" s="19"/>
      <c r="G53" s="16"/>
      <c r="H53" s="17"/>
      <c r="I53" s="18" t="s">
        <v>250</v>
      </c>
      <c r="J53" s="19"/>
      <c r="K53" s="16"/>
      <c r="L53" s="17"/>
      <c r="M53" s="18">
        <v>409</v>
      </c>
      <c r="N53" s="19"/>
      <c r="O53" s="16"/>
      <c r="P53" s="17"/>
      <c r="Q53" s="18" t="s">
        <v>250</v>
      </c>
      <c r="R53" s="19"/>
      <c r="S53" s="16"/>
      <c r="T53" s="17"/>
      <c r="U53" s="34">
        <v>110349</v>
      </c>
      <c r="V53" s="19"/>
    </row>
    <row r="54" spans="1:26" ht="16.5" thickTop="1" thickBot="1" x14ac:dyDescent="0.3">
      <c r="A54" s="33"/>
      <c r="B54" s="12" t="s">
        <v>116</v>
      </c>
      <c r="C54" s="12"/>
      <c r="D54" s="20" t="s">
        <v>201</v>
      </c>
      <c r="E54" s="39">
        <v>622717</v>
      </c>
      <c r="F54" s="15"/>
      <c r="G54" s="12"/>
      <c r="H54" s="20" t="s">
        <v>201</v>
      </c>
      <c r="I54" s="21">
        <v>77</v>
      </c>
      <c r="J54" s="15"/>
      <c r="K54" s="12"/>
      <c r="L54" s="20" t="s">
        <v>201</v>
      </c>
      <c r="M54" s="39">
        <v>20089</v>
      </c>
      <c r="N54" s="15"/>
      <c r="O54" s="12"/>
      <c r="P54" s="20" t="s">
        <v>201</v>
      </c>
      <c r="Q54" s="21" t="s">
        <v>250</v>
      </c>
      <c r="R54" s="15"/>
      <c r="S54" s="12"/>
      <c r="T54" s="20" t="s">
        <v>201</v>
      </c>
      <c r="U54" s="39">
        <v>642883</v>
      </c>
      <c r="V54" s="15"/>
    </row>
    <row r="55" spans="1:26" ht="16.5" thickTop="1" thickBot="1" x14ac:dyDescent="0.3">
      <c r="A55" s="33"/>
      <c r="B55" s="16" t="s">
        <v>719</v>
      </c>
      <c r="C55" s="16"/>
      <c r="D55" s="28" t="s">
        <v>201</v>
      </c>
      <c r="E55" s="36">
        <v>759793</v>
      </c>
      <c r="F55" s="19"/>
      <c r="G55" s="16"/>
      <c r="H55" s="28" t="s">
        <v>201</v>
      </c>
      <c r="I55" s="36">
        <v>31291</v>
      </c>
      <c r="J55" s="19"/>
      <c r="K55" s="16"/>
      <c r="L55" s="28" t="s">
        <v>201</v>
      </c>
      <c r="M55" s="36">
        <v>11137</v>
      </c>
      <c r="N55" s="19"/>
      <c r="O55" s="16"/>
      <c r="P55" s="28" t="s">
        <v>201</v>
      </c>
      <c r="Q55" s="29" t="s">
        <v>722</v>
      </c>
      <c r="R55" s="19" t="s">
        <v>203</v>
      </c>
      <c r="S55" s="16"/>
      <c r="T55" s="28" t="s">
        <v>201</v>
      </c>
      <c r="U55" s="36">
        <v>462509</v>
      </c>
      <c r="V55" s="19"/>
    </row>
    <row r="56" spans="1:26" ht="15.75" thickTop="1" x14ac:dyDescent="0.25">
      <c r="A56" s="33"/>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 customHeight="1" x14ac:dyDescent="0.25">
      <c r="A57" s="33"/>
      <c r="B57" s="30" t="s">
        <v>723</v>
      </c>
      <c r="C57" s="30"/>
      <c r="D57" s="30" t="s">
        <v>710</v>
      </c>
      <c r="E57" s="30"/>
      <c r="F57" s="38"/>
      <c r="G57" s="30"/>
      <c r="H57" s="30" t="s">
        <v>712</v>
      </c>
      <c r="I57" s="30"/>
      <c r="J57" s="38"/>
      <c r="K57" s="30"/>
      <c r="L57" s="30" t="s">
        <v>713</v>
      </c>
      <c r="M57" s="30"/>
      <c r="N57" s="38"/>
      <c r="O57" s="30"/>
      <c r="P57" s="30" t="s">
        <v>714</v>
      </c>
      <c r="Q57" s="30"/>
      <c r="R57" s="38"/>
      <c r="S57" s="30"/>
      <c r="T57" s="30" t="s">
        <v>715</v>
      </c>
      <c r="U57" s="30"/>
      <c r="V57" s="38"/>
    </row>
    <row r="58" spans="1:26" ht="15.75" thickBot="1" x14ac:dyDescent="0.3">
      <c r="A58" s="33"/>
      <c r="B58" s="30"/>
      <c r="C58" s="30"/>
      <c r="D58" s="31" t="s">
        <v>711</v>
      </c>
      <c r="E58" s="31"/>
      <c r="F58" s="38"/>
      <c r="G58" s="30"/>
      <c r="H58" s="31"/>
      <c r="I58" s="31"/>
      <c r="J58" s="38"/>
      <c r="K58" s="30"/>
      <c r="L58" s="31"/>
      <c r="M58" s="31"/>
      <c r="N58" s="38"/>
      <c r="O58" s="30"/>
      <c r="P58" s="31"/>
      <c r="Q58" s="31"/>
      <c r="R58" s="38"/>
      <c r="S58" s="30"/>
      <c r="T58" s="31"/>
      <c r="U58" s="31"/>
      <c r="V58" s="38"/>
    </row>
    <row r="59" spans="1:26" ht="15.75" thickTop="1" x14ac:dyDescent="0.25">
      <c r="A59" s="33"/>
      <c r="B59" s="4" t="s">
        <v>716</v>
      </c>
      <c r="C59" s="4"/>
      <c r="D59" s="32"/>
      <c r="E59" s="32"/>
      <c r="F59" s="10"/>
      <c r="G59" s="4"/>
      <c r="H59" s="32"/>
      <c r="I59" s="32"/>
      <c r="J59" s="10"/>
      <c r="K59" s="4"/>
      <c r="L59" s="32"/>
      <c r="M59" s="32"/>
      <c r="N59" s="10"/>
      <c r="O59" s="4"/>
      <c r="P59" s="32"/>
      <c r="Q59" s="32"/>
      <c r="R59" s="10"/>
      <c r="S59" s="4"/>
      <c r="T59" s="32"/>
      <c r="U59" s="32"/>
      <c r="V59" s="10"/>
    </row>
    <row r="60" spans="1:26" ht="30" x14ac:dyDescent="0.25">
      <c r="A60" s="33"/>
      <c r="B60" s="12" t="s">
        <v>717</v>
      </c>
      <c r="C60" s="12"/>
      <c r="D60" s="13" t="s">
        <v>201</v>
      </c>
      <c r="E60" s="24">
        <v>665479</v>
      </c>
      <c r="F60" s="15"/>
      <c r="G60" s="12"/>
      <c r="H60" s="13" t="s">
        <v>201</v>
      </c>
      <c r="I60" s="14">
        <v>14</v>
      </c>
      <c r="J60" s="15"/>
      <c r="K60" s="12"/>
      <c r="L60" s="13" t="s">
        <v>201</v>
      </c>
      <c r="M60" s="24">
        <v>22854</v>
      </c>
      <c r="N60" s="15"/>
      <c r="O60" s="12"/>
      <c r="P60" s="13" t="s">
        <v>201</v>
      </c>
      <c r="Q60" s="14" t="s">
        <v>250</v>
      </c>
      <c r="R60" s="15"/>
      <c r="S60" s="12"/>
      <c r="T60" s="13" t="s">
        <v>201</v>
      </c>
      <c r="U60" s="24">
        <v>678347</v>
      </c>
      <c r="V60" s="15"/>
    </row>
    <row r="61" spans="1:26" ht="30.75" thickBot="1" x14ac:dyDescent="0.3">
      <c r="A61" s="33"/>
      <c r="B61" s="16" t="s">
        <v>718</v>
      </c>
      <c r="C61" s="16"/>
      <c r="D61" s="17"/>
      <c r="E61" s="34">
        <v>114980</v>
      </c>
      <c r="F61" s="19"/>
      <c r="G61" s="16"/>
      <c r="H61" s="17"/>
      <c r="I61" s="18" t="s">
        <v>250</v>
      </c>
      <c r="J61" s="19"/>
      <c r="K61" s="16"/>
      <c r="L61" s="17"/>
      <c r="M61" s="34">
        <v>1307</v>
      </c>
      <c r="N61" s="19"/>
      <c r="O61" s="16"/>
      <c r="P61" s="17"/>
      <c r="Q61" s="18" t="s">
        <v>250</v>
      </c>
      <c r="R61" s="19"/>
      <c r="S61" s="16"/>
      <c r="T61" s="17"/>
      <c r="U61" s="34">
        <v>116287</v>
      </c>
      <c r="V61" s="19"/>
    </row>
    <row r="62" spans="1:26" ht="16.5" thickTop="1" thickBot="1" x14ac:dyDescent="0.3">
      <c r="A62" s="33"/>
      <c r="B62" s="12" t="s">
        <v>116</v>
      </c>
      <c r="C62" s="12"/>
      <c r="D62" s="20" t="s">
        <v>201</v>
      </c>
      <c r="E62" s="39">
        <v>770459</v>
      </c>
      <c r="F62" s="15"/>
      <c r="G62" s="12"/>
      <c r="H62" s="20" t="s">
        <v>201</v>
      </c>
      <c r="I62" s="21">
        <v>14</v>
      </c>
      <c r="J62" s="15"/>
      <c r="K62" s="12"/>
      <c r="L62" s="20" t="s">
        <v>201</v>
      </c>
      <c r="M62" s="39">
        <v>24161</v>
      </c>
      <c r="N62" s="15"/>
      <c r="O62" s="12"/>
      <c r="P62" s="20" t="s">
        <v>201</v>
      </c>
      <c r="Q62" s="21" t="s">
        <v>250</v>
      </c>
      <c r="R62" s="15"/>
      <c r="S62" s="12"/>
      <c r="T62" s="20" t="s">
        <v>201</v>
      </c>
      <c r="U62" s="39">
        <v>794634</v>
      </c>
      <c r="V62" s="15"/>
    </row>
    <row r="63" spans="1:26" ht="16.5" thickTop="1" thickBot="1" x14ac:dyDescent="0.3">
      <c r="A63" s="33"/>
      <c r="B63" s="16" t="s">
        <v>719</v>
      </c>
      <c r="C63" s="16"/>
      <c r="D63" s="28" t="s">
        <v>201</v>
      </c>
      <c r="E63" s="36">
        <v>816599</v>
      </c>
      <c r="F63" s="19"/>
      <c r="G63" s="16"/>
      <c r="H63" s="28" t="s">
        <v>201</v>
      </c>
      <c r="I63" s="36">
        <v>26880</v>
      </c>
      <c r="J63" s="19"/>
      <c r="K63" s="16"/>
      <c r="L63" s="28" t="s">
        <v>201</v>
      </c>
      <c r="M63" s="36">
        <v>11335</v>
      </c>
      <c r="N63" s="19"/>
      <c r="O63" s="16"/>
      <c r="P63" s="28" t="s">
        <v>201</v>
      </c>
      <c r="Q63" s="29" t="s">
        <v>722</v>
      </c>
      <c r="R63" s="19" t="s">
        <v>203</v>
      </c>
      <c r="S63" s="16"/>
      <c r="T63" s="28" t="s">
        <v>201</v>
      </c>
      <c r="U63" s="36">
        <v>515102</v>
      </c>
      <c r="V63" s="19"/>
    </row>
    <row r="64" spans="1:26" ht="15.75" thickTop="1" x14ac:dyDescent="0.25">
      <c r="A64" s="33"/>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 customHeight="1" x14ac:dyDescent="0.25">
      <c r="A65" s="33"/>
      <c r="B65" s="30" t="s">
        <v>724</v>
      </c>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x14ac:dyDescent="0.25">
      <c r="A66" s="33"/>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thickBot="1" x14ac:dyDescent="0.3">
      <c r="A67" s="33"/>
      <c r="B67" s="4"/>
      <c r="C67" s="31" t="s">
        <v>197</v>
      </c>
      <c r="D67" s="31"/>
      <c r="E67" s="31"/>
      <c r="F67" s="31"/>
      <c r="G67" s="31"/>
      <c r="H67" s="31"/>
      <c r="I67" s="31"/>
      <c r="J67" s="31"/>
      <c r="K67" s="31"/>
      <c r="L67" s="31"/>
      <c r="M67" s="31"/>
      <c r="N67" s="31"/>
      <c r="O67" s="31"/>
      <c r="P67" s="31"/>
      <c r="Q67" s="31"/>
      <c r="R67" s="31"/>
      <c r="S67" s="31"/>
      <c r="T67" s="31"/>
      <c r="U67" s="31"/>
      <c r="V67" s="31"/>
      <c r="W67" s="31"/>
      <c r="X67" s="31"/>
      <c r="Y67" s="31"/>
      <c r="Z67" s="10"/>
    </row>
    <row r="68" spans="1:26" ht="16.5" thickTop="1" thickBot="1" x14ac:dyDescent="0.3">
      <c r="A68" s="33"/>
      <c r="B68" s="4"/>
      <c r="C68" s="41">
        <v>2014</v>
      </c>
      <c r="D68" s="41"/>
      <c r="E68" s="41"/>
      <c r="F68" s="41"/>
      <c r="G68" s="41"/>
      <c r="H68" s="41"/>
      <c r="I68" s="41"/>
      <c r="J68" s="10"/>
      <c r="K68" s="41">
        <v>2013</v>
      </c>
      <c r="L68" s="41"/>
      <c r="M68" s="41"/>
      <c r="N68" s="41"/>
      <c r="O68" s="41"/>
      <c r="P68" s="41"/>
      <c r="Q68" s="41"/>
      <c r="R68" s="10"/>
      <c r="S68" s="41">
        <v>2012</v>
      </c>
      <c r="T68" s="41"/>
      <c r="U68" s="41"/>
      <c r="V68" s="41"/>
      <c r="W68" s="41"/>
      <c r="X68" s="41"/>
      <c r="Y68" s="41"/>
      <c r="Z68" s="10"/>
    </row>
    <row r="69" spans="1:26" ht="15.75" thickTop="1" x14ac:dyDescent="0.25">
      <c r="A69" s="33"/>
      <c r="B69" s="30" t="s">
        <v>248</v>
      </c>
      <c r="C69" s="32" t="s">
        <v>318</v>
      </c>
      <c r="D69" s="32"/>
      <c r="E69" s="32"/>
      <c r="F69" s="40"/>
      <c r="G69" s="32"/>
      <c r="H69" s="32" t="s">
        <v>482</v>
      </c>
      <c r="I69" s="32"/>
      <c r="J69" s="38"/>
      <c r="K69" s="32" t="s">
        <v>318</v>
      </c>
      <c r="L69" s="32"/>
      <c r="M69" s="32"/>
      <c r="N69" s="40"/>
      <c r="O69" s="32" t="s">
        <v>482</v>
      </c>
      <c r="P69" s="32"/>
      <c r="Q69" s="32"/>
      <c r="R69" s="38"/>
      <c r="S69" s="32" t="s">
        <v>318</v>
      </c>
      <c r="T69" s="32"/>
      <c r="U69" s="32"/>
      <c r="V69" s="40"/>
      <c r="W69" s="32" t="s">
        <v>482</v>
      </c>
      <c r="X69" s="32"/>
      <c r="Y69" s="32"/>
      <c r="Z69" s="38"/>
    </row>
    <row r="70" spans="1:26" ht="15.75" thickBot="1" x14ac:dyDescent="0.3">
      <c r="A70" s="33"/>
      <c r="B70" s="30"/>
      <c r="C70" s="31"/>
      <c r="D70" s="31"/>
      <c r="E70" s="31"/>
      <c r="F70" s="38"/>
      <c r="G70" s="30"/>
      <c r="H70" s="31" t="s">
        <v>725</v>
      </c>
      <c r="I70" s="31"/>
      <c r="J70" s="38"/>
      <c r="K70" s="31"/>
      <c r="L70" s="31"/>
      <c r="M70" s="31"/>
      <c r="N70" s="38"/>
      <c r="O70" s="31" t="s">
        <v>725</v>
      </c>
      <c r="P70" s="31"/>
      <c r="Q70" s="31"/>
      <c r="R70" s="38"/>
      <c r="S70" s="31"/>
      <c r="T70" s="31"/>
      <c r="U70" s="31"/>
      <c r="V70" s="38"/>
      <c r="W70" s="31" t="s">
        <v>725</v>
      </c>
      <c r="X70" s="31"/>
      <c r="Y70" s="31"/>
      <c r="Z70" s="38"/>
    </row>
    <row r="71" spans="1:26" ht="15.75" thickTop="1" x14ac:dyDescent="0.25">
      <c r="A71" s="33"/>
      <c r="B71" s="12" t="s">
        <v>726</v>
      </c>
      <c r="C71" s="12"/>
      <c r="D71" s="13" t="s">
        <v>201</v>
      </c>
      <c r="E71" s="24">
        <v>99382</v>
      </c>
      <c r="F71" s="15"/>
      <c r="G71" s="12"/>
      <c r="H71" s="13"/>
      <c r="I71" s="14">
        <v>14.1</v>
      </c>
      <c r="J71" s="15" t="s">
        <v>356</v>
      </c>
      <c r="K71" s="12"/>
      <c r="L71" s="13" t="s">
        <v>201</v>
      </c>
      <c r="M71" s="24">
        <v>91886</v>
      </c>
      <c r="N71" s="15"/>
      <c r="O71" s="12"/>
      <c r="P71" s="13"/>
      <c r="Q71" s="14">
        <v>14.3</v>
      </c>
      <c r="R71" s="15" t="s">
        <v>356</v>
      </c>
      <c r="S71" s="12"/>
      <c r="T71" s="13" t="s">
        <v>201</v>
      </c>
      <c r="U71" s="24">
        <v>123459</v>
      </c>
      <c r="V71" s="15"/>
      <c r="W71" s="12"/>
      <c r="X71" s="13"/>
      <c r="Y71" s="14">
        <v>15.5</v>
      </c>
      <c r="Z71" s="15" t="s">
        <v>356</v>
      </c>
    </row>
    <row r="72" spans="1:26" x14ac:dyDescent="0.25">
      <c r="A72" s="33"/>
      <c r="B72" s="16" t="s">
        <v>727</v>
      </c>
      <c r="C72" s="16"/>
      <c r="D72" s="22"/>
      <c r="E72" s="25">
        <v>93298</v>
      </c>
      <c r="F72" s="19"/>
      <c r="G72" s="16"/>
      <c r="H72" s="22"/>
      <c r="I72" s="23">
        <v>13.2</v>
      </c>
      <c r="J72" s="19" t="s">
        <v>356</v>
      </c>
      <c r="K72" s="16"/>
      <c r="L72" s="22"/>
      <c r="M72" s="25">
        <v>90624</v>
      </c>
      <c r="N72" s="19"/>
      <c r="O72" s="16"/>
      <c r="P72" s="22"/>
      <c r="Q72" s="23">
        <v>14.1</v>
      </c>
      <c r="R72" s="19" t="s">
        <v>356</v>
      </c>
      <c r="S72" s="16"/>
      <c r="T72" s="22"/>
      <c r="U72" s="25">
        <v>101895</v>
      </c>
      <c r="V72" s="19"/>
      <c r="W72" s="16"/>
      <c r="X72" s="22"/>
      <c r="Y72" s="23">
        <v>12.8</v>
      </c>
      <c r="Z72" s="19" t="s">
        <v>356</v>
      </c>
    </row>
    <row r="73" spans="1:26" ht="15.75" thickBot="1" x14ac:dyDescent="0.3">
      <c r="A73" s="33"/>
      <c r="B73" s="12" t="s">
        <v>728</v>
      </c>
      <c r="C73" s="12"/>
      <c r="D73" s="26"/>
      <c r="E73" s="35">
        <v>74275</v>
      </c>
      <c r="F73" s="15"/>
      <c r="G73" s="12"/>
      <c r="H73" s="26"/>
      <c r="I73" s="27">
        <v>10.5</v>
      </c>
      <c r="J73" s="15" t="s">
        <v>356</v>
      </c>
      <c r="K73" s="12"/>
      <c r="L73" s="26"/>
      <c r="M73" s="35">
        <v>59749</v>
      </c>
      <c r="N73" s="15"/>
      <c r="O73" s="12"/>
      <c r="P73" s="26"/>
      <c r="Q73" s="27">
        <v>9.3000000000000007</v>
      </c>
      <c r="R73" s="15" t="s">
        <v>356</v>
      </c>
      <c r="S73" s="12"/>
      <c r="T73" s="26"/>
      <c r="U73" s="35">
        <v>64855</v>
      </c>
      <c r="V73" s="15"/>
      <c r="W73" s="12"/>
      <c r="X73" s="26"/>
      <c r="Y73" s="27">
        <v>8.1999999999999993</v>
      </c>
      <c r="Z73" s="15" t="s">
        <v>356</v>
      </c>
    </row>
    <row r="74" spans="1:26" ht="16.5" thickTop="1" thickBot="1" x14ac:dyDescent="0.3">
      <c r="A74" s="33"/>
      <c r="B74" s="16"/>
      <c r="C74" s="16"/>
      <c r="D74" s="28" t="s">
        <v>201</v>
      </c>
      <c r="E74" s="36">
        <v>266955</v>
      </c>
      <c r="F74" s="19"/>
      <c r="G74" s="16"/>
      <c r="H74" s="28"/>
      <c r="I74" s="29">
        <v>37.799999999999997</v>
      </c>
      <c r="J74" s="19" t="s">
        <v>356</v>
      </c>
      <c r="K74" s="16"/>
      <c r="L74" s="28" t="s">
        <v>201</v>
      </c>
      <c r="M74" s="36">
        <v>242259</v>
      </c>
      <c r="N74" s="19"/>
      <c r="O74" s="16"/>
      <c r="P74" s="28"/>
      <c r="Q74" s="29">
        <v>37.700000000000003</v>
      </c>
      <c r="R74" s="19" t="s">
        <v>356</v>
      </c>
      <c r="S74" s="16"/>
      <c r="T74" s="28" t="s">
        <v>201</v>
      </c>
      <c r="U74" s="36">
        <v>290209</v>
      </c>
      <c r="V74" s="19"/>
      <c r="W74" s="16"/>
      <c r="X74" s="28"/>
      <c r="Y74" s="29">
        <v>36.5</v>
      </c>
      <c r="Z74" s="19" t="s">
        <v>356</v>
      </c>
    </row>
    <row r="75" spans="1:26" ht="15.75" thickTop="1" x14ac:dyDescent="0.25">
      <c r="A75" s="33"/>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 customHeight="1" x14ac:dyDescent="0.25">
      <c r="A76" s="33"/>
      <c r="B76" s="30" t="s">
        <v>729</v>
      </c>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x14ac:dyDescent="0.25">
      <c r="A77" s="33"/>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thickBot="1" x14ac:dyDescent="0.3">
      <c r="A78" s="33"/>
      <c r="B78" s="4"/>
      <c r="C78" s="31" t="s">
        <v>197</v>
      </c>
      <c r="D78" s="31"/>
      <c r="E78" s="31"/>
      <c r="F78" s="31"/>
      <c r="G78" s="31"/>
      <c r="H78" s="31"/>
      <c r="I78" s="31"/>
      <c r="J78" s="31"/>
      <c r="K78" s="31"/>
      <c r="L78" s="31"/>
      <c r="M78" s="31"/>
      <c r="N78" s="31"/>
      <c r="O78" s="31"/>
      <c r="P78" s="31"/>
      <c r="Q78" s="31"/>
      <c r="R78" s="31"/>
      <c r="S78" s="31"/>
      <c r="T78" s="31"/>
      <c r="U78" s="31"/>
      <c r="V78" s="31"/>
      <c r="W78" s="31"/>
      <c r="X78" s="31"/>
      <c r="Y78" s="31"/>
      <c r="Z78" s="10"/>
    </row>
    <row r="79" spans="1:26" ht="16.5" thickTop="1" thickBot="1" x14ac:dyDescent="0.3">
      <c r="A79" s="33"/>
      <c r="B79" s="4"/>
      <c r="C79" s="41">
        <v>2014</v>
      </c>
      <c r="D79" s="41"/>
      <c r="E79" s="41"/>
      <c r="F79" s="41"/>
      <c r="G79" s="41"/>
      <c r="H79" s="41"/>
      <c r="I79" s="41"/>
      <c r="J79" s="10"/>
      <c r="K79" s="41">
        <v>2013</v>
      </c>
      <c r="L79" s="41"/>
      <c r="M79" s="41"/>
      <c r="N79" s="41"/>
      <c r="O79" s="41"/>
      <c r="P79" s="41"/>
      <c r="Q79" s="41"/>
      <c r="R79" s="10"/>
      <c r="S79" s="41">
        <v>2012</v>
      </c>
      <c r="T79" s="41"/>
      <c r="U79" s="41"/>
      <c r="V79" s="41"/>
      <c r="W79" s="41"/>
      <c r="X79" s="41"/>
      <c r="Y79" s="41"/>
      <c r="Z79" s="10"/>
    </row>
    <row r="80" spans="1:26" ht="15.75" thickTop="1" x14ac:dyDescent="0.25">
      <c r="A80" s="33"/>
      <c r="B80" s="30" t="s">
        <v>248</v>
      </c>
      <c r="C80" s="32" t="s">
        <v>318</v>
      </c>
      <c r="D80" s="32"/>
      <c r="E80" s="32"/>
      <c r="F80" s="40"/>
      <c r="G80" s="32"/>
      <c r="H80" s="32" t="s">
        <v>482</v>
      </c>
      <c r="I80" s="32"/>
      <c r="J80" s="38"/>
      <c r="K80" s="32" t="s">
        <v>318</v>
      </c>
      <c r="L80" s="32"/>
      <c r="M80" s="32"/>
      <c r="N80" s="40"/>
      <c r="O80" s="32" t="s">
        <v>482</v>
      </c>
      <c r="P80" s="32"/>
      <c r="Q80" s="32"/>
      <c r="R80" s="38"/>
      <c r="S80" s="32" t="s">
        <v>318</v>
      </c>
      <c r="T80" s="32"/>
      <c r="U80" s="32"/>
      <c r="V80" s="40"/>
      <c r="W80" s="32" t="s">
        <v>482</v>
      </c>
      <c r="X80" s="32"/>
      <c r="Y80" s="32"/>
      <c r="Z80" s="38"/>
    </row>
    <row r="81" spans="1:26" ht="15.75" thickBot="1" x14ac:dyDescent="0.3">
      <c r="A81" s="33"/>
      <c r="B81" s="30"/>
      <c r="C81" s="31"/>
      <c r="D81" s="31"/>
      <c r="E81" s="31"/>
      <c r="F81" s="38"/>
      <c r="G81" s="30"/>
      <c r="H81" s="31" t="s">
        <v>725</v>
      </c>
      <c r="I81" s="31"/>
      <c r="J81" s="38"/>
      <c r="K81" s="31"/>
      <c r="L81" s="31"/>
      <c r="M81" s="31"/>
      <c r="N81" s="38"/>
      <c r="O81" s="31" t="s">
        <v>725</v>
      </c>
      <c r="P81" s="31"/>
      <c r="Q81" s="31"/>
      <c r="R81" s="38"/>
      <c r="S81" s="31"/>
      <c r="T81" s="31"/>
      <c r="U81" s="31"/>
      <c r="V81" s="38"/>
      <c r="W81" s="31" t="s">
        <v>725</v>
      </c>
      <c r="X81" s="31"/>
      <c r="Y81" s="31"/>
      <c r="Z81" s="38"/>
    </row>
    <row r="82" spans="1:26" ht="15.75" thickTop="1" x14ac:dyDescent="0.25">
      <c r="A82" s="33"/>
      <c r="B82" s="12" t="s">
        <v>293</v>
      </c>
      <c r="C82" s="12"/>
      <c r="D82" s="13" t="s">
        <v>201</v>
      </c>
      <c r="E82" s="24">
        <v>402146</v>
      </c>
      <c r="F82" s="15"/>
      <c r="G82" s="12"/>
      <c r="H82" s="13"/>
      <c r="I82" s="14">
        <v>57</v>
      </c>
      <c r="J82" s="15" t="s">
        <v>356</v>
      </c>
      <c r="K82" s="12"/>
      <c r="L82" s="13" t="s">
        <v>201</v>
      </c>
      <c r="M82" s="24">
        <v>364614</v>
      </c>
      <c r="N82" s="15"/>
      <c r="O82" s="12"/>
      <c r="P82" s="13"/>
      <c r="Q82" s="14">
        <v>56.7</v>
      </c>
      <c r="R82" s="15" t="s">
        <v>356</v>
      </c>
      <c r="S82" s="12"/>
      <c r="T82" s="13" t="s">
        <v>201</v>
      </c>
      <c r="U82" s="24">
        <v>414340</v>
      </c>
      <c r="V82" s="15"/>
      <c r="W82" s="12"/>
      <c r="X82" s="13"/>
      <c r="Y82" s="14">
        <v>52.1</v>
      </c>
      <c r="Z82" s="15" t="s">
        <v>356</v>
      </c>
    </row>
    <row r="83" spans="1:26" ht="30" x14ac:dyDescent="0.25">
      <c r="A83" s="33"/>
      <c r="B83" s="16" t="s">
        <v>730</v>
      </c>
      <c r="C83" s="16"/>
      <c r="D83" s="22"/>
      <c r="E83" s="25">
        <v>171263</v>
      </c>
      <c r="F83" s="19"/>
      <c r="G83" s="16"/>
      <c r="H83" s="22"/>
      <c r="I83" s="23">
        <v>24.3</v>
      </c>
      <c r="J83" s="19" t="s">
        <v>356</v>
      </c>
      <c r="K83" s="16"/>
      <c r="L83" s="22"/>
      <c r="M83" s="25">
        <v>168988</v>
      </c>
      <c r="N83" s="19"/>
      <c r="O83" s="16"/>
      <c r="P83" s="22"/>
      <c r="Q83" s="23">
        <v>26.3</v>
      </c>
      <c r="R83" s="19" t="s">
        <v>356</v>
      </c>
      <c r="S83" s="16"/>
      <c r="T83" s="22"/>
      <c r="U83" s="25">
        <v>221974</v>
      </c>
      <c r="V83" s="19"/>
      <c r="W83" s="16"/>
      <c r="X83" s="22"/>
      <c r="Y83" s="23">
        <v>27.9</v>
      </c>
      <c r="Z83" s="19" t="s">
        <v>356</v>
      </c>
    </row>
    <row r="84" spans="1:26" ht="15.75" thickBot="1" x14ac:dyDescent="0.3">
      <c r="A84" s="33"/>
      <c r="B84" s="12" t="s">
        <v>731</v>
      </c>
      <c r="C84" s="12"/>
      <c r="D84" s="26"/>
      <c r="E84" s="35">
        <v>131769</v>
      </c>
      <c r="F84" s="15"/>
      <c r="G84" s="12"/>
      <c r="H84" s="26"/>
      <c r="I84" s="27">
        <v>18.7</v>
      </c>
      <c r="J84" s="15" t="s">
        <v>356</v>
      </c>
      <c r="K84" s="12"/>
      <c r="L84" s="26"/>
      <c r="M84" s="35">
        <v>109281</v>
      </c>
      <c r="N84" s="15"/>
      <c r="O84" s="12"/>
      <c r="P84" s="26"/>
      <c r="Q84" s="27">
        <v>17</v>
      </c>
      <c r="R84" s="15" t="s">
        <v>356</v>
      </c>
      <c r="S84" s="12"/>
      <c r="T84" s="26"/>
      <c r="U84" s="35">
        <v>158320</v>
      </c>
      <c r="V84" s="15"/>
      <c r="W84" s="12"/>
      <c r="X84" s="26"/>
      <c r="Y84" s="27">
        <v>20</v>
      </c>
      <c r="Z84" s="15" t="s">
        <v>356</v>
      </c>
    </row>
    <row r="85" spans="1:26" ht="16.5" thickTop="1" thickBot="1" x14ac:dyDescent="0.3">
      <c r="A85" s="33"/>
      <c r="B85" s="16"/>
      <c r="C85" s="16"/>
      <c r="D85" s="28" t="s">
        <v>201</v>
      </c>
      <c r="E85" s="36">
        <v>705178</v>
      </c>
      <c r="F85" s="19"/>
      <c r="G85" s="16"/>
      <c r="H85" s="28"/>
      <c r="I85" s="29">
        <v>100</v>
      </c>
      <c r="J85" s="19" t="s">
        <v>356</v>
      </c>
      <c r="K85" s="16"/>
      <c r="L85" s="28" t="s">
        <v>201</v>
      </c>
      <c r="M85" s="36">
        <v>642883</v>
      </c>
      <c r="N85" s="19"/>
      <c r="O85" s="16"/>
      <c r="P85" s="28"/>
      <c r="Q85" s="29">
        <v>100</v>
      </c>
      <c r="R85" s="19" t="s">
        <v>356</v>
      </c>
      <c r="S85" s="16"/>
      <c r="T85" s="28" t="s">
        <v>201</v>
      </c>
      <c r="U85" s="36">
        <v>794634</v>
      </c>
      <c r="V85" s="19"/>
      <c r="W85" s="16"/>
      <c r="X85" s="28"/>
      <c r="Y85" s="29">
        <v>100</v>
      </c>
      <c r="Z85" s="19" t="s">
        <v>356</v>
      </c>
    </row>
  </sheetData>
  <mergeCells count="149">
    <mergeCell ref="B65:Z65"/>
    <mergeCell ref="B66:Z66"/>
    <mergeCell ref="B75:Z75"/>
    <mergeCell ref="B76:Z76"/>
    <mergeCell ref="B77:Z77"/>
    <mergeCell ref="B38:Z38"/>
    <mergeCell ref="B39:Z39"/>
    <mergeCell ref="B47:Z47"/>
    <mergeCell ref="B48:Z48"/>
    <mergeCell ref="B56:Z56"/>
    <mergeCell ref="B64:Z64"/>
    <mergeCell ref="B5:Z5"/>
    <mergeCell ref="B6:Z6"/>
    <mergeCell ref="B7:Z7"/>
    <mergeCell ref="B22:Z22"/>
    <mergeCell ref="B23:Z23"/>
    <mergeCell ref="B24:Z24"/>
    <mergeCell ref="V80:V81"/>
    <mergeCell ref="W80:Y80"/>
    <mergeCell ref="W81:Y81"/>
    <mergeCell ref="Z80:Z81"/>
    <mergeCell ref="A1:A2"/>
    <mergeCell ref="B1:Z1"/>
    <mergeCell ref="B2:Z2"/>
    <mergeCell ref="B3:Z3"/>
    <mergeCell ref="A4:A85"/>
    <mergeCell ref="B4:Z4"/>
    <mergeCell ref="K80:M81"/>
    <mergeCell ref="N80:N81"/>
    <mergeCell ref="O80:Q80"/>
    <mergeCell ref="O81:Q81"/>
    <mergeCell ref="R80:R81"/>
    <mergeCell ref="S80:U81"/>
    <mergeCell ref="C79:I79"/>
    <mergeCell ref="K79:Q79"/>
    <mergeCell ref="S79:Y79"/>
    <mergeCell ref="B80:B81"/>
    <mergeCell ref="C80:E81"/>
    <mergeCell ref="F80:F81"/>
    <mergeCell ref="G80:G81"/>
    <mergeCell ref="H80:I80"/>
    <mergeCell ref="H81:I81"/>
    <mergeCell ref="J80:J81"/>
    <mergeCell ref="S69:U70"/>
    <mergeCell ref="V69:V70"/>
    <mergeCell ref="W69:Y69"/>
    <mergeCell ref="W70:Y70"/>
    <mergeCell ref="Z69:Z70"/>
    <mergeCell ref="C78:Y78"/>
    <mergeCell ref="J69:J70"/>
    <mergeCell ref="K69:M70"/>
    <mergeCell ref="N69:N70"/>
    <mergeCell ref="O69:Q69"/>
    <mergeCell ref="O70:Q70"/>
    <mergeCell ref="R69:R70"/>
    <mergeCell ref="C67:Y67"/>
    <mergeCell ref="C68:I68"/>
    <mergeCell ref="K68:Q68"/>
    <mergeCell ref="S68:Y68"/>
    <mergeCell ref="B69:B70"/>
    <mergeCell ref="C69:E70"/>
    <mergeCell ref="F69:F70"/>
    <mergeCell ref="G69:G70"/>
    <mergeCell ref="H69:I69"/>
    <mergeCell ref="H70:I70"/>
    <mergeCell ref="P57:Q58"/>
    <mergeCell ref="R57:R58"/>
    <mergeCell ref="S57:S58"/>
    <mergeCell ref="T57:U58"/>
    <mergeCell ref="V57:V58"/>
    <mergeCell ref="D59:E59"/>
    <mergeCell ref="H59:I59"/>
    <mergeCell ref="L59:M59"/>
    <mergeCell ref="P59:Q59"/>
    <mergeCell ref="T59:U59"/>
    <mergeCell ref="H57:I58"/>
    <mergeCell ref="J57:J58"/>
    <mergeCell ref="K57:K58"/>
    <mergeCell ref="L57:M58"/>
    <mergeCell ref="N57:N58"/>
    <mergeCell ref="O57:O58"/>
    <mergeCell ref="B57:B58"/>
    <mergeCell ref="C57:C58"/>
    <mergeCell ref="D57:E57"/>
    <mergeCell ref="D58:E58"/>
    <mergeCell ref="F57:F58"/>
    <mergeCell ref="G57:G58"/>
    <mergeCell ref="P49:Q50"/>
    <mergeCell ref="R49:R50"/>
    <mergeCell ref="S49:S50"/>
    <mergeCell ref="T49:U50"/>
    <mergeCell ref="V49:V50"/>
    <mergeCell ref="D51:E51"/>
    <mergeCell ref="H51:I51"/>
    <mergeCell ref="L51:M51"/>
    <mergeCell ref="P51:Q51"/>
    <mergeCell ref="T51:U51"/>
    <mergeCell ref="H49:I50"/>
    <mergeCell ref="J49:J50"/>
    <mergeCell ref="K49:K50"/>
    <mergeCell ref="L49:M50"/>
    <mergeCell ref="N49:N50"/>
    <mergeCell ref="O49:O50"/>
    <mergeCell ref="B49:B50"/>
    <mergeCell ref="C49:C50"/>
    <mergeCell ref="D49:E49"/>
    <mergeCell ref="D50:E50"/>
    <mergeCell ref="F49:F50"/>
    <mergeCell ref="G49:G50"/>
    <mergeCell ref="R40:R41"/>
    <mergeCell ref="S40:S41"/>
    <mergeCell ref="T40:U41"/>
    <mergeCell ref="V40:V41"/>
    <mergeCell ref="D42:E42"/>
    <mergeCell ref="H42:I42"/>
    <mergeCell ref="L42:M42"/>
    <mergeCell ref="P42:Q42"/>
    <mergeCell ref="T42:U42"/>
    <mergeCell ref="J40:J41"/>
    <mergeCell ref="K40:K41"/>
    <mergeCell ref="L40:M41"/>
    <mergeCell ref="N40:N41"/>
    <mergeCell ref="O40:O41"/>
    <mergeCell ref="P40:Q41"/>
    <mergeCell ref="C31:E31"/>
    <mergeCell ref="G31:I31"/>
    <mergeCell ref="B40:B41"/>
    <mergeCell ref="C40:C41"/>
    <mergeCell ref="D40:E40"/>
    <mergeCell ref="D41:E41"/>
    <mergeCell ref="F40:F41"/>
    <mergeCell ref="G40:G41"/>
    <mergeCell ref="H40:I41"/>
    <mergeCell ref="B37:Z37"/>
    <mergeCell ref="C25:M25"/>
    <mergeCell ref="C26:E26"/>
    <mergeCell ref="G26:I26"/>
    <mergeCell ref="K26:M26"/>
    <mergeCell ref="C29:I29"/>
    <mergeCell ref="C30:E30"/>
    <mergeCell ref="G30:I30"/>
    <mergeCell ref="B28:Z28"/>
    <mergeCell ref="D8:M8"/>
    <mergeCell ref="D9:E9"/>
    <mergeCell ref="H9:I9"/>
    <mergeCell ref="L9:M9"/>
    <mergeCell ref="D10:E10"/>
    <mergeCell ref="H10:I10"/>
    <mergeCell ref="L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9.85546875" bestFit="1" customWidth="1"/>
    <col min="2" max="2" width="10.140625" customWidth="1"/>
    <col min="3" max="3" width="7.85546875" customWidth="1"/>
    <col min="4" max="4" width="36.5703125" bestFit="1" customWidth="1"/>
  </cols>
  <sheetData>
    <row r="1" spans="1:4" ht="15" customHeight="1" x14ac:dyDescent="0.25">
      <c r="A1" s="8" t="s">
        <v>732</v>
      </c>
      <c r="B1" s="8" t="s">
        <v>79</v>
      </c>
      <c r="C1" s="8"/>
      <c r="D1" s="8"/>
    </row>
    <row r="2" spans="1:4" ht="15" customHeight="1" x14ac:dyDescent="0.25">
      <c r="A2" s="8"/>
      <c r="B2" s="8" t="s">
        <v>28</v>
      </c>
      <c r="C2" s="8"/>
      <c r="D2" s="8"/>
    </row>
    <row r="3" spans="1:4" x14ac:dyDescent="0.25">
      <c r="A3" s="3" t="s">
        <v>733</v>
      </c>
      <c r="B3" s="30"/>
      <c r="C3" s="30"/>
      <c r="D3" s="30"/>
    </row>
    <row r="4" spans="1:4" ht="15" customHeight="1" x14ac:dyDescent="0.25">
      <c r="A4" s="33" t="s">
        <v>732</v>
      </c>
      <c r="B4" s="30" t="s">
        <v>734</v>
      </c>
      <c r="C4" s="30"/>
      <c r="D4" s="30"/>
    </row>
    <row r="5" spans="1:4" x14ac:dyDescent="0.25">
      <c r="A5" s="33"/>
      <c r="B5" s="30"/>
      <c r="C5" s="30"/>
      <c r="D5" s="30"/>
    </row>
    <row r="6" spans="1:4" ht="165" customHeight="1" x14ac:dyDescent="0.25">
      <c r="A6" s="33"/>
      <c r="B6" s="30" t="s">
        <v>735</v>
      </c>
      <c r="C6" s="30"/>
      <c r="D6" s="30"/>
    </row>
    <row r="7" spans="1:4" x14ac:dyDescent="0.25">
      <c r="A7" s="33"/>
      <c r="B7" s="30"/>
      <c r="C7" s="30"/>
      <c r="D7" s="30"/>
    </row>
    <row r="8" spans="1:4" ht="15" customHeight="1" x14ac:dyDescent="0.25">
      <c r="A8" s="33"/>
      <c r="B8" s="30" t="s">
        <v>736</v>
      </c>
      <c r="C8" s="30"/>
      <c r="D8" s="30"/>
    </row>
    <row r="9" spans="1:4" x14ac:dyDescent="0.25">
      <c r="A9" s="33"/>
      <c r="B9" s="43"/>
      <c r="C9" s="43"/>
      <c r="D9" s="43"/>
    </row>
    <row r="10" spans="1:4" ht="30" x14ac:dyDescent="0.25">
      <c r="A10" s="33"/>
      <c r="B10" s="4"/>
      <c r="C10" s="4" t="s">
        <v>479</v>
      </c>
      <c r="D10" s="4" t="s">
        <v>737</v>
      </c>
    </row>
    <row r="11" spans="1:4" ht="45" x14ac:dyDescent="0.25">
      <c r="A11" s="33"/>
      <c r="B11" s="4"/>
      <c r="C11" s="4" t="s">
        <v>480</v>
      </c>
      <c r="D11" s="4" t="s">
        <v>738</v>
      </c>
    </row>
    <row r="12" spans="1:4" ht="60" x14ac:dyDescent="0.25">
      <c r="A12" s="33"/>
      <c r="B12" s="4"/>
      <c r="C12" s="4" t="s">
        <v>481</v>
      </c>
      <c r="D12" s="4" t="s">
        <v>739</v>
      </c>
    </row>
    <row r="13" spans="1:4" x14ac:dyDescent="0.25">
      <c r="A13" s="33"/>
      <c r="B13" s="30"/>
      <c r="C13" s="30"/>
      <c r="D13" s="30"/>
    </row>
    <row r="14" spans="1:4" ht="135" customHeight="1" x14ac:dyDescent="0.25">
      <c r="A14" s="33"/>
      <c r="B14" s="30" t="s">
        <v>740</v>
      </c>
      <c r="C14" s="30"/>
      <c r="D14" s="30"/>
    </row>
    <row r="15" spans="1:4" x14ac:dyDescent="0.25">
      <c r="A15" s="33"/>
      <c r="B15" s="30"/>
      <c r="C15" s="30"/>
      <c r="D15" s="30"/>
    </row>
    <row r="16" spans="1:4" ht="75" customHeight="1" x14ac:dyDescent="0.25">
      <c r="A16" s="33"/>
      <c r="B16" s="30" t="s">
        <v>741</v>
      </c>
      <c r="C16" s="30"/>
      <c r="D16" s="30"/>
    </row>
    <row r="17" spans="1:4" x14ac:dyDescent="0.25">
      <c r="A17" s="33"/>
      <c r="B17" s="30"/>
      <c r="C17" s="30"/>
      <c r="D17" s="30"/>
    </row>
    <row r="18" spans="1:4" ht="60" customHeight="1" x14ac:dyDescent="0.25">
      <c r="A18" s="33"/>
      <c r="B18" s="30" t="s">
        <v>742</v>
      </c>
      <c r="C18" s="30"/>
      <c r="D18" s="30"/>
    </row>
  </sheetData>
  <mergeCells count="17">
    <mergeCell ref="B18:D18"/>
    <mergeCell ref="B9:D9"/>
    <mergeCell ref="B13:D13"/>
    <mergeCell ref="B14:D14"/>
    <mergeCell ref="B15:D15"/>
    <mergeCell ref="B16:D16"/>
    <mergeCell ref="B17:D17"/>
    <mergeCell ref="A1:A2"/>
    <mergeCell ref="B1:D1"/>
    <mergeCell ref="B2:D2"/>
    <mergeCell ref="B3:D3"/>
    <mergeCell ref="A4:A18"/>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28</v>
      </c>
      <c r="C1" s="8" t="s">
        <v>29</v>
      </c>
    </row>
    <row r="2" spans="1:3" ht="30" x14ac:dyDescent="0.25">
      <c r="A2" s="1" t="s">
        <v>27</v>
      </c>
      <c r="B2" s="8"/>
      <c r="C2" s="8"/>
    </row>
    <row r="3" spans="1:3" x14ac:dyDescent="0.25">
      <c r="A3" s="3" t="s">
        <v>30</v>
      </c>
      <c r="B3" s="4"/>
      <c r="C3" s="4"/>
    </row>
    <row r="4" spans="1:3" x14ac:dyDescent="0.25">
      <c r="A4" s="2" t="s">
        <v>31</v>
      </c>
      <c r="B4" s="9">
        <v>29773</v>
      </c>
      <c r="C4" s="9">
        <v>33426</v>
      </c>
    </row>
    <row r="5" spans="1:3" ht="60" x14ac:dyDescent="0.25">
      <c r="A5" s="2" t="s">
        <v>32</v>
      </c>
      <c r="B5" s="6">
        <v>56271</v>
      </c>
      <c r="C5" s="6">
        <v>51382</v>
      </c>
    </row>
    <row r="6" spans="1:3" x14ac:dyDescent="0.25">
      <c r="A6" s="2" t="s">
        <v>33</v>
      </c>
      <c r="B6" s="6">
        <v>7299</v>
      </c>
      <c r="C6" s="6">
        <v>8138</v>
      </c>
    </row>
    <row r="7" spans="1:3" x14ac:dyDescent="0.25">
      <c r="A7" s="2" t="s">
        <v>34</v>
      </c>
      <c r="B7" s="6">
        <v>43065</v>
      </c>
      <c r="C7" s="6">
        <v>39329</v>
      </c>
    </row>
    <row r="8" spans="1:3" x14ac:dyDescent="0.25">
      <c r="A8" s="2" t="s">
        <v>35</v>
      </c>
      <c r="B8" s="6">
        <v>2687</v>
      </c>
      <c r="C8" s="6">
        <v>3806</v>
      </c>
    </row>
    <row r="9" spans="1:3" ht="30" x14ac:dyDescent="0.25">
      <c r="A9" s="2" t="s">
        <v>36</v>
      </c>
      <c r="B9" s="6">
        <v>10785</v>
      </c>
      <c r="C9" s="6">
        <v>11894</v>
      </c>
    </row>
    <row r="10" spans="1:3" x14ac:dyDescent="0.25">
      <c r="A10" s="2" t="s">
        <v>37</v>
      </c>
      <c r="B10" s="4">
        <v>0</v>
      </c>
      <c r="C10" s="6">
        <v>1293</v>
      </c>
    </row>
    <row r="11" spans="1:3" x14ac:dyDescent="0.25">
      <c r="A11" s="2" t="s">
        <v>38</v>
      </c>
      <c r="B11" s="6">
        <v>149880</v>
      </c>
      <c r="C11" s="6">
        <v>149268</v>
      </c>
    </row>
    <row r="12" spans="1:3" ht="30" x14ac:dyDescent="0.25">
      <c r="A12" s="2" t="s">
        <v>39</v>
      </c>
      <c r="B12" s="6">
        <v>212183</v>
      </c>
      <c r="C12" s="6">
        <v>219624</v>
      </c>
    </row>
    <row r="13" spans="1:3" x14ac:dyDescent="0.25">
      <c r="A13" s="3" t="s">
        <v>40</v>
      </c>
      <c r="B13" s="4"/>
      <c r="C13" s="4"/>
    </row>
    <row r="14" spans="1:3" x14ac:dyDescent="0.25">
      <c r="A14" s="2" t="s">
        <v>41</v>
      </c>
      <c r="B14" s="6">
        <v>100697</v>
      </c>
      <c r="C14" s="6">
        <v>100697</v>
      </c>
    </row>
    <row r="15" spans="1:3" x14ac:dyDescent="0.25">
      <c r="A15" s="2" t="s">
        <v>42</v>
      </c>
      <c r="B15" s="6">
        <v>117963</v>
      </c>
      <c r="C15" s="6">
        <v>125430</v>
      </c>
    </row>
    <row r="16" spans="1:3" ht="60" x14ac:dyDescent="0.25">
      <c r="A16" s="2" t="s">
        <v>43</v>
      </c>
      <c r="B16" s="6">
        <v>5012</v>
      </c>
      <c r="C16" s="6">
        <v>6440</v>
      </c>
    </row>
    <row r="17" spans="1:3" x14ac:dyDescent="0.25">
      <c r="A17" s="2" t="s">
        <v>35</v>
      </c>
      <c r="B17" s="6">
        <v>1289</v>
      </c>
      <c r="C17" s="4">
        <v>503</v>
      </c>
    </row>
    <row r="18" spans="1:3" x14ac:dyDescent="0.25">
      <c r="A18" s="2" t="s">
        <v>44</v>
      </c>
      <c r="B18" s="6">
        <v>11398</v>
      </c>
      <c r="C18" s="6">
        <v>9815</v>
      </c>
    </row>
    <row r="19" spans="1:3" x14ac:dyDescent="0.25">
      <c r="A19" s="2" t="s">
        <v>45</v>
      </c>
      <c r="B19" s="6">
        <v>598422</v>
      </c>
      <c r="C19" s="6">
        <v>611777</v>
      </c>
    </row>
    <row r="20" spans="1:3" x14ac:dyDescent="0.25">
      <c r="A20" s="3" t="s">
        <v>46</v>
      </c>
      <c r="B20" s="4"/>
      <c r="C20" s="4"/>
    </row>
    <row r="21" spans="1:3" x14ac:dyDescent="0.25">
      <c r="A21" s="2" t="s">
        <v>47</v>
      </c>
      <c r="B21" s="6">
        <v>56452</v>
      </c>
      <c r="C21" s="6">
        <v>47527</v>
      </c>
    </row>
    <row r="22" spans="1:3" x14ac:dyDescent="0.25">
      <c r="A22" s="2" t="s">
        <v>48</v>
      </c>
      <c r="B22" s="6">
        <v>10620</v>
      </c>
      <c r="C22" s="6">
        <v>8763</v>
      </c>
    </row>
    <row r="23" spans="1:3" x14ac:dyDescent="0.25">
      <c r="A23" s="2" t="s">
        <v>49</v>
      </c>
      <c r="B23" s="6">
        <v>12428</v>
      </c>
      <c r="C23" s="6">
        <v>12535</v>
      </c>
    </row>
    <row r="24" spans="1:3" x14ac:dyDescent="0.25">
      <c r="A24" s="2" t="s">
        <v>50</v>
      </c>
      <c r="B24" s="6">
        <v>3137</v>
      </c>
      <c r="C24" s="6">
        <v>4373</v>
      </c>
    </row>
    <row r="25" spans="1:3" x14ac:dyDescent="0.25">
      <c r="A25" s="2" t="s">
        <v>51</v>
      </c>
      <c r="B25" s="6">
        <v>14434</v>
      </c>
      <c r="C25" s="6">
        <v>16801</v>
      </c>
    </row>
    <row r="26" spans="1:3" x14ac:dyDescent="0.25">
      <c r="A26" s="2" t="s">
        <v>52</v>
      </c>
      <c r="B26" s="6">
        <v>97071</v>
      </c>
      <c r="C26" s="6">
        <v>89999</v>
      </c>
    </row>
    <row r="27" spans="1:3" x14ac:dyDescent="0.25">
      <c r="A27" s="2" t="s">
        <v>53</v>
      </c>
      <c r="B27" s="6">
        <v>323234</v>
      </c>
      <c r="C27" s="6">
        <v>330183</v>
      </c>
    </row>
    <row r="28" spans="1:3" x14ac:dyDescent="0.25">
      <c r="A28" s="2" t="s">
        <v>54</v>
      </c>
      <c r="B28" s="6">
        <v>14837</v>
      </c>
      <c r="C28" s="6">
        <v>17528</v>
      </c>
    </row>
    <row r="29" spans="1:3" ht="30" x14ac:dyDescent="0.25">
      <c r="A29" s="2" t="s">
        <v>55</v>
      </c>
      <c r="B29" s="6">
        <v>6534</v>
      </c>
      <c r="C29" s="6">
        <v>8367</v>
      </c>
    </row>
    <row r="30" spans="1:3" ht="30" x14ac:dyDescent="0.25">
      <c r="A30" s="2" t="s">
        <v>56</v>
      </c>
      <c r="B30" s="6">
        <v>82157</v>
      </c>
      <c r="C30" s="6">
        <v>70584</v>
      </c>
    </row>
    <row r="31" spans="1:3" x14ac:dyDescent="0.25">
      <c r="A31" s="2" t="s">
        <v>57</v>
      </c>
      <c r="B31" s="6">
        <v>32348</v>
      </c>
      <c r="C31" s="6">
        <v>20687</v>
      </c>
    </row>
    <row r="32" spans="1:3" x14ac:dyDescent="0.25">
      <c r="A32" s="2" t="s">
        <v>58</v>
      </c>
      <c r="B32" s="6">
        <v>11438</v>
      </c>
      <c r="C32" s="6">
        <v>12545</v>
      </c>
    </row>
    <row r="33" spans="1:3" ht="30" x14ac:dyDescent="0.25">
      <c r="A33" s="2" t="s">
        <v>59</v>
      </c>
      <c r="B33" s="4" t="s">
        <v>60</v>
      </c>
      <c r="C33" s="4" t="s">
        <v>60</v>
      </c>
    </row>
    <row r="34" spans="1:3" x14ac:dyDescent="0.25">
      <c r="A34" s="3" t="s">
        <v>61</v>
      </c>
      <c r="B34" s="4"/>
      <c r="C34" s="4"/>
    </row>
    <row r="35" spans="1:3" ht="30" x14ac:dyDescent="0.25">
      <c r="A35" s="2" t="s">
        <v>62</v>
      </c>
      <c r="B35" s="4">
        <v>0</v>
      </c>
      <c r="C35" s="4">
        <v>0</v>
      </c>
    </row>
    <row r="36" spans="1:3" ht="90" x14ac:dyDescent="0.25">
      <c r="A36" s="2" t="s">
        <v>63</v>
      </c>
      <c r="B36" s="6">
        <v>442631</v>
      </c>
      <c r="C36" s="6">
        <v>440479</v>
      </c>
    </row>
    <row r="37" spans="1:3" ht="30" x14ac:dyDescent="0.25">
      <c r="A37" s="2" t="s">
        <v>64</v>
      </c>
      <c r="B37" s="6">
        <v>-49638</v>
      </c>
      <c r="C37" s="6">
        <v>-18712</v>
      </c>
    </row>
    <row r="38" spans="1:3" x14ac:dyDescent="0.25">
      <c r="A38" s="2" t="s">
        <v>65</v>
      </c>
      <c r="B38" s="6">
        <v>-362190</v>
      </c>
      <c r="C38" s="6">
        <v>-359883</v>
      </c>
    </row>
    <row r="39" spans="1:3" x14ac:dyDescent="0.25">
      <c r="A39" s="2" t="s">
        <v>66</v>
      </c>
      <c r="B39" s="6">
        <v>30803</v>
      </c>
      <c r="C39" s="6">
        <v>61884</v>
      </c>
    </row>
    <row r="40" spans="1:3" x14ac:dyDescent="0.25">
      <c r="A40" s="2" t="s">
        <v>45</v>
      </c>
      <c r="B40" s="9">
        <v>598422</v>
      </c>
      <c r="C40" s="9">
        <v>611777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34.85546875" bestFit="1" customWidth="1"/>
    <col min="2"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5703125" bestFit="1" customWidth="1"/>
    <col min="14" max="14" width="1.7109375" bestFit="1" customWidth="1"/>
    <col min="16" max="16" width="2" bestFit="1" customWidth="1"/>
    <col min="17" max="17" width="7.5703125" bestFit="1" customWidth="1"/>
    <col min="18" max="18" width="1.7109375" bestFit="1" customWidth="1"/>
    <col min="20" max="20" width="2" bestFit="1" customWidth="1"/>
    <col min="21" max="21" width="7.5703125" bestFit="1" customWidth="1"/>
    <col min="22" max="22" width="1.7109375" bestFit="1" customWidth="1"/>
  </cols>
  <sheetData>
    <row r="1" spans="1:22" ht="15" customHeight="1" x14ac:dyDescent="0.25">
      <c r="A1" s="8" t="s">
        <v>743</v>
      </c>
      <c r="B1" s="8" t="s">
        <v>79</v>
      </c>
      <c r="C1" s="8"/>
      <c r="D1" s="8"/>
      <c r="E1" s="8"/>
      <c r="F1" s="8"/>
      <c r="G1" s="8"/>
      <c r="H1" s="8"/>
      <c r="I1" s="8"/>
      <c r="J1" s="8"/>
      <c r="K1" s="8"/>
      <c r="L1" s="8"/>
      <c r="M1" s="8"/>
      <c r="N1" s="8"/>
      <c r="O1" s="8"/>
      <c r="P1" s="8"/>
      <c r="Q1" s="8"/>
      <c r="R1" s="8"/>
      <c r="S1" s="8"/>
      <c r="T1" s="8"/>
      <c r="U1" s="8"/>
      <c r="V1" s="8"/>
    </row>
    <row r="2" spans="1:22" ht="15" customHeight="1" x14ac:dyDescent="0.25">
      <c r="A2" s="8"/>
      <c r="B2" s="8" t="s">
        <v>28</v>
      </c>
      <c r="C2" s="8"/>
      <c r="D2" s="8"/>
      <c r="E2" s="8"/>
      <c r="F2" s="8"/>
      <c r="G2" s="8"/>
      <c r="H2" s="8"/>
      <c r="I2" s="8"/>
      <c r="J2" s="8"/>
      <c r="K2" s="8"/>
      <c r="L2" s="8"/>
      <c r="M2" s="8"/>
      <c r="N2" s="8"/>
      <c r="O2" s="8"/>
      <c r="P2" s="8"/>
      <c r="Q2" s="8"/>
      <c r="R2" s="8"/>
      <c r="S2" s="8"/>
      <c r="T2" s="8"/>
      <c r="U2" s="8"/>
      <c r="V2" s="8"/>
    </row>
    <row r="3" spans="1:22" x14ac:dyDescent="0.25">
      <c r="A3" s="3" t="s">
        <v>744</v>
      </c>
      <c r="B3" s="30"/>
      <c r="C3" s="30"/>
      <c r="D3" s="30"/>
      <c r="E3" s="30"/>
      <c r="F3" s="30"/>
      <c r="G3" s="30"/>
      <c r="H3" s="30"/>
      <c r="I3" s="30"/>
      <c r="J3" s="30"/>
      <c r="K3" s="30"/>
      <c r="L3" s="30"/>
      <c r="M3" s="30"/>
      <c r="N3" s="30"/>
      <c r="O3" s="30"/>
      <c r="P3" s="30"/>
      <c r="Q3" s="30"/>
      <c r="R3" s="30"/>
      <c r="S3" s="30"/>
      <c r="T3" s="30"/>
      <c r="U3" s="30"/>
      <c r="V3" s="30"/>
    </row>
    <row r="4" spans="1:22" ht="15" customHeight="1" x14ac:dyDescent="0.25">
      <c r="A4" s="33" t="s">
        <v>743</v>
      </c>
      <c r="B4" s="30" t="s">
        <v>745</v>
      </c>
      <c r="C4" s="30"/>
      <c r="D4" s="30"/>
      <c r="E4" s="30"/>
      <c r="F4" s="30"/>
      <c r="G4" s="30"/>
      <c r="H4" s="30"/>
      <c r="I4" s="30"/>
      <c r="J4" s="30"/>
      <c r="K4" s="30"/>
      <c r="L4" s="30"/>
      <c r="M4" s="30"/>
      <c r="N4" s="30"/>
      <c r="O4" s="30"/>
      <c r="P4" s="30"/>
      <c r="Q4" s="30"/>
      <c r="R4" s="30"/>
      <c r="S4" s="30"/>
      <c r="T4" s="30"/>
      <c r="U4" s="30"/>
      <c r="V4" s="30"/>
    </row>
    <row r="5" spans="1:22" x14ac:dyDescent="0.25">
      <c r="A5" s="33"/>
      <c r="B5" s="30"/>
      <c r="C5" s="30"/>
      <c r="D5" s="30"/>
      <c r="E5" s="30"/>
      <c r="F5" s="30"/>
      <c r="G5" s="30"/>
      <c r="H5" s="30"/>
      <c r="I5" s="30"/>
      <c r="J5" s="30"/>
      <c r="K5" s="30"/>
      <c r="L5" s="30"/>
      <c r="M5" s="30"/>
      <c r="N5" s="30"/>
      <c r="O5" s="30"/>
      <c r="P5" s="30"/>
      <c r="Q5" s="30"/>
      <c r="R5" s="30"/>
      <c r="S5" s="30"/>
      <c r="T5" s="30"/>
      <c r="U5" s="30"/>
      <c r="V5" s="30"/>
    </row>
    <row r="6" spans="1:22" ht="15" customHeight="1" x14ac:dyDescent="0.25">
      <c r="A6" s="33"/>
      <c r="B6" s="30" t="s">
        <v>746</v>
      </c>
      <c r="C6" s="30"/>
      <c r="D6" s="30"/>
      <c r="E6" s="30"/>
      <c r="F6" s="30"/>
      <c r="G6" s="30"/>
      <c r="H6" s="30"/>
      <c r="I6" s="30"/>
      <c r="J6" s="30"/>
      <c r="K6" s="30"/>
      <c r="L6" s="30"/>
      <c r="M6" s="30"/>
      <c r="N6" s="30"/>
      <c r="O6" s="30"/>
      <c r="P6" s="30"/>
      <c r="Q6" s="30"/>
      <c r="R6" s="30"/>
      <c r="S6" s="30"/>
      <c r="T6" s="30"/>
      <c r="U6" s="30"/>
      <c r="V6" s="30"/>
    </row>
    <row r="7" spans="1:22" x14ac:dyDescent="0.25">
      <c r="A7" s="33"/>
      <c r="B7" s="30"/>
      <c r="C7" s="30"/>
      <c r="D7" s="30"/>
      <c r="E7" s="30"/>
      <c r="F7" s="30"/>
      <c r="G7" s="30"/>
      <c r="H7" s="30"/>
      <c r="I7" s="30"/>
      <c r="J7" s="30"/>
      <c r="K7" s="30"/>
      <c r="L7" s="30"/>
      <c r="M7" s="30"/>
      <c r="N7" s="30"/>
      <c r="O7" s="30"/>
      <c r="P7" s="30"/>
      <c r="Q7" s="30"/>
      <c r="R7" s="30"/>
      <c r="S7" s="30"/>
      <c r="T7" s="30"/>
      <c r="U7" s="30"/>
      <c r="V7" s="30"/>
    </row>
    <row r="8" spans="1:22" ht="15.75" thickBot="1" x14ac:dyDescent="0.3">
      <c r="A8" s="33"/>
      <c r="B8" s="4"/>
      <c r="C8" s="4"/>
      <c r="D8" s="31">
        <v>2014</v>
      </c>
      <c r="E8" s="31"/>
      <c r="F8" s="31"/>
      <c r="G8" s="31"/>
      <c r="H8" s="31"/>
      <c r="I8" s="31"/>
      <c r="J8" s="31"/>
      <c r="K8" s="31"/>
      <c r="L8" s="31"/>
      <c r="M8" s="31"/>
      <c r="N8" s="31"/>
      <c r="O8" s="31"/>
      <c r="P8" s="31"/>
      <c r="Q8" s="31"/>
      <c r="R8" s="31"/>
      <c r="S8" s="31"/>
      <c r="T8" s="31"/>
      <c r="U8" s="31"/>
      <c r="V8" s="10"/>
    </row>
    <row r="9" spans="1:22" ht="16.5" thickTop="1" thickBot="1" x14ac:dyDescent="0.3">
      <c r="A9" s="33"/>
      <c r="B9" s="4" t="s">
        <v>747</v>
      </c>
      <c r="C9" s="4"/>
      <c r="D9" s="59"/>
      <c r="E9" s="60" t="s">
        <v>748</v>
      </c>
      <c r="F9" s="10"/>
      <c r="G9" s="4"/>
      <c r="H9" s="59"/>
      <c r="I9" s="60" t="s">
        <v>749</v>
      </c>
      <c r="J9" s="10"/>
      <c r="K9" s="4"/>
      <c r="L9" s="59"/>
      <c r="M9" s="60" t="s">
        <v>750</v>
      </c>
      <c r="N9" s="10"/>
      <c r="O9" s="4"/>
      <c r="P9" s="59"/>
      <c r="Q9" s="60" t="s">
        <v>751</v>
      </c>
      <c r="R9" s="10"/>
      <c r="S9" s="4"/>
      <c r="T9" s="41" t="s">
        <v>116</v>
      </c>
      <c r="U9" s="41"/>
      <c r="V9" s="10"/>
    </row>
    <row r="10" spans="1:22" ht="15.75" thickTop="1" x14ac:dyDescent="0.25">
      <c r="A10" s="33"/>
      <c r="B10" s="4"/>
      <c r="C10" s="4"/>
      <c r="D10" s="30"/>
      <c r="E10" s="30"/>
      <c r="F10" s="30"/>
      <c r="G10" s="30"/>
      <c r="H10" s="30"/>
      <c r="I10" s="30"/>
      <c r="J10" s="30"/>
      <c r="K10" s="30"/>
      <c r="L10" s="30"/>
      <c r="M10" s="30"/>
      <c r="N10" s="30"/>
      <c r="O10" s="30"/>
      <c r="P10" s="30"/>
      <c r="Q10" s="30"/>
      <c r="R10" s="30"/>
      <c r="S10" s="30"/>
      <c r="T10" s="30"/>
      <c r="U10" s="30"/>
      <c r="V10" s="10"/>
    </row>
    <row r="11" spans="1:22" x14ac:dyDescent="0.25">
      <c r="A11" s="33"/>
      <c r="B11" s="12" t="s">
        <v>249</v>
      </c>
      <c r="C11" s="12"/>
      <c r="D11" s="13" t="s">
        <v>201</v>
      </c>
      <c r="E11" s="24">
        <v>166784</v>
      </c>
      <c r="F11" s="15"/>
      <c r="G11" s="12"/>
      <c r="H11" s="13" t="s">
        <v>201</v>
      </c>
      <c r="I11" s="24">
        <v>181575</v>
      </c>
      <c r="J11" s="15"/>
      <c r="K11" s="12"/>
      <c r="L11" s="13" t="s">
        <v>201</v>
      </c>
      <c r="M11" s="24">
        <v>184007</v>
      </c>
      <c r="N11" s="15"/>
      <c r="O11" s="12"/>
      <c r="P11" s="13" t="s">
        <v>201</v>
      </c>
      <c r="Q11" s="24">
        <v>172812</v>
      </c>
      <c r="R11" s="15"/>
      <c r="S11" s="12"/>
      <c r="T11" s="13" t="s">
        <v>201</v>
      </c>
      <c r="U11" s="24">
        <v>705178</v>
      </c>
      <c r="V11" s="15"/>
    </row>
    <row r="12" spans="1:22" ht="15.75" thickBot="1" x14ac:dyDescent="0.3">
      <c r="A12" s="33"/>
      <c r="B12" s="16" t="s">
        <v>752</v>
      </c>
      <c r="C12" s="16"/>
      <c r="D12" s="17"/>
      <c r="E12" s="34">
        <v>149761</v>
      </c>
      <c r="F12" s="19"/>
      <c r="G12" s="16"/>
      <c r="H12" s="17"/>
      <c r="I12" s="34">
        <v>159153</v>
      </c>
      <c r="J12" s="19"/>
      <c r="K12" s="16"/>
      <c r="L12" s="17"/>
      <c r="M12" s="34">
        <v>164095</v>
      </c>
      <c r="N12" s="19"/>
      <c r="O12" s="16"/>
      <c r="P12" s="17"/>
      <c r="Q12" s="34">
        <v>158691</v>
      </c>
      <c r="R12" s="19"/>
      <c r="S12" s="16"/>
      <c r="T12" s="17"/>
      <c r="U12" s="34">
        <v>631700</v>
      </c>
      <c r="V12" s="19"/>
    </row>
    <row r="13" spans="1:22" ht="15.75" thickTop="1" x14ac:dyDescent="0.25">
      <c r="A13" s="33"/>
      <c r="B13" s="12" t="s">
        <v>753</v>
      </c>
      <c r="C13" s="12"/>
      <c r="D13" s="13"/>
      <c r="E13" s="24">
        <v>17023</v>
      </c>
      <c r="F13" s="15"/>
      <c r="G13" s="12"/>
      <c r="H13" s="13"/>
      <c r="I13" s="24">
        <v>22422</v>
      </c>
      <c r="J13" s="15"/>
      <c r="K13" s="12"/>
      <c r="L13" s="13"/>
      <c r="M13" s="24">
        <v>19912</v>
      </c>
      <c r="N13" s="15"/>
      <c r="O13" s="12"/>
      <c r="P13" s="13"/>
      <c r="Q13" s="24">
        <v>14121</v>
      </c>
      <c r="R13" s="15"/>
      <c r="S13" s="12"/>
      <c r="T13" s="13"/>
      <c r="U13" s="24">
        <v>73478</v>
      </c>
      <c r="V13" s="15"/>
    </row>
    <row r="14" spans="1:22" ht="15.75" thickBot="1" x14ac:dyDescent="0.3">
      <c r="A14" s="33"/>
      <c r="B14" s="16" t="s">
        <v>754</v>
      </c>
      <c r="C14" s="16"/>
      <c r="D14" s="17"/>
      <c r="E14" s="34">
        <v>10454</v>
      </c>
      <c r="F14" s="19"/>
      <c r="G14" s="16"/>
      <c r="H14" s="17"/>
      <c r="I14" s="34">
        <v>10118</v>
      </c>
      <c r="J14" s="19"/>
      <c r="K14" s="16"/>
      <c r="L14" s="17"/>
      <c r="M14" s="34">
        <v>9868</v>
      </c>
      <c r="N14" s="19"/>
      <c r="O14" s="16"/>
      <c r="P14" s="17"/>
      <c r="Q14" s="34">
        <v>10400</v>
      </c>
      <c r="R14" s="19"/>
      <c r="S14" s="16"/>
      <c r="T14" s="17"/>
      <c r="U14" s="34">
        <v>40840</v>
      </c>
      <c r="V14" s="19"/>
    </row>
    <row r="15" spans="1:22" ht="15.75" thickTop="1" x14ac:dyDescent="0.25">
      <c r="A15" s="33"/>
      <c r="B15" s="12" t="s">
        <v>755</v>
      </c>
      <c r="C15" s="12"/>
      <c r="D15" s="13"/>
      <c r="E15" s="24">
        <v>6569</v>
      </c>
      <c r="F15" s="15"/>
      <c r="G15" s="12"/>
      <c r="H15" s="13"/>
      <c r="I15" s="24">
        <v>12304</v>
      </c>
      <c r="J15" s="15"/>
      <c r="K15" s="12"/>
      <c r="L15" s="13"/>
      <c r="M15" s="24">
        <v>10044</v>
      </c>
      <c r="N15" s="15"/>
      <c r="O15" s="12"/>
      <c r="P15" s="13"/>
      <c r="Q15" s="24">
        <v>3721</v>
      </c>
      <c r="R15" s="15"/>
      <c r="S15" s="12"/>
      <c r="T15" s="13"/>
      <c r="U15" s="24">
        <v>32638</v>
      </c>
      <c r="V15" s="15"/>
    </row>
    <row r="16" spans="1:22" x14ac:dyDescent="0.25">
      <c r="A16" s="33"/>
      <c r="B16" s="16" t="s">
        <v>92</v>
      </c>
      <c r="C16" s="16"/>
      <c r="D16" s="22"/>
      <c r="E16" s="23" t="s">
        <v>756</v>
      </c>
      <c r="F16" s="19" t="s">
        <v>203</v>
      </c>
      <c r="G16" s="16"/>
      <c r="H16" s="22"/>
      <c r="I16" s="23" t="s">
        <v>757</v>
      </c>
      <c r="J16" s="19" t="s">
        <v>203</v>
      </c>
      <c r="K16" s="16"/>
      <c r="L16" s="22"/>
      <c r="M16" s="23" t="s">
        <v>758</v>
      </c>
      <c r="N16" s="19" t="s">
        <v>203</v>
      </c>
      <c r="O16" s="16"/>
      <c r="P16" s="22"/>
      <c r="Q16" s="23" t="s">
        <v>759</v>
      </c>
      <c r="R16" s="19" t="s">
        <v>203</v>
      </c>
      <c r="S16" s="16"/>
      <c r="T16" s="22"/>
      <c r="U16" s="23" t="s">
        <v>760</v>
      </c>
      <c r="V16" s="19" t="s">
        <v>203</v>
      </c>
    </row>
    <row r="17" spans="1:22" x14ac:dyDescent="0.25">
      <c r="A17" s="33"/>
      <c r="B17" s="12" t="s">
        <v>93</v>
      </c>
      <c r="C17" s="12"/>
      <c r="D17" s="13"/>
      <c r="E17" s="14" t="s">
        <v>761</v>
      </c>
      <c r="F17" s="15" t="s">
        <v>203</v>
      </c>
      <c r="G17" s="12"/>
      <c r="H17" s="13"/>
      <c r="I17" s="14" t="s">
        <v>762</v>
      </c>
      <c r="J17" s="15" t="s">
        <v>203</v>
      </c>
      <c r="K17" s="12"/>
      <c r="L17" s="13"/>
      <c r="M17" s="14" t="s">
        <v>763</v>
      </c>
      <c r="N17" s="15" t="s">
        <v>203</v>
      </c>
      <c r="O17" s="12"/>
      <c r="P17" s="13"/>
      <c r="Q17" s="14" t="s">
        <v>764</v>
      </c>
      <c r="R17" s="15" t="s">
        <v>203</v>
      </c>
      <c r="S17" s="12"/>
      <c r="T17" s="13"/>
      <c r="U17" s="14" t="s">
        <v>765</v>
      </c>
      <c r="V17" s="15" t="s">
        <v>203</v>
      </c>
    </row>
    <row r="18" spans="1:22" ht="15.75" thickBot="1" x14ac:dyDescent="0.3">
      <c r="A18" s="33"/>
      <c r="B18" s="16" t="s">
        <v>257</v>
      </c>
      <c r="C18" s="16"/>
      <c r="D18" s="17"/>
      <c r="E18" s="18">
        <v>904</v>
      </c>
      <c r="F18" s="19"/>
      <c r="G18" s="16"/>
      <c r="H18" s="17"/>
      <c r="I18" s="18" t="s">
        <v>766</v>
      </c>
      <c r="J18" s="19" t="s">
        <v>203</v>
      </c>
      <c r="K18" s="16"/>
      <c r="L18" s="17"/>
      <c r="M18" s="18" t="s">
        <v>767</v>
      </c>
      <c r="N18" s="19" t="s">
        <v>203</v>
      </c>
      <c r="O18" s="16"/>
      <c r="P18" s="17"/>
      <c r="Q18" s="18" t="s">
        <v>768</v>
      </c>
      <c r="R18" s="19" t="s">
        <v>203</v>
      </c>
      <c r="S18" s="16"/>
      <c r="T18" s="17"/>
      <c r="U18" s="18" t="s">
        <v>566</v>
      </c>
      <c r="V18" s="19" t="s">
        <v>203</v>
      </c>
    </row>
    <row r="19" spans="1:22" ht="30.75" thickTop="1" x14ac:dyDescent="0.25">
      <c r="A19" s="33"/>
      <c r="B19" s="12" t="s">
        <v>769</v>
      </c>
      <c r="C19" s="12"/>
      <c r="D19" s="13"/>
      <c r="E19" s="14" t="s">
        <v>770</v>
      </c>
      <c r="F19" s="15" t="s">
        <v>203</v>
      </c>
      <c r="G19" s="12"/>
      <c r="H19" s="13"/>
      <c r="I19" s="24">
        <v>5109</v>
      </c>
      <c r="J19" s="15"/>
      <c r="K19" s="12"/>
      <c r="L19" s="13"/>
      <c r="M19" s="24">
        <v>1205</v>
      </c>
      <c r="N19" s="15"/>
      <c r="O19" s="12"/>
      <c r="P19" s="13"/>
      <c r="Q19" s="14" t="s">
        <v>771</v>
      </c>
      <c r="R19" s="15" t="s">
        <v>203</v>
      </c>
      <c r="S19" s="12"/>
      <c r="T19" s="13"/>
      <c r="U19" s="14" t="s">
        <v>202</v>
      </c>
      <c r="V19" s="15" t="s">
        <v>203</v>
      </c>
    </row>
    <row r="20" spans="1:22" ht="15.75" thickBot="1" x14ac:dyDescent="0.3">
      <c r="A20" s="33"/>
      <c r="B20" s="16" t="s">
        <v>772</v>
      </c>
      <c r="C20" s="16"/>
      <c r="D20" s="17"/>
      <c r="E20" s="18" t="s">
        <v>773</v>
      </c>
      <c r="F20" s="19" t="s">
        <v>203</v>
      </c>
      <c r="G20" s="16"/>
      <c r="H20" s="17"/>
      <c r="I20" s="18">
        <v>186</v>
      </c>
      <c r="J20" s="19"/>
      <c r="K20" s="16"/>
      <c r="L20" s="17"/>
      <c r="M20" s="18" t="s">
        <v>774</v>
      </c>
      <c r="N20" s="19" t="s">
        <v>203</v>
      </c>
      <c r="O20" s="16"/>
      <c r="P20" s="17"/>
      <c r="Q20" s="18" t="s">
        <v>775</v>
      </c>
      <c r="R20" s="19" t="s">
        <v>203</v>
      </c>
      <c r="S20" s="16"/>
      <c r="T20" s="17"/>
      <c r="U20" s="18" t="s">
        <v>207</v>
      </c>
      <c r="V20" s="19" t="s">
        <v>203</v>
      </c>
    </row>
    <row r="21" spans="1:22" ht="16.5" thickTop="1" thickBot="1" x14ac:dyDescent="0.3">
      <c r="A21" s="33"/>
      <c r="B21" s="12" t="s">
        <v>776</v>
      </c>
      <c r="C21" s="12"/>
      <c r="D21" s="20" t="s">
        <v>201</v>
      </c>
      <c r="E21" s="21" t="s">
        <v>777</v>
      </c>
      <c r="F21" s="15" t="s">
        <v>203</v>
      </c>
      <c r="G21" s="12"/>
      <c r="H21" s="20" t="s">
        <v>201</v>
      </c>
      <c r="I21" s="39">
        <v>5295</v>
      </c>
      <c r="J21" s="15"/>
      <c r="K21" s="12"/>
      <c r="L21" s="20" t="s">
        <v>201</v>
      </c>
      <c r="M21" s="39">
        <v>1099</v>
      </c>
      <c r="N21" s="15"/>
      <c r="O21" s="12"/>
      <c r="P21" s="20" t="s">
        <v>201</v>
      </c>
      <c r="Q21" s="21" t="s">
        <v>778</v>
      </c>
      <c r="R21" s="15" t="s">
        <v>203</v>
      </c>
      <c r="S21" s="12"/>
      <c r="T21" s="20" t="s">
        <v>201</v>
      </c>
      <c r="U21" s="21" t="s">
        <v>210</v>
      </c>
      <c r="V21" s="15" t="s">
        <v>203</v>
      </c>
    </row>
    <row r="22" spans="1:22" ht="15.75" thickTop="1" x14ac:dyDescent="0.25">
      <c r="A22" s="33"/>
      <c r="B22" s="16" t="s">
        <v>779</v>
      </c>
      <c r="C22" s="16"/>
      <c r="D22" s="22"/>
      <c r="E22" s="23"/>
      <c r="F22" s="19"/>
      <c r="G22" s="16"/>
      <c r="H22" s="22"/>
      <c r="I22" s="23"/>
      <c r="J22" s="19"/>
      <c r="K22" s="16"/>
      <c r="L22" s="22"/>
      <c r="M22" s="23"/>
      <c r="N22" s="19"/>
      <c r="O22" s="16"/>
      <c r="P22" s="22"/>
      <c r="Q22" s="23"/>
      <c r="R22" s="19"/>
      <c r="S22" s="16"/>
      <c r="T22" s="22"/>
      <c r="U22" s="23"/>
      <c r="V22" s="19"/>
    </row>
    <row r="23" spans="1:22" x14ac:dyDescent="0.25">
      <c r="A23" s="33"/>
      <c r="B23" s="12" t="s">
        <v>780</v>
      </c>
      <c r="C23" s="12"/>
      <c r="D23" s="13" t="s">
        <v>201</v>
      </c>
      <c r="E23" s="14" t="s">
        <v>781</v>
      </c>
      <c r="F23" s="15" t="s">
        <v>203</v>
      </c>
      <c r="G23" s="12"/>
      <c r="H23" s="13" t="s">
        <v>201</v>
      </c>
      <c r="I23" s="14">
        <v>0.11</v>
      </c>
      <c r="J23" s="15"/>
      <c r="K23" s="12"/>
      <c r="L23" s="13" t="s">
        <v>201</v>
      </c>
      <c r="M23" s="14">
        <v>0.02</v>
      </c>
      <c r="N23" s="15"/>
      <c r="O23" s="12"/>
      <c r="P23" s="13" t="s">
        <v>201</v>
      </c>
      <c r="Q23" s="14" t="s">
        <v>224</v>
      </c>
      <c r="R23" s="15" t="s">
        <v>203</v>
      </c>
      <c r="S23" s="12"/>
      <c r="T23" s="13" t="s">
        <v>201</v>
      </c>
      <c r="U23" s="14" t="s">
        <v>218</v>
      </c>
      <c r="V23" s="15" t="s">
        <v>203</v>
      </c>
    </row>
    <row r="24" spans="1:22" ht="15.75" thickBot="1" x14ac:dyDescent="0.3">
      <c r="A24" s="33"/>
      <c r="B24" s="16" t="s">
        <v>261</v>
      </c>
      <c r="C24" s="16"/>
      <c r="D24" s="17"/>
      <c r="E24" s="18" t="s">
        <v>222</v>
      </c>
      <c r="F24" s="19" t="s">
        <v>203</v>
      </c>
      <c r="G24" s="16"/>
      <c r="H24" s="17"/>
      <c r="I24" s="18" t="s">
        <v>250</v>
      </c>
      <c r="J24" s="19"/>
      <c r="K24" s="16"/>
      <c r="L24" s="17"/>
      <c r="M24" s="18" t="s">
        <v>250</v>
      </c>
      <c r="N24" s="19"/>
      <c r="O24" s="16"/>
      <c r="P24" s="17"/>
      <c r="Q24" s="18" t="s">
        <v>250</v>
      </c>
      <c r="R24" s="19"/>
      <c r="S24" s="16"/>
      <c r="T24" s="17"/>
      <c r="U24" s="18" t="s">
        <v>222</v>
      </c>
      <c r="V24" s="19" t="s">
        <v>203</v>
      </c>
    </row>
    <row r="25" spans="1:22" ht="16.5" thickTop="1" thickBot="1" x14ac:dyDescent="0.3">
      <c r="A25" s="33"/>
      <c r="B25" s="12" t="s">
        <v>116</v>
      </c>
      <c r="C25" s="12"/>
      <c r="D25" s="20" t="s">
        <v>201</v>
      </c>
      <c r="E25" s="21" t="s">
        <v>782</v>
      </c>
      <c r="F25" s="15" t="s">
        <v>203</v>
      </c>
      <c r="G25" s="12"/>
      <c r="H25" s="20" t="s">
        <v>201</v>
      </c>
      <c r="I25" s="21">
        <v>0.11</v>
      </c>
      <c r="J25" s="15"/>
      <c r="K25" s="12"/>
      <c r="L25" s="20" t="s">
        <v>201</v>
      </c>
      <c r="M25" s="21">
        <v>0.02</v>
      </c>
      <c r="N25" s="15"/>
      <c r="O25" s="12"/>
      <c r="P25" s="20" t="s">
        <v>201</v>
      </c>
      <c r="Q25" s="21" t="s">
        <v>224</v>
      </c>
      <c r="R25" s="15" t="s">
        <v>203</v>
      </c>
      <c r="S25" s="12"/>
      <c r="T25" s="20" t="s">
        <v>201</v>
      </c>
      <c r="U25" s="21" t="s">
        <v>226</v>
      </c>
      <c r="V25" s="15" t="s">
        <v>203</v>
      </c>
    </row>
    <row r="26" spans="1:22" ht="15.75" thickTop="1" x14ac:dyDescent="0.25">
      <c r="A26" s="33"/>
      <c r="B26" s="16" t="s">
        <v>783</v>
      </c>
      <c r="C26" s="16"/>
      <c r="D26" s="22"/>
      <c r="E26" s="23"/>
      <c r="F26" s="19"/>
      <c r="G26" s="16"/>
      <c r="H26" s="22"/>
      <c r="I26" s="23"/>
      <c r="J26" s="19"/>
      <c r="K26" s="16"/>
      <c r="L26" s="22"/>
      <c r="M26" s="23"/>
      <c r="N26" s="19"/>
      <c r="O26" s="16"/>
      <c r="P26" s="22"/>
      <c r="Q26" s="23"/>
      <c r="R26" s="19"/>
      <c r="S26" s="16"/>
      <c r="T26" s="22"/>
      <c r="U26" s="23"/>
      <c r="V26" s="19"/>
    </row>
    <row r="27" spans="1:22" x14ac:dyDescent="0.25">
      <c r="A27" s="33"/>
      <c r="B27" s="12" t="s">
        <v>780</v>
      </c>
      <c r="C27" s="12"/>
      <c r="D27" s="13" t="s">
        <v>201</v>
      </c>
      <c r="E27" s="14" t="s">
        <v>781</v>
      </c>
      <c r="F27" s="15" t="s">
        <v>203</v>
      </c>
      <c r="G27" s="12"/>
      <c r="H27" s="13" t="s">
        <v>201</v>
      </c>
      <c r="I27" s="14">
        <v>0.11</v>
      </c>
      <c r="J27" s="15"/>
      <c r="K27" s="12"/>
      <c r="L27" s="13" t="s">
        <v>201</v>
      </c>
      <c r="M27" s="14">
        <v>0.02</v>
      </c>
      <c r="N27" s="15"/>
      <c r="O27" s="12"/>
      <c r="P27" s="13" t="s">
        <v>201</v>
      </c>
      <c r="Q27" s="14" t="s">
        <v>224</v>
      </c>
      <c r="R27" s="15" t="s">
        <v>203</v>
      </c>
      <c r="S27" s="12"/>
      <c r="T27" s="13" t="s">
        <v>201</v>
      </c>
      <c r="U27" s="14" t="s">
        <v>218</v>
      </c>
      <c r="V27" s="15" t="s">
        <v>203</v>
      </c>
    </row>
    <row r="28" spans="1:22" ht="15.75" thickBot="1" x14ac:dyDescent="0.3">
      <c r="A28" s="33"/>
      <c r="B28" s="16" t="s">
        <v>261</v>
      </c>
      <c r="C28" s="16"/>
      <c r="D28" s="17"/>
      <c r="E28" s="18" t="s">
        <v>222</v>
      </c>
      <c r="F28" s="19" t="s">
        <v>203</v>
      </c>
      <c r="G28" s="16"/>
      <c r="H28" s="17"/>
      <c r="I28" s="18" t="s">
        <v>250</v>
      </c>
      <c r="J28" s="19"/>
      <c r="K28" s="16"/>
      <c r="L28" s="17"/>
      <c r="M28" s="18" t="s">
        <v>250</v>
      </c>
      <c r="N28" s="19"/>
      <c r="O28" s="16"/>
      <c r="P28" s="17"/>
      <c r="Q28" s="18" t="s">
        <v>250</v>
      </c>
      <c r="R28" s="19"/>
      <c r="S28" s="16"/>
      <c r="T28" s="17"/>
      <c r="U28" s="18" t="s">
        <v>222</v>
      </c>
      <c r="V28" s="19" t="s">
        <v>203</v>
      </c>
    </row>
    <row r="29" spans="1:22" ht="16.5" thickTop="1" thickBot="1" x14ac:dyDescent="0.3">
      <c r="A29" s="33"/>
      <c r="B29" s="12" t="s">
        <v>116</v>
      </c>
      <c r="C29" s="12"/>
      <c r="D29" s="20" t="s">
        <v>201</v>
      </c>
      <c r="E29" s="21" t="s">
        <v>782</v>
      </c>
      <c r="F29" s="15" t="s">
        <v>203</v>
      </c>
      <c r="G29" s="12"/>
      <c r="H29" s="20" t="s">
        <v>201</v>
      </c>
      <c r="I29" s="21">
        <v>0.11</v>
      </c>
      <c r="J29" s="15"/>
      <c r="K29" s="12"/>
      <c r="L29" s="20" t="s">
        <v>201</v>
      </c>
      <c r="M29" s="21">
        <v>0.02</v>
      </c>
      <c r="N29" s="15"/>
      <c r="O29" s="12"/>
      <c r="P29" s="20" t="s">
        <v>201</v>
      </c>
      <c r="Q29" s="21" t="s">
        <v>224</v>
      </c>
      <c r="R29" s="15" t="s">
        <v>203</v>
      </c>
      <c r="S29" s="12"/>
      <c r="T29" s="20" t="s">
        <v>201</v>
      </c>
      <c r="U29" s="21" t="s">
        <v>226</v>
      </c>
      <c r="V29" s="15" t="s">
        <v>203</v>
      </c>
    </row>
    <row r="30" spans="1:22" ht="15.75" thickTop="1" x14ac:dyDescent="0.25">
      <c r="A30" s="33"/>
      <c r="B30" s="30"/>
      <c r="C30" s="30"/>
      <c r="D30" s="30"/>
      <c r="E30" s="30"/>
      <c r="F30" s="30"/>
      <c r="G30" s="30"/>
      <c r="H30" s="30"/>
      <c r="I30" s="30"/>
      <c r="J30" s="30"/>
      <c r="K30" s="30"/>
      <c r="L30" s="30"/>
      <c r="M30" s="30"/>
      <c r="N30" s="30"/>
      <c r="O30" s="30"/>
      <c r="P30" s="30"/>
      <c r="Q30" s="30"/>
      <c r="R30" s="30"/>
      <c r="S30" s="30"/>
      <c r="T30" s="30"/>
      <c r="U30" s="30"/>
      <c r="V30" s="30"/>
    </row>
    <row r="31" spans="1:22" ht="15.75" thickBot="1" x14ac:dyDescent="0.3">
      <c r="A31" s="33"/>
      <c r="B31" s="4"/>
      <c r="C31" s="4"/>
      <c r="D31" s="31">
        <v>2013</v>
      </c>
      <c r="E31" s="31"/>
      <c r="F31" s="31"/>
      <c r="G31" s="31"/>
      <c r="H31" s="31"/>
      <c r="I31" s="31"/>
      <c r="J31" s="31"/>
      <c r="K31" s="31"/>
      <c r="L31" s="31"/>
      <c r="M31" s="31"/>
      <c r="N31" s="31"/>
      <c r="O31" s="31"/>
      <c r="P31" s="31"/>
      <c r="Q31" s="31"/>
      <c r="R31" s="31"/>
      <c r="S31" s="31"/>
      <c r="T31" s="31"/>
      <c r="U31" s="31"/>
      <c r="V31" s="10"/>
    </row>
    <row r="32" spans="1:22" ht="16.5" thickTop="1" thickBot="1" x14ac:dyDescent="0.3">
      <c r="A32" s="33"/>
      <c r="B32" s="4" t="s">
        <v>747</v>
      </c>
      <c r="C32" s="4"/>
      <c r="D32" s="59"/>
      <c r="E32" s="60" t="s">
        <v>748</v>
      </c>
      <c r="F32" s="10"/>
      <c r="G32" s="4"/>
      <c r="H32" s="59"/>
      <c r="I32" s="60" t="s">
        <v>749</v>
      </c>
      <c r="J32" s="10"/>
      <c r="K32" s="4"/>
      <c r="L32" s="59"/>
      <c r="M32" s="60" t="s">
        <v>750</v>
      </c>
      <c r="N32" s="10"/>
      <c r="O32" s="4"/>
      <c r="P32" s="59"/>
      <c r="Q32" s="60" t="s">
        <v>751</v>
      </c>
      <c r="R32" s="10"/>
      <c r="S32" s="4"/>
      <c r="T32" s="41" t="s">
        <v>116</v>
      </c>
      <c r="U32" s="41"/>
      <c r="V32" s="10"/>
    </row>
    <row r="33" spans="1:22" ht="15.75" thickTop="1" x14ac:dyDescent="0.25">
      <c r="A33" s="33"/>
      <c r="B33" s="12" t="s">
        <v>249</v>
      </c>
      <c r="C33" s="12"/>
      <c r="D33" s="13" t="s">
        <v>201</v>
      </c>
      <c r="E33" s="24">
        <v>162987</v>
      </c>
      <c r="F33" s="15"/>
      <c r="G33" s="12"/>
      <c r="H33" s="13" t="s">
        <v>201</v>
      </c>
      <c r="I33" s="24">
        <v>179941</v>
      </c>
      <c r="J33" s="15"/>
      <c r="K33" s="12"/>
      <c r="L33" s="13" t="s">
        <v>201</v>
      </c>
      <c r="M33" s="24">
        <v>155264</v>
      </c>
      <c r="N33" s="15"/>
      <c r="O33" s="12"/>
      <c r="P33" s="13" t="s">
        <v>201</v>
      </c>
      <c r="Q33" s="24">
        <v>144691</v>
      </c>
      <c r="R33" s="15"/>
      <c r="S33" s="12"/>
      <c r="T33" s="13" t="s">
        <v>201</v>
      </c>
      <c r="U33" s="24">
        <v>642883</v>
      </c>
      <c r="V33" s="15"/>
    </row>
    <row r="34" spans="1:22" ht="15.75" thickBot="1" x14ac:dyDescent="0.3">
      <c r="A34" s="33"/>
      <c r="B34" s="16" t="s">
        <v>752</v>
      </c>
      <c r="C34" s="16"/>
      <c r="D34" s="17"/>
      <c r="E34" s="34">
        <v>156709</v>
      </c>
      <c r="F34" s="19"/>
      <c r="G34" s="16"/>
      <c r="H34" s="17"/>
      <c r="I34" s="34">
        <v>161235</v>
      </c>
      <c r="J34" s="19"/>
      <c r="K34" s="16"/>
      <c r="L34" s="17"/>
      <c r="M34" s="34">
        <v>144994</v>
      </c>
      <c r="N34" s="19"/>
      <c r="O34" s="16"/>
      <c r="P34" s="17"/>
      <c r="Q34" s="34">
        <v>135989</v>
      </c>
      <c r="R34" s="19"/>
      <c r="S34" s="16"/>
      <c r="T34" s="17"/>
      <c r="U34" s="34">
        <v>598927</v>
      </c>
      <c r="V34" s="19"/>
    </row>
    <row r="35" spans="1:22" ht="15.75" thickTop="1" x14ac:dyDescent="0.25">
      <c r="A35" s="33"/>
      <c r="B35" s="12" t="s">
        <v>753</v>
      </c>
      <c r="C35" s="12"/>
      <c r="D35" s="13"/>
      <c r="E35" s="24">
        <v>6278</v>
      </c>
      <c r="F35" s="15"/>
      <c r="G35" s="12"/>
      <c r="H35" s="13"/>
      <c r="I35" s="24">
        <v>18706</v>
      </c>
      <c r="J35" s="15"/>
      <c r="K35" s="12"/>
      <c r="L35" s="13"/>
      <c r="M35" s="24">
        <v>10270</v>
      </c>
      <c r="N35" s="15"/>
      <c r="O35" s="12"/>
      <c r="P35" s="13"/>
      <c r="Q35" s="24">
        <v>8702</v>
      </c>
      <c r="R35" s="15"/>
      <c r="S35" s="12"/>
      <c r="T35" s="13"/>
      <c r="U35" s="24">
        <v>43956</v>
      </c>
      <c r="V35" s="15"/>
    </row>
    <row r="36" spans="1:22" ht="15.75" thickBot="1" x14ac:dyDescent="0.3">
      <c r="A36" s="33"/>
      <c r="B36" s="16" t="s">
        <v>754</v>
      </c>
      <c r="C36" s="16"/>
      <c r="D36" s="17"/>
      <c r="E36" s="34">
        <v>11075</v>
      </c>
      <c r="F36" s="19"/>
      <c r="G36" s="16"/>
      <c r="H36" s="17"/>
      <c r="I36" s="34">
        <v>12747</v>
      </c>
      <c r="J36" s="19"/>
      <c r="K36" s="16"/>
      <c r="L36" s="17"/>
      <c r="M36" s="34">
        <v>10995</v>
      </c>
      <c r="N36" s="19"/>
      <c r="O36" s="16"/>
      <c r="P36" s="17"/>
      <c r="Q36" s="34">
        <v>10371</v>
      </c>
      <c r="R36" s="19"/>
      <c r="S36" s="16"/>
      <c r="T36" s="17"/>
      <c r="U36" s="34">
        <v>45188</v>
      </c>
      <c r="V36" s="19"/>
    </row>
    <row r="37" spans="1:22" ht="15.75" thickTop="1" x14ac:dyDescent="0.25">
      <c r="A37" s="33"/>
      <c r="B37" s="12" t="s">
        <v>784</v>
      </c>
      <c r="C37" s="12"/>
      <c r="D37" s="13"/>
      <c r="E37" s="14" t="s">
        <v>785</v>
      </c>
      <c r="F37" s="15" t="s">
        <v>203</v>
      </c>
      <c r="G37" s="12"/>
      <c r="H37" s="13"/>
      <c r="I37" s="24">
        <v>5959</v>
      </c>
      <c r="J37" s="15"/>
      <c r="K37" s="12"/>
      <c r="L37" s="13"/>
      <c r="M37" s="14" t="s">
        <v>786</v>
      </c>
      <c r="N37" s="15" t="s">
        <v>203</v>
      </c>
      <c r="O37" s="12"/>
      <c r="P37" s="13"/>
      <c r="Q37" s="14" t="s">
        <v>787</v>
      </c>
      <c r="R37" s="15" t="s">
        <v>203</v>
      </c>
      <c r="S37" s="12"/>
      <c r="T37" s="13"/>
      <c r="U37" s="14" t="s">
        <v>702</v>
      </c>
      <c r="V37" s="15" t="s">
        <v>203</v>
      </c>
    </row>
    <row r="38" spans="1:22" x14ac:dyDescent="0.25">
      <c r="A38" s="33"/>
      <c r="B38" s="16" t="s">
        <v>92</v>
      </c>
      <c r="C38" s="16"/>
      <c r="D38" s="22"/>
      <c r="E38" s="23" t="s">
        <v>788</v>
      </c>
      <c r="F38" s="19" t="s">
        <v>203</v>
      </c>
      <c r="G38" s="16"/>
      <c r="H38" s="22"/>
      <c r="I38" s="23" t="s">
        <v>789</v>
      </c>
      <c r="J38" s="19" t="s">
        <v>203</v>
      </c>
      <c r="K38" s="16"/>
      <c r="L38" s="22"/>
      <c r="M38" s="23" t="s">
        <v>790</v>
      </c>
      <c r="N38" s="19" t="s">
        <v>203</v>
      </c>
      <c r="O38" s="16"/>
      <c r="P38" s="22"/>
      <c r="Q38" s="23" t="s">
        <v>791</v>
      </c>
      <c r="R38" s="19" t="s">
        <v>203</v>
      </c>
      <c r="S38" s="16"/>
      <c r="T38" s="22"/>
      <c r="U38" s="23" t="s">
        <v>792</v>
      </c>
      <c r="V38" s="19" t="s">
        <v>203</v>
      </c>
    </row>
    <row r="39" spans="1:22" x14ac:dyDescent="0.25">
      <c r="A39" s="33"/>
      <c r="B39" s="12" t="s">
        <v>793</v>
      </c>
      <c r="C39" s="12"/>
      <c r="D39" s="13"/>
      <c r="E39" s="14">
        <v>145</v>
      </c>
      <c r="F39" s="15"/>
      <c r="G39" s="12"/>
      <c r="H39" s="13"/>
      <c r="I39" s="14" t="s">
        <v>794</v>
      </c>
      <c r="J39" s="15" t="s">
        <v>203</v>
      </c>
      <c r="K39" s="12"/>
      <c r="L39" s="13"/>
      <c r="M39" s="14">
        <v>546</v>
      </c>
      <c r="N39" s="15"/>
      <c r="O39" s="12"/>
      <c r="P39" s="13"/>
      <c r="Q39" s="14" t="s">
        <v>795</v>
      </c>
      <c r="R39" s="15" t="s">
        <v>203</v>
      </c>
      <c r="S39" s="12"/>
      <c r="T39" s="13"/>
      <c r="U39" s="14" t="s">
        <v>796</v>
      </c>
      <c r="V39" s="15" t="s">
        <v>203</v>
      </c>
    </row>
    <row r="40" spans="1:22" ht="15.75" thickBot="1" x14ac:dyDescent="0.3">
      <c r="A40" s="33"/>
      <c r="B40" s="16" t="s">
        <v>257</v>
      </c>
      <c r="C40" s="16"/>
      <c r="D40" s="17"/>
      <c r="E40" s="34">
        <v>1409</v>
      </c>
      <c r="F40" s="19"/>
      <c r="G40" s="16"/>
      <c r="H40" s="17"/>
      <c r="I40" s="34">
        <v>1464</v>
      </c>
      <c r="J40" s="19"/>
      <c r="K40" s="16"/>
      <c r="L40" s="17"/>
      <c r="M40" s="18" t="s">
        <v>797</v>
      </c>
      <c r="N40" s="19" t="s">
        <v>203</v>
      </c>
      <c r="O40" s="16"/>
      <c r="P40" s="17"/>
      <c r="Q40" s="18" t="s">
        <v>798</v>
      </c>
      <c r="R40" s="19" t="s">
        <v>203</v>
      </c>
      <c r="S40" s="16"/>
      <c r="T40" s="17"/>
      <c r="U40" s="18" t="s">
        <v>567</v>
      </c>
      <c r="V40" s="19" t="s">
        <v>203</v>
      </c>
    </row>
    <row r="41" spans="1:22" ht="30.75" thickTop="1" x14ac:dyDescent="0.25">
      <c r="A41" s="33"/>
      <c r="B41" s="12" t="s">
        <v>769</v>
      </c>
      <c r="C41" s="12"/>
      <c r="D41" s="13"/>
      <c r="E41" s="14" t="s">
        <v>799</v>
      </c>
      <c r="F41" s="15" t="s">
        <v>203</v>
      </c>
      <c r="G41" s="12"/>
      <c r="H41" s="13"/>
      <c r="I41" s="14" t="s">
        <v>800</v>
      </c>
      <c r="J41" s="15" t="s">
        <v>203</v>
      </c>
      <c r="K41" s="12"/>
      <c r="L41" s="13"/>
      <c r="M41" s="14" t="s">
        <v>801</v>
      </c>
      <c r="N41" s="15" t="s">
        <v>203</v>
      </c>
      <c r="O41" s="12"/>
      <c r="P41" s="13"/>
      <c r="Q41" s="24">
        <v>1918</v>
      </c>
      <c r="R41" s="15"/>
      <c r="S41" s="12"/>
      <c r="T41" s="13"/>
      <c r="U41" s="14" t="s">
        <v>204</v>
      </c>
      <c r="V41" s="15" t="s">
        <v>203</v>
      </c>
    </row>
    <row r="42" spans="1:22" ht="15.75" thickBot="1" x14ac:dyDescent="0.3">
      <c r="A42" s="33"/>
      <c r="B42" s="16" t="s">
        <v>772</v>
      </c>
      <c r="C42" s="16"/>
      <c r="D42" s="17"/>
      <c r="E42" s="18" t="s">
        <v>802</v>
      </c>
      <c r="F42" s="19" t="s">
        <v>203</v>
      </c>
      <c r="G42" s="16"/>
      <c r="H42" s="17"/>
      <c r="I42" s="18" t="s">
        <v>803</v>
      </c>
      <c r="J42" s="19" t="s">
        <v>203</v>
      </c>
      <c r="K42" s="16"/>
      <c r="L42" s="17"/>
      <c r="M42" s="18" t="s">
        <v>804</v>
      </c>
      <c r="N42" s="19" t="s">
        <v>203</v>
      </c>
      <c r="O42" s="16"/>
      <c r="P42" s="17"/>
      <c r="Q42" s="18" t="s">
        <v>805</v>
      </c>
      <c r="R42" s="19" t="s">
        <v>203</v>
      </c>
      <c r="S42" s="16"/>
      <c r="T42" s="17"/>
      <c r="U42" s="18" t="s">
        <v>208</v>
      </c>
      <c r="V42" s="19" t="s">
        <v>203</v>
      </c>
    </row>
    <row r="43" spans="1:22" ht="16.5" thickTop="1" thickBot="1" x14ac:dyDescent="0.3">
      <c r="A43" s="33"/>
      <c r="B43" s="12" t="s">
        <v>776</v>
      </c>
      <c r="C43" s="12"/>
      <c r="D43" s="20" t="s">
        <v>201</v>
      </c>
      <c r="E43" s="21" t="s">
        <v>806</v>
      </c>
      <c r="F43" s="15" t="s">
        <v>203</v>
      </c>
      <c r="G43" s="12"/>
      <c r="H43" s="20" t="s">
        <v>201</v>
      </c>
      <c r="I43" s="21" t="s">
        <v>807</v>
      </c>
      <c r="J43" s="15" t="s">
        <v>203</v>
      </c>
      <c r="K43" s="12"/>
      <c r="L43" s="20" t="s">
        <v>201</v>
      </c>
      <c r="M43" s="21" t="s">
        <v>808</v>
      </c>
      <c r="N43" s="15" t="s">
        <v>203</v>
      </c>
      <c r="O43" s="12"/>
      <c r="P43" s="20" t="s">
        <v>201</v>
      </c>
      <c r="Q43" s="39">
        <v>1611</v>
      </c>
      <c r="R43" s="15"/>
      <c r="S43" s="12"/>
      <c r="T43" s="20" t="s">
        <v>201</v>
      </c>
      <c r="U43" s="21" t="s">
        <v>211</v>
      </c>
      <c r="V43" s="15" t="s">
        <v>203</v>
      </c>
    </row>
    <row r="44" spans="1:22" ht="15.75" thickTop="1" x14ac:dyDescent="0.25">
      <c r="A44" s="33"/>
      <c r="B44" s="16" t="s">
        <v>779</v>
      </c>
      <c r="C44" s="16"/>
      <c r="D44" s="22"/>
      <c r="E44" s="23"/>
      <c r="F44" s="19"/>
      <c r="G44" s="16"/>
      <c r="H44" s="22"/>
      <c r="I44" s="23"/>
      <c r="J44" s="19"/>
      <c r="K44" s="16"/>
      <c r="L44" s="22"/>
      <c r="M44" s="23"/>
      <c r="N44" s="19"/>
      <c r="O44" s="16"/>
      <c r="P44" s="22"/>
      <c r="Q44" s="23"/>
      <c r="R44" s="19"/>
      <c r="S44" s="16"/>
      <c r="T44" s="22"/>
      <c r="U44" s="23"/>
      <c r="V44" s="19"/>
    </row>
    <row r="45" spans="1:22" x14ac:dyDescent="0.25">
      <c r="A45" s="33"/>
      <c r="B45" s="12" t="s">
        <v>780</v>
      </c>
      <c r="C45" s="12"/>
      <c r="D45" s="13" t="s">
        <v>201</v>
      </c>
      <c r="E45" s="14" t="s">
        <v>809</v>
      </c>
      <c r="F45" s="15" t="s">
        <v>203</v>
      </c>
      <c r="G45" s="12"/>
      <c r="H45" s="13" t="s">
        <v>201</v>
      </c>
      <c r="I45" s="14" t="s">
        <v>810</v>
      </c>
      <c r="J45" s="15" t="s">
        <v>203</v>
      </c>
      <c r="K45" s="12"/>
      <c r="L45" s="13" t="s">
        <v>201</v>
      </c>
      <c r="M45" s="14" t="s">
        <v>811</v>
      </c>
      <c r="N45" s="15" t="s">
        <v>203</v>
      </c>
      <c r="O45" s="12"/>
      <c r="P45" s="13" t="s">
        <v>201</v>
      </c>
      <c r="Q45" s="14">
        <v>0.04</v>
      </c>
      <c r="R45" s="15"/>
      <c r="S45" s="12"/>
      <c r="T45" s="13" t="s">
        <v>201</v>
      </c>
      <c r="U45" s="14" t="s">
        <v>219</v>
      </c>
      <c r="V45" s="15" t="s">
        <v>203</v>
      </c>
    </row>
    <row r="46" spans="1:22" ht="15.75" thickBot="1" x14ac:dyDescent="0.3">
      <c r="A46" s="33"/>
      <c r="B46" s="16" t="s">
        <v>261</v>
      </c>
      <c r="C46" s="16"/>
      <c r="D46" s="17"/>
      <c r="E46" s="18" t="s">
        <v>812</v>
      </c>
      <c r="F46" s="19" t="s">
        <v>203</v>
      </c>
      <c r="G46" s="16"/>
      <c r="H46" s="17"/>
      <c r="I46" s="18" t="s">
        <v>250</v>
      </c>
      <c r="J46" s="19"/>
      <c r="K46" s="16"/>
      <c r="L46" s="17"/>
      <c r="M46" s="18" t="s">
        <v>813</v>
      </c>
      <c r="N46" s="19" t="s">
        <v>203</v>
      </c>
      <c r="O46" s="16"/>
      <c r="P46" s="17"/>
      <c r="Q46" s="18" t="s">
        <v>222</v>
      </c>
      <c r="R46" s="19" t="s">
        <v>203</v>
      </c>
      <c r="S46" s="16"/>
      <c r="T46" s="17"/>
      <c r="U46" s="18" t="s">
        <v>223</v>
      </c>
      <c r="V46" s="19" t="s">
        <v>203</v>
      </c>
    </row>
    <row r="47" spans="1:22" ht="16.5" thickTop="1" thickBot="1" x14ac:dyDescent="0.3">
      <c r="A47" s="33"/>
      <c r="B47" s="12" t="s">
        <v>116</v>
      </c>
      <c r="C47" s="12"/>
      <c r="D47" s="20" t="s">
        <v>201</v>
      </c>
      <c r="E47" s="21" t="s">
        <v>814</v>
      </c>
      <c r="F47" s="15" t="s">
        <v>203</v>
      </c>
      <c r="G47" s="12"/>
      <c r="H47" s="20" t="s">
        <v>201</v>
      </c>
      <c r="I47" s="21" t="s">
        <v>810</v>
      </c>
      <c r="J47" s="15" t="s">
        <v>203</v>
      </c>
      <c r="K47" s="12"/>
      <c r="L47" s="20" t="s">
        <v>201</v>
      </c>
      <c r="M47" s="21" t="s">
        <v>815</v>
      </c>
      <c r="N47" s="15" t="s">
        <v>203</v>
      </c>
      <c r="O47" s="12"/>
      <c r="P47" s="20" t="s">
        <v>201</v>
      </c>
      <c r="Q47" s="21">
        <v>0.03</v>
      </c>
      <c r="R47" s="15"/>
      <c r="S47" s="12"/>
      <c r="T47" s="20" t="s">
        <v>201</v>
      </c>
      <c r="U47" s="21" t="s">
        <v>227</v>
      </c>
      <c r="V47" s="15" t="s">
        <v>203</v>
      </c>
    </row>
    <row r="48" spans="1:22" ht="15.75" thickTop="1" x14ac:dyDescent="0.25">
      <c r="A48" s="33"/>
      <c r="B48" s="16" t="s">
        <v>783</v>
      </c>
      <c r="C48" s="16"/>
      <c r="D48" s="22"/>
      <c r="E48" s="23"/>
      <c r="F48" s="19"/>
      <c r="G48" s="16"/>
      <c r="H48" s="22"/>
      <c r="I48" s="23"/>
      <c r="J48" s="19"/>
      <c r="K48" s="16"/>
      <c r="L48" s="22"/>
      <c r="M48" s="23"/>
      <c r="N48" s="19"/>
      <c r="O48" s="16"/>
      <c r="P48" s="22"/>
      <c r="Q48" s="23"/>
      <c r="R48" s="19"/>
      <c r="S48" s="16"/>
      <c r="T48" s="22"/>
      <c r="U48" s="23"/>
      <c r="V48" s="19"/>
    </row>
    <row r="49" spans="1:22" x14ac:dyDescent="0.25">
      <c r="A49" s="33"/>
      <c r="B49" s="12" t="s">
        <v>780</v>
      </c>
      <c r="C49" s="12"/>
      <c r="D49" s="13" t="s">
        <v>201</v>
      </c>
      <c r="E49" s="14" t="s">
        <v>809</v>
      </c>
      <c r="F49" s="15" t="s">
        <v>203</v>
      </c>
      <c r="G49" s="12"/>
      <c r="H49" s="13" t="s">
        <v>201</v>
      </c>
      <c r="I49" s="14" t="s">
        <v>810</v>
      </c>
      <c r="J49" s="15" t="s">
        <v>203</v>
      </c>
      <c r="K49" s="12"/>
      <c r="L49" s="13" t="s">
        <v>201</v>
      </c>
      <c r="M49" s="14" t="s">
        <v>811</v>
      </c>
      <c r="N49" s="15" t="s">
        <v>203</v>
      </c>
      <c r="O49" s="12"/>
      <c r="P49" s="13" t="s">
        <v>201</v>
      </c>
      <c r="Q49" s="14">
        <v>0.04</v>
      </c>
      <c r="R49" s="15"/>
      <c r="S49" s="12"/>
      <c r="T49" s="13" t="s">
        <v>201</v>
      </c>
      <c r="U49" s="14" t="s">
        <v>219</v>
      </c>
      <c r="V49" s="15" t="s">
        <v>203</v>
      </c>
    </row>
    <row r="50" spans="1:22" ht="15.75" thickBot="1" x14ac:dyDescent="0.3">
      <c r="A50" s="33"/>
      <c r="B50" s="16" t="s">
        <v>261</v>
      </c>
      <c r="C50" s="16"/>
      <c r="D50" s="17"/>
      <c r="E50" s="18" t="s">
        <v>812</v>
      </c>
      <c r="F50" s="19" t="s">
        <v>203</v>
      </c>
      <c r="G50" s="16"/>
      <c r="H50" s="17"/>
      <c r="I50" s="18" t="s">
        <v>250</v>
      </c>
      <c r="J50" s="19"/>
      <c r="K50" s="16"/>
      <c r="L50" s="17"/>
      <c r="M50" s="18" t="s">
        <v>813</v>
      </c>
      <c r="N50" s="19" t="s">
        <v>203</v>
      </c>
      <c r="O50" s="16"/>
      <c r="P50" s="17"/>
      <c r="Q50" s="18" t="s">
        <v>222</v>
      </c>
      <c r="R50" s="19" t="s">
        <v>203</v>
      </c>
      <c r="S50" s="16"/>
      <c r="T50" s="17"/>
      <c r="U50" s="18" t="s">
        <v>223</v>
      </c>
      <c r="V50" s="19" t="s">
        <v>203</v>
      </c>
    </row>
    <row r="51" spans="1:22" ht="16.5" thickTop="1" thickBot="1" x14ac:dyDescent="0.3">
      <c r="A51" s="33"/>
      <c r="B51" s="12" t="s">
        <v>116</v>
      </c>
      <c r="C51" s="12"/>
      <c r="D51" s="20" t="s">
        <v>201</v>
      </c>
      <c r="E51" s="21" t="s">
        <v>814</v>
      </c>
      <c r="F51" s="15" t="s">
        <v>203</v>
      </c>
      <c r="G51" s="12"/>
      <c r="H51" s="20" t="s">
        <v>201</v>
      </c>
      <c r="I51" s="21" t="s">
        <v>810</v>
      </c>
      <c r="J51" s="15" t="s">
        <v>203</v>
      </c>
      <c r="K51" s="12"/>
      <c r="L51" s="20" t="s">
        <v>201</v>
      </c>
      <c r="M51" s="21" t="s">
        <v>815</v>
      </c>
      <c r="N51" s="15" t="s">
        <v>203</v>
      </c>
      <c r="O51" s="12"/>
      <c r="P51" s="20" t="s">
        <v>201</v>
      </c>
      <c r="Q51" s="21">
        <v>0.03</v>
      </c>
      <c r="R51" s="15"/>
      <c r="S51" s="12"/>
      <c r="T51" s="20" t="s">
        <v>201</v>
      </c>
      <c r="U51" s="21" t="s">
        <v>227</v>
      </c>
      <c r="V51" s="15" t="s">
        <v>203</v>
      </c>
    </row>
  </sheetData>
  <mergeCells count="15">
    <mergeCell ref="B4:V4"/>
    <mergeCell ref="B5:V5"/>
    <mergeCell ref="B6:V6"/>
    <mergeCell ref="B7:V7"/>
    <mergeCell ref="B30:V30"/>
    <mergeCell ref="D8:U8"/>
    <mergeCell ref="T9:U9"/>
    <mergeCell ref="D10:U10"/>
    <mergeCell ref="D31:U31"/>
    <mergeCell ref="T32:U32"/>
    <mergeCell ref="A1:A2"/>
    <mergeCell ref="B1:V1"/>
    <mergeCell ref="B2:V2"/>
    <mergeCell ref="B3:V3"/>
    <mergeCell ref="A4:A5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4.28515625" bestFit="1" customWidth="1"/>
    <col min="4" max="4" width="2" bestFit="1" customWidth="1"/>
    <col min="5" max="5" width="4" bestFit="1" customWidth="1"/>
    <col min="6" max="6" width="1.7109375" bestFit="1" customWidth="1"/>
    <col min="8" max="8" width="2" bestFit="1" customWidth="1"/>
    <col min="9" max="9" width="4.7109375" bestFit="1" customWidth="1"/>
    <col min="10" max="10" width="1.7109375" bestFit="1" customWidth="1"/>
    <col min="12" max="12" width="2" bestFit="1" customWidth="1"/>
    <col min="13" max="13" width="4.7109375" bestFit="1" customWidth="1"/>
    <col min="14" max="14" width="1.7109375" bestFit="1" customWidth="1"/>
  </cols>
  <sheetData>
    <row r="1" spans="1:14" ht="15" customHeight="1" x14ac:dyDescent="0.25">
      <c r="A1" s="8" t="s">
        <v>816</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ht="30" x14ac:dyDescent="0.25">
      <c r="A3" s="3" t="s">
        <v>817</v>
      </c>
      <c r="B3" s="30"/>
      <c r="C3" s="30"/>
      <c r="D3" s="30"/>
      <c r="E3" s="30"/>
      <c r="F3" s="30"/>
      <c r="G3" s="30"/>
      <c r="H3" s="30"/>
      <c r="I3" s="30"/>
      <c r="J3" s="30"/>
      <c r="K3" s="30"/>
      <c r="L3" s="30"/>
      <c r="M3" s="30"/>
      <c r="N3" s="30"/>
    </row>
    <row r="4" spans="1:14" ht="15" customHeight="1" x14ac:dyDescent="0.25">
      <c r="A4" s="33" t="s">
        <v>816</v>
      </c>
      <c r="B4" s="30" t="s">
        <v>818</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ht="15" customHeight="1" x14ac:dyDescent="0.25">
      <c r="A6" s="33"/>
      <c r="B6" s="30" t="s">
        <v>819</v>
      </c>
      <c r="C6" s="30"/>
      <c r="D6" s="30"/>
      <c r="E6" s="30"/>
      <c r="F6" s="30"/>
      <c r="G6" s="30"/>
      <c r="H6" s="30"/>
      <c r="I6" s="30"/>
      <c r="J6" s="30"/>
      <c r="K6" s="30"/>
      <c r="L6" s="30"/>
      <c r="M6" s="30"/>
      <c r="N6" s="30"/>
    </row>
    <row r="7" spans="1:14" x14ac:dyDescent="0.25">
      <c r="A7" s="33"/>
      <c r="B7" s="30"/>
      <c r="C7" s="30"/>
      <c r="D7" s="30"/>
      <c r="E7" s="30"/>
      <c r="F7" s="30"/>
      <c r="G7" s="30"/>
      <c r="H7" s="30"/>
      <c r="I7" s="30"/>
      <c r="J7" s="30"/>
      <c r="K7" s="30"/>
      <c r="L7" s="30"/>
      <c r="M7" s="30"/>
      <c r="N7" s="30"/>
    </row>
    <row r="8" spans="1:14" ht="15" customHeight="1" x14ac:dyDescent="0.25">
      <c r="A8" s="33"/>
      <c r="B8" s="4"/>
      <c r="C8" s="4"/>
      <c r="D8" s="30" t="s">
        <v>247</v>
      </c>
      <c r="E8" s="30"/>
      <c r="F8" s="30"/>
      <c r="G8" s="30"/>
      <c r="H8" s="30"/>
      <c r="I8" s="30"/>
      <c r="J8" s="30"/>
      <c r="K8" s="30"/>
      <c r="L8" s="30"/>
      <c r="M8" s="30"/>
      <c r="N8" s="10"/>
    </row>
    <row r="9" spans="1:14" ht="15.75" thickBot="1" x14ac:dyDescent="0.3">
      <c r="A9" s="33"/>
      <c r="B9" s="4" t="s">
        <v>248</v>
      </c>
      <c r="C9" s="4"/>
      <c r="D9" s="31">
        <v>2014</v>
      </c>
      <c r="E9" s="31"/>
      <c r="F9" s="10"/>
      <c r="G9" s="4"/>
      <c r="H9" s="31">
        <v>2013</v>
      </c>
      <c r="I9" s="31"/>
      <c r="J9" s="10"/>
      <c r="K9" s="4"/>
      <c r="L9" s="31">
        <v>2012</v>
      </c>
      <c r="M9" s="31"/>
      <c r="N9" s="10"/>
    </row>
    <row r="10" spans="1:14" ht="15.75" thickTop="1" x14ac:dyDescent="0.25">
      <c r="A10" s="33"/>
      <c r="B10" s="12" t="s">
        <v>820</v>
      </c>
      <c r="C10" s="12"/>
      <c r="D10" s="13" t="s">
        <v>201</v>
      </c>
      <c r="E10" s="14">
        <v>259</v>
      </c>
      <c r="F10" s="15"/>
      <c r="G10" s="12"/>
      <c r="H10" s="13" t="s">
        <v>201</v>
      </c>
      <c r="I10" s="14">
        <v>549</v>
      </c>
      <c r="J10" s="15"/>
      <c r="K10" s="12"/>
      <c r="L10" s="13" t="s">
        <v>201</v>
      </c>
      <c r="M10" s="14">
        <v>676</v>
      </c>
      <c r="N10" s="15"/>
    </row>
    <row r="11" spans="1:14" x14ac:dyDescent="0.25">
      <c r="A11" s="33"/>
      <c r="B11" s="16" t="s">
        <v>821</v>
      </c>
      <c r="C11" s="16"/>
      <c r="D11" s="22"/>
      <c r="E11" s="23">
        <v>92</v>
      </c>
      <c r="F11" s="19"/>
      <c r="G11" s="16"/>
      <c r="H11" s="22"/>
      <c r="I11" s="23">
        <v>139</v>
      </c>
      <c r="J11" s="19"/>
      <c r="K11" s="16"/>
      <c r="L11" s="22"/>
      <c r="M11" s="23">
        <v>267</v>
      </c>
      <c r="N11" s="19"/>
    </row>
    <row r="12" spans="1:14" x14ac:dyDescent="0.25">
      <c r="A12" s="33"/>
      <c r="B12" s="12" t="s">
        <v>822</v>
      </c>
      <c r="C12" s="12"/>
      <c r="D12" s="13"/>
      <c r="E12" s="14" t="s">
        <v>250</v>
      </c>
      <c r="F12" s="15"/>
      <c r="G12" s="12"/>
      <c r="H12" s="13"/>
      <c r="I12" s="14">
        <v>89</v>
      </c>
      <c r="J12" s="15"/>
      <c r="K12" s="12"/>
      <c r="L12" s="13"/>
      <c r="M12" s="14" t="s">
        <v>823</v>
      </c>
      <c r="N12" s="15" t="s">
        <v>203</v>
      </c>
    </row>
    <row r="13" spans="1:14" ht="15.75" thickBot="1" x14ac:dyDescent="0.3">
      <c r="A13" s="33"/>
      <c r="B13" s="16" t="s">
        <v>824</v>
      </c>
      <c r="C13" s="16"/>
      <c r="D13" s="17"/>
      <c r="E13" s="18" t="s">
        <v>825</v>
      </c>
      <c r="F13" s="19" t="s">
        <v>203</v>
      </c>
      <c r="G13" s="16"/>
      <c r="H13" s="17"/>
      <c r="I13" s="18" t="s">
        <v>826</v>
      </c>
      <c r="J13" s="19" t="s">
        <v>203</v>
      </c>
      <c r="K13" s="16"/>
      <c r="L13" s="17"/>
      <c r="M13" s="18" t="s">
        <v>827</v>
      </c>
      <c r="N13" s="19" t="s">
        <v>203</v>
      </c>
    </row>
    <row r="14" spans="1:14" ht="16.5" thickTop="1" thickBot="1" x14ac:dyDescent="0.3">
      <c r="A14" s="33"/>
      <c r="B14" s="12" t="s">
        <v>828</v>
      </c>
      <c r="C14" s="12"/>
      <c r="D14" s="20" t="s">
        <v>201</v>
      </c>
      <c r="E14" s="21">
        <v>327</v>
      </c>
      <c r="F14" s="15"/>
      <c r="G14" s="12"/>
      <c r="H14" s="20" t="s">
        <v>201</v>
      </c>
      <c r="I14" s="21">
        <v>259</v>
      </c>
      <c r="J14" s="15"/>
      <c r="K14" s="12"/>
      <c r="L14" s="20" t="s">
        <v>201</v>
      </c>
      <c r="M14" s="21">
        <v>549</v>
      </c>
      <c r="N14" s="15"/>
    </row>
  </sheetData>
  <mergeCells count="13">
    <mergeCell ref="B5:N5"/>
    <mergeCell ref="B6:N6"/>
    <mergeCell ref="B7:N7"/>
    <mergeCell ref="D8:M8"/>
    <mergeCell ref="D9:E9"/>
    <mergeCell ref="H9:I9"/>
    <mergeCell ref="L9:M9"/>
    <mergeCell ref="A1:A2"/>
    <mergeCell ref="B1:N1"/>
    <mergeCell ref="B2:N2"/>
    <mergeCell ref="B3:N3"/>
    <mergeCell ref="A4:A14"/>
    <mergeCell ref="B4:N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829</v>
      </c>
      <c r="B1" s="1" t="s">
        <v>79</v>
      </c>
    </row>
    <row r="2" spans="1:2" x14ac:dyDescent="0.25">
      <c r="A2" s="8"/>
      <c r="B2" s="1" t="s">
        <v>28</v>
      </c>
    </row>
    <row r="3" spans="1:2" x14ac:dyDescent="0.25">
      <c r="A3" s="3" t="s">
        <v>830</v>
      </c>
      <c r="B3" s="4"/>
    </row>
    <row r="4" spans="1:2" x14ac:dyDescent="0.25">
      <c r="A4" s="33" t="s">
        <v>829</v>
      </c>
      <c r="B4" s="4" t="s">
        <v>831</v>
      </c>
    </row>
    <row r="5" spans="1:2" x14ac:dyDescent="0.25">
      <c r="A5" s="33"/>
      <c r="B5" s="4"/>
    </row>
    <row r="6" spans="1:2" ht="105" x14ac:dyDescent="0.25">
      <c r="A6" s="33"/>
      <c r="B6" s="4" t="s">
        <v>832</v>
      </c>
    </row>
    <row r="7" spans="1:2" x14ac:dyDescent="0.25">
      <c r="A7" s="33"/>
      <c r="B7" s="4"/>
    </row>
    <row r="8" spans="1:2" ht="390" x14ac:dyDescent="0.25">
      <c r="A8" s="33"/>
      <c r="B8" s="4" t="s">
        <v>833</v>
      </c>
    </row>
    <row r="9" spans="1:2" x14ac:dyDescent="0.25">
      <c r="A9" s="33"/>
      <c r="B9" s="4"/>
    </row>
    <row r="10" spans="1:2" ht="409.5" x14ac:dyDescent="0.25">
      <c r="A10" s="33"/>
      <c r="B10" s="4" t="s">
        <v>834</v>
      </c>
    </row>
    <row r="11" spans="1:2" x14ac:dyDescent="0.25">
      <c r="A11" s="33"/>
      <c r="B11" s="4"/>
    </row>
    <row r="12" spans="1:2" ht="255" x14ac:dyDescent="0.25">
      <c r="A12" s="33"/>
      <c r="B12" s="4" t="s">
        <v>835</v>
      </c>
    </row>
    <row r="13" spans="1:2" x14ac:dyDescent="0.25">
      <c r="A13" s="33"/>
      <c r="B13" s="4"/>
    </row>
    <row r="14" spans="1:2" ht="75" x14ac:dyDescent="0.25">
      <c r="A14" s="33"/>
      <c r="B14" s="4" t="s">
        <v>836</v>
      </c>
    </row>
    <row r="15" spans="1:2" x14ac:dyDescent="0.25">
      <c r="A15" s="33"/>
      <c r="B15" s="4"/>
    </row>
    <row r="16" spans="1:2" ht="90" x14ac:dyDescent="0.25">
      <c r="A16" s="33"/>
      <c r="B16" s="4" t="s">
        <v>837</v>
      </c>
    </row>
    <row r="17" spans="1:2" x14ac:dyDescent="0.25">
      <c r="A17" s="33"/>
      <c r="B17" s="4"/>
    </row>
    <row r="18" spans="1:2" ht="405" x14ac:dyDescent="0.25">
      <c r="A18" s="33"/>
      <c r="B18" s="4" t="s">
        <v>838</v>
      </c>
    </row>
    <row r="19" spans="1:2" x14ac:dyDescent="0.25">
      <c r="A19" s="33"/>
      <c r="B19" s="4"/>
    </row>
    <row r="20" spans="1:2" ht="90" x14ac:dyDescent="0.25">
      <c r="A20" s="33"/>
      <c r="B20" s="4" t="s">
        <v>839</v>
      </c>
    </row>
  </sheetData>
  <mergeCells count="2">
    <mergeCell ref="A1:A2"/>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7.85546875" bestFit="1" customWidth="1"/>
    <col min="2" max="3" width="36.5703125" customWidth="1"/>
    <col min="4" max="4" width="8.28515625" customWidth="1"/>
    <col min="5" max="5" width="20" customWidth="1"/>
    <col min="6" max="6" width="7.28515625" customWidth="1"/>
    <col min="7" max="7" width="36.5703125" customWidth="1"/>
    <col min="8" max="8" width="8.28515625" customWidth="1"/>
    <col min="9" max="9" width="20" customWidth="1"/>
    <col min="10" max="10" width="7.28515625" customWidth="1"/>
    <col min="11" max="11" width="36.5703125" customWidth="1"/>
    <col min="12" max="12" width="8.28515625" customWidth="1"/>
    <col min="13" max="13" width="26.5703125" customWidth="1"/>
    <col min="14" max="14" width="7.28515625" customWidth="1"/>
  </cols>
  <sheetData>
    <row r="1" spans="1:14" ht="15" customHeight="1" x14ac:dyDescent="0.25">
      <c r="A1" s="8" t="s">
        <v>840</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x14ac:dyDescent="0.25">
      <c r="A3" s="3" t="s">
        <v>841</v>
      </c>
      <c r="B3" s="30"/>
      <c r="C3" s="30"/>
      <c r="D3" s="30"/>
      <c r="E3" s="30"/>
      <c r="F3" s="30"/>
      <c r="G3" s="30"/>
      <c r="H3" s="30"/>
      <c r="I3" s="30"/>
      <c r="J3" s="30"/>
      <c r="K3" s="30"/>
      <c r="L3" s="30"/>
      <c r="M3" s="30"/>
      <c r="N3" s="30"/>
    </row>
    <row r="4" spans="1:14" ht="15" customHeight="1" x14ac:dyDescent="0.25">
      <c r="A4" s="33" t="s">
        <v>840</v>
      </c>
      <c r="B4" s="30" t="s">
        <v>842</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ht="15" customHeight="1" x14ac:dyDescent="0.25">
      <c r="A6" s="33"/>
      <c r="B6" s="30" t="s">
        <v>843</v>
      </c>
      <c r="C6" s="30"/>
      <c r="D6" s="30"/>
      <c r="E6" s="30"/>
      <c r="F6" s="30"/>
      <c r="G6" s="30"/>
      <c r="H6" s="30"/>
      <c r="I6" s="30"/>
      <c r="J6" s="30"/>
      <c r="K6" s="30"/>
      <c r="L6" s="30"/>
      <c r="M6" s="30"/>
      <c r="N6" s="30"/>
    </row>
    <row r="7" spans="1:14" x14ac:dyDescent="0.25">
      <c r="A7" s="33"/>
      <c r="B7" s="30"/>
      <c r="C7" s="30"/>
      <c r="D7" s="30"/>
      <c r="E7" s="30"/>
      <c r="F7" s="30"/>
      <c r="G7" s="30"/>
      <c r="H7" s="30"/>
      <c r="I7" s="30"/>
      <c r="J7" s="30"/>
      <c r="K7" s="30"/>
      <c r="L7" s="30"/>
      <c r="M7" s="30"/>
      <c r="N7" s="30"/>
    </row>
    <row r="8" spans="1:14" ht="30" customHeight="1" x14ac:dyDescent="0.25">
      <c r="A8" s="33"/>
      <c r="B8" s="30" t="s">
        <v>844</v>
      </c>
      <c r="C8" s="30"/>
      <c r="D8" s="30"/>
      <c r="E8" s="30"/>
      <c r="F8" s="30"/>
      <c r="G8" s="30"/>
      <c r="H8" s="30"/>
      <c r="I8" s="30"/>
      <c r="J8" s="30"/>
      <c r="K8" s="30"/>
      <c r="L8" s="30"/>
      <c r="M8" s="30"/>
      <c r="N8" s="30"/>
    </row>
    <row r="9" spans="1:14" x14ac:dyDescent="0.25">
      <c r="A9" s="33"/>
      <c r="B9" s="30"/>
      <c r="C9" s="30"/>
      <c r="D9" s="30"/>
      <c r="E9" s="30"/>
      <c r="F9" s="30"/>
      <c r="G9" s="30"/>
      <c r="H9" s="30"/>
      <c r="I9" s="30"/>
      <c r="J9" s="30"/>
      <c r="K9" s="30"/>
      <c r="L9" s="30"/>
      <c r="M9" s="30"/>
      <c r="N9" s="30"/>
    </row>
    <row r="10" spans="1:14" ht="15" customHeight="1" x14ac:dyDescent="0.25">
      <c r="A10" s="33"/>
      <c r="B10" s="30" t="s">
        <v>845</v>
      </c>
      <c r="C10" s="30"/>
      <c r="D10" s="30"/>
      <c r="E10" s="30"/>
      <c r="F10" s="30"/>
      <c r="G10" s="30"/>
      <c r="H10" s="30"/>
      <c r="I10" s="30"/>
      <c r="J10" s="30"/>
      <c r="K10" s="30"/>
      <c r="L10" s="30"/>
      <c r="M10" s="30"/>
      <c r="N10" s="30"/>
    </row>
    <row r="11" spans="1:14" x14ac:dyDescent="0.25">
      <c r="A11" s="33"/>
      <c r="B11" s="30"/>
      <c r="C11" s="30"/>
      <c r="D11" s="30"/>
      <c r="E11" s="30"/>
      <c r="F11" s="30"/>
      <c r="G11" s="30"/>
      <c r="H11" s="30"/>
      <c r="I11" s="30"/>
      <c r="J11" s="30"/>
      <c r="K11" s="30"/>
      <c r="L11" s="30"/>
      <c r="M11" s="30"/>
      <c r="N11" s="30"/>
    </row>
    <row r="12" spans="1:14" ht="15" customHeight="1" x14ac:dyDescent="0.25">
      <c r="A12" s="33"/>
      <c r="B12" s="4"/>
      <c r="C12" s="4"/>
      <c r="D12" s="30" t="s">
        <v>247</v>
      </c>
      <c r="E12" s="30"/>
      <c r="F12" s="30"/>
      <c r="G12" s="30"/>
      <c r="H12" s="30"/>
      <c r="I12" s="30"/>
      <c r="J12" s="30"/>
      <c r="K12" s="30"/>
      <c r="L12" s="30"/>
      <c r="M12" s="30"/>
      <c r="N12" s="10"/>
    </row>
    <row r="13" spans="1:14" ht="15.75" thickBot="1" x14ac:dyDescent="0.3">
      <c r="A13" s="33"/>
      <c r="B13" s="4" t="s">
        <v>248</v>
      </c>
      <c r="C13" s="4"/>
      <c r="D13" s="31">
        <v>2014</v>
      </c>
      <c r="E13" s="31"/>
      <c r="F13" s="10"/>
      <c r="G13" s="4"/>
      <c r="H13" s="31">
        <v>2013</v>
      </c>
      <c r="I13" s="31"/>
      <c r="J13" s="10"/>
      <c r="K13" s="4"/>
      <c r="L13" s="31">
        <v>2012</v>
      </c>
      <c r="M13" s="31"/>
      <c r="N13" s="10"/>
    </row>
    <row r="14" spans="1:14" ht="15.75" thickTop="1" x14ac:dyDescent="0.25">
      <c r="A14" s="33"/>
      <c r="B14" s="12" t="s">
        <v>820</v>
      </c>
      <c r="C14" s="12"/>
      <c r="D14" s="13" t="s">
        <v>201</v>
      </c>
      <c r="E14" s="14">
        <v>301</v>
      </c>
      <c r="F14" s="15"/>
      <c r="G14" s="12"/>
      <c r="H14" s="13" t="s">
        <v>201</v>
      </c>
      <c r="I14" s="14">
        <v>294</v>
      </c>
      <c r="J14" s="15"/>
      <c r="K14" s="12"/>
      <c r="L14" s="13" t="s">
        <v>201</v>
      </c>
      <c r="M14" s="14">
        <v>797</v>
      </c>
      <c r="N14" s="15"/>
    </row>
    <row r="15" spans="1:14" x14ac:dyDescent="0.25">
      <c r="A15" s="33"/>
      <c r="B15" s="16" t="s">
        <v>846</v>
      </c>
      <c r="C15" s="16"/>
      <c r="D15" s="22"/>
      <c r="E15" s="23">
        <v>66</v>
      </c>
      <c r="F15" s="19"/>
      <c r="G15" s="16"/>
      <c r="H15" s="22"/>
      <c r="I15" s="23">
        <v>249</v>
      </c>
      <c r="J15" s="19"/>
      <c r="K15" s="16"/>
      <c r="L15" s="22"/>
      <c r="M15" s="23">
        <v>568</v>
      </c>
      <c r="N15" s="19"/>
    </row>
    <row r="16" spans="1:14" x14ac:dyDescent="0.25">
      <c r="A16" s="33"/>
      <c r="B16" s="12" t="s">
        <v>847</v>
      </c>
      <c r="C16" s="12"/>
      <c r="D16" s="13"/>
      <c r="E16" s="14" t="s">
        <v>827</v>
      </c>
      <c r="F16" s="15" t="s">
        <v>203</v>
      </c>
      <c r="G16" s="12"/>
      <c r="H16" s="13"/>
      <c r="I16" s="14" t="s">
        <v>848</v>
      </c>
      <c r="J16" s="15" t="s">
        <v>203</v>
      </c>
      <c r="K16" s="12"/>
      <c r="L16" s="13"/>
      <c r="M16" s="14" t="s">
        <v>849</v>
      </c>
      <c r="N16" s="15" t="s">
        <v>203</v>
      </c>
    </row>
    <row r="17" spans="1:14" ht="15.75" thickBot="1" x14ac:dyDescent="0.3">
      <c r="A17" s="33"/>
      <c r="B17" s="16" t="s">
        <v>850</v>
      </c>
      <c r="C17" s="16"/>
      <c r="D17" s="17"/>
      <c r="E17" s="18" t="s">
        <v>851</v>
      </c>
      <c r="F17" s="19" t="s">
        <v>203</v>
      </c>
      <c r="G17" s="16"/>
      <c r="H17" s="17"/>
      <c r="I17" s="18">
        <v>16</v>
      </c>
      <c r="J17" s="19"/>
      <c r="K17" s="16"/>
      <c r="L17" s="17"/>
      <c r="M17" s="18" t="s">
        <v>250</v>
      </c>
      <c r="N17" s="19"/>
    </row>
    <row r="18" spans="1:14" ht="16.5" thickTop="1" thickBot="1" x14ac:dyDescent="0.3">
      <c r="A18" s="33"/>
      <c r="B18" s="12" t="s">
        <v>828</v>
      </c>
      <c r="C18" s="12"/>
      <c r="D18" s="20" t="s">
        <v>201</v>
      </c>
      <c r="E18" s="21">
        <v>242</v>
      </c>
      <c r="F18" s="15"/>
      <c r="G18" s="12"/>
      <c r="H18" s="20" t="s">
        <v>201</v>
      </c>
      <c r="I18" s="21">
        <v>301</v>
      </c>
      <c r="J18" s="15"/>
      <c r="K18" s="12"/>
      <c r="L18" s="20" t="s">
        <v>201</v>
      </c>
      <c r="M18" s="21">
        <v>294</v>
      </c>
      <c r="N18" s="15"/>
    </row>
  </sheetData>
  <mergeCells count="17">
    <mergeCell ref="B11:N11"/>
    <mergeCell ref="B5:N5"/>
    <mergeCell ref="B6:N6"/>
    <mergeCell ref="B7:N7"/>
    <mergeCell ref="B8:N8"/>
    <mergeCell ref="B9:N9"/>
    <mergeCell ref="B10:N10"/>
    <mergeCell ref="D12:M12"/>
    <mergeCell ref="D13:E13"/>
    <mergeCell ref="H13:I13"/>
    <mergeCell ref="L13:M13"/>
    <mergeCell ref="A1:A2"/>
    <mergeCell ref="B1:N1"/>
    <mergeCell ref="B2:N2"/>
    <mergeCell ref="B3:N3"/>
    <mergeCell ref="A4:A18"/>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3"/>
  <sheetViews>
    <sheetView showGridLines="0" workbookViewId="0"/>
  </sheetViews>
  <sheetFormatPr defaultRowHeight="15" x14ac:dyDescent="0.25"/>
  <cols>
    <col min="1" max="2" width="36.5703125" bestFit="1" customWidth="1"/>
    <col min="3" max="3" width="23.85546875" customWidth="1"/>
    <col min="4" max="4" width="5.140625" customWidth="1"/>
    <col min="5" max="5" width="21.7109375" customWidth="1"/>
    <col min="6" max="6" width="4.42578125" customWidth="1"/>
    <col min="7" max="7" width="23.85546875" customWidth="1"/>
    <col min="8" max="8" width="5.140625" customWidth="1"/>
    <col min="9" max="9" width="21.7109375" customWidth="1"/>
    <col min="10" max="10" width="4.42578125" customWidth="1"/>
    <col min="11" max="11" width="23.85546875" customWidth="1"/>
    <col min="12" max="12" width="5.28515625" customWidth="1"/>
    <col min="13" max="13" width="20.140625" customWidth="1"/>
    <col min="14" max="14" width="4.42578125" customWidth="1"/>
    <col min="15" max="15" width="23.85546875" customWidth="1"/>
    <col min="16" max="16" width="5.140625" customWidth="1"/>
    <col min="17" max="17" width="21.7109375" customWidth="1"/>
    <col min="18" max="18" width="4.42578125" customWidth="1"/>
    <col min="19" max="19" width="23.85546875" customWidth="1"/>
    <col min="20" max="20" width="5.140625" customWidth="1"/>
    <col min="21" max="21" width="21.7109375" customWidth="1"/>
    <col min="22" max="22" width="4.42578125" customWidth="1"/>
  </cols>
  <sheetData>
    <row r="1" spans="1:22" ht="15" customHeight="1" x14ac:dyDescent="0.25">
      <c r="A1" s="8" t="s">
        <v>852</v>
      </c>
      <c r="B1" s="8" t="s">
        <v>79</v>
      </c>
      <c r="C1" s="8"/>
      <c r="D1" s="8"/>
      <c r="E1" s="8"/>
      <c r="F1" s="8"/>
      <c r="G1" s="8"/>
      <c r="H1" s="8"/>
      <c r="I1" s="8"/>
      <c r="J1" s="8"/>
      <c r="K1" s="8"/>
      <c r="L1" s="8"/>
      <c r="M1" s="8"/>
      <c r="N1" s="8"/>
      <c r="O1" s="8"/>
      <c r="P1" s="8"/>
      <c r="Q1" s="8"/>
      <c r="R1" s="8"/>
      <c r="S1" s="8"/>
      <c r="T1" s="8"/>
      <c r="U1" s="8"/>
      <c r="V1" s="8"/>
    </row>
    <row r="2" spans="1:22" ht="15" customHeight="1" x14ac:dyDescent="0.25">
      <c r="A2" s="8"/>
      <c r="B2" s="8" t="s">
        <v>28</v>
      </c>
      <c r="C2" s="8"/>
      <c r="D2" s="8"/>
      <c r="E2" s="8"/>
      <c r="F2" s="8"/>
      <c r="G2" s="8"/>
      <c r="H2" s="8"/>
      <c r="I2" s="8"/>
      <c r="J2" s="8"/>
      <c r="K2" s="8"/>
      <c r="L2" s="8"/>
      <c r="M2" s="8"/>
      <c r="N2" s="8"/>
      <c r="O2" s="8"/>
      <c r="P2" s="8"/>
      <c r="Q2" s="8"/>
      <c r="R2" s="8"/>
      <c r="S2" s="8"/>
      <c r="T2" s="8"/>
      <c r="U2" s="8"/>
      <c r="V2" s="8"/>
    </row>
    <row r="3" spans="1:22" ht="30" x14ac:dyDescent="0.25">
      <c r="A3" s="3" t="s">
        <v>853</v>
      </c>
      <c r="B3" s="30"/>
      <c r="C3" s="30"/>
      <c r="D3" s="30"/>
      <c r="E3" s="30"/>
      <c r="F3" s="30"/>
      <c r="G3" s="30"/>
      <c r="H3" s="30"/>
      <c r="I3" s="30"/>
      <c r="J3" s="30"/>
      <c r="K3" s="30"/>
      <c r="L3" s="30"/>
      <c r="M3" s="30"/>
      <c r="N3" s="30"/>
      <c r="O3" s="30"/>
      <c r="P3" s="30"/>
      <c r="Q3" s="30"/>
      <c r="R3" s="30"/>
      <c r="S3" s="30"/>
      <c r="T3" s="30"/>
      <c r="U3" s="30"/>
      <c r="V3" s="30"/>
    </row>
    <row r="4" spans="1:22" ht="15" customHeight="1" x14ac:dyDescent="0.25">
      <c r="A4" s="33" t="s">
        <v>852</v>
      </c>
      <c r="B4" s="30" t="s">
        <v>854</v>
      </c>
      <c r="C4" s="30"/>
      <c r="D4" s="30"/>
      <c r="E4" s="30"/>
      <c r="F4" s="30"/>
      <c r="G4" s="30"/>
      <c r="H4" s="30"/>
      <c r="I4" s="30"/>
      <c r="J4" s="30"/>
      <c r="K4" s="30"/>
      <c r="L4" s="30"/>
      <c r="M4" s="30"/>
      <c r="N4" s="30"/>
      <c r="O4" s="30"/>
      <c r="P4" s="30"/>
      <c r="Q4" s="30"/>
      <c r="R4" s="30"/>
      <c r="S4" s="30"/>
      <c r="T4" s="30"/>
      <c r="U4" s="30"/>
      <c r="V4" s="30"/>
    </row>
    <row r="5" spans="1:22" x14ac:dyDescent="0.25">
      <c r="A5" s="33"/>
      <c r="B5" s="30"/>
      <c r="C5" s="30"/>
      <c r="D5" s="30"/>
      <c r="E5" s="30"/>
      <c r="F5" s="30"/>
      <c r="G5" s="30"/>
      <c r="H5" s="30"/>
      <c r="I5" s="30"/>
      <c r="J5" s="30"/>
      <c r="K5" s="30"/>
      <c r="L5" s="30"/>
      <c r="M5" s="30"/>
      <c r="N5" s="30"/>
      <c r="O5" s="30"/>
      <c r="P5" s="30"/>
      <c r="Q5" s="30"/>
      <c r="R5" s="30"/>
      <c r="S5" s="30"/>
      <c r="T5" s="30"/>
      <c r="U5" s="30"/>
      <c r="V5" s="30"/>
    </row>
    <row r="6" spans="1:22" ht="30" customHeight="1" x14ac:dyDescent="0.25">
      <c r="A6" s="33"/>
      <c r="B6" s="30" t="s">
        <v>855</v>
      </c>
      <c r="C6" s="30"/>
      <c r="D6" s="30"/>
      <c r="E6" s="30"/>
      <c r="F6" s="30"/>
      <c r="G6" s="30"/>
      <c r="H6" s="30"/>
      <c r="I6" s="30"/>
      <c r="J6" s="30"/>
      <c r="K6" s="30"/>
      <c r="L6" s="30"/>
      <c r="M6" s="30"/>
      <c r="N6" s="30"/>
      <c r="O6" s="30"/>
      <c r="P6" s="30"/>
      <c r="Q6" s="30"/>
      <c r="R6" s="30"/>
      <c r="S6" s="30"/>
      <c r="T6" s="30"/>
      <c r="U6" s="30"/>
      <c r="V6" s="30"/>
    </row>
    <row r="7" spans="1:22" x14ac:dyDescent="0.25">
      <c r="A7" s="33"/>
      <c r="B7" s="30"/>
      <c r="C7" s="30"/>
      <c r="D7" s="30"/>
      <c r="E7" s="30"/>
      <c r="F7" s="30"/>
      <c r="G7" s="30"/>
      <c r="H7" s="30"/>
      <c r="I7" s="30"/>
      <c r="J7" s="30"/>
      <c r="K7" s="30"/>
      <c r="L7" s="30"/>
      <c r="M7" s="30"/>
      <c r="N7" s="30"/>
      <c r="O7" s="30"/>
      <c r="P7" s="30"/>
      <c r="Q7" s="30"/>
      <c r="R7" s="30"/>
      <c r="S7" s="30"/>
      <c r="T7" s="30"/>
      <c r="U7" s="30"/>
      <c r="V7" s="30"/>
    </row>
    <row r="8" spans="1:22" ht="15" customHeight="1" x14ac:dyDescent="0.25">
      <c r="A8" s="33"/>
      <c r="B8" s="30" t="s">
        <v>856</v>
      </c>
      <c r="C8" s="30"/>
      <c r="D8" s="30"/>
      <c r="E8" s="30"/>
      <c r="F8" s="30"/>
      <c r="G8" s="30"/>
      <c r="H8" s="30"/>
      <c r="I8" s="30"/>
      <c r="J8" s="30"/>
      <c r="K8" s="30"/>
      <c r="L8" s="30"/>
      <c r="M8" s="30"/>
      <c r="N8" s="30"/>
      <c r="O8" s="30"/>
      <c r="P8" s="30"/>
      <c r="Q8" s="30"/>
      <c r="R8" s="30"/>
      <c r="S8" s="30"/>
      <c r="T8" s="30"/>
      <c r="U8" s="30"/>
      <c r="V8" s="30"/>
    </row>
    <row r="9" spans="1:22" x14ac:dyDescent="0.25">
      <c r="A9" s="33"/>
      <c r="B9" s="30"/>
      <c r="C9" s="30"/>
      <c r="D9" s="30"/>
      <c r="E9" s="30"/>
      <c r="F9" s="30"/>
      <c r="G9" s="30"/>
      <c r="H9" s="30"/>
      <c r="I9" s="30"/>
      <c r="J9" s="30"/>
      <c r="K9" s="30"/>
      <c r="L9" s="30"/>
      <c r="M9" s="30"/>
      <c r="N9" s="30"/>
      <c r="O9" s="30"/>
      <c r="P9" s="30"/>
      <c r="Q9" s="30"/>
      <c r="R9" s="30"/>
      <c r="S9" s="30"/>
      <c r="T9" s="30"/>
      <c r="U9" s="30"/>
      <c r="V9" s="30"/>
    </row>
    <row r="10" spans="1:22" ht="15.75" thickBot="1" x14ac:dyDescent="0.3">
      <c r="A10" s="33"/>
      <c r="B10" s="4"/>
      <c r="C10" s="4"/>
      <c r="D10" s="37">
        <v>42004</v>
      </c>
      <c r="E10" s="37"/>
      <c r="F10" s="37"/>
      <c r="G10" s="37"/>
      <c r="H10" s="37"/>
      <c r="I10" s="37"/>
      <c r="J10" s="37"/>
      <c r="K10" s="37"/>
      <c r="L10" s="37"/>
      <c r="M10" s="37"/>
      <c r="N10" s="37"/>
      <c r="O10" s="37"/>
      <c r="P10" s="37"/>
      <c r="Q10" s="37"/>
      <c r="R10" s="37"/>
      <c r="S10" s="37"/>
      <c r="T10" s="37"/>
      <c r="U10" s="37"/>
      <c r="V10" s="10"/>
    </row>
    <row r="11" spans="1:22" ht="16.5" thickTop="1" thickBot="1" x14ac:dyDescent="0.3">
      <c r="A11" s="33"/>
      <c r="B11" s="4" t="s">
        <v>248</v>
      </c>
      <c r="C11" s="4"/>
      <c r="D11" s="41" t="s">
        <v>857</v>
      </c>
      <c r="E11" s="41"/>
      <c r="F11" s="10"/>
      <c r="G11" s="4"/>
      <c r="H11" s="41" t="s">
        <v>858</v>
      </c>
      <c r="I11" s="41"/>
      <c r="J11" s="10"/>
      <c r="K11" s="4"/>
      <c r="L11" s="41" t="s">
        <v>859</v>
      </c>
      <c r="M11" s="41"/>
      <c r="N11" s="10"/>
      <c r="O11" s="4"/>
      <c r="P11" s="41" t="s">
        <v>714</v>
      </c>
      <c r="Q11" s="41"/>
      <c r="R11" s="10"/>
      <c r="S11" s="4"/>
      <c r="T11" s="41" t="s">
        <v>116</v>
      </c>
      <c r="U11" s="41"/>
      <c r="V11" s="10"/>
    </row>
    <row r="12" spans="1:22" ht="15.75" thickTop="1" x14ac:dyDescent="0.25">
      <c r="A12" s="33"/>
      <c r="B12" s="4" t="s">
        <v>860</v>
      </c>
      <c r="C12" s="4"/>
      <c r="D12" s="32"/>
      <c r="E12" s="32"/>
      <c r="F12" s="10"/>
      <c r="G12" s="4"/>
      <c r="H12" s="32"/>
      <c r="I12" s="32"/>
      <c r="J12" s="10"/>
      <c r="K12" s="4"/>
      <c r="L12" s="32"/>
      <c r="M12" s="32"/>
      <c r="N12" s="10"/>
      <c r="O12" s="4"/>
      <c r="P12" s="32"/>
      <c r="Q12" s="32"/>
      <c r="R12" s="10"/>
      <c r="S12" s="4"/>
      <c r="T12" s="32"/>
      <c r="U12" s="32"/>
      <c r="V12" s="10"/>
    </row>
    <row r="13" spans="1:22" x14ac:dyDescent="0.25">
      <c r="A13" s="33"/>
      <c r="B13" s="12" t="s">
        <v>31</v>
      </c>
      <c r="C13" s="12"/>
      <c r="D13" s="13" t="s">
        <v>201</v>
      </c>
      <c r="E13" s="24">
        <v>22710</v>
      </c>
      <c r="F13" s="15"/>
      <c r="G13" s="12"/>
      <c r="H13" s="13" t="s">
        <v>201</v>
      </c>
      <c r="I13" s="14" t="s">
        <v>250</v>
      </c>
      <c r="J13" s="15"/>
      <c r="K13" s="12"/>
      <c r="L13" s="13" t="s">
        <v>201</v>
      </c>
      <c r="M13" s="24">
        <v>7063</v>
      </c>
      <c r="N13" s="15"/>
      <c r="O13" s="12"/>
      <c r="P13" s="13" t="s">
        <v>201</v>
      </c>
      <c r="Q13" s="14" t="s">
        <v>250</v>
      </c>
      <c r="R13" s="15"/>
      <c r="S13" s="12"/>
      <c r="T13" s="13" t="s">
        <v>201</v>
      </c>
      <c r="U13" s="24">
        <v>29773</v>
      </c>
      <c r="V13" s="15"/>
    </row>
    <row r="14" spans="1:22" x14ac:dyDescent="0.25">
      <c r="A14" s="33"/>
      <c r="B14" s="16" t="s">
        <v>861</v>
      </c>
      <c r="C14" s="16"/>
      <c r="D14" s="22"/>
      <c r="E14" s="25">
        <v>35630</v>
      </c>
      <c r="F14" s="19"/>
      <c r="G14" s="16"/>
      <c r="H14" s="22"/>
      <c r="I14" s="25">
        <v>20994</v>
      </c>
      <c r="J14" s="19"/>
      <c r="K14" s="16"/>
      <c r="L14" s="22"/>
      <c r="M14" s="25">
        <v>6543</v>
      </c>
      <c r="N14" s="19"/>
      <c r="O14" s="16"/>
      <c r="P14" s="22"/>
      <c r="Q14" s="23">
        <v>403</v>
      </c>
      <c r="R14" s="19"/>
      <c r="S14" s="16"/>
      <c r="T14" s="22"/>
      <c r="U14" s="25">
        <v>63570</v>
      </c>
      <c r="V14" s="19"/>
    </row>
    <row r="15" spans="1:22" x14ac:dyDescent="0.25">
      <c r="A15" s="33"/>
      <c r="B15" s="12" t="s">
        <v>862</v>
      </c>
      <c r="C15" s="12"/>
      <c r="D15" s="13"/>
      <c r="E15" s="24">
        <v>191272</v>
      </c>
      <c r="F15" s="15"/>
      <c r="G15" s="12"/>
      <c r="H15" s="13"/>
      <c r="I15" s="24">
        <v>5086</v>
      </c>
      <c r="J15" s="15"/>
      <c r="K15" s="12"/>
      <c r="L15" s="13"/>
      <c r="M15" s="24">
        <v>53055</v>
      </c>
      <c r="N15" s="15"/>
      <c r="O15" s="12"/>
      <c r="P15" s="13"/>
      <c r="Q15" s="14" t="s">
        <v>863</v>
      </c>
      <c r="R15" s="15" t="s">
        <v>203</v>
      </c>
      <c r="S15" s="12"/>
      <c r="T15" s="13"/>
      <c r="U15" s="14" t="s">
        <v>250</v>
      </c>
      <c r="V15" s="15"/>
    </row>
    <row r="16" spans="1:22" x14ac:dyDescent="0.25">
      <c r="A16" s="33"/>
      <c r="B16" s="16" t="s">
        <v>34</v>
      </c>
      <c r="C16" s="16"/>
      <c r="D16" s="22"/>
      <c r="E16" s="25">
        <v>18693</v>
      </c>
      <c r="F16" s="19"/>
      <c r="G16" s="16"/>
      <c r="H16" s="22"/>
      <c r="I16" s="25">
        <v>21352</v>
      </c>
      <c r="J16" s="19"/>
      <c r="K16" s="16"/>
      <c r="L16" s="22"/>
      <c r="M16" s="25">
        <v>3423</v>
      </c>
      <c r="N16" s="19"/>
      <c r="O16" s="16"/>
      <c r="P16" s="22"/>
      <c r="Q16" s="23" t="s">
        <v>864</v>
      </c>
      <c r="R16" s="19" t="s">
        <v>203</v>
      </c>
      <c r="S16" s="16"/>
      <c r="T16" s="22"/>
      <c r="U16" s="25">
        <v>43065</v>
      </c>
      <c r="V16" s="19"/>
    </row>
    <row r="17" spans="1:22" ht="15.75" thickBot="1" x14ac:dyDescent="0.3">
      <c r="A17" s="33"/>
      <c r="B17" s="12" t="s">
        <v>865</v>
      </c>
      <c r="C17" s="12"/>
      <c r="D17" s="26"/>
      <c r="E17" s="35">
        <v>4970</v>
      </c>
      <c r="F17" s="15"/>
      <c r="G17" s="12"/>
      <c r="H17" s="26"/>
      <c r="I17" s="35">
        <v>3386</v>
      </c>
      <c r="J17" s="15"/>
      <c r="K17" s="12"/>
      <c r="L17" s="26"/>
      <c r="M17" s="35">
        <v>5116</v>
      </c>
      <c r="N17" s="15"/>
      <c r="O17" s="12"/>
      <c r="P17" s="26"/>
      <c r="Q17" s="27" t="s">
        <v>250</v>
      </c>
      <c r="R17" s="15"/>
      <c r="S17" s="12"/>
      <c r="T17" s="26"/>
      <c r="U17" s="35">
        <v>13472</v>
      </c>
      <c r="V17" s="15"/>
    </row>
    <row r="18" spans="1:22" ht="15.75" thickTop="1" x14ac:dyDescent="0.25">
      <c r="A18" s="33"/>
      <c r="B18" s="16" t="s">
        <v>38</v>
      </c>
      <c r="C18" s="16"/>
      <c r="D18" s="22"/>
      <c r="E18" s="25">
        <v>273275</v>
      </c>
      <c r="F18" s="19"/>
      <c r="G18" s="16"/>
      <c r="H18" s="22"/>
      <c r="I18" s="25">
        <v>50818</v>
      </c>
      <c r="J18" s="19"/>
      <c r="K18" s="16"/>
      <c r="L18" s="22"/>
      <c r="M18" s="25">
        <v>75200</v>
      </c>
      <c r="N18" s="19"/>
      <c r="O18" s="16"/>
      <c r="P18" s="22"/>
      <c r="Q18" s="23" t="s">
        <v>863</v>
      </c>
      <c r="R18" s="19" t="s">
        <v>203</v>
      </c>
      <c r="S18" s="16"/>
      <c r="T18" s="22"/>
      <c r="U18" s="25">
        <v>149880</v>
      </c>
      <c r="V18" s="19"/>
    </row>
    <row r="19" spans="1:22" x14ac:dyDescent="0.25">
      <c r="A19" s="33"/>
      <c r="B19" s="12" t="s">
        <v>866</v>
      </c>
      <c r="C19" s="12"/>
      <c r="D19" s="13"/>
      <c r="E19" s="24">
        <v>78603</v>
      </c>
      <c r="F19" s="15"/>
      <c r="G19" s="12"/>
      <c r="H19" s="13"/>
      <c r="I19" s="24">
        <v>101648</v>
      </c>
      <c r="J19" s="15"/>
      <c r="K19" s="12"/>
      <c r="L19" s="13"/>
      <c r="M19" s="24">
        <v>31932</v>
      </c>
      <c r="N19" s="15"/>
      <c r="O19" s="12"/>
      <c r="P19" s="13"/>
      <c r="Q19" s="14" t="s">
        <v>250</v>
      </c>
      <c r="R19" s="15"/>
      <c r="S19" s="12"/>
      <c r="T19" s="13"/>
      <c r="U19" s="24">
        <v>212183</v>
      </c>
      <c r="V19" s="15"/>
    </row>
    <row r="20" spans="1:22" x14ac:dyDescent="0.25">
      <c r="A20" s="33"/>
      <c r="B20" s="16" t="s">
        <v>41</v>
      </c>
      <c r="C20" s="16"/>
      <c r="D20" s="22"/>
      <c r="E20" s="25">
        <v>96283</v>
      </c>
      <c r="F20" s="19"/>
      <c r="G20" s="16"/>
      <c r="H20" s="22"/>
      <c r="I20" s="25">
        <v>4414</v>
      </c>
      <c r="J20" s="19"/>
      <c r="K20" s="16"/>
      <c r="L20" s="22"/>
      <c r="M20" s="23" t="s">
        <v>250</v>
      </c>
      <c r="N20" s="19"/>
      <c r="O20" s="16"/>
      <c r="P20" s="22"/>
      <c r="Q20" s="23" t="s">
        <v>250</v>
      </c>
      <c r="R20" s="19"/>
      <c r="S20" s="16"/>
      <c r="T20" s="22"/>
      <c r="U20" s="25">
        <v>100697</v>
      </c>
      <c r="V20" s="19"/>
    </row>
    <row r="21" spans="1:22" x14ac:dyDescent="0.25">
      <c r="A21" s="33"/>
      <c r="B21" s="12" t="s">
        <v>867</v>
      </c>
      <c r="C21" s="12"/>
      <c r="D21" s="13"/>
      <c r="E21" s="24">
        <v>115465</v>
      </c>
      <c r="F21" s="15"/>
      <c r="G21" s="12"/>
      <c r="H21" s="13"/>
      <c r="I21" s="24">
        <v>2498</v>
      </c>
      <c r="J21" s="15"/>
      <c r="K21" s="12"/>
      <c r="L21" s="13"/>
      <c r="M21" s="14" t="s">
        <v>250</v>
      </c>
      <c r="N21" s="15"/>
      <c r="O21" s="12"/>
      <c r="P21" s="13"/>
      <c r="Q21" s="14" t="s">
        <v>250</v>
      </c>
      <c r="R21" s="15"/>
      <c r="S21" s="12"/>
      <c r="T21" s="13"/>
      <c r="U21" s="24">
        <v>117963</v>
      </c>
      <c r="V21" s="15"/>
    </row>
    <row r="22" spans="1:22" ht="30" x14ac:dyDescent="0.25">
      <c r="A22" s="33"/>
      <c r="B22" s="16" t="s">
        <v>868</v>
      </c>
      <c r="C22" s="16"/>
      <c r="D22" s="22"/>
      <c r="E22" s="25">
        <v>128372</v>
      </c>
      <c r="F22" s="19"/>
      <c r="G22" s="16"/>
      <c r="H22" s="22"/>
      <c r="I22" s="23" t="s">
        <v>250</v>
      </c>
      <c r="J22" s="19"/>
      <c r="K22" s="16"/>
      <c r="L22" s="22"/>
      <c r="M22" s="23" t="s">
        <v>250</v>
      </c>
      <c r="N22" s="19"/>
      <c r="O22" s="16"/>
      <c r="P22" s="22"/>
      <c r="Q22" s="23" t="s">
        <v>869</v>
      </c>
      <c r="R22" s="19" t="s">
        <v>203</v>
      </c>
      <c r="S22" s="16"/>
      <c r="T22" s="22"/>
      <c r="U22" s="23" t="s">
        <v>250</v>
      </c>
      <c r="V22" s="19"/>
    </row>
    <row r="23" spans="1:22" ht="15.75" thickBot="1" x14ac:dyDescent="0.3">
      <c r="A23" s="33"/>
      <c r="B23" s="12" t="s">
        <v>870</v>
      </c>
      <c r="C23" s="12"/>
      <c r="D23" s="26"/>
      <c r="E23" s="35">
        <v>3118</v>
      </c>
      <c r="F23" s="15"/>
      <c r="G23" s="12"/>
      <c r="H23" s="26"/>
      <c r="I23" s="35">
        <v>3774</v>
      </c>
      <c r="J23" s="15"/>
      <c r="K23" s="12"/>
      <c r="L23" s="26"/>
      <c r="M23" s="35">
        <v>10807</v>
      </c>
      <c r="N23" s="15"/>
      <c r="O23" s="12"/>
      <c r="P23" s="26"/>
      <c r="Q23" s="27" t="s">
        <v>250</v>
      </c>
      <c r="R23" s="15"/>
      <c r="S23" s="12"/>
      <c r="T23" s="26"/>
      <c r="U23" s="35">
        <v>17699</v>
      </c>
      <c r="V23" s="15"/>
    </row>
    <row r="24" spans="1:22" ht="16.5" thickTop="1" thickBot="1" x14ac:dyDescent="0.3">
      <c r="A24" s="33"/>
      <c r="B24" s="16" t="s">
        <v>45</v>
      </c>
      <c r="C24" s="16"/>
      <c r="D24" s="28" t="s">
        <v>201</v>
      </c>
      <c r="E24" s="36">
        <v>695116</v>
      </c>
      <c r="F24" s="19"/>
      <c r="G24" s="16"/>
      <c r="H24" s="28" t="s">
        <v>201</v>
      </c>
      <c r="I24" s="36">
        <v>163152</v>
      </c>
      <c r="J24" s="19"/>
      <c r="K24" s="16"/>
      <c r="L24" s="28" t="s">
        <v>201</v>
      </c>
      <c r="M24" s="36">
        <v>117939</v>
      </c>
      <c r="N24" s="19"/>
      <c r="O24" s="16"/>
      <c r="P24" s="28" t="s">
        <v>201</v>
      </c>
      <c r="Q24" s="29" t="s">
        <v>871</v>
      </c>
      <c r="R24" s="19" t="s">
        <v>203</v>
      </c>
      <c r="S24" s="16"/>
      <c r="T24" s="28" t="s">
        <v>201</v>
      </c>
      <c r="U24" s="36">
        <v>598422</v>
      </c>
      <c r="V24" s="19"/>
    </row>
    <row r="25" spans="1:22" ht="30.75" thickTop="1" x14ac:dyDescent="0.25">
      <c r="A25" s="33"/>
      <c r="B25" s="12" t="s">
        <v>872</v>
      </c>
      <c r="C25" s="12"/>
      <c r="D25" s="13"/>
      <c r="E25" s="14"/>
      <c r="F25" s="15"/>
      <c r="G25" s="12"/>
      <c r="H25" s="13"/>
      <c r="I25" s="14"/>
      <c r="J25" s="15"/>
      <c r="K25" s="12"/>
      <c r="L25" s="13"/>
      <c r="M25" s="14"/>
      <c r="N25" s="15"/>
      <c r="O25" s="12"/>
      <c r="P25" s="13"/>
      <c r="Q25" s="14"/>
      <c r="R25" s="15"/>
      <c r="S25" s="12"/>
      <c r="T25" s="13"/>
      <c r="U25" s="14"/>
      <c r="V25" s="15"/>
    </row>
    <row r="26" spans="1:22" x14ac:dyDescent="0.25">
      <c r="A26" s="33"/>
      <c r="B26" s="16" t="s">
        <v>47</v>
      </c>
      <c r="C26" s="16"/>
      <c r="D26" s="22" t="s">
        <v>201</v>
      </c>
      <c r="E26" s="25">
        <v>15209</v>
      </c>
      <c r="F26" s="19"/>
      <c r="G26" s="16"/>
      <c r="H26" s="22" t="s">
        <v>201</v>
      </c>
      <c r="I26" s="25">
        <v>31931</v>
      </c>
      <c r="J26" s="19"/>
      <c r="K26" s="16"/>
      <c r="L26" s="22" t="s">
        <v>201</v>
      </c>
      <c r="M26" s="25">
        <v>9312</v>
      </c>
      <c r="N26" s="19"/>
      <c r="O26" s="16"/>
      <c r="P26" s="22" t="s">
        <v>201</v>
      </c>
      <c r="Q26" s="23" t="s">
        <v>250</v>
      </c>
      <c r="R26" s="19"/>
      <c r="S26" s="16"/>
      <c r="T26" s="22" t="s">
        <v>201</v>
      </c>
      <c r="U26" s="25">
        <v>56452</v>
      </c>
      <c r="V26" s="19"/>
    </row>
    <row r="27" spans="1:22" x14ac:dyDescent="0.25">
      <c r="A27" s="33"/>
      <c r="B27" s="12" t="s">
        <v>873</v>
      </c>
      <c r="C27" s="12"/>
      <c r="D27" s="13"/>
      <c r="E27" s="24">
        <v>249407</v>
      </c>
      <c r="F27" s="15"/>
      <c r="G27" s="12"/>
      <c r="H27" s="13"/>
      <c r="I27" s="14" t="s">
        <v>250</v>
      </c>
      <c r="J27" s="15"/>
      <c r="K27" s="12"/>
      <c r="L27" s="13"/>
      <c r="M27" s="14">
        <v>6</v>
      </c>
      <c r="N27" s="15"/>
      <c r="O27" s="12"/>
      <c r="P27" s="13"/>
      <c r="Q27" s="14" t="s">
        <v>863</v>
      </c>
      <c r="R27" s="15" t="s">
        <v>203</v>
      </c>
      <c r="S27" s="12"/>
      <c r="T27" s="13"/>
      <c r="U27" s="14" t="s">
        <v>250</v>
      </c>
      <c r="V27" s="15"/>
    </row>
    <row r="28" spans="1:22" x14ac:dyDescent="0.25">
      <c r="A28" s="33"/>
      <c r="B28" s="16" t="s">
        <v>48</v>
      </c>
      <c r="C28" s="16"/>
      <c r="D28" s="22"/>
      <c r="E28" s="25">
        <v>4002</v>
      </c>
      <c r="F28" s="19"/>
      <c r="G28" s="16"/>
      <c r="H28" s="22"/>
      <c r="I28" s="25">
        <v>5458</v>
      </c>
      <c r="J28" s="19"/>
      <c r="K28" s="16"/>
      <c r="L28" s="22"/>
      <c r="M28" s="25">
        <v>1160</v>
      </c>
      <c r="N28" s="19"/>
      <c r="O28" s="16"/>
      <c r="P28" s="22"/>
      <c r="Q28" s="23" t="s">
        <v>250</v>
      </c>
      <c r="R28" s="19"/>
      <c r="S28" s="16"/>
      <c r="T28" s="22"/>
      <c r="U28" s="25">
        <v>10620</v>
      </c>
      <c r="V28" s="19"/>
    </row>
    <row r="29" spans="1:22" x14ac:dyDescent="0.25">
      <c r="A29" s="33"/>
      <c r="B29" s="12" t="s">
        <v>49</v>
      </c>
      <c r="C29" s="12"/>
      <c r="D29" s="13"/>
      <c r="E29" s="24">
        <v>12428</v>
      </c>
      <c r="F29" s="15"/>
      <c r="G29" s="12"/>
      <c r="H29" s="13"/>
      <c r="I29" s="14" t="s">
        <v>250</v>
      </c>
      <c r="J29" s="15"/>
      <c r="K29" s="12"/>
      <c r="L29" s="13"/>
      <c r="M29" s="14" t="s">
        <v>250</v>
      </c>
      <c r="N29" s="15"/>
      <c r="O29" s="12"/>
      <c r="P29" s="13"/>
      <c r="Q29" s="14" t="s">
        <v>250</v>
      </c>
      <c r="R29" s="15"/>
      <c r="S29" s="12"/>
      <c r="T29" s="13"/>
      <c r="U29" s="24">
        <v>12428</v>
      </c>
      <c r="V29" s="15"/>
    </row>
    <row r="30" spans="1:22" ht="15.75" thickBot="1" x14ac:dyDescent="0.3">
      <c r="A30" s="33"/>
      <c r="B30" s="16" t="s">
        <v>51</v>
      </c>
      <c r="C30" s="16"/>
      <c r="D30" s="17"/>
      <c r="E30" s="34">
        <v>4183</v>
      </c>
      <c r="F30" s="19"/>
      <c r="G30" s="16"/>
      <c r="H30" s="17"/>
      <c r="I30" s="34">
        <v>10060</v>
      </c>
      <c r="J30" s="19"/>
      <c r="K30" s="16"/>
      <c r="L30" s="17"/>
      <c r="M30" s="34">
        <v>3328</v>
      </c>
      <c r="N30" s="19"/>
      <c r="O30" s="16"/>
      <c r="P30" s="17"/>
      <c r="Q30" s="18" t="s">
        <v>250</v>
      </c>
      <c r="R30" s="19"/>
      <c r="S30" s="16"/>
      <c r="T30" s="17"/>
      <c r="U30" s="34">
        <v>17571</v>
      </c>
      <c r="V30" s="19"/>
    </row>
    <row r="31" spans="1:22" ht="15.75" thickTop="1" x14ac:dyDescent="0.25">
      <c r="A31" s="33"/>
      <c r="B31" s="12" t="s">
        <v>52</v>
      </c>
      <c r="C31" s="12"/>
      <c r="D31" s="13"/>
      <c r="E31" s="24">
        <v>285229</v>
      </c>
      <c r="F31" s="15"/>
      <c r="G31" s="12"/>
      <c r="H31" s="13"/>
      <c r="I31" s="24">
        <v>47449</v>
      </c>
      <c r="J31" s="15"/>
      <c r="K31" s="12"/>
      <c r="L31" s="13"/>
      <c r="M31" s="24">
        <v>13806</v>
      </c>
      <c r="N31" s="15"/>
      <c r="O31" s="12"/>
      <c r="P31" s="13"/>
      <c r="Q31" s="14" t="s">
        <v>863</v>
      </c>
      <c r="R31" s="15" t="s">
        <v>203</v>
      </c>
      <c r="S31" s="12"/>
      <c r="T31" s="13"/>
      <c r="U31" s="24">
        <v>97071</v>
      </c>
      <c r="V31" s="15"/>
    </row>
    <row r="32" spans="1:22" x14ac:dyDescent="0.25">
      <c r="A32" s="33"/>
      <c r="B32" s="16" t="s">
        <v>874</v>
      </c>
      <c r="C32" s="16"/>
      <c r="D32" s="22"/>
      <c r="E32" s="25">
        <v>323234</v>
      </c>
      <c r="F32" s="19"/>
      <c r="G32" s="16"/>
      <c r="H32" s="22"/>
      <c r="I32" s="23" t="s">
        <v>250</v>
      </c>
      <c r="J32" s="19"/>
      <c r="K32" s="16"/>
      <c r="L32" s="22"/>
      <c r="M32" s="23" t="s">
        <v>250</v>
      </c>
      <c r="N32" s="19"/>
      <c r="O32" s="16"/>
      <c r="P32" s="22"/>
      <c r="Q32" s="23" t="s">
        <v>250</v>
      </c>
      <c r="R32" s="19"/>
      <c r="S32" s="16"/>
      <c r="T32" s="22"/>
      <c r="U32" s="25">
        <v>323234</v>
      </c>
      <c r="V32" s="19"/>
    </row>
    <row r="33" spans="1:22" ht="30" x14ac:dyDescent="0.25">
      <c r="A33" s="33"/>
      <c r="B33" s="12" t="s">
        <v>875</v>
      </c>
      <c r="C33" s="12"/>
      <c r="D33" s="13"/>
      <c r="E33" s="24">
        <v>41775</v>
      </c>
      <c r="F33" s="15"/>
      <c r="G33" s="12"/>
      <c r="H33" s="13"/>
      <c r="I33" s="14" t="s">
        <v>876</v>
      </c>
      <c r="J33" s="15" t="s">
        <v>203</v>
      </c>
      <c r="K33" s="12"/>
      <c r="L33" s="13"/>
      <c r="M33" s="14">
        <v>332</v>
      </c>
      <c r="N33" s="15"/>
      <c r="O33" s="12"/>
      <c r="P33" s="13"/>
      <c r="Q33" s="14" t="s">
        <v>250</v>
      </c>
      <c r="R33" s="15"/>
      <c r="S33" s="12"/>
      <c r="T33" s="13"/>
      <c r="U33" s="24">
        <v>21371</v>
      </c>
      <c r="V33" s="15"/>
    </row>
    <row r="34" spans="1:22" x14ac:dyDescent="0.25">
      <c r="A34" s="33"/>
      <c r="B34" s="16" t="s">
        <v>877</v>
      </c>
      <c r="C34" s="16"/>
      <c r="D34" s="22"/>
      <c r="E34" s="25">
        <v>14075</v>
      </c>
      <c r="F34" s="19"/>
      <c r="G34" s="16"/>
      <c r="H34" s="22"/>
      <c r="I34" s="25">
        <v>93245</v>
      </c>
      <c r="J34" s="19"/>
      <c r="K34" s="16"/>
      <c r="L34" s="22"/>
      <c r="M34" s="25">
        <v>18623</v>
      </c>
      <c r="N34" s="19"/>
      <c r="O34" s="16"/>
      <c r="P34" s="22"/>
      <c r="Q34" s="23" t="s">
        <v>250</v>
      </c>
      <c r="R34" s="19"/>
      <c r="S34" s="16"/>
      <c r="T34" s="22"/>
      <c r="U34" s="25">
        <v>125943</v>
      </c>
      <c r="V34" s="19"/>
    </row>
    <row r="35" spans="1:22" ht="15.75" thickBot="1" x14ac:dyDescent="0.3">
      <c r="A35" s="33"/>
      <c r="B35" s="12" t="s">
        <v>878</v>
      </c>
      <c r="C35" s="12"/>
      <c r="D35" s="26"/>
      <c r="E35" s="35">
        <v>30803</v>
      </c>
      <c r="F35" s="15"/>
      <c r="G35" s="12"/>
      <c r="H35" s="26"/>
      <c r="I35" s="35">
        <v>43194</v>
      </c>
      <c r="J35" s="15"/>
      <c r="K35" s="12"/>
      <c r="L35" s="26"/>
      <c r="M35" s="35">
        <v>85178</v>
      </c>
      <c r="N35" s="15"/>
      <c r="O35" s="12"/>
      <c r="P35" s="26"/>
      <c r="Q35" s="27" t="s">
        <v>869</v>
      </c>
      <c r="R35" s="15" t="s">
        <v>203</v>
      </c>
      <c r="S35" s="12"/>
      <c r="T35" s="26"/>
      <c r="U35" s="35">
        <v>30803</v>
      </c>
      <c r="V35" s="15"/>
    </row>
    <row r="36" spans="1:22" ht="16.5" thickTop="1" thickBot="1" x14ac:dyDescent="0.3">
      <c r="A36" s="33"/>
      <c r="B36" s="16" t="s">
        <v>45</v>
      </c>
      <c r="C36" s="16"/>
      <c r="D36" s="28" t="s">
        <v>201</v>
      </c>
      <c r="E36" s="36">
        <v>695116</v>
      </c>
      <c r="F36" s="19"/>
      <c r="G36" s="16"/>
      <c r="H36" s="28" t="s">
        <v>201</v>
      </c>
      <c r="I36" s="36">
        <v>163152</v>
      </c>
      <c r="J36" s="19"/>
      <c r="K36" s="16"/>
      <c r="L36" s="28" t="s">
        <v>201</v>
      </c>
      <c r="M36" s="36">
        <v>117939</v>
      </c>
      <c r="N36" s="19"/>
      <c r="O36" s="16"/>
      <c r="P36" s="28" t="s">
        <v>201</v>
      </c>
      <c r="Q36" s="29" t="s">
        <v>871</v>
      </c>
      <c r="R36" s="19" t="s">
        <v>203</v>
      </c>
      <c r="S36" s="16"/>
      <c r="T36" s="28" t="s">
        <v>201</v>
      </c>
      <c r="U36" s="36">
        <v>598422</v>
      </c>
      <c r="V36" s="19"/>
    </row>
    <row r="37" spans="1:22" ht="15.75" thickTop="1" x14ac:dyDescent="0.25">
      <c r="A37" s="33"/>
      <c r="B37" s="30"/>
      <c r="C37" s="30"/>
      <c r="D37" s="30"/>
      <c r="E37" s="30"/>
      <c r="F37" s="30"/>
      <c r="G37" s="30"/>
      <c r="H37" s="30"/>
      <c r="I37" s="30"/>
      <c r="J37" s="30"/>
      <c r="K37" s="30"/>
      <c r="L37" s="30"/>
      <c r="M37" s="30"/>
      <c r="N37" s="30"/>
      <c r="O37" s="30"/>
      <c r="P37" s="30"/>
      <c r="Q37" s="30"/>
      <c r="R37" s="30"/>
      <c r="S37" s="30"/>
      <c r="T37" s="30"/>
      <c r="U37" s="30"/>
      <c r="V37" s="30"/>
    </row>
    <row r="38" spans="1:22" ht="15.75" thickBot="1" x14ac:dyDescent="0.3">
      <c r="A38" s="33"/>
      <c r="B38" s="4"/>
      <c r="C38" s="4"/>
      <c r="D38" s="37">
        <v>41639</v>
      </c>
      <c r="E38" s="37"/>
      <c r="F38" s="37"/>
      <c r="G38" s="37"/>
      <c r="H38" s="37"/>
      <c r="I38" s="37"/>
      <c r="J38" s="37"/>
      <c r="K38" s="37"/>
      <c r="L38" s="37"/>
      <c r="M38" s="37"/>
      <c r="N38" s="37"/>
      <c r="O38" s="37"/>
      <c r="P38" s="37"/>
      <c r="Q38" s="37"/>
      <c r="R38" s="37"/>
      <c r="S38" s="37"/>
      <c r="T38" s="37"/>
      <c r="U38" s="37"/>
      <c r="V38" s="10"/>
    </row>
    <row r="39" spans="1:22" ht="16.5" thickTop="1" thickBot="1" x14ac:dyDescent="0.3">
      <c r="A39" s="33"/>
      <c r="B39" s="4" t="s">
        <v>248</v>
      </c>
      <c r="C39" s="4"/>
      <c r="D39" s="41" t="s">
        <v>857</v>
      </c>
      <c r="E39" s="41"/>
      <c r="F39" s="10"/>
      <c r="G39" s="4"/>
      <c r="H39" s="41" t="s">
        <v>858</v>
      </c>
      <c r="I39" s="41"/>
      <c r="J39" s="10"/>
      <c r="K39" s="4"/>
      <c r="L39" s="41" t="s">
        <v>859</v>
      </c>
      <c r="M39" s="41"/>
      <c r="N39" s="10"/>
      <c r="O39" s="4"/>
      <c r="P39" s="41" t="s">
        <v>714</v>
      </c>
      <c r="Q39" s="41"/>
      <c r="R39" s="10"/>
      <c r="S39" s="4"/>
      <c r="T39" s="41" t="s">
        <v>116</v>
      </c>
      <c r="U39" s="41"/>
      <c r="V39" s="10"/>
    </row>
    <row r="40" spans="1:22" ht="15.75" thickTop="1" x14ac:dyDescent="0.25">
      <c r="A40" s="33"/>
      <c r="B40" s="4" t="s">
        <v>860</v>
      </c>
      <c r="C40" s="4"/>
      <c r="D40" s="32"/>
      <c r="E40" s="32"/>
      <c r="F40" s="10"/>
      <c r="G40" s="4"/>
      <c r="H40" s="32"/>
      <c r="I40" s="32"/>
      <c r="J40" s="10"/>
      <c r="K40" s="4"/>
      <c r="L40" s="32"/>
      <c r="M40" s="32"/>
      <c r="N40" s="10"/>
      <c r="O40" s="4"/>
      <c r="P40" s="32"/>
      <c r="Q40" s="32"/>
      <c r="R40" s="10"/>
      <c r="S40" s="4"/>
      <c r="T40" s="32"/>
      <c r="U40" s="32"/>
      <c r="V40" s="10"/>
    </row>
    <row r="41" spans="1:22" x14ac:dyDescent="0.25">
      <c r="A41" s="33"/>
      <c r="B41" s="12" t="s">
        <v>31</v>
      </c>
      <c r="C41" s="12"/>
      <c r="D41" s="13" t="s">
        <v>201</v>
      </c>
      <c r="E41" s="24">
        <v>31018</v>
      </c>
      <c r="F41" s="15"/>
      <c r="G41" s="12"/>
      <c r="H41" s="13" t="s">
        <v>201</v>
      </c>
      <c r="I41" s="14" t="s">
        <v>250</v>
      </c>
      <c r="J41" s="15"/>
      <c r="K41" s="12"/>
      <c r="L41" s="13" t="s">
        <v>201</v>
      </c>
      <c r="M41" s="24">
        <v>2408</v>
      </c>
      <c r="N41" s="15"/>
      <c r="O41" s="12"/>
      <c r="P41" s="13"/>
      <c r="Q41" s="14" t="s">
        <v>250</v>
      </c>
      <c r="R41" s="15"/>
      <c r="S41" s="12"/>
      <c r="T41" s="13" t="s">
        <v>201</v>
      </c>
      <c r="U41" s="24">
        <v>33426</v>
      </c>
      <c r="V41" s="15"/>
    </row>
    <row r="42" spans="1:22" x14ac:dyDescent="0.25">
      <c r="A42" s="33"/>
      <c r="B42" s="16" t="s">
        <v>861</v>
      </c>
      <c r="C42" s="16"/>
      <c r="D42" s="22"/>
      <c r="E42" s="25">
        <v>31871</v>
      </c>
      <c r="F42" s="19"/>
      <c r="G42" s="16"/>
      <c r="H42" s="22"/>
      <c r="I42" s="25">
        <v>19955</v>
      </c>
      <c r="J42" s="19"/>
      <c r="K42" s="16"/>
      <c r="L42" s="22"/>
      <c r="M42" s="25">
        <v>7694</v>
      </c>
      <c r="N42" s="19"/>
      <c r="O42" s="16"/>
      <c r="P42" s="22"/>
      <c r="Q42" s="23" t="s">
        <v>250</v>
      </c>
      <c r="R42" s="19"/>
      <c r="S42" s="16"/>
      <c r="T42" s="22"/>
      <c r="U42" s="25">
        <v>59520</v>
      </c>
      <c r="V42" s="19"/>
    </row>
    <row r="43" spans="1:22" x14ac:dyDescent="0.25">
      <c r="A43" s="33"/>
      <c r="B43" s="12" t="s">
        <v>879</v>
      </c>
      <c r="C43" s="12"/>
      <c r="D43" s="13"/>
      <c r="E43" s="14" t="s">
        <v>250</v>
      </c>
      <c r="F43" s="15"/>
      <c r="G43" s="12"/>
      <c r="H43" s="13"/>
      <c r="I43" s="24">
        <v>164940</v>
      </c>
      <c r="J43" s="15"/>
      <c r="K43" s="12"/>
      <c r="L43" s="13"/>
      <c r="M43" s="24">
        <v>79722</v>
      </c>
      <c r="N43" s="15"/>
      <c r="O43" s="12"/>
      <c r="P43" s="13"/>
      <c r="Q43" s="14" t="s">
        <v>880</v>
      </c>
      <c r="R43" s="15" t="s">
        <v>203</v>
      </c>
      <c r="S43" s="12"/>
      <c r="T43" s="13"/>
      <c r="U43" s="14" t="s">
        <v>250</v>
      </c>
      <c r="V43" s="15"/>
    </row>
    <row r="44" spans="1:22" x14ac:dyDescent="0.25">
      <c r="A44" s="33"/>
      <c r="B44" s="16" t="s">
        <v>34</v>
      </c>
      <c r="C44" s="16"/>
      <c r="D44" s="22"/>
      <c r="E44" s="25">
        <v>16858</v>
      </c>
      <c r="F44" s="19"/>
      <c r="G44" s="16"/>
      <c r="H44" s="22"/>
      <c r="I44" s="25">
        <v>20759</v>
      </c>
      <c r="J44" s="19"/>
      <c r="K44" s="16"/>
      <c r="L44" s="22"/>
      <c r="M44" s="25">
        <v>2022</v>
      </c>
      <c r="N44" s="19"/>
      <c r="O44" s="16"/>
      <c r="P44" s="22"/>
      <c r="Q44" s="23" t="s">
        <v>881</v>
      </c>
      <c r="R44" s="19" t="s">
        <v>203</v>
      </c>
      <c r="S44" s="16"/>
      <c r="T44" s="22"/>
      <c r="U44" s="25">
        <v>39329</v>
      </c>
      <c r="V44" s="19"/>
    </row>
    <row r="45" spans="1:22" ht="15.75" thickBot="1" x14ac:dyDescent="0.3">
      <c r="A45" s="33"/>
      <c r="B45" s="12" t="s">
        <v>865</v>
      </c>
      <c r="C45" s="12"/>
      <c r="D45" s="26"/>
      <c r="E45" s="35">
        <v>7159</v>
      </c>
      <c r="F45" s="15"/>
      <c r="G45" s="12"/>
      <c r="H45" s="26"/>
      <c r="I45" s="35">
        <v>4357</v>
      </c>
      <c r="J45" s="15"/>
      <c r="K45" s="12"/>
      <c r="L45" s="26"/>
      <c r="M45" s="35">
        <v>5477</v>
      </c>
      <c r="N45" s="15"/>
      <c r="O45" s="12"/>
      <c r="P45" s="26"/>
      <c r="Q45" s="27" t="s">
        <v>250</v>
      </c>
      <c r="R45" s="15"/>
      <c r="S45" s="12"/>
      <c r="T45" s="26"/>
      <c r="U45" s="35">
        <v>16993</v>
      </c>
      <c r="V45" s="15"/>
    </row>
    <row r="46" spans="1:22" ht="15.75" thickTop="1" x14ac:dyDescent="0.25">
      <c r="A46" s="33"/>
      <c r="B46" s="16" t="s">
        <v>38</v>
      </c>
      <c r="C46" s="16"/>
      <c r="D46" s="22"/>
      <c r="E46" s="25">
        <v>86906</v>
      </c>
      <c r="F46" s="19"/>
      <c r="G46" s="16"/>
      <c r="H46" s="22"/>
      <c r="I46" s="25">
        <v>210011</v>
      </c>
      <c r="J46" s="19"/>
      <c r="K46" s="16"/>
      <c r="L46" s="22"/>
      <c r="M46" s="25">
        <v>97323</v>
      </c>
      <c r="N46" s="19"/>
      <c r="O46" s="16"/>
      <c r="P46" s="22"/>
      <c r="Q46" s="23" t="s">
        <v>882</v>
      </c>
      <c r="R46" s="19" t="s">
        <v>203</v>
      </c>
      <c r="S46" s="16"/>
      <c r="T46" s="22"/>
      <c r="U46" s="25">
        <v>149268</v>
      </c>
      <c r="V46" s="19"/>
    </row>
    <row r="47" spans="1:22" x14ac:dyDescent="0.25">
      <c r="A47" s="33"/>
      <c r="B47" s="12" t="s">
        <v>866</v>
      </c>
      <c r="C47" s="12"/>
      <c r="D47" s="13"/>
      <c r="E47" s="24">
        <v>80286</v>
      </c>
      <c r="F47" s="15"/>
      <c r="G47" s="12"/>
      <c r="H47" s="13"/>
      <c r="I47" s="24">
        <v>103800</v>
      </c>
      <c r="J47" s="15"/>
      <c r="K47" s="12"/>
      <c r="L47" s="13"/>
      <c r="M47" s="24">
        <v>35538</v>
      </c>
      <c r="N47" s="15"/>
      <c r="O47" s="12"/>
      <c r="P47" s="13"/>
      <c r="Q47" s="14" t="s">
        <v>250</v>
      </c>
      <c r="R47" s="15"/>
      <c r="S47" s="12"/>
      <c r="T47" s="13"/>
      <c r="U47" s="24">
        <v>219624</v>
      </c>
      <c r="V47" s="15"/>
    </row>
    <row r="48" spans="1:22" x14ac:dyDescent="0.25">
      <c r="A48" s="33"/>
      <c r="B48" s="16" t="s">
        <v>41</v>
      </c>
      <c r="C48" s="16"/>
      <c r="D48" s="22"/>
      <c r="E48" s="25">
        <v>96283</v>
      </c>
      <c r="F48" s="19"/>
      <c r="G48" s="16"/>
      <c r="H48" s="22"/>
      <c r="I48" s="25">
        <v>4414</v>
      </c>
      <c r="J48" s="19"/>
      <c r="K48" s="16"/>
      <c r="L48" s="22"/>
      <c r="M48" s="23" t="s">
        <v>250</v>
      </c>
      <c r="N48" s="19"/>
      <c r="O48" s="16"/>
      <c r="P48" s="22"/>
      <c r="Q48" s="23" t="s">
        <v>250</v>
      </c>
      <c r="R48" s="19"/>
      <c r="S48" s="16"/>
      <c r="T48" s="22"/>
      <c r="U48" s="25">
        <v>100697</v>
      </c>
      <c r="V48" s="19"/>
    </row>
    <row r="49" spans="1:22" x14ac:dyDescent="0.25">
      <c r="A49" s="33"/>
      <c r="B49" s="12" t="s">
        <v>867</v>
      </c>
      <c r="C49" s="12"/>
      <c r="D49" s="13"/>
      <c r="E49" s="24">
        <v>122764</v>
      </c>
      <c r="F49" s="15"/>
      <c r="G49" s="12"/>
      <c r="H49" s="13"/>
      <c r="I49" s="24">
        <v>2666</v>
      </c>
      <c r="J49" s="15"/>
      <c r="K49" s="12"/>
      <c r="L49" s="13"/>
      <c r="M49" s="14" t="s">
        <v>250</v>
      </c>
      <c r="N49" s="15"/>
      <c r="O49" s="12"/>
      <c r="P49" s="13"/>
      <c r="Q49" s="14" t="s">
        <v>250</v>
      </c>
      <c r="R49" s="15"/>
      <c r="S49" s="12"/>
      <c r="T49" s="13"/>
      <c r="U49" s="24">
        <v>125430</v>
      </c>
      <c r="V49" s="15"/>
    </row>
    <row r="50" spans="1:22" ht="30" x14ac:dyDescent="0.25">
      <c r="A50" s="33"/>
      <c r="B50" s="16" t="s">
        <v>868</v>
      </c>
      <c r="C50" s="16"/>
      <c r="D50" s="22"/>
      <c r="E50" s="25">
        <v>128059</v>
      </c>
      <c r="F50" s="19"/>
      <c r="G50" s="16"/>
      <c r="H50" s="22"/>
      <c r="I50" s="23" t="s">
        <v>250</v>
      </c>
      <c r="J50" s="19"/>
      <c r="K50" s="16"/>
      <c r="L50" s="22"/>
      <c r="M50" s="23" t="s">
        <v>250</v>
      </c>
      <c r="N50" s="19"/>
      <c r="O50" s="16"/>
      <c r="P50" s="22"/>
      <c r="Q50" s="23" t="s">
        <v>883</v>
      </c>
      <c r="R50" s="19" t="s">
        <v>203</v>
      </c>
      <c r="S50" s="16"/>
      <c r="T50" s="22"/>
      <c r="U50" s="23" t="s">
        <v>250</v>
      </c>
      <c r="V50" s="19"/>
    </row>
    <row r="51" spans="1:22" ht="15.75" thickBot="1" x14ac:dyDescent="0.3">
      <c r="A51" s="33"/>
      <c r="B51" s="12" t="s">
        <v>870</v>
      </c>
      <c r="C51" s="12"/>
      <c r="D51" s="26"/>
      <c r="E51" s="35">
        <v>5971</v>
      </c>
      <c r="F51" s="15"/>
      <c r="G51" s="12"/>
      <c r="H51" s="26"/>
      <c r="I51" s="35">
        <v>1791</v>
      </c>
      <c r="J51" s="15"/>
      <c r="K51" s="12"/>
      <c r="L51" s="26"/>
      <c r="M51" s="35">
        <v>8996</v>
      </c>
      <c r="N51" s="15"/>
      <c r="O51" s="12"/>
      <c r="P51" s="26"/>
      <c r="Q51" s="27" t="s">
        <v>250</v>
      </c>
      <c r="R51" s="15"/>
      <c r="S51" s="12"/>
      <c r="T51" s="26"/>
      <c r="U51" s="35">
        <v>16758</v>
      </c>
      <c r="V51" s="15"/>
    </row>
    <row r="52" spans="1:22" ht="16.5" thickTop="1" thickBot="1" x14ac:dyDescent="0.3">
      <c r="A52" s="33"/>
      <c r="B52" s="16" t="s">
        <v>45</v>
      </c>
      <c r="C52" s="16"/>
      <c r="D52" s="28" t="s">
        <v>201</v>
      </c>
      <c r="E52" s="36">
        <v>520269</v>
      </c>
      <c r="F52" s="19"/>
      <c r="G52" s="16"/>
      <c r="H52" s="28" t="s">
        <v>201</v>
      </c>
      <c r="I52" s="36">
        <v>322682</v>
      </c>
      <c r="J52" s="19"/>
      <c r="K52" s="16"/>
      <c r="L52" s="28" t="s">
        <v>201</v>
      </c>
      <c r="M52" s="36">
        <v>141857</v>
      </c>
      <c r="N52" s="19"/>
      <c r="O52" s="16"/>
      <c r="P52" s="28" t="s">
        <v>201</v>
      </c>
      <c r="Q52" s="29" t="s">
        <v>884</v>
      </c>
      <c r="R52" s="19" t="s">
        <v>203</v>
      </c>
      <c r="S52" s="16"/>
      <c r="T52" s="28" t="s">
        <v>201</v>
      </c>
      <c r="U52" s="36">
        <v>611777</v>
      </c>
      <c r="V52" s="19"/>
    </row>
    <row r="53" spans="1:22" ht="30.75" thickTop="1" x14ac:dyDescent="0.25">
      <c r="A53" s="33"/>
      <c r="B53" s="12" t="s">
        <v>872</v>
      </c>
      <c r="C53" s="12"/>
      <c r="D53" s="13"/>
      <c r="E53" s="14"/>
      <c r="F53" s="15"/>
      <c r="G53" s="12"/>
      <c r="H53" s="13"/>
      <c r="I53" s="14"/>
      <c r="J53" s="15"/>
      <c r="K53" s="12"/>
      <c r="L53" s="13"/>
      <c r="M53" s="14"/>
      <c r="N53" s="15"/>
      <c r="O53" s="12"/>
      <c r="P53" s="13"/>
      <c r="Q53" s="14"/>
      <c r="R53" s="15"/>
      <c r="S53" s="12"/>
      <c r="T53" s="13"/>
      <c r="U53" s="14"/>
      <c r="V53" s="15"/>
    </row>
    <row r="54" spans="1:22" x14ac:dyDescent="0.25">
      <c r="A54" s="33"/>
      <c r="B54" s="16" t="s">
        <v>47</v>
      </c>
      <c r="C54" s="16"/>
      <c r="D54" s="22" t="s">
        <v>201</v>
      </c>
      <c r="E54" s="25">
        <v>12092</v>
      </c>
      <c r="F54" s="19"/>
      <c r="G54" s="16"/>
      <c r="H54" s="22" t="s">
        <v>201</v>
      </c>
      <c r="I54" s="25">
        <v>28215</v>
      </c>
      <c r="J54" s="19"/>
      <c r="K54" s="16"/>
      <c r="L54" s="22" t="s">
        <v>201</v>
      </c>
      <c r="M54" s="25">
        <v>7220</v>
      </c>
      <c r="N54" s="19"/>
      <c r="O54" s="16"/>
      <c r="P54" s="22"/>
      <c r="Q54" s="23" t="s">
        <v>250</v>
      </c>
      <c r="R54" s="19"/>
      <c r="S54" s="16"/>
      <c r="T54" s="22" t="s">
        <v>201</v>
      </c>
      <c r="U54" s="25">
        <v>47527</v>
      </c>
      <c r="V54" s="19"/>
    </row>
    <row r="55" spans="1:22" x14ac:dyDescent="0.25">
      <c r="A55" s="33"/>
      <c r="B55" s="12" t="s">
        <v>873</v>
      </c>
      <c r="C55" s="12"/>
      <c r="D55" s="13"/>
      <c r="E55" s="24">
        <v>42428</v>
      </c>
      <c r="F55" s="15"/>
      <c r="G55" s="12"/>
      <c r="H55" s="13"/>
      <c r="I55" s="24">
        <v>175666</v>
      </c>
      <c r="J55" s="15"/>
      <c r="K55" s="12"/>
      <c r="L55" s="13"/>
      <c r="M55" s="24">
        <v>26878</v>
      </c>
      <c r="N55" s="15"/>
      <c r="O55" s="12"/>
      <c r="P55" s="13"/>
      <c r="Q55" s="14" t="s">
        <v>882</v>
      </c>
      <c r="R55" s="15" t="s">
        <v>203</v>
      </c>
      <c r="S55" s="12"/>
      <c r="T55" s="13"/>
      <c r="U55" s="14" t="s">
        <v>250</v>
      </c>
      <c r="V55" s="15"/>
    </row>
    <row r="56" spans="1:22" x14ac:dyDescent="0.25">
      <c r="A56" s="33"/>
      <c r="B56" s="16" t="s">
        <v>48</v>
      </c>
      <c r="C56" s="16"/>
      <c r="D56" s="22"/>
      <c r="E56" s="25">
        <v>1604</v>
      </c>
      <c r="F56" s="19"/>
      <c r="G56" s="16"/>
      <c r="H56" s="22"/>
      <c r="I56" s="25">
        <v>5776</v>
      </c>
      <c r="J56" s="19"/>
      <c r="K56" s="16"/>
      <c r="L56" s="22"/>
      <c r="M56" s="25">
        <v>1383</v>
      </c>
      <c r="N56" s="19"/>
      <c r="O56" s="16"/>
      <c r="P56" s="22"/>
      <c r="Q56" s="23" t="s">
        <v>250</v>
      </c>
      <c r="R56" s="19"/>
      <c r="S56" s="16"/>
      <c r="T56" s="22"/>
      <c r="U56" s="25">
        <v>8763</v>
      </c>
      <c r="V56" s="19"/>
    </row>
    <row r="57" spans="1:22" x14ac:dyDescent="0.25">
      <c r="A57" s="33"/>
      <c r="B57" s="12" t="s">
        <v>49</v>
      </c>
      <c r="C57" s="12"/>
      <c r="D57" s="13"/>
      <c r="E57" s="24">
        <v>12535</v>
      </c>
      <c r="F57" s="15"/>
      <c r="G57" s="12"/>
      <c r="H57" s="13"/>
      <c r="I57" s="14" t="s">
        <v>250</v>
      </c>
      <c r="J57" s="15"/>
      <c r="K57" s="12"/>
      <c r="L57" s="13"/>
      <c r="M57" s="14" t="s">
        <v>250</v>
      </c>
      <c r="N57" s="15"/>
      <c r="O57" s="12"/>
      <c r="P57" s="13"/>
      <c r="Q57" s="14" t="s">
        <v>250</v>
      </c>
      <c r="R57" s="15"/>
      <c r="S57" s="12"/>
      <c r="T57" s="13"/>
      <c r="U57" s="24">
        <v>12535</v>
      </c>
      <c r="V57" s="15"/>
    </row>
    <row r="58" spans="1:22" ht="15.75" thickBot="1" x14ac:dyDescent="0.3">
      <c r="A58" s="33"/>
      <c r="B58" s="16" t="s">
        <v>51</v>
      </c>
      <c r="C58" s="16"/>
      <c r="D58" s="17"/>
      <c r="E58" s="34">
        <v>4225</v>
      </c>
      <c r="F58" s="19"/>
      <c r="G58" s="16"/>
      <c r="H58" s="17"/>
      <c r="I58" s="34">
        <v>11979</v>
      </c>
      <c r="J58" s="19"/>
      <c r="K58" s="16"/>
      <c r="L58" s="17"/>
      <c r="M58" s="34">
        <v>4970</v>
      </c>
      <c r="N58" s="19"/>
      <c r="O58" s="16"/>
      <c r="P58" s="17"/>
      <c r="Q58" s="18" t="s">
        <v>250</v>
      </c>
      <c r="R58" s="19"/>
      <c r="S58" s="16"/>
      <c r="T58" s="17"/>
      <c r="U58" s="34">
        <v>21174</v>
      </c>
      <c r="V58" s="19"/>
    </row>
    <row r="59" spans="1:22" ht="15.75" thickTop="1" x14ac:dyDescent="0.25">
      <c r="A59" s="33"/>
      <c r="B59" s="12" t="s">
        <v>52</v>
      </c>
      <c r="C59" s="12"/>
      <c r="D59" s="13"/>
      <c r="E59" s="24">
        <v>72884</v>
      </c>
      <c r="F59" s="15"/>
      <c r="G59" s="12"/>
      <c r="H59" s="13"/>
      <c r="I59" s="24">
        <v>221636</v>
      </c>
      <c r="J59" s="15"/>
      <c r="K59" s="12"/>
      <c r="L59" s="13"/>
      <c r="M59" s="24">
        <v>40451</v>
      </c>
      <c r="N59" s="15"/>
      <c r="O59" s="12"/>
      <c r="P59" s="13"/>
      <c r="Q59" s="14" t="s">
        <v>882</v>
      </c>
      <c r="R59" s="15" t="s">
        <v>203</v>
      </c>
      <c r="S59" s="12"/>
      <c r="T59" s="13"/>
      <c r="U59" s="24">
        <v>89999</v>
      </c>
      <c r="V59" s="15"/>
    </row>
    <row r="60" spans="1:22" x14ac:dyDescent="0.25">
      <c r="A60" s="33"/>
      <c r="B60" s="16" t="s">
        <v>874</v>
      </c>
      <c r="C60" s="16"/>
      <c r="D60" s="22"/>
      <c r="E60" s="25">
        <v>330183</v>
      </c>
      <c r="F60" s="19"/>
      <c r="G60" s="16"/>
      <c r="H60" s="22"/>
      <c r="I60" s="23" t="s">
        <v>250</v>
      </c>
      <c r="J60" s="19"/>
      <c r="K60" s="16"/>
      <c r="L60" s="22"/>
      <c r="M60" s="23" t="s">
        <v>250</v>
      </c>
      <c r="N60" s="19"/>
      <c r="O60" s="16"/>
      <c r="P60" s="22"/>
      <c r="Q60" s="23" t="s">
        <v>250</v>
      </c>
      <c r="R60" s="19"/>
      <c r="S60" s="16"/>
      <c r="T60" s="22"/>
      <c r="U60" s="25">
        <v>330183</v>
      </c>
      <c r="V60" s="19"/>
    </row>
    <row r="61" spans="1:22" ht="30" x14ac:dyDescent="0.25">
      <c r="A61" s="33"/>
      <c r="B61" s="12" t="s">
        <v>875</v>
      </c>
      <c r="C61" s="12"/>
      <c r="D61" s="13"/>
      <c r="E61" s="24">
        <v>36970</v>
      </c>
      <c r="F61" s="15"/>
      <c r="G61" s="12"/>
      <c r="H61" s="13"/>
      <c r="I61" s="14" t="s">
        <v>885</v>
      </c>
      <c r="J61" s="15" t="s">
        <v>203</v>
      </c>
      <c r="K61" s="12"/>
      <c r="L61" s="13"/>
      <c r="M61" s="14" t="s">
        <v>886</v>
      </c>
      <c r="N61" s="15" t="s">
        <v>203</v>
      </c>
      <c r="O61" s="12"/>
      <c r="P61" s="13"/>
      <c r="Q61" s="14" t="s">
        <v>250</v>
      </c>
      <c r="R61" s="15"/>
      <c r="S61" s="12"/>
      <c r="T61" s="13"/>
      <c r="U61" s="24">
        <v>17528</v>
      </c>
      <c r="V61" s="15"/>
    </row>
    <row r="62" spans="1:22" x14ac:dyDescent="0.25">
      <c r="A62" s="33"/>
      <c r="B62" s="16" t="s">
        <v>877</v>
      </c>
      <c r="C62" s="16"/>
      <c r="D62" s="22"/>
      <c r="E62" s="25">
        <v>18348</v>
      </c>
      <c r="F62" s="19"/>
      <c r="G62" s="16"/>
      <c r="H62" s="22"/>
      <c r="I62" s="25">
        <v>75769</v>
      </c>
      <c r="J62" s="19"/>
      <c r="K62" s="16"/>
      <c r="L62" s="22"/>
      <c r="M62" s="25">
        <v>18066</v>
      </c>
      <c r="N62" s="19"/>
      <c r="O62" s="16"/>
      <c r="P62" s="22"/>
      <c r="Q62" s="23" t="s">
        <v>250</v>
      </c>
      <c r="R62" s="19"/>
      <c r="S62" s="16"/>
      <c r="T62" s="22"/>
      <c r="U62" s="25">
        <v>112183</v>
      </c>
      <c r="V62" s="19"/>
    </row>
    <row r="63" spans="1:22" ht="15.75" thickBot="1" x14ac:dyDescent="0.3">
      <c r="A63" s="33"/>
      <c r="B63" s="12" t="s">
        <v>878</v>
      </c>
      <c r="C63" s="12"/>
      <c r="D63" s="26"/>
      <c r="E63" s="35">
        <v>61884</v>
      </c>
      <c r="F63" s="15"/>
      <c r="G63" s="12"/>
      <c r="H63" s="26"/>
      <c r="I63" s="35">
        <v>44385</v>
      </c>
      <c r="J63" s="15"/>
      <c r="K63" s="12"/>
      <c r="L63" s="26"/>
      <c r="M63" s="35">
        <v>83674</v>
      </c>
      <c r="N63" s="15"/>
      <c r="O63" s="12"/>
      <c r="P63" s="26"/>
      <c r="Q63" s="27" t="s">
        <v>883</v>
      </c>
      <c r="R63" s="15" t="s">
        <v>203</v>
      </c>
      <c r="S63" s="12"/>
      <c r="T63" s="26"/>
      <c r="U63" s="35">
        <v>61884</v>
      </c>
      <c r="V63" s="15"/>
    </row>
    <row r="64" spans="1:22" ht="16.5" thickTop="1" thickBot="1" x14ac:dyDescent="0.3">
      <c r="A64" s="33"/>
      <c r="B64" s="16" t="s">
        <v>45</v>
      </c>
      <c r="C64" s="16"/>
      <c r="D64" s="28" t="s">
        <v>201</v>
      </c>
      <c r="E64" s="36">
        <v>520269</v>
      </c>
      <c r="F64" s="19"/>
      <c r="G64" s="16"/>
      <c r="H64" s="28" t="s">
        <v>201</v>
      </c>
      <c r="I64" s="36">
        <v>322682</v>
      </c>
      <c r="J64" s="19"/>
      <c r="K64" s="16"/>
      <c r="L64" s="28" t="s">
        <v>201</v>
      </c>
      <c r="M64" s="36">
        <v>141857</v>
      </c>
      <c r="N64" s="19"/>
      <c r="O64" s="16"/>
      <c r="P64" s="28" t="s">
        <v>201</v>
      </c>
      <c r="Q64" s="29" t="s">
        <v>884</v>
      </c>
      <c r="R64" s="19" t="s">
        <v>203</v>
      </c>
      <c r="S64" s="16"/>
      <c r="T64" s="28" t="s">
        <v>201</v>
      </c>
      <c r="U64" s="36">
        <v>611777</v>
      </c>
      <c r="V64" s="19"/>
    </row>
    <row r="65" spans="1:22" ht="15.75" thickTop="1" x14ac:dyDescent="0.25">
      <c r="A65" s="33"/>
      <c r="B65" s="30"/>
      <c r="C65" s="30"/>
      <c r="D65" s="30"/>
      <c r="E65" s="30"/>
      <c r="F65" s="30"/>
      <c r="G65" s="30"/>
      <c r="H65" s="30"/>
      <c r="I65" s="30"/>
      <c r="J65" s="30"/>
      <c r="K65" s="30"/>
      <c r="L65" s="30"/>
      <c r="M65" s="30"/>
      <c r="N65" s="30"/>
      <c r="O65" s="30"/>
      <c r="P65" s="30"/>
      <c r="Q65" s="30"/>
      <c r="R65" s="30"/>
      <c r="S65" s="30"/>
      <c r="T65" s="30"/>
      <c r="U65" s="30"/>
      <c r="V65" s="30"/>
    </row>
    <row r="66" spans="1:22" ht="15" customHeight="1" x14ac:dyDescent="0.25">
      <c r="A66" s="33"/>
      <c r="B66" s="30" t="s">
        <v>887</v>
      </c>
      <c r="C66" s="30"/>
      <c r="D66" s="30"/>
      <c r="E66" s="30"/>
      <c r="F66" s="30"/>
      <c r="G66" s="30"/>
      <c r="H66" s="30"/>
      <c r="I66" s="30"/>
      <c r="J66" s="30"/>
      <c r="K66" s="30"/>
      <c r="L66" s="30"/>
      <c r="M66" s="30"/>
      <c r="N66" s="30"/>
      <c r="O66" s="30"/>
      <c r="P66" s="30"/>
      <c r="Q66" s="30"/>
      <c r="R66" s="30"/>
      <c r="S66" s="30"/>
      <c r="T66" s="30"/>
      <c r="U66" s="30"/>
      <c r="V66" s="30"/>
    </row>
    <row r="67" spans="1:22" x14ac:dyDescent="0.25">
      <c r="A67" s="33"/>
      <c r="B67" s="30"/>
      <c r="C67" s="30"/>
      <c r="D67" s="30"/>
      <c r="E67" s="30"/>
      <c r="F67" s="30"/>
      <c r="G67" s="30"/>
      <c r="H67" s="30"/>
      <c r="I67" s="30"/>
      <c r="J67" s="30"/>
      <c r="K67" s="30"/>
      <c r="L67" s="30"/>
      <c r="M67" s="30"/>
      <c r="N67" s="30"/>
      <c r="O67" s="30"/>
      <c r="P67" s="30"/>
      <c r="Q67" s="30"/>
      <c r="R67" s="30"/>
      <c r="S67" s="30"/>
      <c r="T67" s="30"/>
      <c r="U67" s="30"/>
      <c r="V67" s="30"/>
    </row>
    <row r="68" spans="1:22" ht="15.75" thickBot="1" x14ac:dyDescent="0.3">
      <c r="A68" s="33"/>
      <c r="B68" s="4"/>
      <c r="C68" s="4"/>
      <c r="D68" s="31" t="s">
        <v>888</v>
      </c>
      <c r="E68" s="31"/>
      <c r="F68" s="31"/>
      <c r="G68" s="31"/>
      <c r="H68" s="31"/>
      <c r="I68" s="31"/>
      <c r="J68" s="31"/>
      <c r="K68" s="31"/>
      <c r="L68" s="31"/>
      <c r="M68" s="31"/>
      <c r="N68" s="31"/>
      <c r="O68" s="31"/>
      <c r="P68" s="31"/>
      <c r="Q68" s="31"/>
      <c r="R68" s="31"/>
      <c r="S68" s="31"/>
      <c r="T68" s="31"/>
      <c r="U68" s="31"/>
      <c r="V68" s="10"/>
    </row>
    <row r="69" spans="1:22" ht="16.5" thickTop="1" thickBot="1" x14ac:dyDescent="0.3">
      <c r="A69" s="33"/>
      <c r="B69" s="4" t="s">
        <v>248</v>
      </c>
      <c r="C69" s="4"/>
      <c r="D69" s="41" t="s">
        <v>857</v>
      </c>
      <c r="E69" s="41"/>
      <c r="F69" s="10"/>
      <c r="G69" s="4"/>
      <c r="H69" s="41" t="s">
        <v>858</v>
      </c>
      <c r="I69" s="41"/>
      <c r="J69" s="10"/>
      <c r="K69" s="4"/>
      <c r="L69" s="41" t="s">
        <v>859</v>
      </c>
      <c r="M69" s="41"/>
      <c r="N69" s="10"/>
      <c r="O69" s="4"/>
      <c r="P69" s="41" t="s">
        <v>714</v>
      </c>
      <c r="Q69" s="41"/>
      <c r="R69" s="10"/>
      <c r="S69" s="4"/>
      <c r="T69" s="41" t="s">
        <v>116</v>
      </c>
      <c r="U69" s="41"/>
      <c r="V69" s="10"/>
    </row>
    <row r="70" spans="1:22" ht="15.75" thickTop="1" x14ac:dyDescent="0.25">
      <c r="A70" s="33"/>
      <c r="B70" s="12" t="s">
        <v>249</v>
      </c>
      <c r="C70" s="12"/>
      <c r="D70" s="13" t="s">
        <v>201</v>
      </c>
      <c r="E70" s="24">
        <v>473264</v>
      </c>
      <c r="F70" s="15"/>
      <c r="G70" s="12"/>
      <c r="H70" s="13" t="s">
        <v>201</v>
      </c>
      <c r="I70" s="24">
        <v>313242</v>
      </c>
      <c r="J70" s="15"/>
      <c r="K70" s="12"/>
      <c r="L70" s="13" t="s">
        <v>201</v>
      </c>
      <c r="M70" s="24">
        <v>131269</v>
      </c>
      <c r="N70" s="15"/>
      <c r="O70" s="12"/>
      <c r="P70" s="13" t="s">
        <v>201</v>
      </c>
      <c r="Q70" s="14" t="s">
        <v>889</v>
      </c>
      <c r="R70" s="15" t="s">
        <v>203</v>
      </c>
      <c r="S70" s="12"/>
      <c r="T70" s="13" t="s">
        <v>201</v>
      </c>
      <c r="U70" s="24">
        <v>705178</v>
      </c>
      <c r="V70" s="15"/>
    </row>
    <row r="71" spans="1:22" ht="15.75" thickBot="1" x14ac:dyDescent="0.3">
      <c r="A71" s="33"/>
      <c r="B71" s="16" t="s">
        <v>752</v>
      </c>
      <c r="C71" s="16"/>
      <c r="D71" s="17"/>
      <c r="E71" s="34">
        <v>426969</v>
      </c>
      <c r="F71" s="19"/>
      <c r="G71" s="16"/>
      <c r="H71" s="17"/>
      <c r="I71" s="34">
        <v>293644</v>
      </c>
      <c r="J71" s="19"/>
      <c r="K71" s="16"/>
      <c r="L71" s="17"/>
      <c r="M71" s="34">
        <v>121939</v>
      </c>
      <c r="N71" s="19"/>
      <c r="O71" s="16"/>
      <c r="P71" s="17"/>
      <c r="Q71" s="18" t="s">
        <v>890</v>
      </c>
      <c r="R71" s="19" t="s">
        <v>203</v>
      </c>
      <c r="S71" s="16"/>
      <c r="T71" s="17"/>
      <c r="U71" s="34">
        <v>631700</v>
      </c>
      <c r="V71" s="19"/>
    </row>
    <row r="72" spans="1:22" ht="15.75" thickTop="1" x14ac:dyDescent="0.25">
      <c r="A72" s="33"/>
      <c r="B72" s="12" t="s">
        <v>753</v>
      </c>
      <c r="C72" s="12"/>
      <c r="D72" s="13"/>
      <c r="E72" s="24">
        <v>46295</v>
      </c>
      <c r="F72" s="15"/>
      <c r="G72" s="12"/>
      <c r="H72" s="13"/>
      <c r="I72" s="24">
        <v>19598</v>
      </c>
      <c r="J72" s="15"/>
      <c r="K72" s="12"/>
      <c r="L72" s="13"/>
      <c r="M72" s="24">
        <v>9330</v>
      </c>
      <c r="N72" s="15"/>
      <c r="O72" s="12"/>
      <c r="P72" s="13"/>
      <c r="Q72" s="14" t="s">
        <v>891</v>
      </c>
      <c r="R72" s="15" t="s">
        <v>203</v>
      </c>
      <c r="S72" s="12"/>
      <c r="T72" s="13"/>
      <c r="U72" s="24">
        <v>73478</v>
      </c>
      <c r="V72" s="15"/>
    </row>
    <row r="73" spans="1:22" ht="15.75" thickBot="1" x14ac:dyDescent="0.3">
      <c r="A73" s="33"/>
      <c r="B73" s="16" t="s">
        <v>754</v>
      </c>
      <c r="C73" s="16"/>
      <c r="D73" s="17"/>
      <c r="E73" s="34">
        <v>39428</v>
      </c>
      <c r="F73" s="19"/>
      <c r="G73" s="16"/>
      <c r="H73" s="17"/>
      <c r="I73" s="34">
        <v>1228</v>
      </c>
      <c r="J73" s="19"/>
      <c r="K73" s="16"/>
      <c r="L73" s="17"/>
      <c r="M73" s="18">
        <v>184</v>
      </c>
      <c r="N73" s="19"/>
      <c r="O73" s="16"/>
      <c r="P73" s="17"/>
      <c r="Q73" s="18" t="s">
        <v>250</v>
      </c>
      <c r="R73" s="19"/>
      <c r="S73" s="16"/>
      <c r="T73" s="17"/>
      <c r="U73" s="34">
        <v>40840</v>
      </c>
      <c r="V73" s="19"/>
    </row>
    <row r="74" spans="1:22" ht="15.75" thickTop="1" x14ac:dyDescent="0.25">
      <c r="A74" s="33"/>
      <c r="B74" s="12" t="s">
        <v>784</v>
      </c>
      <c r="C74" s="12"/>
      <c r="D74" s="13"/>
      <c r="E74" s="24">
        <v>6867</v>
      </c>
      <c r="F74" s="15"/>
      <c r="G74" s="12"/>
      <c r="H74" s="13"/>
      <c r="I74" s="24">
        <v>18370</v>
      </c>
      <c r="J74" s="15"/>
      <c r="K74" s="12"/>
      <c r="L74" s="13"/>
      <c r="M74" s="24">
        <v>9146</v>
      </c>
      <c r="N74" s="15"/>
      <c r="O74" s="12"/>
      <c r="P74" s="13"/>
      <c r="Q74" s="14" t="s">
        <v>891</v>
      </c>
      <c r="R74" s="15" t="s">
        <v>203</v>
      </c>
      <c r="S74" s="12"/>
      <c r="T74" s="13"/>
      <c r="U74" s="24">
        <v>32638</v>
      </c>
      <c r="V74" s="15"/>
    </row>
    <row r="75" spans="1:22" x14ac:dyDescent="0.25">
      <c r="A75" s="33"/>
      <c r="B75" s="16" t="s">
        <v>892</v>
      </c>
      <c r="C75" s="16"/>
      <c r="D75" s="22"/>
      <c r="E75" s="23"/>
      <c r="F75" s="19"/>
      <c r="G75" s="16"/>
      <c r="H75" s="22"/>
      <c r="I75" s="23"/>
      <c r="J75" s="19"/>
      <c r="K75" s="16"/>
      <c r="L75" s="22"/>
      <c r="M75" s="23"/>
      <c r="N75" s="19"/>
      <c r="O75" s="16"/>
      <c r="P75" s="22"/>
      <c r="Q75" s="23"/>
      <c r="R75" s="19"/>
      <c r="S75" s="16"/>
      <c r="T75" s="22"/>
      <c r="U75" s="23"/>
      <c r="V75" s="19"/>
    </row>
    <row r="76" spans="1:22" x14ac:dyDescent="0.25">
      <c r="A76" s="33"/>
      <c r="B76" s="12" t="s">
        <v>92</v>
      </c>
      <c r="C76" s="12"/>
      <c r="D76" s="13"/>
      <c r="E76" s="14" t="s">
        <v>893</v>
      </c>
      <c r="F76" s="15" t="s">
        <v>203</v>
      </c>
      <c r="G76" s="12"/>
      <c r="H76" s="13"/>
      <c r="I76" s="14" t="s">
        <v>894</v>
      </c>
      <c r="J76" s="15" t="s">
        <v>203</v>
      </c>
      <c r="K76" s="12"/>
      <c r="L76" s="13"/>
      <c r="M76" s="24">
        <v>1290</v>
      </c>
      <c r="N76" s="15"/>
      <c r="O76" s="12"/>
      <c r="P76" s="13"/>
      <c r="Q76" s="14" t="s">
        <v>250</v>
      </c>
      <c r="R76" s="15"/>
      <c r="S76" s="12"/>
      <c r="T76" s="13"/>
      <c r="U76" s="14" t="s">
        <v>760</v>
      </c>
      <c r="V76" s="15" t="s">
        <v>203</v>
      </c>
    </row>
    <row r="77" spans="1:22" x14ac:dyDescent="0.25">
      <c r="A77" s="33"/>
      <c r="B77" s="16" t="s">
        <v>895</v>
      </c>
      <c r="C77" s="16"/>
      <c r="D77" s="22"/>
      <c r="E77" s="25">
        <v>23581</v>
      </c>
      <c r="F77" s="19"/>
      <c r="G77" s="16"/>
      <c r="H77" s="22"/>
      <c r="I77" s="23" t="s">
        <v>250</v>
      </c>
      <c r="J77" s="19"/>
      <c r="K77" s="16"/>
      <c r="L77" s="22"/>
      <c r="M77" s="23" t="s">
        <v>250</v>
      </c>
      <c r="N77" s="19"/>
      <c r="O77" s="16"/>
      <c r="P77" s="22"/>
      <c r="Q77" s="23" t="s">
        <v>896</v>
      </c>
      <c r="R77" s="19" t="s">
        <v>203</v>
      </c>
      <c r="S77" s="16"/>
      <c r="T77" s="22"/>
      <c r="U77" s="23" t="s">
        <v>250</v>
      </c>
      <c r="V77" s="19"/>
    </row>
    <row r="78" spans="1:22" ht="15.75" thickBot="1" x14ac:dyDescent="0.3">
      <c r="A78" s="33"/>
      <c r="B78" s="12" t="s">
        <v>897</v>
      </c>
      <c r="C78" s="12"/>
      <c r="D78" s="26"/>
      <c r="E78" s="27" t="s">
        <v>898</v>
      </c>
      <c r="F78" s="15" t="s">
        <v>203</v>
      </c>
      <c r="G78" s="12"/>
      <c r="H78" s="26"/>
      <c r="I78" s="27">
        <v>453</v>
      </c>
      <c r="J78" s="15"/>
      <c r="K78" s="12"/>
      <c r="L78" s="26"/>
      <c r="M78" s="27" t="s">
        <v>899</v>
      </c>
      <c r="N78" s="15" t="s">
        <v>203</v>
      </c>
      <c r="O78" s="12"/>
      <c r="P78" s="26"/>
      <c r="Q78" s="27" t="s">
        <v>250</v>
      </c>
      <c r="R78" s="15"/>
      <c r="S78" s="12"/>
      <c r="T78" s="26"/>
      <c r="U78" s="27" t="s">
        <v>765</v>
      </c>
      <c r="V78" s="15" t="s">
        <v>203</v>
      </c>
    </row>
    <row r="79" spans="1:22" ht="30.75" thickTop="1" x14ac:dyDescent="0.25">
      <c r="A79" s="33"/>
      <c r="B79" s="16" t="s">
        <v>900</v>
      </c>
      <c r="C79" s="16"/>
      <c r="D79" s="22"/>
      <c r="E79" s="23" t="s">
        <v>901</v>
      </c>
      <c r="F79" s="19" t="s">
        <v>203</v>
      </c>
      <c r="G79" s="16"/>
      <c r="H79" s="22"/>
      <c r="I79" s="25">
        <v>18597</v>
      </c>
      <c r="J79" s="19"/>
      <c r="K79" s="16"/>
      <c r="L79" s="22"/>
      <c r="M79" s="25">
        <v>9048</v>
      </c>
      <c r="N79" s="19"/>
      <c r="O79" s="16"/>
      <c r="P79" s="22"/>
      <c r="Q79" s="23" t="s">
        <v>902</v>
      </c>
      <c r="R79" s="19" t="s">
        <v>203</v>
      </c>
      <c r="S79" s="16"/>
      <c r="T79" s="22"/>
      <c r="U79" s="23" t="s">
        <v>542</v>
      </c>
      <c r="V79" s="19" t="s">
        <v>203</v>
      </c>
    </row>
    <row r="80" spans="1:22" ht="15.75" thickBot="1" x14ac:dyDescent="0.3">
      <c r="A80" s="33"/>
      <c r="B80" s="12" t="s">
        <v>257</v>
      </c>
      <c r="C80" s="12"/>
      <c r="D80" s="26"/>
      <c r="E80" s="27" t="s">
        <v>903</v>
      </c>
      <c r="F80" s="15" t="s">
        <v>203</v>
      </c>
      <c r="G80" s="12"/>
      <c r="H80" s="26"/>
      <c r="I80" s="35">
        <v>1068</v>
      </c>
      <c r="J80" s="15"/>
      <c r="K80" s="12"/>
      <c r="L80" s="26"/>
      <c r="M80" s="27">
        <v>998</v>
      </c>
      <c r="N80" s="15"/>
      <c r="O80" s="12"/>
      <c r="P80" s="26"/>
      <c r="Q80" s="27" t="s">
        <v>250</v>
      </c>
      <c r="R80" s="15"/>
      <c r="S80" s="12"/>
      <c r="T80" s="26"/>
      <c r="U80" s="27" t="s">
        <v>566</v>
      </c>
      <c r="V80" s="15" t="s">
        <v>203</v>
      </c>
    </row>
    <row r="81" spans="1:22" ht="30.75" thickTop="1" x14ac:dyDescent="0.25">
      <c r="A81" s="33"/>
      <c r="B81" s="16" t="s">
        <v>769</v>
      </c>
      <c r="C81" s="16"/>
      <c r="D81" s="22"/>
      <c r="E81" s="23" t="s">
        <v>210</v>
      </c>
      <c r="F81" s="19" t="s">
        <v>203</v>
      </c>
      <c r="G81" s="16"/>
      <c r="H81" s="22"/>
      <c r="I81" s="25">
        <v>17529</v>
      </c>
      <c r="J81" s="19"/>
      <c r="K81" s="16"/>
      <c r="L81" s="22"/>
      <c r="M81" s="25">
        <v>8050</v>
      </c>
      <c r="N81" s="19"/>
      <c r="O81" s="16"/>
      <c r="P81" s="22"/>
      <c r="Q81" s="23" t="s">
        <v>902</v>
      </c>
      <c r="R81" s="19" t="s">
        <v>203</v>
      </c>
      <c r="S81" s="16"/>
      <c r="T81" s="22"/>
      <c r="U81" s="23" t="s">
        <v>202</v>
      </c>
      <c r="V81" s="19" t="s">
        <v>203</v>
      </c>
    </row>
    <row r="82" spans="1:22" ht="15.75" thickBot="1" x14ac:dyDescent="0.3">
      <c r="A82" s="33"/>
      <c r="B82" s="12" t="s">
        <v>772</v>
      </c>
      <c r="C82" s="12"/>
      <c r="D82" s="26"/>
      <c r="E82" s="27" t="s">
        <v>250</v>
      </c>
      <c r="F82" s="15"/>
      <c r="G82" s="12"/>
      <c r="H82" s="26"/>
      <c r="I82" s="27" t="s">
        <v>250</v>
      </c>
      <c r="J82" s="15"/>
      <c r="K82" s="12"/>
      <c r="L82" s="26"/>
      <c r="M82" s="27" t="s">
        <v>207</v>
      </c>
      <c r="N82" s="15" t="s">
        <v>203</v>
      </c>
      <c r="O82" s="12"/>
      <c r="P82" s="26"/>
      <c r="Q82" s="27" t="s">
        <v>250</v>
      </c>
      <c r="R82" s="15"/>
      <c r="S82" s="12"/>
      <c r="T82" s="26"/>
      <c r="U82" s="27" t="s">
        <v>207</v>
      </c>
      <c r="V82" s="15" t="s">
        <v>203</v>
      </c>
    </row>
    <row r="83" spans="1:22" ht="16.5" thickTop="1" thickBot="1" x14ac:dyDescent="0.3">
      <c r="A83" s="33"/>
      <c r="B83" s="16" t="s">
        <v>776</v>
      </c>
      <c r="C83" s="16"/>
      <c r="D83" s="28" t="s">
        <v>201</v>
      </c>
      <c r="E83" s="29" t="s">
        <v>210</v>
      </c>
      <c r="F83" s="19" t="s">
        <v>203</v>
      </c>
      <c r="G83" s="16"/>
      <c r="H83" s="28" t="s">
        <v>201</v>
      </c>
      <c r="I83" s="36">
        <v>17529</v>
      </c>
      <c r="J83" s="19"/>
      <c r="K83" s="16"/>
      <c r="L83" s="28" t="s">
        <v>201</v>
      </c>
      <c r="M83" s="36">
        <v>7797</v>
      </c>
      <c r="N83" s="19"/>
      <c r="O83" s="16"/>
      <c r="P83" s="28" t="s">
        <v>201</v>
      </c>
      <c r="Q83" s="29" t="s">
        <v>902</v>
      </c>
      <c r="R83" s="19" t="s">
        <v>203</v>
      </c>
      <c r="S83" s="16"/>
      <c r="T83" s="28" t="s">
        <v>201</v>
      </c>
      <c r="U83" s="29" t="s">
        <v>210</v>
      </c>
      <c r="V83" s="19" t="s">
        <v>203</v>
      </c>
    </row>
    <row r="84" spans="1:22" ht="15.75" thickTop="1" x14ac:dyDescent="0.25">
      <c r="A84" s="33"/>
      <c r="B84" s="12"/>
      <c r="C84" s="12"/>
      <c r="D84" s="13"/>
      <c r="E84" s="14"/>
      <c r="F84" s="15"/>
      <c r="G84" s="12"/>
      <c r="H84" s="13"/>
      <c r="I84" s="14"/>
      <c r="J84" s="15"/>
      <c r="K84" s="12"/>
      <c r="L84" s="13"/>
      <c r="M84" s="14"/>
      <c r="N84" s="15"/>
      <c r="O84" s="12"/>
      <c r="P84" s="13"/>
      <c r="Q84" s="14"/>
      <c r="R84" s="15"/>
      <c r="S84" s="12"/>
      <c r="T84" s="13"/>
      <c r="U84" s="14"/>
      <c r="V84" s="15"/>
    </row>
    <row r="85" spans="1:22" ht="15.75" thickBot="1" x14ac:dyDescent="0.3">
      <c r="A85" s="33"/>
      <c r="B85" s="16" t="s">
        <v>904</v>
      </c>
      <c r="C85" s="16"/>
      <c r="D85" s="28" t="s">
        <v>201</v>
      </c>
      <c r="E85" s="29" t="s">
        <v>905</v>
      </c>
      <c r="F85" s="19" t="s">
        <v>203</v>
      </c>
      <c r="G85" s="16"/>
      <c r="H85" s="28" t="s">
        <v>201</v>
      </c>
      <c r="I85" s="29" t="s">
        <v>906</v>
      </c>
      <c r="J85" s="19" t="s">
        <v>203</v>
      </c>
      <c r="K85" s="16"/>
      <c r="L85" s="28" t="s">
        <v>201</v>
      </c>
      <c r="M85" s="29" t="s">
        <v>907</v>
      </c>
      <c r="N85" s="19" t="s">
        <v>203</v>
      </c>
      <c r="O85" s="16"/>
      <c r="P85" s="28" t="s">
        <v>201</v>
      </c>
      <c r="Q85" s="36">
        <v>21543</v>
      </c>
      <c r="R85" s="19"/>
      <c r="S85" s="16"/>
      <c r="T85" s="28" t="s">
        <v>201</v>
      </c>
      <c r="U85" s="29" t="s">
        <v>905</v>
      </c>
      <c r="V85" s="19" t="s">
        <v>203</v>
      </c>
    </row>
    <row r="86" spans="1:22" ht="15.75" thickTop="1" x14ac:dyDescent="0.25">
      <c r="A86" s="33"/>
      <c r="B86" s="30"/>
      <c r="C86" s="30"/>
      <c r="D86" s="30"/>
      <c r="E86" s="30"/>
      <c r="F86" s="30"/>
      <c r="G86" s="30"/>
      <c r="H86" s="30"/>
      <c r="I86" s="30"/>
      <c r="J86" s="30"/>
      <c r="K86" s="30"/>
      <c r="L86" s="30"/>
      <c r="M86" s="30"/>
      <c r="N86" s="30"/>
      <c r="O86" s="30"/>
      <c r="P86" s="30"/>
      <c r="Q86" s="30"/>
      <c r="R86" s="30"/>
      <c r="S86" s="30"/>
      <c r="T86" s="30"/>
      <c r="U86" s="30"/>
      <c r="V86" s="30"/>
    </row>
    <row r="87" spans="1:22" ht="15.75" thickBot="1" x14ac:dyDescent="0.3">
      <c r="A87" s="33"/>
      <c r="B87" s="4"/>
      <c r="C87" s="4"/>
      <c r="D87" s="31" t="s">
        <v>908</v>
      </c>
      <c r="E87" s="31"/>
      <c r="F87" s="31"/>
      <c r="G87" s="31"/>
      <c r="H87" s="31"/>
      <c r="I87" s="31"/>
      <c r="J87" s="31"/>
      <c r="K87" s="31"/>
      <c r="L87" s="31"/>
      <c r="M87" s="31"/>
      <c r="N87" s="31"/>
      <c r="O87" s="31"/>
      <c r="P87" s="31"/>
      <c r="Q87" s="31"/>
      <c r="R87" s="31"/>
      <c r="S87" s="31"/>
      <c r="T87" s="31"/>
      <c r="U87" s="31"/>
      <c r="V87" s="10"/>
    </row>
    <row r="88" spans="1:22" ht="16.5" thickTop="1" thickBot="1" x14ac:dyDescent="0.3">
      <c r="A88" s="33"/>
      <c r="B88" s="4" t="s">
        <v>248</v>
      </c>
      <c r="C88" s="4"/>
      <c r="D88" s="41" t="s">
        <v>857</v>
      </c>
      <c r="E88" s="41"/>
      <c r="F88" s="10"/>
      <c r="G88" s="4"/>
      <c r="H88" s="41" t="s">
        <v>858</v>
      </c>
      <c r="I88" s="41"/>
      <c r="J88" s="10"/>
      <c r="K88" s="4"/>
      <c r="L88" s="41" t="s">
        <v>859</v>
      </c>
      <c r="M88" s="41"/>
      <c r="N88" s="10"/>
      <c r="O88" s="4"/>
      <c r="P88" s="41" t="s">
        <v>714</v>
      </c>
      <c r="Q88" s="41"/>
      <c r="R88" s="10"/>
      <c r="S88" s="4"/>
      <c r="T88" s="41" t="s">
        <v>116</v>
      </c>
      <c r="U88" s="41"/>
      <c r="V88" s="10"/>
    </row>
    <row r="89" spans="1:22" ht="15.75" thickTop="1" x14ac:dyDescent="0.25">
      <c r="A89" s="33"/>
      <c r="B89" s="12" t="s">
        <v>249</v>
      </c>
      <c r="C89" s="12"/>
      <c r="D89" s="13" t="s">
        <v>201</v>
      </c>
      <c r="E89" s="24">
        <v>429175</v>
      </c>
      <c r="F89" s="15"/>
      <c r="G89" s="12"/>
      <c r="H89" s="13" t="s">
        <v>201</v>
      </c>
      <c r="I89" s="24">
        <v>288220</v>
      </c>
      <c r="J89" s="15"/>
      <c r="K89" s="12"/>
      <c r="L89" s="13" t="s">
        <v>201</v>
      </c>
      <c r="M89" s="24">
        <v>132776</v>
      </c>
      <c r="N89" s="15"/>
      <c r="O89" s="12"/>
      <c r="P89" s="13" t="s">
        <v>201</v>
      </c>
      <c r="Q89" s="14" t="s">
        <v>909</v>
      </c>
      <c r="R89" s="15" t="s">
        <v>203</v>
      </c>
      <c r="S89" s="12"/>
      <c r="T89" s="13" t="s">
        <v>201</v>
      </c>
      <c r="U89" s="24">
        <v>642883</v>
      </c>
      <c r="V89" s="15"/>
    </row>
    <row r="90" spans="1:22" ht="15.75" thickBot="1" x14ac:dyDescent="0.3">
      <c r="A90" s="33"/>
      <c r="B90" s="16" t="s">
        <v>752</v>
      </c>
      <c r="C90" s="16"/>
      <c r="D90" s="17"/>
      <c r="E90" s="34">
        <v>403996</v>
      </c>
      <c r="F90" s="19"/>
      <c r="G90" s="16"/>
      <c r="H90" s="17"/>
      <c r="I90" s="34">
        <v>277955</v>
      </c>
      <c r="J90" s="19"/>
      <c r="K90" s="16"/>
      <c r="L90" s="17"/>
      <c r="M90" s="34">
        <v>123535</v>
      </c>
      <c r="N90" s="19"/>
      <c r="O90" s="16"/>
      <c r="P90" s="17"/>
      <c r="Q90" s="18" t="s">
        <v>910</v>
      </c>
      <c r="R90" s="19" t="s">
        <v>203</v>
      </c>
      <c r="S90" s="16"/>
      <c r="T90" s="17"/>
      <c r="U90" s="34">
        <v>598927</v>
      </c>
      <c r="V90" s="19"/>
    </row>
    <row r="91" spans="1:22" ht="15.75" thickTop="1" x14ac:dyDescent="0.25">
      <c r="A91" s="33"/>
      <c r="B91" s="12" t="s">
        <v>753</v>
      </c>
      <c r="C91" s="12"/>
      <c r="D91" s="13"/>
      <c r="E91" s="24">
        <v>25179</v>
      </c>
      <c r="F91" s="15"/>
      <c r="G91" s="12"/>
      <c r="H91" s="13"/>
      <c r="I91" s="24">
        <v>10265</v>
      </c>
      <c r="J91" s="15"/>
      <c r="K91" s="12"/>
      <c r="L91" s="13"/>
      <c r="M91" s="24">
        <v>9241</v>
      </c>
      <c r="N91" s="15"/>
      <c r="O91" s="12"/>
      <c r="P91" s="13"/>
      <c r="Q91" s="14" t="s">
        <v>911</v>
      </c>
      <c r="R91" s="15" t="s">
        <v>203</v>
      </c>
      <c r="S91" s="12"/>
      <c r="T91" s="13"/>
      <c r="U91" s="24">
        <v>43956</v>
      </c>
      <c r="V91" s="15"/>
    </row>
    <row r="92" spans="1:22" ht="15.75" thickBot="1" x14ac:dyDescent="0.3">
      <c r="A92" s="33"/>
      <c r="B92" s="16" t="s">
        <v>754</v>
      </c>
      <c r="C92" s="16"/>
      <c r="D92" s="17"/>
      <c r="E92" s="34">
        <v>43118</v>
      </c>
      <c r="F92" s="19"/>
      <c r="G92" s="16"/>
      <c r="H92" s="17"/>
      <c r="I92" s="34">
        <v>1747</v>
      </c>
      <c r="J92" s="19"/>
      <c r="K92" s="16"/>
      <c r="L92" s="17"/>
      <c r="M92" s="18">
        <v>323</v>
      </c>
      <c r="N92" s="19"/>
      <c r="O92" s="16"/>
      <c r="P92" s="17"/>
      <c r="Q92" s="18" t="s">
        <v>250</v>
      </c>
      <c r="R92" s="19"/>
      <c r="S92" s="16"/>
      <c r="T92" s="17"/>
      <c r="U92" s="34">
        <v>45188</v>
      </c>
      <c r="V92" s="19"/>
    </row>
    <row r="93" spans="1:22" ht="15.75" thickTop="1" x14ac:dyDescent="0.25">
      <c r="A93" s="33"/>
      <c r="B93" s="12" t="s">
        <v>784</v>
      </c>
      <c r="C93" s="12"/>
      <c r="D93" s="13"/>
      <c r="E93" s="14" t="s">
        <v>912</v>
      </c>
      <c r="F93" s="15" t="s">
        <v>203</v>
      </c>
      <c r="G93" s="12"/>
      <c r="H93" s="13"/>
      <c r="I93" s="24">
        <v>8518</v>
      </c>
      <c r="J93" s="15"/>
      <c r="K93" s="12"/>
      <c r="L93" s="13"/>
      <c r="M93" s="24">
        <v>8918</v>
      </c>
      <c r="N93" s="15"/>
      <c r="O93" s="12"/>
      <c r="P93" s="13"/>
      <c r="Q93" s="14" t="s">
        <v>911</v>
      </c>
      <c r="R93" s="15" t="s">
        <v>203</v>
      </c>
      <c r="S93" s="12"/>
      <c r="T93" s="13"/>
      <c r="U93" s="14" t="s">
        <v>702</v>
      </c>
      <c r="V93" s="15" t="s">
        <v>203</v>
      </c>
    </row>
    <row r="94" spans="1:22" x14ac:dyDescent="0.25">
      <c r="A94" s="33"/>
      <c r="B94" s="16" t="s">
        <v>892</v>
      </c>
      <c r="C94" s="16"/>
      <c r="D94" s="22"/>
      <c r="E94" s="23"/>
      <c r="F94" s="19"/>
      <c r="G94" s="16"/>
      <c r="H94" s="22"/>
      <c r="I94" s="23"/>
      <c r="J94" s="19"/>
      <c r="K94" s="16"/>
      <c r="L94" s="22"/>
      <c r="M94" s="23"/>
      <c r="N94" s="19"/>
      <c r="O94" s="16"/>
      <c r="P94" s="22"/>
      <c r="Q94" s="23"/>
      <c r="R94" s="19"/>
      <c r="S94" s="16"/>
      <c r="T94" s="22"/>
      <c r="U94" s="23"/>
      <c r="V94" s="19"/>
    </row>
    <row r="95" spans="1:22" x14ac:dyDescent="0.25">
      <c r="A95" s="33"/>
      <c r="B95" s="12" t="s">
        <v>92</v>
      </c>
      <c r="C95" s="12"/>
      <c r="D95" s="13"/>
      <c r="E95" s="14" t="s">
        <v>913</v>
      </c>
      <c r="F95" s="15" t="s">
        <v>203</v>
      </c>
      <c r="G95" s="12"/>
      <c r="H95" s="13"/>
      <c r="I95" s="14" t="s">
        <v>622</v>
      </c>
      <c r="J95" s="15" t="s">
        <v>203</v>
      </c>
      <c r="K95" s="12"/>
      <c r="L95" s="13"/>
      <c r="M95" s="24">
        <v>1437</v>
      </c>
      <c r="N95" s="15"/>
      <c r="O95" s="12"/>
      <c r="P95" s="13"/>
      <c r="Q95" s="14" t="s">
        <v>250</v>
      </c>
      <c r="R95" s="15"/>
      <c r="S95" s="12"/>
      <c r="T95" s="13"/>
      <c r="U95" s="14" t="s">
        <v>792</v>
      </c>
      <c r="V95" s="15" t="s">
        <v>203</v>
      </c>
    </row>
    <row r="96" spans="1:22" x14ac:dyDescent="0.25">
      <c r="A96" s="33"/>
      <c r="B96" s="16" t="s">
        <v>895</v>
      </c>
      <c r="C96" s="16"/>
      <c r="D96" s="22"/>
      <c r="E96" s="25">
        <v>11786</v>
      </c>
      <c r="F96" s="19"/>
      <c r="G96" s="16"/>
      <c r="H96" s="22"/>
      <c r="I96" s="23" t="s">
        <v>250</v>
      </c>
      <c r="J96" s="19"/>
      <c r="K96" s="16"/>
      <c r="L96" s="22"/>
      <c r="M96" s="23" t="s">
        <v>250</v>
      </c>
      <c r="N96" s="19"/>
      <c r="O96" s="16"/>
      <c r="P96" s="22"/>
      <c r="Q96" s="23" t="s">
        <v>914</v>
      </c>
      <c r="R96" s="19" t="s">
        <v>203</v>
      </c>
      <c r="S96" s="16"/>
      <c r="T96" s="22"/>
      <c r="U96" s="23" t="s">
        <v>250</v>
      </c>
      <c r="V96" s="19"/>
    </row>
    <row r="97" spans="1:22" ht="15.75" thickBot="1" x14ac:dyDescent="0.3">
      <c r="A97" s="33"/>
      <c r="B97" s="12" t="s">
        <v>897</v>
      </c>
      <c r="C97" s="12"/>
      <c r="D97" s="26"/>
      <c r="E97" s="27" t="s">
        <v>803</v>
      </c>
      <c r="F97" s="15" t="s">
        <v>203</v>
      </c>
      <c r="G97" s="12"/>
      <c r="H97" s="26"/>
      <c r="I97" s="27">
        <v>222</v>
      </c>
      <c r="J97" s="15"/>
      <c r="K97" s="12"/>
      <c r="L97" s="26"/>
      <c r="M97" s="27" t="s">
        <v>915</v>
      </c>
      <c r="N97" s="15" t="s">
        <v>203</v>
      </c>
      <c r="O97" s="12"/>
      <c r="P97" s="26"/>
      <c r="Q97" s="27" t="s">
        <v>250</v>
      </c>
      <c r="R97" s="15"/>
      <c r="S97" s="12"/>
      <c r="T97" s="26"/>
      <c r="U97" s="27" t="s">
        <v>796</v>
      </c>
      <c r="V97" s="15" t="s">
        <v>203</v>
      </c>
    </row>
    <row r="98" spans="1:22" ht="30.75" thickTop="1" x14ac:dyDescent="0.25">
      <c r="A98" s="33"/>
      <c r="B98" s="16" t="s">
        <v>900</v>
      </c>
      <c r="C98" s="16"/>
      <c r="D98" s="22"/>
      <c r="E98" s="23" t="s">
        <v>916</v>
      </c>
      <c r="F98" s="19" t="s">
        <v>203</v>
      </c>
      <c r="G98" s="16"/>
      <c r="H98" s="22"/>
      <c r="I98" s="25">
        <v>7940</v>
      </c>
      <c r="J98" s="19"/>
      <c r="K98" s="16"/>
      <c r="L98" s="22"/>
      <c r="M98" s="25">
        <v>10072</v>
      </c>
      <c r="N98" s="19"/>
      <c r="O98" s="16"/>
      <c r="P98" s="22"/>
      <c r="Q98" s="23" t="s">
        <v>917</v>
      </c>
      <c r="R98" s="19" t="s">
        <v>203</v>
      </c>
      <c r="S98" s="16"/>
      <c r="T98" s="22"/>
      <c r="U98" s="23" t="s">
        <v>543</v>
      </c>
      <c r="V98" s="19" t="s">
        <v>203</v>
      </c>
    </row>
    <row r="99" spans="1:22" ht="15.75" thickBot="1" x14ac:dyDescent="0.3">
      <c r="A99" s="33"/>
      <c r="B99" s="12" t="s">
        <v>257</v>
      </c>
      <c r="C99" s="12"/>
      <c r="D99" s="26"/>
      <c r="E99" s="27" t="s">
        <v>918</v>
      </c>
      <c r="F99" s="15" t="s">
        <v>203</v>
      </c>
      <c r="G99" s="12"/>
      <c r="H99" s="26"/>
      <c r="I99" s="27" t="s">
        <v>919</v>
      </c>
      <c r="J99" s="15" t="s">
        <v>203</v>
      </c>
      <c r="K99" s="12"/>
      <c r="L99" s="26"/>
      <c r="M99" s="35">
        <v>1957</v>
      </c>
      <c r="N99" s="15"/>
      <c r="O99" s="12"/>
      <c r="P99" s="26"/>
      <c r="Q99" s="27" t="s">
        <v>250</v>
      </c>
      <c r="R99" s="15"/>
      <c r="S99" s="12"/>
      <c r="T99" s="26"/>
      <c r="U99" s="27" t="s">
        <v>567</v>
      </c>
      <c r="V99" s="15" t="s">
        <v>203</v>
      </c>
    </row>
    <row r="100" spans="1:22" ht="30.75" thickTop="1" x14ac:dyDescent="0.25">
      <c r="A100" s="33"/>
      <c r="B100" s="16" t="s">
        <v>769</v>
      </c>
      <c r="C100" s="16"/>
      <c r="D100" s="22"/>
      <c r="E100" s="23" t="s">
        <v>211</v>
      </c>
      <c r="F100" s="19" t="s">
        <v>203</v>
      </c>
      <c r="G100" s="16"/>
      <c r="H100" s="22"/>
      <c r="I100" s="25">
        <v>16378</v>
      </c>
      <c r="J100" s="19"/>
      <c r="K100" s="16"/>
      <c r="L100" s="22"/>
      <c r="M100" s="25">
        <v>8115</v>
      </c>
      <c r="N100" s="19"/>
      <c r="O100" s="16"/>
      <c r="P100" s="22"/>
      <c r="Q100" s="23" t="s">
        <v>917</v>
      </c>
      <c r="R100" s="19" t="s">
        <v>203</v>
      </c>
      <c r="S100" s="16"/>
      <c r="T100" s="22"/>
      <c r="U100" s="23" t="s">
        <v>204</v>
      </c>
      <c r="V100" s="19" t="s">
        <v>203</v>
      </c>
    </row>
    <row r="101" spans="1:22" ht="15.75" thickBot="1" x14ac:dyDescent="0.3">
      <c r="A101" s="33"/>
      <c r="B101" s="12" t="s">
        <v>772</v>
      </c>
      <c r="C101" s="12"/>
      <c r="D101" s="26"/>
      <c r="E101" s="27" t="s">
        <v>250</v>
      </c>
      <c r="F101" s="15"/>
      <c r="G101" s="12"/>
      <c r="H101" s="26"/>
      <c r="I101" s="27" t="s">
        <v>250</v>
      </c>
      <c r="J101" s="15"/>
      <c r="K101" s="12"/>
      <c r="L101" s="26"/>
      <c r="M101" s="27" t="s">
        <v>208</v>
      </c>
      <c r="N101" s="15" t="s">
        <v>203</v>
      </c>
      <c r="O101" s="12"/>
      <c r="P101" s="26"/>
      <c r="Q101" s="27" t="s">
        <v>250</v>
      </c>
      <c r="R101" s="15"/>
      <c r="S101" s="12"/>
      <c r="T101" s="26"/>
      <c r="U101" s="27" t="s">
        <v>208</v>
      </c>
      <c r="V101" s="15" t="s">
        <v>203</v>
      </c>
    </row>
    <row r="102" spans="1:22" ht="16.5" thickTop="1" thickBot="1" x14ac:dyDescent="0.3">
      <c r="A102" s="33"/>
      <c r="B102" s="16" t="s">
        <v>776</v>
      </c>
      <c r="C102" s="16"/>
      <c r="D102" s="28" t="s">
        <v>201</v>
      </c>
      <c r="E102" s="29" t="s">
        <v>211</v>
      </c>
      <c r="F102" s="19" t="s">
        <v>203</v>
      </c>
      <c r="G102" s="16"/>
      <c r="H102" s="28" t="s">
        <v>201</v>
      </c>
      <c r="I102" s="36">
        <v>16378</v>
      </c>
      <c r="J102" s="19"/>
      <c r="K102" s="16"/>
      <c r="L102" s="28" t="s">
        <v>201</v>
      </c>
      <c r="M102" s="29" t="s">
        <v>920</v>
      </c>
      <c r="N102" s="19" t="s">
        <v>203</v>
      </c>
      <c r="O102" s="16"/>
      <c r="P102" s="28" t="s">
        <v>201</v>
      </c>
      <c r="Q102" s="29" t="s">
        <v>917</v>
      </c>
      <c r="R102" s="19" t="s">
        <v>203</v>
      </c>
      <c r="S102" s="16"/>
      <c r="T102" s="28" t="s">
        <v>201</v>
      </c>
      <c r="U102" s="29" t="s">
        <v>211</v>
      </c>
      <c r="V102" s="19" t="s">
        <v>203</v>
      </c>
    </row>
    <row r="103" spans="1:22" ht="15.75" thickTop="1" x14ac:dyDescent="0.25">
      <c r="A103" s="33"/>
      <c r="B103" s="12"/>
      <c r="C103" s="12"/>
      <c r="D103" s="13"/>
      <c r="E103" s="14"/>
      <c r="F103" s="15"/>
      <c r="G103" s="12"/>
      <c r="H103" s="13"/>
      <c r="I103" s="14"/>
      <c r="J103" s="15"/>
      <c r="K103" s="12"/>
      <c r="L103" s="13"/>
      <c r="M103" s="14"/>
      <c r="N103" s="15"/>
      <c r="O103" s="12"/>
      <c r="P103" s="13"/>
      <c r="Q103" s="14"/>
      <c r="R103" s="15"/>
      <c r="S103" s="12"/>
      <c r="T103" s="13"/>
      <c r="U103" s="14"/>
      <c r="V103" s="15"/>
    </row>
    <row r="104" spans="1:22" ht="15.75" thickBot="1" x14ac:dyDescent="0.3">
      <c r="A104" s="33"/>
      <c r="B104" s="16" t="s">
        <v>904</v>
      </c>
      <c r="C104" s="16"/>
      <c r="D104" s="28" t="s">
        <v>201</v>
      </c>
      <c r="E104" s="29" t="s">
        <v>921</v>
      </c>
      <c r="F104" s="19" t="s">
        <v>203</v>
      </c>
      <c r="G104" s="16"/>
      <c r="H104" s="28" t="s">
        <v>201</v>
      </c>
      <c r="I104" s="36">
        <v>32012</v>
      </c>
      <c r="J104" s="19"/>
      <c r="K104" s="16"/>
      <c r="L104" s="28" t="s">
        <v>201</v>
      </c>
      <c r="M104" s="36">
        <v>10044</v>
      </c>
      <c r="N104" s="19"/>
      <c r="O104" s="16"/>
      <c r="P104" s="28" t="s">
        <v>201</v>
      </c>
      <c r="Q104" s="29" t="s">
        <v>922</v>
      </c>
      <c r="R104" s="19" t="s">
        <v>203</v>
      </c>
      <c r="S104" s="16"/>
      <c r="T104" s="28" t="s">
        <v>201</v>
      </c>
      <c r="U104" s="29" t="s">
        <v>921</v>
      </c>
      <c r="V104" s="19" t="s">
        <v>203</v>
      </c>
    </row>
    <row r="105" spans="1:22" ht="15.75" thickTop="1" x14ac:dyDescent="0.25">
      <c r="A105" s="33"/>
      <c r="B105" s="30"/>
      <c r="C105" s="30"/>
      <c r="D105" s="30"/>
      <c r="E105" s="30"/>
      <c r="F105" s="30"/>
      <c r="G105" s="30"/>
      <c r="H105" s="30"/>
      <c r="I105" s="30"/>
      <c r="J105" s="30"/>
      <c r="K105" s="30"/>
      <c r="L105" s="30"/>
      <c r="M105" s="30"/>
      <c r="N105" s="30"/>
      <c r="O105" s="30"/>
      <c r="P105" s="30"/>
      <c r="Q105" s="30"/>
      <c r="R105" s="30"/>
      <c r="S105" s="30"/>
      <c r="T105" s="30"/>
      <c r="U105" s="30"/>
      <c r="V105" s="30"/>
    </row>
    <row r="106" spans="1:22" x14ac:dyDescent="0.25">
      <c r="A106" s="33"/>
      <c r="B106" s="30"/>
      <c r="C106" s="30"/>
      <c r="D106" s="30"/>
      <c r="E106" s="30"/>
      <c r="F106" s="30"/>
      <c r="G106" s="30"/>
      <c r="H106" s="30"/>
      <c r="I106" s="30"/>
      <c r="J106" s="30"/>
      <c r="K106" s="30"/>
      <c r="L106" s="30"/>
      <c r="M106" s="30"/>
      <c r="N106" s="30"/>
      <c r="O106" s="30"/>
      <c r="P106" s="30"/>
      <c r="Q106" s="30"/>
      <c r="R106" s="30"/>
      <c r="S106" s="30"/>
      <c r="T106" s="30"/>
      <c r="U106" s="30"/>
      <c r="V106" s="30"/>
    </row>
    <row r="107" spans="1:22" x14ac:dyDescent="0.25">
      <c r="A107" s="33"/>
      <c r="B107" s="30"/>
      <c r="C107" s="30"/>
      <c r="D107" s="30"/>
      <c r="E107" s="30"/>
      <c r="F107" s="30"/>
      <c r="G107" s="30"/>
      <c r="H107" s="30"/>
      <c r="I107" s="30"/>
      <c r="J107" s="30"/>
      <c r="K107" s="30"/>
      <c r="L107" s="30"/>
      <c r="M107" s="30"/>
      <c r="N107" s="30"/>
      <c r="O107" s="30"/>
      <c r="P107" s="30"/>
      <c r="Q107" s="30"/>
      <c r="R107" s="30"/>
      <c r="S107" s="30"/>
      <c r="T107" s="30"/>
      <c r="U107" s="30"/>
      <c r="V107" s="30"/>
    </row>
    <row r="108" spans="1:22" ht="15.75" thickBot="1" x14ac:dyDescent="0.3">
      <c r="A108" s="33"/>
      <c r="B108" s="4"/>
      <c r="C108" s="4"/>
      <c r="D108" s="31" t="s">
        <v>923</v>
      </c>
      <c r="E108" s="31"/>
      <c r="F108" s="31"/>
      <c r="G108" s="31"/>
      <c r="H108" s="31"/>
      <c r="I108" s="31"/>
      <c r="J108" s="31"/>
      <c r="K108" s="31"/>
      <c r="L108" s="31"/>
      <c r="M108" s="31"/>
      <c r="N108" s="31"/>
      <c r="O108" s="31"/>
      <c r="P108" s="31"/>
      <c r="Q108" s="31"/>
      <c r="R108" s="31"/>
      <c r="S108" s="31"/>
      <c r="T108" s="31"/>
      <c r="U108" s="31"/>
      <c r="V108" s="10"/>
    </row>
    <row r="109" spans="1:22" ht="16.5" thickTop="1" thickBot="1" x14ac:dyDescent="0.3">
      <c r="A109" s="33"/>
      <c r="B109" s="4" t="s">
        <v>248</v>
      </c>
      <c r="C109" s="4"/>
      <c r="D109" s="41" t="s">
        <v>857</v>
      </c>
      <c r="E109" s="41"/>
      <c r="F109" s="10"/>
      <c r="G109" s="4"/>
      <c r="H109" s="41" t="s">
        <v>858</v>
      </c>
      <c r="I109" s="41"/>
      <c r="J109" s="10"/>
      <c r="K109" s="4"/>
      <c r="L109" s="41" t="s">
        <v>859</v>
      </c>
      <c r="M109" s="41"/>
      <c r="N109" s="10"/>
      <c r="O109" s="4"/>
      <c r="P109" s="41" t="s">
        <v>714</v>
      </c>
      <c r="Q109" s="41"/>
      <c r="R109" s="10"/>
      <c r="S109" s="4"/>
      <c r="T109" s="41" t="s">
        <v>116</v>
      </c>
      <c r="U109" s="41"/>
      <c r="V109" s="10"/>
    </row>
    <row r="110" spans="1:22" ht="15.75" thickTop="1" x14ac:dyDescent="0.25">
      <c r="A110" s="33"/>
      <c r="B110" s="12" t="s">
        <v>249</v>
      </c>
      <c r="C110" s="12"/>
      <c r="D110" s="13" t="s">
        <v>201</v>
      </c>
      <c r="E110" s="24">
        <v>438350</v>
      </c>
      <c r="F110" s="15"/>
      <c r="G110" s="12"/>
      <c r="H110" s="13" t="s">
        <v>201</v>
      </c>
      <c r="I110" s="24">
        <v>398662</v>
      </c>
      <c r="J110" s="15"/>
      <c r="K110" s="12"/>
      <c r="L110" s="13" t="s">
        <v>201</v>
      </c>
      <c r="M110" s="24">
        <v>146620</v>
      </c>
      <c r="N110" s="15"/>
      <c r="O110" s="12"/>
      <c r="P110" s="13" t="s">
        <v>201</v>
      </c>
      <c r="Q110" s="14" t="s">
        <v>924</v>
      </c>
      <c r="R110" s="15" t="s">
        <v>203</v>
      </c>
      <c r="S110" s="12"/>
      <c r="T110" s="13" t="s">
        <v>201</v>
      </c>
      <c r="U110" s="24">
        <v>794634</v>
      </c>
      <c r="V110" s="15"/>
    </row>
    <row r="111" spans="1:22" ht="15.75" thickBot="1" x14ac:dyDescent="0.3">
      <c r="A111" s="33"/>
      <c r="B111" s="16" t="s">
        <v>752</v>
      </c>
      <c r="C111" s="16"/>
      <c r="D111" s="17"/>
      <c r="E111" s="34">
        <v>420062</v>
      </c>
      <c r="F111" s="19"/>
      <c r="G111" s="16"/>
      <c r="H111" s="17"/>
      <c r="I111" s="34">
        <v>371192</v>
      </c>
      <c r="J111" s="19"/>
      <c r="K111" s="16"/>
      <c r="L111" s="17"/>
      <c r="M111" s="34">
        <v>141377</v>
      </c>
      <c r="N111" s="19"/>
      <c r="O111" s="16"/>
      <c r="P111" s="17"/>
      <c r="Q111" s="18" t="s">
        <v>924</v>
      </c>
      <c r="R111" s="19" t="s">
        <v>203</v>
      </c>
      <c r="S111" s="16"/>
      <c r="T111" s="17"/>
      <c r="U111" s="34">
        <v>743633</v>
      </c>
      <c r="V111" s="19"/>
    </row>
    <row r="112" spans="1:22" ht="15.75" thickTop="1" x14ac:dyDescent="0.25">
      <c r="A112" s="33"/>
      <c r="B112" s="12" t="s">
        <v>753</v>
      </c>
      <c r="C112" s="12"/>
      <c r="D112" s="13"/>
      <c r="E112" s="24">
        <v>18288</v>
      </c>
      <c r="F112" s="15"/>
      <c r="G112" s="12"/>
      <c r="H112" s="13"/>
      <c r="I112" s="24">
        <v>27470</v>
      </c>
      <c r="J112" s="15"/>
      <c r="K112" s="12"/>
      <c r="L112" s="13"/>
      <c r="M112" s="24">
        <v>5243</v>
      </c>
      <c r="N112" s="15"/>
      <c r="O112" s="12"/>
      <c r="P112" s="13"/>
      <c r="Q112" s="14" t="s">
        <v>250</v>
      </c>
      <c r="R112" s="15"/>
      <c r="S112" s="12"/>
      <c r="T112" s="13"/>
      <c r="U112" s="24">
        <v>51001</v>
      </c>
      <c r="V112" s="15"/>
    </row>
    <row r="113" spans="1:22" ht="15.75" thickBot="1" x14ac:dyDescent="0.3">
      <c r="A113" s="33"/>
      <c r="B113" s="16" t="s">
        <v>754</v>
      </c>
      <c r="C113" s="16"/>
      <c r="D113" s="17"/>
      <c r="E113" s="34">
        <v>16384</v>
      </c>
      <c r="F113" s="19"/>
      <c r="G113" s="16"/>
      <c r="H113" s="17"/>
      <c r="I113" s="34">
        <v>173557</v>
      </c>
      <c r="J113" s="19"/>
      <c r="K113" s="16"/>
      <c r="L113" s="17"/>
      <c r="M113" s="18">
        <v>290</v>
      </c>
      <c r="N113" s="19"/>
      <c r="O113" s="16"/>
      <c r="P113" s="17"/>
      <c r="Q113" s="18" t="s">
        <v>250</v>
      </c>
      <c r="R113" s="19"/>
      <c r="S113" s="16"/>
      <c r="T113" s="17"/>
      <c r="U113" s="34">
        <v>190231</v>
      </c>
      <c r="V113" s="19"/>
    </row>
    <row r="114" spans="1:22" ht="15.75" thickTop="1" x14ac:dyDescent="0.25">
      <c r="A114" s="33"/>
      <c r="B114" s="12" t="s">
        <v>784</v>
      </c>
      <c r="C114" s="12"/>
      <c r="D114" s="13"/>
      <c r="E114" s="24">
        <v>1904</v>
      </c>
      <c r="F114" s="15"/>
      <c r="G114" s="12"/>
      <c r="H114" s="13"/>
      <c r="I114" s="14" t="s">
        <v>925</v>
      </c>
      <c r="J114" s="15" t="s">
        <v>203</v>
      </c>
      <c r="K114" s="12"/>
      <c r="L114" s="13"/>
      <c r="M114" s="24">
        <v>4953</v>
      </c>
      <c r="N114" s="15"/>
      <c r="O114" s="12"/>
      <c r="P114" s="13"/>
      <c r="Q114" s="14" t="s">
        <v>250</v>
      </c>
      <c r="R114" s="15"/>
      <c r="S114" s="12"/>
      <c r="T114" s="13"/>
      <c r="U114" s="14" t="s">
        <v>703</v>
      </c>
      <c r="V114" s="15" t="s">
        <v>203</v>
      </c>
    </row>
    <row r="115" spans="1:22" x14ac:dyDescent="0.25">
      <c r="A115" s="33"/>
      <c r="B115" s="16" t="s">
        <v>926</v>
      </c>
      <c r="C115" s="16"/>
      <c r="D115" s="22"/>
      <c r="E115" s="23"/>
      <c r="F115" s="19"/>
      <c r="G115" s="16"/>
      <c r="H115" s="22"/>
      <c r="I115" s="23"/>
      <c r="J115" s="19"/>
      <c r="K115" s="16"/>
      <c r="L115" s="22"/>
      <c r="M115" s="23"/>
      <c r="N115" s="19"/>
      <c r="O115" s="16"/>
      <c r="P115" s="22"/>
      <c r="Q115" s="23"/>
      <c r="R115" s="19"/>
      <c r="S115" s="16"/>
      <c r="T115" s="22"/>
      <c r="U115" s="23"/>
      <c r="V115" s="19"/>
    </row>
    <row r="116" spans="1:22" x14ac:dyDescent="0.25">
      <c r="A116" s="33"/>
      <c r="B116" s="12" t="s">
        <v>92</v>
      </c>
      <c r="C116" s="12"/>
      <c r="D116" s="13"/>
      <c r="E116" s="14" t="s">
        <v>927</v>
      </c>
      <c r="F116" s="15" t="s">
        <v>203</v>
      </c>
      <c r="G116" s="12"/>
      <c r="H116" s="13"/>
      <c r="I116" s="14" t="s">
        <v>928</v>
      </c>
      <c r="J116" s="15" t="s">
        <v>203</v>
      </c>
      <c r="K116" s="12"/>
      <c r="L116" s="13"/>
      <c r="M116" s="14" t="s">
        <v>929</v>
      </c>
      <c r="N116" s="15" t="s">
        <v>203</v>
      </c>
      <c r="O116" s="12"/>
      <c r="P116" s="13"/>
      <c r="Q116" s="14" t="s">
        <v>250</v>
      </c>
      <c r="R116" s="15"/>
      <c r="S116" s="12"/>
      <c r="T116" s="13"/>
      <c r="U116" s="14" t="s">
        <v>930</v>
      </c>
      <c r="V116" s="15" t="s">
        <v>203</v>
      </c>
    </row>
    <row r="117" spans="1:22" x14ac:dyDescent="0.25">
      <c r="A117" s="33"/>
      <c r="B117" s="16" t="s">
        <v>895</v>
      </c>
      <c r="C117" s="16"/>
      <c r="D117" s="22"/>
      <c r="E117" s="23" t="s">
        <v>931</v>
      </c>
      <c r="F117" s="19" t="s">
        <v>203</v>
      </c>
      <c r="G117" s="16"/>
      <c r="H117" s="22"/>
      <c r="I117" s="23" t="s">
        <v>250</v>
      </c>
      <c r="J117" s="19"/>
      <c r="K117" s="16"/>
      <c r="L117" s="22"/>
      <c r="M117" s="23" t="s">
        <v>250</v>
      </c>
      <c r="N117" s="19"/>
      <c r="O117" s="16"/>
      <c r="P117" s="22"/>
      <c r="Q117" s="25">
        <v>147264</v>
      </c>
      <c r="R117" s="19"/>
      <c r="S117" s="16"/>
      <c r="T117" s="22"/>
      <c r="U117" s="23" t="s">
        <v>250</v>
      </c>
      <c r="V117" s="19"/>
    </row>
    <row r="118" spans="1:22" ht="15.75" thickBot="1" x14ac:dyDescent="0.3">
      <c r="A118" s="33"/>
      <c r="B118" s="12" t="s">
        <v>897</v>
      </c>
      <c r="C118" s="12"/>
      <c r="D118" s="26"/>
      <c r="E118" s="35">
        <v>1167</v>
      </c>
      <c r="F118" s="15"/>
      <c r="G118" s="12"/>
      <c r="H118" s="26"/>
      <c r="I118" s="27">
        <v>243</v>
      </c>
      <c r="J118" s="15"/>
      <c r="K118" s="12"/>
      <c r="L118" s="26"/>
      <c r="M118" s="27" t="s">
        <v>932</v>
      </c>
      <c r="N118" s="15" t="s">
        <v>203</v>
      </c>
      <c r="O118" s="12"/>
      <c r="P118" s="26"/>
      <c r="Q118" s="27" t="s">
        <v>250</v>
      </c>
      <c r="R118" s="15"/>
      <c r="S118" s="12"/>
      <c r="T118" s="26"/>
      <c r="U118" s="27" t="s">
        <v>933</v>
      </c>
      <c r="V118" s="15" t="s">
        <v>203</v>
      </c>
    </row>
    <row r="119" spans="1:22" ht="30.75" thickTop="1" x14ac:dyDescent="0.25">
      <c r="A119" s="33"/>
      <c r="B119" s="16" t="s">
        <v>900</v>
      </c>
      <c r="C119" s="16"/>
      <c r="D119" s="22"/>
      <c r="E119" s="23" t="s">
        <v>934</v>
      </c>
      <c r="F119" s="19" t="s">
        <v>203</v>
      </c>
      <c r="G119" s="16"/>
      <c r="H119" s="22"/>
      <c r="I119" s="23" t="s">
        <v>935</v>
      </c>
      <c r="J119" s="19" t="s">
        <v>203</v>
      </c>
      <c r="K119" s="16"/>
      <c r="L119" s="22"/>
      <c r="M119" s="25">
        <v>2652</v>
      </c>
      <c r="N119" s="19"/>
      <c r="O119" s="16"/>
      <c r="P119" s="22"/>
      <c r="Q119" s="25">
        <v>147264</v>
      </c>
      <c r="R119" s="19"/>
      <c r="S119" s="16"/>
      <c r="T119" s="22"/>
      <c r="U119" s="23" t="s">
        <v>544</v>
      </c>
      <c r="V119" s="19" t="s">
        <v>203</v>
      </c>
    </row>
    <row r="120" spans="1:22" ht="15.75" thickBot="1" x14ac:dyDescent="0.3">
      <c r="A120" s="33"/>
      <c r="B120" s="12" t="s">
        <v>257</v>
      </c>
      <c r="C120" s="12"/>
      <c r="D120" s="26"/>
      <c r="E120" s="27" t="s">
        <v>936</v>
      </c>
      <c r="F120" s="15" t="s">
        <v>203</v>
      </c>
      <c r="G120" s="12"/>
      <c r="H120" s="26"/>
      <c r="I120" s="27" t="s">
        <v>250</v>
      </c>
      <c r="J120" s="15"/>
      <c r="K120" s="12"/>
      <c r="L120" s="26"/>
      <c r="M120" s="27" t="s">
        <v>937</v>
      </c>
      <c r="N120" s="15" t="s">
        <v>203</v>
      </c>
      <c r="O120" s="12"/>
      <c r="P120" s="26"/>
      <c r="Q120" s="27" t="s">
        <v>250</v>
      </c>
      <c r="R120" s="15"/>
      <c r="S120" s="12"/>
      <c r="T120" s="26"/>
      <c r="U120" s="27" t="s">
        <v>568</v>
      </c>
      <c r="V120" s="15" t="s">
        <v>203</v>
      </c>
    </row>
    <row r="121" spans="1:22" ht="30.75" thickTop="1" x14ac:dyDescent="0.25">
      <c r="A121" s="33"/>
      <c r="B121" s="16" t="s">
        <v>769</v>
      </c>
      <c r="C121" s="16"/>
      <c r="D121" s="22"/>
      <c r="E121" s="23" t="s">
        <v>212</v>
      </c>
      <c r="F121" s="19" t="s">
        <v>203</v>
      </c>
      <c r="G121" s="16"/>
      <c r="H121" s="22"/>
      <c r="I121" s="23" t="s">
        <v>935</v>
      </c>
      <c r="J121" s="19" t="s">
        <v>203</v>
      </c>
      <c r="K121" s="16"/>
      <c r="L121" s="22"/>
      <c r="M121" s="25">
        <v>3451</v>
      </c>
      <c r="N121" s="19"/>
      <c r="O121" s="16"/>
      <c r="P121" s="22"/>
      <c r="Q121" s="25">
        <v>147264</v>
      </c>
      <c r="R121" s="19"/>
      <c r="S121" s="16"/>
      <c r="T121" s="22"/>
      <c r="U121" s="23" t="s">
        <v>205</v>
      </c>
      <c r="V121" s="19" t="s">
        <v>203</v>
      </c>
    </row>
    <row r="122" spans="1:22" ht="15.75" thickBot="1" x14ac:dyDescent="0.3">
      <c r="A122" s="33"/>
      <c r="B122" s="12" t="s">
        <v>772</v>
      </c>
      <c r="C122" s="12"/>
      <c r="D122" s="26"/>
      <c r="E122" s="27" t="s">
        <v>250</v>
      </c>
      <c r="F122" s="15"/>
      <c r="G122" s="12"/>
      <c r="H122" s="26"/>
      <c r="I122" s="27" t="s">
        <v>250</v>
      </c>
      <c r="J122" s="15"/>
      <c r="K122" s="12"/>
      <c r="L122" s="26"/>
      <c r="M122" s="27" t="s">
        <v>209</v>
      </c>
      <c r="N122" s="15" t="s">
        <v>203</v>
      </c>
      <c r="O122" s="12"/>
      <c r="P122" s="26"/>
      <c r="Q122" s="27" t="s">
        <v>250</v>
      </c>
      <c r="R122" s="15"/>
      <c r="S122" s="12"/>
      <c r="T122" s="26"/>
      <c r="U122" s="27" t="s">
        <v>209</v>
      </c>
      <c r="V122" s="15" t="s">
        <v>203</v>
      </c>
    </row>
    <row r="123" spans="1:22" ht="16.5" thickTop="1" thickBot="1" x14ac:dyDescent="0.3">
      <c r="A123" s="33"/>
      <c r="B123" s="16" t="s">
        <v>776</v>
      </c>
      <c r="C123" s="16"/>
      <c r="D123" s="28" t="s">
        <v>201</v>
      </c>
      <c r="E123" s="29" t="s">
        <v>212</v>
      </c>
      <c r="F123" s="19" t="s">
        <v>203</v>
      </c>
      <c r="G123" s="16"/>
      <c r="H123" s="28" t="s">
        <v>201</v>
      </c>
      <c r="I123" s="29" t="s">
        <v>935</v>
      </c>
      <c r="J123" s="19" t="s">
        <v>203</v>
      </c>
      <c r="K123" s="16"/>
      <c r="L123" s="28" t="s">
        <v>201</v>
      </c>
      <c r="M123" s="29" t="s">
        <v>938</v>
      </c>
      <c r="N123" s="19" t="s">
        <v>203</v>
      </c>
      <c r="O123" s="16"/>
      <c r="P123" s="28" t="s">
        <v>201</v>
      </c>
      <c r="Q123" s="36">
        <v>147264</v>
      </c>
      <c r="R123" s="19"/>
      <c r="S123" s="16"/>
      <c r="T123" s="28" t="s">
        <v>201</v>
      </c>
      <c r="U123" s="29" t="s">
        <v>212</v>
      </c>
      <c r="V123" s="19" t="s">
        <v>203</v>
      </c>
    </row>
    <row r="124" spans="1:22" ht="15.75" thickTop="1" x14ac:dyDescent="0.25">
      <c r="A124" s="33"/>
      <c r="B124" s="12"/>
      <c r="C124" s="12"/>
      <c r="D124" s="13"/>
      <c r="E124" s="14"/>
      <c r="F124" s="15"/>
      <c r="G124" s="12"/>
      <c r="H124" s="13"/>
      <c r="I124" s="14"/>
      <c r="J124" s="15"/>
      <c r="K124" s="12"/>
      <c r="L124" s="13"/>
      <c r="M124" s="14"/>
      <c r="N124" s="15"/>
      <c r="O124" s="12"/>
      <c r="P124" s="13"/>
      <c r="Q124" s="14"/>
      <c r="R124" s="15"/>
      <c r="S124" s="12"/>
      <c r="T124" s="13"/>
      <c r="U124" s="14"/>
      <c r="V124" s="15"/>
    </row>
    <row r="125" spans="1:22" ht="15.75" thickBot="1" x14ac:dyDescent="0.3">
      <c r="A125" s="33"/>
      <c r="B125" s="16" t="s">
        <v>904</v>
      </c>
      <c r="C125" s="16"/>
      <c r="D125" s="28" t="s">
        <v>201</v>
      </c>
      <c r="E125" s="29" t="s">
        <v>939</v>
      </c>
      <c r="F125" s="19" t="s">
        <v>203</v>
      </c>
      <c r="G125" s="16"/>
      <c r="H125" s="28" t="s">
        <v>201</v>
      </c>
      <c r="I125" s="29" t="s">
        <v>940</v>
      </c>
      <c r="J125" s="19" t="s">
        <v>203</v>
      </c>
      <c r="K125" s="16"/>
      <c r="L125" s="28" t="s">
        <v>201</v>
      </c>
      <c r="M125" s="29" t="s">
        <v>941</v>
      </c>
      <c r="N125" s="19" t="s">
        <v>203</v>
      </c>
      <c r="O125" s="16"/>
      <c r="P125" s="28" t="s">
        <v>201</v>
      </c>
      <c r="Q125" s="36">
        <v>162211</v>
      </c>
      <c r="R125" s="19"/>
      <c r="S125" s="16"/>
      <c r="T125" s="28" t="s">
        <v>201</v>
      </c>
      <c r="U125" s="29" t="s">
        <v>939</v>
      </c>
      <c r="V125" s="19" t="s">
        <v>203</v>
      </c>
    </row>
    <row r="126" spans="1:22" ht="15.75" thickTop="1" x14ac:dyDescent="0.25">
      <c r="A126" s="33"/>
      <c r="B126" s="30"/>
      <c r="C126" s="30"/>
      <c r="D126" s="30"/>
      <c r="E126" s="30"/>
      <c r="F126" s="30"/>
      <c r="G126" s="30"/>
      <c r="H126" s="30"/>
      <c r="I126" s="30"/>
      <c r="J126" s="30"/>
      <c r="K126" s="30"/>
      <c r="L126" s="30"/>
      <c r="M126" s="30"/>
      <c r="N126" s="30"/>
      <c r="O126" s="30"/>
      <c r="P126" s="30"/>
      <c r="Q126" s="30"/>
      <c r="R126" s="30"/>
      <c r="S126" s="30"/>
      <c r="T126" s="30"/>
      <c r="U126" s="30"/>
      <c r="V126" s="30"/>
    </row>
    <row r="127" spans="1:22" x14ac:dyDescent="0.25">
      <c r="A127" s="33"/>
      <c r="B127" s="30"/>
      <c r="C127" s="30"/>
      <c r="D127" s="30"/>
      <c r="E127" s="30"/>
      <c r="F127" s="30"/>
      <c r="G127" s="30"/>
      <c r="H127" s="30"/>
      <c r="I127" s="30"/>
      <c r="J127" s="30"/>
      <c r="K127" s="30"/>
      <c r="L127" s="30"/>
      <c r="M127" s="30"/>
      <c r="N127" s="30"/>
      <c r="O127" s="30"/>
      <c r="P127" s="30"/>
      <c r="Q127" s="30"/>
      <c r="R127" s="30"/>
      <c r="S127" s="30"/>
      <c r="T127" s="30"/>
      <c r="U127" s="30"/>
      <c r="V127" s="30"/>
    </row>
    <row r="128" spans="1:22" ht="15" customHeight="1" x14ac:dyDescent="0.25">
      <c r="A128" s="33"/>
      <c r="B128" s="30" t="s">
        <v>942</v>
      </c>
      <c r="C128" s="30"/>
      <c r="D128" s="30"/>
      <c r="E128" s="30"/>
      <c r="F128" s="30"/>
      <c r="G128" s="30"/>
      <c r="H128" s="30"/>
      <c r="I128" s="30"/>
      <c r="J128" s="30"/>
      <c r="K128" s="30"/>
      <c r="L128" s="30"/>
      <c r="M128" s="30"/>
      <c r="N128" s="30"/>
      <c r="O128" s="30"/>
      <c r="P128" s="30"/>
      <c r="Q128" s="30"/>
      <c r="R128" s="30"/>
      <c r="S128" s="30"/>
      <c r="T128" s="30"/>
      <c r="U128" s="30"/>
      <c r="V128" s="30"/>
    </row>
    <row r="129" spans="1:22" x14ac:dyDescent="0.25">
      <c r="A129" s="33"/>
      <c r="B129" s="30"/>
      <c r="C129" s="30"/>
      <c r="D129" s="30"/>
      <c r="E129" s="30"/>
      <c r="F129" s="30"/>
      <c r="G129" s="30"/>
      <c r="H129" s="30"/>
      <c r="I129" s="30"/>
      <c r="J129" s="30"/>
      <c r="K129" s="30"/>
      <c r="L129" s="30"/>
      <c r="M129" s="30"/>
      <c r="N129" s="30"/>
      <c r="O129" s="30"/>
      <c r="P129" s="30"/>
      <c r="Q129" s="30"/>
      <c r="R129" s="30"/>
      <c r="S129" s="30"/>
      <c r="T129" s="30"/>
      <c r="U129" s="30"/>
      <c r="V129" s="30"/>
    </row>
    <row r="130" spans="1:22" ht="15.75" thickBot="1" x14ac:dyDescent="0.3">
      <c r="A130" s="33"/>
      <c r="B130" s="4"/>
      <c r="C130" s="4"/>
      <c r="D130" s="31" t="s">
        <v>888</v>
      </c>
      <c r="E130" s="31"/>
      <c r="F130" s="31"/>
      <c r="G130" s="31"/>
      <c r="H130" s="31"/>
      <c r="I130" s="31"/>
      <c r="J130" s="31"/>
      <c r="K130" s="31"/>
      <c r="L130" s="31"/>
      <c r="M130" s="31"/>
      <c r="N130" s="31"/>
      <c r="O130" s="31"/>
      <c r="P130" s="31"/>
      <c r="Q130" s="31"/>
      <c r="R130" s="31"/>
      <c r="S130" s="31"/>
      <c r="T130" s="31"/>
      <c r="U130" s="31"/>
      <c r="V130" s="10"/>
    </row>
    <row r="131" spans="1:22" ht="16.5" thickTop="1" thickBot="1" x14ac:dyDescent="0.3">
      <c r="A131" s="33"/>
      <c r="B131" s="4" t="s">
        <v>248</v>
      </c>
      <c r="C131" s="4"/>
      <c r="D131" s="41" t="s">
        <v>943</v>
      </c>
      <c r="E131" s="41"/>
      <c r="F131" s="10"/>
      <c r="G131" s="4"/>
      <c r="H131" s="41" t="s">
        <v>858</v>
      </c>
      <c r="I131" s="41"/>
      <c r="J131" s="10"/>
      <c r="K131" s="4"/>
      <c r="L131" s="41" t="s">
        <v>859</v>
      </c>
      <c r="M131" s="41"/>
      <c r="N131" s="10"/>
      <c r="O131" s="4"/>
      <c r="P131" s="41" t="s">
        <v>714</v>
      </c>
      <c r="Q131" s="41"/>
      <c r="R131" s="10"/>
      <c r="S131" s="4"/>
      <c r="T131" s="41" t="s">
        <v>116</v>
      </c>
      <c r="U131" s="41"/>
      <c r="V131" s="10"/>
    </row>
    <row r="132" spans="1:22" ht="30.75" thickTop="1" x14ac:dyDescent="0.25">
      <c r="A132" s="33"/>
      <c r="B132" s="4" t="s">
        <v>127</v>
      </c>
      <c r="C132" s="4"/>
      <c r="D132" s="32"/>
      <c r="E132" s="32"/>
      <c r="F132" s="10"/>
      <c r="G132" s="4"/>
      <c r="H132" s="32"/>
      <c r="I132" s="32"/>
      <c r="J132" s="10"/>
      <c r="K132" s="4"/>
      <c r="L132" s="32"/>
      <c r="M132" s="32"/>
      <c r="N132" s="10"/>
      <c r="O132" s="4"/>
      <c r="P132" s="32"/>
      <c r="Q132" s="32"/>
      <c r="R132" s="10"/>
      <c r="S132" s="4"/>
      <c r="T132" s="32"/>
      <c r="U132" s="32"/>
      <c r="V132" s="10"/>
    </row>
    <row r="133" spans="1:22" x14ac:dyDescent="0.25">
      <c r="A133" s="33"/>
      <c r="B133" s="12" t="s">
        <v>776</v>
      </c>
      <c r="C133" s="12"/>
      <c r="D133" s="13" t="s">
        <v>201</v>
      </c>
      <c r="E133" s="14" t="s">
        <v>210</v>
      </c>
      <c r="F133" s="15" t="s">
        <v>203</v>
      </c>
      <c r="G133" s="12"/>
      <c r="H133" s="13" t="s">
        <v>201</v>
      </c>
      <c r="I133" s="24">
        <v>17529</v>
      </c>
      <c r="J133" s="15"/>
      <c r="K133" s="12"/>
      <c r="L133" s="13" t="s">
        <v>201</v>
      </c>
      <c r="M133" s="24">
        <v>7797</v>
      </c>
      <c r="N133" s="15"/>
      <c r="O133" s="12"/>
      <c r="P133" s="13" t="s">
        <v>201</v>
      </c>
      <c r="Q133" s="14" t="s">
        <v>902</v>
      </c>
      <c r="R133" s="15" t="s">
        <v>203</v>
      </c>
      <c r="S133" s="12"/>
      <c r="T133" s="13" t="s">
        <v>201</v>
      </c>
      <c r="U133" s="14" t="s">
        <v>210</v>
      </c>
      <c r="V133" s="15" t="s">
        <v>203</v>
      </c>
    </row>
    <row r="134" spans="1:22" ht="45" x14ac:dyDescent="0.25">
      <c r="A134" s="33"/>
      <c r="B134" s="16" t="s">
        <v>128</v>
      </c>
      <c r="C134" s="16"/>
      <c r="D134" s="22"/>
      <c r="E134" s="23"/>
      <c r="F134" s="19"/>
      <c r="G134" s="16"/>
      <c r="H134" s="22"/>
      <c r="I134" s="23"/>
      <c r="J134" s="19"/>
      <c r="K134" s="16"/>
      <c r="L134" s="22"/>
      <c r="M134" s="23"/>
      <c r="N134" s="19"/>
      <c r="O134" s="16"/>
      <c r="P134" s="22"/>
      <c r="Q134" s="23"/>
      <c r="R134" s="19"/>
      <c r="S134" s="16"/>
      <c r="T134" s="22"/>
      <c r="U134" s="23"/>
      <c r="V134" s="19"/>
    </row>
    <row r="135" spans="1:22" x14ac:dyDescent="0.25">
      <c r="A135" s="33"/>
      <c r="B135" s="12" t="s">
        <v>944</v>
      </c>
      <c r="C135" s="12"/>
      <c r="D135" s="13"/>
      <c r="E135" s="24">
        <v>11261</v>
      </c>
      <c r="F135" s="15"/>
      <c r="G135" s="12"/>
      <c r="H135" s="13"/>
      <c r="I135" s="24">
        <v>18301</v>
      </c>
      <c r="J135" s="15"/>
      <c r="K135" s="12"/>
      <c r="L135" s="13"/>
      <c r="M135" s="24">
        <v>4173</v>
      </c>
      <c r="N135" s="15"/>
      <c r="O135" s="12"/>
      <c r="P135" s="13"/>
      <c r="Q135" s="14" t="s">
        <v>250</v>
      </c>
      <c r="R135" s="15"/>
      <c r="S135" s="12"/>
      <c r="T135" s="13"/>
      <c r="U135" s="24">
        <v>33735</v>
      </c>
      <c r="V135" s="15"/>
    </row>
    <row r="136" spans="1:22" x14ac:dyDescent="0.25">
      <c r="A136" s="33"/>
      <c r="B136" s="16" t="s">
        <v>945</v>
      </c>
      <c r="C136" s="16"/>
      <c r="D136" s="22"/>
      <c r="E136" s="25">
        <v>2479</v>
      </c>
      <c r="F136" s="19"/>
      <c r="G136" s="16"/>
      <c r="H136" s="22"/>
      <c r="I136" s="23" t="s">
        <v>250</v>
      </c>
      <c r="J136" s="19"/>
      <c r="K136" s="16"/>
      <c r="L136" s="22"/>
      <c r="M136" s="23" t="s">
        <v>250</v>
      </c>
      <c r="N136" s="19"/>
      <c r="O136" s="16"/>
      <c r="P136" s="22"/>
      <c r="Q136" s="23" t="s">
        <v>250</v>
      </c>
      <c r="R136" s="19"/>
      <c r="S136" s="16"/>
      <c r="T136" s="22"/>
      <c r="U136" s="25">
        <v>2479</v>
      </c>
      <c r="V136" s="19"/>
    </row>
    <row r="137" spans="1:22" x14ac:dyDescent="0.25">
      <c r="A137" s="33"/>
      <c r="B137" s="12" t="s">
        <v>946</v>
      </c>
      <c r="C137" s="12"/>
      <c r="D137" s="13"/>
      <c r="E137" s="24">
        <v>7970</v>
      </c>
      <c r="F137" s="15"/>
      <c r="G137" s="12"/>
      <c r="H137" s="13"/>
      <c r="I137" s="14">
        <v>168</v>
      </c>
      <c r="J137" s="15"/>
      <c r="K137" s="12"/>
      <c r="L137" s="13"/>
      <c r="M137" s="14" t="s">
        <v>250</v>
      </c>
      <c r="N137" s="15"/>
      <c r="O137" s="12"/>
      <c r="P137" s="13"/>
      <c r="Q137" s="14" t="s">
        <v>250</v>
      </c>
      <c r="R137" s="15"/>
      <c r="S137" s="12"/>
      <c r="T137" s="13"/>
      <c r="U137" s="24">
        <v>8138</v>
      </c>
      <c r="V137" s="15"/>
    </row>
    <row r="138" spans="1:22" x14ac:dyDescent="0.25">
      <c r="A138" s="33"/>
      <c r="B138" s="16" t="s">
        <v>947</v>
      </c>
      <c r="C138" s="16"/>
      <c r="D138" s="22"/>
      <c r="E138" s="23">
        <v>593</v>
      </c>
      <c r="F138" s="19"/>
      <c r="G138" s="16"/>
      <c r="H138" s="22"/>
      <c r="I138" s="23" t="s">
        <v>948</v>
      </c>
      <c r="J138" s="19" t="s">
        <v>203</v>
      </c>
      <c r="K138" s="16"/>
      <c r="L138" s="22"/>
      <c r="M138" s="23">
        <v>27</v>
      </c>
      <c r="N138" s="19"/>
      <c r="O138" s="16"/>
      <c r="P138" s="22"/>
      <c r="Q138" s="23" t="s">
        <v>250</v>
      </c>
      <c r="R138" s="19"/>
      <c r="S138" s="16"/>
      <c r="T138" s="22"/>
      <c r="U138" s="23">
        <v>392</v>
      </c>
      <c r="V138" s="19"/>
    </row>
    <row r="139" spans="1:22" x14ac:dyDescent="0.25">
      <c r="A139" s="33"/>
      <c r="B139" s="12" t="s">
        <v>35</v>
      </c>
      <c r="C139" s="12"/>
      <c r="D139" s="13"/>
      <c r="E139" s="14" t="s">
        <v>949</v>
      </c>
      <c r="F139" s="15" t="s">
        <v>203</v>
      </c>
      <c r="G139" s="12"/>
      <c r="H139" s="13"/>
      <c r="I139" s="14">
        <v>925</v>
      </c>
      <c r="J139" s="15"/>
      <c r="K139" s="12"/>
      <c r="L139" s="13"/>
      <c r="M139" s="14" t="s">
        <v>557</v>
      </c>
      <c r="N139" s="15" t="s">
        <v>203</v>
      </c>
      <c r="O139" s="12"/>
      <c r="P139" s="13"/>
      <c r="Q139" s="14" t="s">
        <v>250</v>
      </c>
      <c r="R139" s="15"/>
      <c r="S139" s="12"/>
      <c r="T139" s="13"/>
      <c r="U139" s="14" t="s">
        <v>950</v>
      </c>
      <c r="V139" s="15" t="s">
        <v>203</v>
      </c>
    </row>
    <row r="140" spans="1:22" x14ac:dyDescent="0.25">
      <c r="A140" s="33"/>
      <c r="B140" s="16" t="s">
        <v>138</v>
      </c>
      <c r="C140" s="16"/>
      <c r="D140" s="22"/>
      <c r="E140" s="25">
        <v>2456</v>
      </c>
      <c r="F140" s="19"/>
      <c r="G140" s="16"/>
      <c r="H140" s="22"/>
      <c r="I140" s="23" t="s">
        <v>250</v>
      </c>
      <c r="J140" s="19"/>
      <c r="K140" s="16"/>
      <c r="L140" s="22"/>
      <c r="M140" s="23" t="s">
        <v>250</v>
      </c>
      <c r="N140" s="19"/>
      <c r="O140" s="16"/>
      <c r="P140" s="22"/>
      <c r="Q140" s="23" t="s">
        <v>250</v>
      </c>
      <c r="R140" s="19"/>
      <c r="S140" s="16"/>
      <c r="T140" s="22"/>
      <c r="U140" s="25">
        <v>2456</v>
      </c>
      <c r="V140" s="19"/>
    </row>
    <row r="141" spans="1:22" ht="30" x14ac:dyDescent="0.25">
      <c r="A141" s="33"/>
      <c r="B141" s="12" t="s">
        <v>951</v>
      </c>
      <c r="C141" s="12"/>
      <c r="D141" s="13"/>
      <c r="E141" s="14" t="s">
        <v>952</v>
      </c>
      <c r="F141" s="15" t="s">
        <v>203</v>
      </c>
      <c r="G141" s="12"/>
      <c r="H141" s="13"/>
      <c r="I141" s="14" t="s">
        <v>250</v>
      </c>
      <c r="J141" s="15"/>
      <c r="K141" s="12"/>
      <c r="L141" s="13"/>
      <c r="M141" s="14" t="s">
        <v>250</v>
      </c>
      <c r="N141" s="15"/>
      <c r="O141" s="12"/>
      <c r="P141" s="13"/>
      <c r="Q141" s="24">
        <v>24923</v>
      </c>
      <c r="R141" s="15"/>
      <c r="S141" s="12"/>
      <c r="T141" s="13"/>
      <c r="U141" s="14" t="s">
        <v>250</v>
      </c>
      <c r="V141" s="15"/>
    </row>
    <row r="142" spans="1:22" ht="15.75" thickBot="1" x14ac:dyDescent="0.3">
      <c r="A142" s="33"/>
      <c r="B142" s="16" t="s">
        <v>953</v>
      </c>
      <c r="C142" s="16"/>
      <c r="D142" s="17"/>
      <c r="E142" s="34">
        <v>57454</v>
      </c>
      <c r="F142" s="19"/>
      <c r="G142" s="16"/>
      <c r="H142" s="17"/>
      <c r="I142" s="18" t="s">
        <v>954</v>
      </c>
      <c r="J142" s="19" t="s">
        <v>203</v>
      </c>
      <c r="K142" s="16"/>
      <c r="L142" s="17"/>
      <c r="M142" s="18" t="s">
        <v>955</v>
      </c>
      <c r="N142" s="19" t="s">
        <v>203</v>
      </c>
      <c r="O142" s="16"/>
      <c r="P142" s="17"/>
      <c r="Q142" s="18">
        <v>403</v>
      </c>
      <c r="R142" s="19"/>
      <c r="S142" s="16"/>
      <c r="T142" s="17"/>
      <c r="U142" s="18" t="s">
        <v>956</v>
      </c>
      <c r="V142" s="19" t="s">
        <v>203</v>
      </c>
    </row>
    <row r="143" spans="1:22" ht="31.5" thickTop="1" thickBot="1" x14ac:dyDescent="0.3">
      <c r="A143" s="33"/>
      <c r="B143" s="12" t="s">
        <v>143</v>
      </c>
      <c r="C143" s="12"/>
      <c r="D143" s="26"/>
      <c r="E143" s="35">
        <v>51886</v>
      </c>
      <c r="F143" s="15"/>
      <c r="G143" s="12"/>
      <c r="H143" s="26"/>
      <c r="I143" s="27" t="s">
        <v>957</v>
      </c>
      <c r="J143" s="15" t="s">
        <v>203</v>
      </c>
      <c r="K143" s="12"/>
      <c r="L143" s="26"/>
      <c r="M143" s="35">
        <v>6549</v>
      </c>
      <c r="N143" s="15"/>
      <c r="O143" s="12"/>
      <c r="P143" s="26"/>
      <c r="Q143" s="27" t="s">
        <v>250</v>
      </c>
      <c r="R143" s="15"/>
      <c r="S143" s="12"/>
      <c r="T143" s="26"/>
      <c r="U143" s="35">
        <v>32515</v>
      </c>
      <c r="V143" s="15"/>
    </row>
    <row r="144" spans="1:22" ht="15.75" thickTop="1" x14ac:dyDescent="0.25">
      <c r="A144" s="33"/>
      <c r="B144" s="16"/>
      <c r="C144" s="16"/>
      <c r="D144" s="22"/>
      <c r="E144" s="23"/>
      <c r="F144" s="19"/>
      <c r="G144" s="16"/>
      <c r="H144" s="22"/>
      <c r="I144" s="23"/>
      <c r="J144" s="19"/>
      <c r="K144" s="16"/>
      <c r="L144" s="22"/>
      <c r="M144" s="23"/>
      <c r="N144" s="19"/>
      <c r="O144" s="16"/>
      <c r="P144" s="22"/>
      <c r="Q144" s="23"/>
      <c r="R144" s="19"/>
      <c r="S144" s="16"/>
      <c r="T144" s="22"/>
      <c r="U144" s="23"/>
      <c r="V144" s="19"/>
    </row>
    <row r="145" spans="1:22" ht="30" x14ac:dyDescent="0.25">
      <c r="A145" s="33"/>
      <c r="B145" s="12" t="s">
        <v>144</v>
      </c>
      <c r="C145" s="12"/>
      <c r="D145" s="13"/>
      <c r="E145" s="14"/>
      <c r="F145" s="15"/>
      <c r="G145" s="12"/>
      <c r="H145" s="13"/>
      <c r="I145" s="14"/>
      <c r="J145" s="15"/>
      <c r="K145" s="12"/>
      <c r="L145" s="13"/>
      <c r="M145" s="14"/>
      <c r="N145" s="15"/>
      <c r="O145" s="12"/>
      <c r="P145" s="13"/>
      <c r="Q145" s="14"/>
      <c r="R145" s="15"/>
      <c r="S145" s="12"/>
      <c r="T145" s="13"/>
      <c r="U145" s="14"/>
      <c r="V145" s="15"/>
    </row>
    <row r="146" spans="1:22" ht="30" x14ac:dyDescent="0.25">
      <c r="A146" s="33"/>
      <c r="B146" s="16" t="s">
        <v>958</v>
      </c>
      <c r="C146" s="16"/>
      <c r="D146" s="22"/>
      <c r="E146" s="23" t="s">
        <v>959</v>
      </c>
      <c r="F146" s="19" t="s">
        <v>203</v>
      </c>
      <c r="G146" s="16"/>
      <c r="H146" s="22"/>
      <c r="I146" s="23" t="s">
        <v>960</v>
      </c>
      <c r="J146" s="19" t="s">
        <v>203</v>
      </c>
      <c r="K146" s="16"/>
      <c r="L146" s="22"/>
      <c r="M146" s="23" t="s">
        <v>961</v>
      </c>
      <c r="N146" s="19" t="s">
        <v>203</v>
      </c>
      <c r="O146" s="16"/>
      <c r="P146" s="22"/>
      <c r="Q146" s="23" t="s">
        <v>250</v>
      </c>
      <c r="R146" s="19"/>
      <c r="S146" s="16"/>
      <c r="T146" s="22"/>
      <c r="U146" s="23" t="s">
        <v>962</v>
      </c>
      <c r="V146" s="19" t="s">
        <v>203</v>
      </c>
    </row>
    <row r="147" spans="1:22" x14ac:dyDescent="0.25">
      <c r="A147" s="33"/>
      <c r="B147" s="12" t="s">
        <v>963</v>
      </c>
      <c r="C147" s="12"/>
      <c r="D147" s="13"/>
      <c r="E147" s="14" t="s">
        <v>964</v>
      </c>
      <c r="F147" s="15" t="s">
        <v>203</v>
      </c>
      <c r="G147" s="12"/>
      <c r="H147" s="13"/>
      <c r="I147" s="14" t="s">
        <v>965</v>
      </c>
      <c r="J147" s="15" t="s">
        <v>203</v>
      </c>
      <c r="K147" s="12"/>
      <c r="L147" s="13"/>
      <c r="M147" s="14" t="s">
        <v>966</v>
      </c>
      <c r="N147" s="15" t="s">
        <v>203</v>
      </c>
      <c r="O147" s="12"/>
      <c r="P147" s="13"/>
      <c r="Q147" s="24">
        <v>239955</v>
      </c>
      <c r="R147" s="15"/>
      <c r="S147" s="12"/>
      <c r="T147" s="13"/>
      <c r="U147" s="14" t="s">
        <v>250</v>
      </c>
      <c r="V147" s="15"/>
    </row>
    <row r="148" spans="1:22" x14ac:dyDescent="0.25">
      <c r="A148" s="33"/>
      <c r="B148" s="16" t="s">
        <v>967</v>
      </c>
      <c r="C148" s="16"/>
      <c r="D148" s="22"/>
      <c r="E148" s="23" t="s">
        <v>968</v>
      </c>
      <c r="F148" s="19" t="s">
        <v>203</v>
      </c>
      <c r="G148" s="16"/>
      <c r="H148" s="22"/>
      <c r="I148" s="25">
        <v>162777</v>
      </c>
      <c r="J148" s="19"/>
      <c r="K148" s="16"/>
      <c r="L148" s="22"/>
      <c r="M148" s="25">
        <v>38036</v>
      </c>
      <c r="N148" s="19"/>
      <c r="O148" s="16"/>
      <c r="P148" s="22"/>
      <c r="Q148" s="23" t="s">
        <v>969</v>
      </c>
      <c r="R148" s="19" t="s">
        <v>203</v>
      </c>
      <c r="S148" s="16"/>
      <c r="T148" s="22"/>
      <c r="U148" s="23" t="s">
        <v>250</v>
      </c>
      <c r="V148" s="19"/>
    </row>
    <row r="149" spans="1:22" ht="15.75" thickBot="1" x14ac:dyDescent="0.3">
      <c r="A149" s="33"/>
      <c r="B149" s="12" t="s">
        <v>44</v>
      </c>
      <c r="C149" s="12"/>
      <c r="D149" s="26"/>
      <c r="E149" s="27" t="s">
        <v>970</v>
      </c>
      <c r="F149" s="15" t="s">
        <v>203</v>
      </c>
      <c r="G149" s="12"/>
      <c r="H149" s="26"/>
      <c r="I149" s="35">
        <v>1305</v>
      </c>
      <c r="J149" s="15"/>
      <c r="K149" s="12"/>
      <c r="L149" s="26"/>
      <c r="M149" s="27" t="s">
        <v>250</v>
      </c>
      <c r="N149" s="15"/>
      <c r="O149" s="12"/>
      <c r="P149" s="26"/>
      <c r="Q149" s="27" t="s">
        <v>250</v>
      </c>
      <c r="R149" s="15"/>
      <c r="S149" s="12"/>
      <c r="T149" s="26"/>
      <c r="U149" s="27">
        <v>634</v>
      </c>
      <c r="V149" s="15"/>
    </row>
    <row r="150" spans="1:22" ht="31.5" thickTop="1" thickBot="1" x14ac:dyDescent="0.3">
      <c r="A150" s="33"/>
      <c r="B150" s="16" t="s">
        <v>151</v>
      </c>
      <c r="C150" s="16"/>
      <c r="D150" s="17"/>
      <c r="E150" s="18" t="s">
        <v>971</v>
      </c>
      <c r="F150" s="19" t="s">
        <v>203</v>
      </c>
      <c r="G150" s="16"/>
      <c r="H150" s="17"/>
      <c r="I150" s="18" t="s">
        <v>972</v>
      </c>
      <c r="J150" s="19" t="s">
        <v>203</v>
      </c>
      <c r="K150" s="16"/>
      <c r="L150" s="17"/>
      <c r="M150" s="18" t="s">
        <v>973</v>
      </c>
      <c r="N150" s="19" t="s">
        <v>203</v>
      </c>
      <c r="O150" s="16"/>
      <c r="P150" s="17"/>
      <c r="Q150" s="34">
        <v>58173</v>
      </c>
      <c r="R150" s="19"/>
      <c r="S150" s="16"/>
      <c r="T150" s="17"/>
      <c r="U150" s="18" t="s">
        <v>974</v>
      </c>
      <c r="V150" s="19" t="s">
        <v>203</v>
      </c>
    </row>
    <row r="151" spans="1:22" ht="15.75" thickTop="1" x14ac:dyDescent="0.25">
      <c r="A151" s="33"/>
      <c r="B151" s="12"/>
      <c r="C151" s="12"/>
      <c r="D151" s="13"/>
      <c r="E151" s="14"/>
      <c r="F151" s="15"/>
      <c r="G151" s="12"/>
      <c r="H151" s="13"/>
      <c r="I151" s="14"/>
      <c r="J151" s="15"/>
      <c r="K151" s="12"/>
      <c r="L151" s="13"/>
      <c r="M151" s="14"/>
      <c r="N151" s="15"/>
      <c r="O151" s="12"/>
      <c r="P151" s="13"/>
      <c r="Q151" s="14"/>
      <c r="R151" s="15"/>
      <c r="S151" s="12"/>
      <c r="T151" s="13"/>
      <c r="U151" s="14"/>
      <c r="V151" s="15"/>
    </row>
    <row r="152" spans="1:22" ht="30" x14ac:dyDescent="0.25">
      <c r="A152" s="33"/>
      <c r="B152" s="16" t="s">
        <v>975</v>
      </c>
      <c r="C152" s="16"/>
      <c r="D152" s="22"/>
      <c r="E152" s="23"/>
      <c r="F152" s="19"/>
      <c r="G152" s="16"/>
      <c r="H152" s="22"/>
      <c r="I152" s="23"/>
      <c r="J152" s="19"/>
      <c r="K152" s="16"/>
      <c r="L152" s="22"/>
      <c r="M152" s="23"/>
      <c r="N152" s="19"/>
      <c r="O152" s="16"/>
      <c r="P152" s="22"/>
      <c r="Q152" s="23"/>
      <c r="R152" s="19"/>
      <c r="S152" s="16"/>
      <c r="T152" s="22"/>
      <c r="U152" s="23"/>
      <c r="V152" s="19"/>
    </row>
    <row r="153" spans="1:22" x14ac:dyDescent="0.25">
      <c r="A153" s="33"/>
      <c r="B153" s="12" t="s">
        <v>976</v>
      </c>
      <c r="C153" s="12"/>
      <c r="D153" s="13"/>
      <c r="E153" s="14" t="s">
        <v>977</v>
      </c>
      <c r="F153" s="15" t="s">
        <v>203</v>
      </c>
      <c r="G153" s="12"/>
      <c r="H153" s="13"/>
      <c r="I153" s="14" t="s">
        <v>978</v>
      </c>
      <c r="J153" s="15" t="s">
        <v>203</v>
      </c>
      <c r="K153" s="12"/>
      <c r="L153" s="13"/>
      <c r="M153" s="14" t="s">
        <v>250</v>
      </c>
      <c r="N153" s="15"/>
      <c r="O153" s="12"/>
      <c r="P153" s="13"/>
      <c r="Q153" s="24">
        <v>181782</v>
      </c>
      <c r="R153" s="15"/>
      <c r="S153" s="12"/>
      <c r="T153" s="13"/>
      <c r="U153" s="14" t="s">
        <v>979</v>
      </c>
      <c r="V153" s="15" t="s">
        <v>203</v>
      </c>
    </row>
    <row r="154" spans="1:22" x14ac:dyDescent="0.25">
      <c r="A154" s="33"/>
      <c r="B154" s="16" t="s">
        <v>980</v>
      </c>
      <c r="C154" s="16"/>
      <c r="D154" s="22"/>
      <c r="E154" s="25">
        <v>117742</v>
      </c>
      <c r="F154" s="19"/>
      <c r="G154" s="16"/>
      <c r="H154" s="22"/>
      <c r="I154" s="25">
        <v>132213</v>
      </c>
      <c r="J154" s="19"/>
      <c r="K154" s="16"/>
      <c r="L154" s="22"/>
      <c r="M154" s="23" t="s">
        <v>250</v>
      </c>
      <c r="N154" s="19"/>
      <c r="O154" s="16"/>
      <c r="P154" s="22"/>
      <c r="Q154" s="23" t="s">
        <v>981</v>
      </c>
      <c r="R154" s="19" t="s">
        <v>203</v>
      </c>
      <c r="S154" s="16"/>
      <c r="T154" s="22"/>
      <c r="U154" s="25">
        <v>10000</v>
      </c>
      <c r="V154" s="19"/>
    </row>
    <row r="155" spans="1:22" ht="15.75" thickBot="1" x14ac:dyDescent="0.3">
      <c r="A155" s="33"/>
      <c r="B155" s="12" t="s">
        <v>44</v>
      </c>
      <c r="C155" s="12"/>
      <c r="D155" s="26"/>
      <c r="E155" s="27" t="s">
        <v>250</v>
      </c>
      <c r="F155" s="15"/>
      <c r="G155" s="12"/>
      <c r="H155" s="26"/>
      <c r="I155" s="27" t="s">
        <v>982</v>
      </c>
      <c r="J155" s="15" t="s">
        <v>203</v>
      </c>
      <c r="K155" s="12"/>
      <c r="L155" s="26"/>
      <c r="M155" s="27" t="s">
        <v>250</v>
      </c>
      <c r="N155" s="15"/>
      <c r="O155" s="12"/>
      <c r="P155" s="26"/>
      <c r="Q155" s="27" t="s">
        <v>250</v>
      </c>
      <c r="R155" s="15"/>
      <c r="S155" s="12"/>
      <c r="T155" s="26"/>
      <c r="U155" s="27" t="s">
        <v>982</v>
      </c>
      <c r="V155" s="15" t="s">
        <v>203</v>
      </c>
    </row>
    <row r="156" spans="1:22" ht="31.5" thickTop="1" thickBot="1" x14ac:dyDescent="0.3">
      <c r="A156" s="33"/>
      <c r="B156" s="16" t="s">
        <v>983</v>
      </c>
      <c r="C156" s="16"/>
      <c r="D156" s="17"/>
      <c r="E156" s="18" t="s">
        <v>984</v>
      </c>
      <c r="F156" s="19" t="s">
        <v>203</v>
      </c>
      <c r="G156" s="16"/>
      <c r="H156" s="17"/>
      <c r="I156" s="34">
        <v>76729</v>
      </c>
      <c r="J156" s="19"/>
      <c r="K156" s="16"/>
      <c r="L156" s="17"/>
      <c r="M156" s="18" t="s">
        <v>250</v>
      </c>
      <c r="N156" s="19"/>
      <c r="O156" s="16"/>
      <c r="P156" s="17"/>
      <c r="Q156" s="18" t="s">
        <v>985</v>
      </c>
      <c r="R156" s="19" t="s">
        <v>203</v>
      </c>
      <c r="S156" s="16"/>
      <c r="T156" s="17"/>
      <c r="U156" s="18" t="s">
        <v>986</v>
      </c>
      <c r="V156" s="19" t="s">
        <v>203</v>
      </c>
    </row>
    <row r="157" spans="1:22" ht="15.75" thickTop="1" x14ac:dyDescent="0.25">
      <c r="A157" s="33"/>
      <c r="B157" s="12"/>
      <c r="C157" s="12"/>
      <c r="D157" s="13"/>
      <c r="E157" s="14"/>
      <c r="F157" s="15"/>
      <c r="G157" s="12"/>
      <c r="H157" s="13"/>
      <c r="I157" s="14"/>
      <c r="J157" s="15"/>
      <c r="K157" s="12"/>
      <c r="L157" s="13"/>
      <c r="M157" s="14"/>
      <c r="N157" s="15"/>
      <c r="O157" s="12"/>
      <c r="P157" s="13"/>
      <c r="Q157" s="14"/>
      <c r="R157" s="15"/>
      <c r="S157" s="12"/>
      <c r="T157" s="13"/>
      <c r="U157" s="14"/>
      <c r="V157" s="15"/>
    </row>
    <row r="158" spans="1:22" ht="30" x14ac:dyDescent="0.25">
      <c r="A158" s="33"/>
      <c r="B158" s="16" t="s">
        <v>987</v>
      </c>
      <c r="C158" s="16"/>
      <c r="D158" s="22"/>
      <c r="E158" s="23" t="s">
        <v>988</v>
      </c>
      <c r="F158" s="19" t="s">
        <v>203</v>
      </c>
      <c r="G158" s="16"/>
      <c r="H158" s="22"/>
      <c r="I158" s="23" t="s">
        <v>250</v>
      </c>
      <c r="J158" s="19"/>
      <c r="K158" s="16"/>
      <c r="L158" s="22"/>
      <c r="M158" s="25">
        <v>4655</v>
      </c>
      <c r="N158" s="19"/>
      <c r="O158" s="16"/>
      <c r="P158" s="22"/>
      <c r="Q158" s="23" t="s">
        <v>250</v>
      </c>
      <c r="R158" s="19"/>
      <c r="S158" s="16"/>
      <c r="T158" s="22"/>
      <c r="U158" s="23" t="s">
        <v>989</v>
      </c>
      <c r="V158" s="19" t="s">
        <v>203</v>
      </c>
    </row>
    <row r="159" spans="1:22" ht="30.75" thickBot="1" x14ac:dyDescent="0.3">
      <c r="A159" s="33"/>
      <c r="B159" s="12" t="s">
        <v>990</v>
      </c>
      <c r="C159" s="12"/>
      <c r="D159" s="26"/>
      <c r="E159" s="35">
        <v>31018</v>
      </c>
      <c r="F159" s="15"/>
      <c r="G159" s="12"/>
      <c r="H159" s="26"/>
      <c r="I159" s="27" t="s">
        <v>250</v>
      </c>
      <c r="J159" s="15"/>
      <c r="K159" s="12"/>
      <c r="L159" s="26"/>
      <c r="M159" s="35">
        <v>2408</v>
      </c>
      <c r="N159" s="15"/>
      <c r="O159" s="12"/>
      <c r="P159" s="26"/>
      <c r="Q159" s="27" t="s">
        <v>250</v>
      </c>
      <c r="R159" s="15"/>
      <c r="S159" s="12"/>
      <c r="T159" s="26"/>
      <c r="U159" s="35">
        <v>33426</v>
      </c>
      <c r="V159" s="15"/>
    </row>
    <row r="160" spans="1:22" ht="31.5" thickTop="1" thickBot="1" x14ac:dyDescent="0.3">
      <c r="A160" s="33"/>
      <c r="B160" s="16" t="s">
        <v>991</v>
      </c>
      <c r="C160" s="16"/>
      <c r="D160" s="28" t="s">
        <v>201</v>
      </c>
      <c r="E160" s="36">
        <v>22710</v>
      </c>
      <c r="F160" s="19"/>
      <c r="G160" s="16"/>
      <c r="H160" s="28" t="s">
        <v>201</v>
      </c>
      <c r="I160" s="29" t="s">
        <v>250</v>
      </c>
      <c r="J160" s="19"/>
      <c r="K160" s="16"/>
      <c r="L160" s="28" t="s">
        <v>201</v>
      </c>
      <c r="M160" s="36">
        <v>7063</v>
      </c>
      <c r="N160" s="19"/>
      <c r="O160" s="16"/>
      <c r="P160" s="28" t="s">
        <v>201</v>
      </c>
      <c r="Q160" s="29" t="s">
        <v>250</v>
      </c>
      <c r="R160" s="19"/>
      <c r="S160" s="16"/>
      <c r="T160" s="28" t="s">
        <v>201</v>
      </c>
      <c r="U160" s="36">
        <v>29773</v>
      </c>
      <c r="V160" s="19"/>
    </row>
    <row r="161" spans="1:22" ht="15.75" thickTop="1" x14ac:dyDescent="0.25">
      <c r="A161" s="33"/>
      <c r="B161" s="30"/>
      <c r="C161" s="30"/>
      <c r="D161" s="30"/>
      <c r="E161" s="30"/>
      <c r="F161" s="30"/>
      <c r="G161" s="30"/>
      <c r="H161" s="30"/>
      <c r="I161" s="30"/>
      <c r="J161" s="30"/>
      <c r="K161" s="30"/>
      <c r="L161" s="30"/>
      <c r="M161" s="30"/>
      <c r="N161" s="30"/>
      <c r="O161" s="30"/>
      <c r="P161" s="30"/>
      <c r="Q161" s="30"/>
      <c r="R161" s="30"/>
      <c r="S161" s="30"/>
      <c r="T161" s="30"/>
      <c r="U161" s="30"/>
      <c r="V161" s="30"/>
    </row>
    <row r="162" spans="1:22" x14ac:dyDescent="0.25">
      <c r="A162" s="33"/>
      <c r="B162" s="30"/>
      <c r="C162" s="30"/>
      <c r="D162" s="30"/>
      <c r="E162" s="30"/>
      <c r="F162" s="30"/>
      <c r="G162" s="30"/>
      <c r="H162" s="30"/>
      <c r="I162" s="30"/>
      <c r="J162" s="30"/>
      <c r="K162" s="30"/>
      <c r="L162" s="30"/>
      <c r="M162" s="30"/>
      <c r="N162" s="30"/>
      <c r="O162" s="30"/>
      <c r="P162" s="30"/>
      <c r="Q162" s="30"/>
      <c r="R162" s="30"/>
      <c r="S162" s="30"/>
      <c r="T162" s="30"/>
      <c r="U162" s="30"/>
      <c r="V162" s="30"/>
    </row>
    <row r="163" spans="1:22" x14ac:dyDescent="0.25">
      <c r="A163" s="33"/>
      <c r="B163" s="30"/>
      <c r="C163" s="30"/>
      <c r="D163" s="30"/>
      <c r="E163" s="30"/>
      <c r="F163" s="30"/>
      <c r="G163" s="30"/>
      <c r="H163" s="30"/>
      <c r="I163" s="30"/>
      <c r="J163" s="30"/>
      <c r="K163" s="30"/>
      <c r="L163" s="30"/>
      <c r="M163" s="30"/>
      <c r="N163" s="30"/>
      <c r="O163" s="30"/>
      <c r="P163" s="30"/>
      <c r="Q163" s="30"/>
      <c r="R163" s="30"/>
      <c r="S163" s="30"/>
      <c r="T163" s="30"/>
      <c r="U163" s="30"/>
      <c r="V163" s="30"/>
    </row>
    <row r="164" spans="1:22" ht="15.75" thickBot="1" x14ac:dyDescent="0.3">
      <c r="A164" s="33"/>
      <c r="B164" s="4"/>
      <c r="C164" s="4"/>
      <c r="D164" s="31" t="s">
        <v>908</v>
      </c>
      <c r="E164" s="31"/>
      <c r="F164" s="31"/>
      <c r="G164" s="31"/>
      <c r="H164" s="31"/>
      <c r="I164" s="31"/>
      <c r="J164" s="31"/>
      <c r="K164" s="31"/>
      <c r="L164" s="31"/>
      <c r="M164" s="31"/>
      <c r="N164" s="31"/>
      <c r="O164" s="31"/>
      <c r="P164" s="31"/>
      <c r="Q164" s="31"/>
      <c r="R164" s="31"/>
      <c r="S164" s="31"/>
      <c r="T164" s="31"/>
      <c r="U164" s="31"/>
      <c r="V164" s="10"/>
    </row>
    <row r="165" spans="1:22" ht="16.5" thickTop="1" thickBot="1" x14ac:dyDescent="0.3">
      <c r="A165" s="33"/>
      <c r="B165" s="4" t="s">
        <v>248</v>
      </c>
      <c r="C165" s="4"/>
      <c r="D165" s="41" t="s">
        <v>943</v>
      </c>
      <c r="E165" s="41"/>
      <c r="F165" s="10"/>
      <c r="G165" s="4"/>
      <c r="H165" s="41" t="s">
        <v>858</v>
      </c>
      <c r="I165" s="41"/>
      <c r="J165" s="10"/>
      <c r="K165" s="4"/>
      <c r="L165" s="41" t="s">
        <v>859</v>
      </c>
      <c r="M165" s="41"/>
      <c r="N165" s="10"/>
      <c r="O165" s="4"/>
      <c r="P165" s="41" t="s">
        <v>714</v>
      </c>
      <c r="Q165" s="41"/>
      <c r="R165" s="10"/>
      <c r="S165" s="4"/>
      <c r="T165" s="41" t="s">
        <v>116</v>
      </c>
      <c r="U165" s="41"/>
      <c r="V165" s="10"/>
    </row>
    <row r="166" spans="1:22" ht="30.75" thickTop="1" x14ac:dyDescent="0.25">
      <c r="A166" s="33"/>
      <c r="B166" s="4" t="s">
        <v>127</v>
      </c>
      <c r="C166" s="4"/>
      <c r="D166" s="32"/>
      <c r="E166" s="32"/>
      <c r="F166" s="10"/>
      <c r="G166" s="4"/>
      <c r="H166" s="32"/>
      <c r="I166" s="32"/>
      <c r="J166" s="10"/>
      <c r="K166" s="4"/>
      <c r="L166" s="32"/>
      <c r="M166" s="32"/>
      <c r="N166" s="10"/>
      <c r="O166" s="4"/>
      <c r="P166" s="32"/>
      <c r="Q166" s="32"/>
      <c r="R166" s="10"/>
      <c r="S166" s="4"/>
      <c r="T166" s="32"/>
      <c r="U166" s="32"/>
      <c r="V166" s="10"/>
    </row>
    <row r="167" spans="1:22" x14ac:dyDescent="0.25">
      <c r="A167" s="33"/>
      <c r="B167" s="12" t="s">
        <v>776</v>
      </c>
      <c r="C167" s="12"/>
      <c r="D167" s="13" t="s">
        <v>201</v>
      </c>
      <c r="E167" s="14" t="s">
        <v>211</v>
      </c>
      <c r="F167" s="15" t="s">
        <v>203</v>
      </c>
      <c r="G167" s="12"/>
      <c r="H167" s="13" t="s">
        <v>201</v>
      </c>
      <c r="I167" s="24">
        <v>16378</v>
      </c>
      <c r="J167" s="15"/>
      <c r="K167" s="12"/>
      <c r="L167" s="13" t="s">
        <v>201</v>
      </c>
      <c r="M167" s="14" t="s">
        <v>920</v>
      </c>
      <c r="N167" s="15" t="s">
        <v>203</v>
      </c>
      <c r="O167" s="12"/>
      <c r="P167" s="13" t="s">
        <v>201</v>
      </c>
      <c r="Q167" s="14" t="s">
        <v>917</v>
      </c>
      <c r="R167" s="15" t="s">
        <v>203</v>
      </c>
      <c r="S167" s="12"/>
      <c r="T167" s="13" t="s">
        <v>201</v>
      </c>
      <c r="U167" s="14" t="s">
        <v>211</v>
      </c>
      <c r="V167" s="15" t="s">
        <v>203</v>
      </c>
    </row>
    <row r="168" spans="1:22" ht="45" x14ac:dyDescent="0.25">
      <c r="A168" s="33"/>
      <c r="B168" s="16" t="s">
        <v>128</v>
      </c>
      <c r="C168" s="16"/>
      <c r="D168" s="22"/>
      <c r="E168" s="23"/>
      <c r="F168" s="19"/>
      <c r="G168" s="16"/>
      <c r="H168" s="22"/>
      <c r="I168" s="23"/>
      <c r="J168" s="19"/>
      <c r="K168" s="16"/>
      <c r="L168" s="22"/>
      <c r="M168" s="23"/>
      <c r="N168" s="19"/>
      <c r="O168" s="16"/>
      <c r="P168" s="22"/>
      <c r="Q168" s="23"/>
      <c r="R168" s="19"/>
      <c r="S168" s="16"/>
      <c r="T168" s="22"/>
      <c r="U168" s="23"/>
      <c r="V168" s="19"/>
    </row>
    <row r="169" spans="1:22" x14ac:dyDescent="0.25">
      <c r="A169" s="33"/>
      <c r="B169" s="12" t="s">
        <v>992</v>
      </c>
      <c r="C169" s="12"/>
      <c r="D169" s="13"/>
      <c r="E169" s="24">
        <v>10503</v>
      </c>
      <c r="F169" s="15"/>
      <c r="G169" s="12"/>
      <c r="H169" s="13"/>
      <c r="I169" s="24">
        <v>19584</v>
      </c>
      <c r="J169" s="15"/>
      <c r="K169" s="12"/>
      <c r="L169" s="13"/>
      <c r="M169" s="24">
        <v>5492</v>
      </c>
      <c r="N169" s="15"/>
      <c r="O169" s="12"/>
      <c r="P169" s="13"/>
      <c r="Q169" s="14" t="s">
        <v>250</v>
      </c>
      <c r="R169" s="15"/>
      <c r="S169" s="12"/>
      <c r="T169" s="13"/>
      <c r="U169" s="24">
        <v>35579</v>
      </c>
      <c r="V169" s="15"/>
    </row>
    <row r="170" spans="1:22" x14ac:dyDescent="0.25">
      <c r="A170" s="33"/>
      <c r="B170" s="16" t="s">
        <v>945</v>
      </c>
      <c r="C170" s="16"/>
      <c r="D170" s="22"/>
      <c r="E170" s="25">
        <v>2684</v>
      </c>
      <c r="F170" s="19"/>
      <c r="G170" s="16"/>
      <c r="H170" s="22"/>
      <c r="I170" s="23" t="s">
        <v>250</v>
      </c>
      <c r="J170" s="19"/>
      <c r="K170" s="16"/>
      <c r="L170" s="22"/>
      <c r="M170" s="23" t="s">
        <v>250</v>
      </c>
      <c r="N170" s="19"/>
      <c r="O170" s="16"/>
      <c r="P170" s="22"/>
      <c r="Q170" s="23" t="s">
        <v>250</v>
      </c>
      <c r="R170" s="19"/>
      <c r="S170" s="16"/>
      <c r="T170" s="22"/>
      <c r="U170" s="25">
        <v>2684</v>
      </c>
      <c r="V170" s="19"/>
    </row>
    <row r="171" spans="1:22" x14ac:dyDescent="0.25">
      <c r="A171" s="33"/>
      <c r="B171" s="12" t="s">
        <v>946</v>
      </c>
      <c r="C171" s="12"/>
      <c r="D171" s="13"/>
      <c r="E171" s="24">
        <v>8583</v>
      </c>
      <c r="F171" s="15"/>
      <c r="G171" s="12"/>
      <c r="H171" s="13"/>
      <c r="I171" s="14">
        <v>167</v>
      </c>
      <c r="J171" s="15"/>
      <c r="K171" s="12"/>
      <c r="L171" s="13"/>
      <c r="M171" s="14" t="s">
        <v>250</v>
      </c>
      <c r="N171" s="15"/>
      <c r="O171" s="12"/>
      <c r="P171" s="13"/>
      <c r="Q171" s="14" t="s">
        <v>250</v>
      </c>
      <c r="R171" s="15"/>
      <c r="S171" s="12"/>
      <c r="T171" s="13"/>
      <c r="U171" s="24">
        <v>8750</v>
      </c>
      <c r="V171" s="15"/>
    </row>
    <row r="172" spans="1:22" x14ac:dyDescent="0.25">
      <c r="A172" s="33"/>
      <c r="B172" s="16" t="s">
        <v>947</v>
      </c>
      <c r="C172" s="16"/>
      <c r="D172" s="22"/>
      <c r="E172" s="23">
        <v>761</v>
      </c>
      <c r="F172" s="19"/>
      <c r="G172" s="16"/>
      <c r="H172" s="22"/>
      <c r="I172" s="23">
        <v>176</v>
      </c>
      <c r="J172" s="19"/>
      <c r="K172" s="16"/>
      <c r="L172" s="22"/>
      <c r="M172" s="25">
        <v>11150</v>
      </c>
      <c r="N172" s="19"/>
      <c r="O172" s="16"/>
      <c r="P172" s="22"/>
      <c r="Q172" s="23" t="s">
        <v>250</v>
      </c>
      <c r="R172" s="19"/>
      <c r="S172" s="16"/>
      <c r="T172" s="22"/>
      <c r="U172" s="25">
        <v>12087</v>
      </c>
      <c r="V172" s="19"/>
    </row>
    <row r="173" spans="1:22" x14ac:dyDescent="0.25">
      <c r="A173" s="33"/>
      <c r="B173" s="12" t="s">
        <v>35</v>
      </c>
      <c r="C173" s="12"/>
      <c r="D173" s="13"/>
      <c r="E173" s="14" t="s">
        <v>993</v>
      </c>
      <c r="F173" s="15" t="s">
        <v>203</v>
      </c>
      <c r="G173" s="12"/>
      <c r="H173" s="13"/>
      <c r="I173" s="14" t="s">
        <v>919</v>
      </c>
      <c r="J173" s="15" t="s">
        <v>203</v>
      </c>
      <c r="K173" s="12"/>
      <c r="L173" s="13"/>
      <c r="M173" s="14" t="s">
        <v>558</v>
      </c>
      <c r="N173" s="15" t="s">
        <v>203</v>
      </c>
      <c r="O173" s="12"/>
      <c r="P173" s="13"/>
      <c r="Q173" s="14" t="s">
        <v>250</v>
      </c>
      <c r="R173" s="15"/>
      <c r="S173" s="12"/>
      <c r="T173" s="13"/>
      <c r="U173" s="14" t="s">
        <v>563</v>
      </c>
      <c r="V173" s="15" t="s">
        <v>203</v>
      </c>
    </row>
    <row r="174" spans="1:22" x14ac:dyDescent="0.25">
      <c r="A174" s="33"/>
      <c r="B174" s="16" t="s">
        <v>138</v>
      </c>
      <c r="C174" s="16"/>
      <c r="D174" s="22"/>
      <c r="E174" s="25">
        <v>2411</v>
      </c>
      <c r="F174" s="19"/>
      <c r="G174" s="16"/>
      <c r="H174" s="22"/>
      <c r="I174" s="23" t="s">
        <v>250</v>
      </c>
      <c r="J174" s="19"/>
      <c r="K174" s="16"/>
      <c r="L174" s="22"/>
      <c r="M174" s="23" t="s">
        <v>250</v>
      </c>
      <c r="N174" s="19"/>
      <c r="O174" s="16"/>
      <c r="P174" s="22"/>
      <c r="Q174" s="23" t="s">
        <v>250</v>
      </c>
      <c r="R174" s="19"/>
      <c r="S174" s="16"/>
      <c r="T174" s="22"/>
      <c r="U174" s="25">
        <v>2411</v>
      </c>
      <c r="V174" s="19"/>
    </row>
    <row r="175" spans="1:22" ht="30" x14ac:dyDescent="0.25">
      <c r="A175" s="33"/>
      <c r="B175" s="12" t="s">
        <v>951</v>
      </c>
      <c r="C175" s="12"/>
      <c r="D175" s="13"/>
      <c r="E175" s="14" t="s">
        <v>994</v>
      </c>
      <c r="F175" s="15" t="s">
        <v>203</v>
      </c>
      <c r="G175" s="12"/>
      <c r="H175" s="13"/>
      <c r="I175" s="14" t="s">
        <v>250</v>
      </c>
      <c r="J175" s="15"/>
      <c r="K175" s="12"/>
      <c r="L175" s="13"/>
      <c r="M175" s="14" t="s">
        <v>250</v>
      </c>
      <c r="N175" s="15"/>
      <c r="O175" s="12"/>
      <c r="P175" s="13"/>
      <c r="Q175" s="24">
        <v>12205</v>
      </c>
      <c r="R175" s="15"/>
      <c r="S175" s="12"/>
      <c r="T175" s="13"/>
      <c r="U175" s="14" t="s">
        <v>250</v>
      </c>
      <c r="V175" s="15"/>
    </row>
    <row r="176" spans="1:22" ht="15.75" thickBot="1" x14ac:dyDescent="0.3">
      <c r="A176" s="33"/>
      <c r="B176" s="16" t="s">
        <v>953</v>
      </c>
      <c r="C176" s="16"/>
      <c r="D176" s="17"/>
      <c r="E176" s="34">
        <v>77131</v>
      </c>
      <c r="F176" s="19"/>
      <c r="G176" s="16"/>
      <c r="H176" s="17"/>
      <c r="I176" s="18" t="s">
        <v>995</v>
      </c>
      <c r="J176" s="19" t="s">
        <v>203</v>
      </c>
      <c r="K176" s="16"/>
      <c r="L176" s="17"/>
      <c r="M176" s="18" t="s">
        <v>996</v>
      </c>
      <c r="N176" s="19" t="s">
        <v>203</v>
      </c>
      <c r="O176" s="16"/>
      <c r="P176" s="17"/>
      <c r="Q176" s="18">
        <v>310</v>
      </c>
      <c r="R176" s="19"/>
      <c r="S176" s="16"/>
      <c r="T176" s="17"/>
      <c r="U176" s="18" t="s">
        <v>997</v>
      </c>
      <c r="V176" s="19" t="s">
        <v>203</v>
      </c>
    </row>
    <row r="177" spans="1:22" ht="31.5" thickTop="1" thickBot="1" x14ac:dyDescent="0.3">
      <c r="A177" s="33"/>
      <c r="B177" s="12" t="s">
        <v>143</v>
      </c>
      <c r="C177" s="12"/>
      <c r="D177" s="26"/>
      <c r="E177" s="35">
        <v>47645</v>
      </c>
      <c r="F177" s="15"/>
      <c r="G177" s="12"/>
      <c r="H177" s="26"/>
      <c r="I177" s="27" t="s">
        <v>998</v>
      </c>
      <c r="J177" s="15" t="s">
        <v>203</v>
      </c>
      <c r="K177" s="12"/>
      <c r="L177" s="26"/>
      <c r="M177" s="27" t="s">
        <v>999</v>
      </c>
      <c r="N177" s="15" t="s">
        <v>203</v>
      </c>
      <c r="O177" s="12"/>
      <c r="P177" s="26"/>
      <c r="Q177" s="27" t="s">
        <v>250</v>
      </c>
      <c r="R177" s="15"/>
      <c r="S177" s="12"/>
      <c r="T177" s="26"/>
      <c r="U177" s="27" t="s">
        <v>1000</v>
      </c>
      <c r="V177" s="15" t="s">
        <v>203</v>
      </c>
    </row>
    <row r="178" spans="1:22" ht="15.75" thickTop="1" x14ac:dyDescent="0.25">
      <c r="A178" s="33"/>
      <c r="B178" s="16"/>
      <c r="C178" s="16"/>
      <c r="D178" s="22"/>
      <c r="E178" s="23"/>
      <c r="F178" s="19"/>
      <c r="G178" s="16"/>
      <c r="H178" s="22"/>
      <c r="I178" s="23"/>
      <c r="J178" s="19"/>
      <c r="K178" s="16"/>
      <c r="L178" s="22"/>
      <c r="M178" s="23"/>
      <c r="N178" s="19"/>
      <c r="O178" s="16"/>
      <c r="P178" s="22"/>
      <c r="Q178" s="23"/>
      <c r="R178" s="19"/>
      <c r="S178" s="16"/>
      <c r="T178" s="22"/>
      <c r="U178" s="23"/>
      <c r="V178" s="19"/>
    </row>
    <row r="179" spans="1:22" ht="30" x14ac:dyDescent="0.25">
      <c r="A179" s="33"/>
      <c r="B179" s="12" t="s">
        <v>144</v>
      </c>
      <c r="C179" s="12"/>
      <c r="D179" s="13"/>
      <c r="E179" s="14"/>
      <c r="F179" s="15"/>
      <c r="G179" s="12"/>
      <c r="H179" s="13"/>
      <c r="I179" s="14"/>
      <c r="J179" s="15"/>
      <c r="K179" s="12"/>
      <c r="L179" s="13"/>
      <c r="M179" s="14"/>
      <c r="N179" s="15"/>
      <c r="O179" s="12"/>
      <c r="P179" s="13"/>
      <c r="Q179" s="14"/>
      <c r="R179" s="15"/>
      <c r="S179" s="12"/>
      <c r="T179" s="13"/>
      <c r="U179" s="14"/>
      <c r="V179" s="15"/>
    </row>
    <row r="180" spans="1:22" ht="30" x14ac:dyDescent="0.25">
      <c r="A180" s="33"/>
      <c r="B180" s="16" t="s">
        <v>958</v>
      </c>
      <c r="C180" s="16"/>
      <c r="D180" s="22"/>
      <c r="E180" s="23" t="s">
        <v>1001</v>
      </c>
      <c r="F180" s="19" t="s">
        <v>203</v>
      </c>
      <c r="G180" s="16"/>
      <c r="H180" s="22"/>
      <c r="I180" s="23" t="s">
        <v>1002</v>
      </c>
      <c r="J180" s="19" t="s">
        <v>203</v>
      </c>
      <c r="K180" s="16"/>
      <c r="L180" s="22"/>
      <c r="M180" s="23" t="s">
        <v>1003</v>
      </c>
      <c r="N180" s="19" t="s">
        <v>203</v>
      </c>
      <c r="O180" s="16"/>
      <c r="P180" s="22"/>
      <c r="Q180" s="23" t="s">
        <v>250</v>
      </c>
      <c r="R180" s="19"/>
      <c r="S180" s="16"/>
      <c r="T180" s="22"/>
      <c r="U180" s="23" t="s">
        <v>1004</v>
      </c>
      <c r="V180" s="19" t="s">
        <v>203</v>
      </c>
    </row>
    <row r="181" spans="1:22" x14ac:dyDescent="0.25">
      <c r="A181" s="33"/>
      <c r="B181" s="12" t="s">
        <v>963</v>
      </c>
      <c r="C181" s="12"/>
      <c r="D181" s="13"/>
      <c r="E181" s="14" t="s">
        <v>1005</v>
      </c>
      <c r="F181" s="15" t="s">
        <v>203</v>
      </c>
      <c r="G181" s="12"/>
      <c r="H181" s="13"/>
      <c r="I181" s="14" t="s">
        <v>1006</v>
      </c>
      <c r="J181" s="15" t="s">
        <v>203</v>
      </c>
      <c r="K181" s="12"/>
      <c r="L181" s="13"/>
      <c r="M181" s="14" t="s">
        <v>1007</v>
      </c>
      <c r="N181" s="15" t="s">
        <v>203</v>
      </c>
      <c r="O181" s="12"/>
      <c r="P181" s="13"/>
      <c r="Q181" s="24">
        <v>298178</v>
      </c>
      <c r="R181" s="15"/>
      <c r="S181" s="12"/>
      <c r="T181" s="13"/>
      <c r="U181" s="14" t="s">
        <v>250</v>
      </c>
      <c r="V181" s="15"/>
    </row>
    <row r="182" spans="1:22" x14ac:dyDescent="0.25">
      <c r="A182" s="33"/>
      <c r="B182" s="16" t="s">
        <v>967</v>
      </c>
      <c r="C182" s="16"/>
      <c r="D182" s="22"/>
      <c r="E182" s="25">
        <v>29207</v>
      </c>
      <c r="F182" s="19"/>
      <c r="G182" s="16"/>
      <c r="H182" s="22"/>
      <c r="I182" s="25">
        <v>187368</v>
      </c>
      <c r="J182" s="19"/>
      <c r="K182" s="16"/>
      <c r="L182" s="22"/>
      <c r="M182" s="25">
        <v>37991</v>
      </c>
      <c r="N182" s="19"/>
      <c r="O182" s="16"/>
      <c r="P182" s="22"/>
      <c r="Q182" s="23" t="s">
        <v>1008</v>
      </c>
      <c r="R182" s="19" t="s">
        <v>203</v>
      </c>
      <c r="S182" s="16"/>
      <c r="T182" s="22"/>
      <c r="U182" s="23" t="s">
        <v>250</v>
      </c>
      <c r="V182" s="19"/>
    </row>
    <row r="183" spans="1:22" ht="15.75" thickBot="1" x14ac:dyDescent="0.3">
      <c r="A183" s="33"/>
      <c r="B183" s="12" t="s">
        <v>44</v>
      </c>
      <c r="C183" s="12"/>
      <c r="D183" s="26"/>
      <c r="E183" s="35">
        <v>14944</v>
      </c>
      <c r="F183" s="15"/>
      <c r="G183" s="12"/>
      <c r="H183" s="26"/>
      <c r="I183" s="27" t="s">
        <v>250</v>
      </c>
      <c r="J183" s="15"/>
      <c r="K183" s="12"/>
      <c r="L183" s="26"/>
      <c r="M183" s="35">
        <v>32000</v>
      </c>
      <c r="N183" s="15"/>
      <c r="O183" s="12"/>
      <c r="P183" s="26"/>
      <c r="Q183" s="27" t="s">
        <v>250</v>
      </c>
      <c r="R183" s="15"/>
      <c r="S183" s="12"/>
      <c r="T183" s="26"/>
      <c r="U183" s="35">
        <v>46944</v>
      </c>
      <c r="V183" s="15"/>
    </row>
    <row r="184" spans="1:22" ht="31.5" thickTop="1" thickBot="1" x14ac:dyDescent="0.3">
      <c r="A184" s="33"/>
      <c r="B184" s="16" t="s">
        <v>151</v>
      </c>
      <c r="C184" s="16"/>
      <c r="D184" s="17"/>
      <c r="E184" s="18" t="s">
        <v>1009</v>
      </c>
      <c r="F184" s="19" t="s">
        <v>203</v>
      </c>
      <c r="G184" s="16"/>
      <c r="H184" s="17"/>
      <c r="I184" s="18" t="s">
        <v>1010</v>
      </c>
      <c r="J184" s="19" t="s">
        <v>203</v>
      </c>
      <c r="K184" s="16"/>
      <c r="L184" s="17"/>
      <c r="M184" s="34">
        <v>26788</v>
      </c>
      <c r="N184" s="19"/>
      <c r="O184" s="16"/>
      <c r="P184" s="17"/>
      <c r="Q184" s="34">
        <v>43612</v>
      </c>
      <c r="R184" s="19"/>
      <c r="S184" s="16"/>
      <c r="T184" s="17"/>
      <c r="U184" s="34">
        <v>8089</v>
      </c>
      <c r="V184" s="19"/>
    </row>
    <row r="185" spans="1:22" ht="15.75" thickTop="1" x14ac:dyDescent="0.25">
      <c r="A185" s="33"/>
      <c r="B185" s="12"/>
      <c r="C185" s="12"/>
      <c r="D185" s="13"/>
      <c r="E185" s="14"/>
      <c r="F185" s="15"/>
      <c r="G185" s="12"/>
      <c r="H185" s="13"/>
      <c r="I185" s="14"/>
      <c r="J185" s="15"/>
      <c r="K185" s="12"/>
      <c r="L185" s="13"/>
      <c r="M185" s="14"/>
      <c r="N185" s="15"/>
      <c r="O185" s="12"/>
      <c r="P185" s="13"/>
      <c r="Q185" s="14"/>
      <c r="R185" s="15"/>
      <c r="S185" s="12"/>
      <c r="T185" s="13"/>
      <c r="U185" s="14"/>
      <c r="V185" s="15"/>
    </row>
    <row r="186" spans="1:22" ht="30" x14ac:dyDescent="0.25">
      <c r="A186" s="33"/>
      <c r="B186" s="16" t="s">
        <v>975</v>
      </c>
      <c r="C186" s="16"/>
      <c r="D186" s="22"/>
      <c r="E186" s="23"/>
      <c r="F186" s="19"/>
      <c r="G186" s="16"/>
      <c r="H186" s="22"/>
      <c r="I186" s="23"/>
      <c r="J186" s="19"/>
      <c r="K186" s="16"/>
      <c r="L186" s="22"/>
      <c r="M186" s="23"/>
      <c r="N186" s="19"/>
      <c r="O186" s="16"/>
      <c r="P186" s="22"/>
      <c r="Q186" s="23"/>
      <c r="R186" s="19"/>
      <c r="S186" s="16"/>
      <c r="T186" s="22"/>
      <c r="U186" s="23"/>
      <c r="V186" s="19"/>
    </row>
    <row r="187" spans="1:22" x14ac:dyDescent="0.25">
      <c r="A187" s="33"/>
      <c r="B187" s="12" t="s">
        <v>976</v>
      </c>
      <c r="C187" s="12"/>
      <c r="D187" s="13"/>
      <c r="E187" s="14" t="s">
        <v>1011</v>
      </c>
      <c r="F187" s="15" t="s">
        <v>203</v>
      </c>
      <c r="G187" s="12"/>
      <c r="H187" s="13"/>
      <c r="I187" s="14" t="s">
        <v>1012</v>
      </c>
      <c r="J187" s="15" t="s">
        <v>203</v>
      </c>
      <c r="K187" s="12"/>
      <c r="L187" s="13"/>
      <c r="M187" s="14" t="s">
        <v>250</v>
      </c>
      <c r="N187" s="15"/>
      <c r="O187" s="12"/>
      <c r="P187" s="13"/>
      <c r="Q187" s="24">
        <v>254566</v>
      </c>
      <c r="R187" s="15"/>
      <c r="S187" s="12"/>
      <c r="T187" s="13"/>
      <c r="U187" s="14" t="s">
        <v>1013</v>
      </c>
      <c r="V187" s="15" t="s">
        <v>203</v>
      </c>
    </row>
    <row r="188" spans="1:22" x14ac:dyDescent="0.25">
      <c r="A188" s="33"/>
      <c r="B188" s="16" t="s">
        <v>980</v>
      </c>
      <c r="C188" s="16"/>
      <c r="D188" s="22"/>
      <c r="E188" s="25">
        <v>250131</v>
      </c>
      <c r="F188" s="19"/>
      <c r="G188" s="16"/>
      <c r="H188" s="22"/>
      <c r="I188" s="25">
        <v>73047</v>
      </c>
      <c r="J188" s="19"/>
      <c r="K188" s="16"/>
      <c r="L188" s="22"/>
      <c r="M188" s="23" t="s">
        <v>250</v>
      </c>
      <c r="N188" s="19"/>
      <c r="O188" s="16"/>
      <c r="P188" s="22"/>
      <c r="Q188" s="23" t="s">
        <v>1014</v>
      </c>
      <c r="R188" s="19" t="s">
        <v>203</v>
      </c>
      <c r="S188" s="16"/>
      <c r="T188" s="22"/>
      <c r="U188" s="25">
        <v>25000</v>
      </c>
      <c r="V188" s="19"/>
    </row>
    <row r="189" spans="1:22" ht="15.75" thickBot="1" x14ac:dyDescent="0.3">
      <c r="A189" s="33"/>
      <c r="B189" s="12" t="s">
        <v>44</v>
      </c>
      <c r="C189" s="12"/>
      <c r="D189" s="26"/>
      <c r="E189" s="27" t="s">
        <v>1015</v>
      </c>
      <c r="F189" s="15" t="s">
        <v>203</v>
      </c>
      <c r="G189" s="12"/>
      <c r="H189" s="26"/>
      <c r="I189" s="27" t="s">
        <v>1016</v>
      </c>
      <c r="J189" s="15" t="s">
        <v>203</v>
      </c>
      <c r="K189" s="12"/>
      <c r="L189" s="26"/>
      <c r="M189" s="27" t="s">
        <v>250</v>
      </c>
      <c r="N189" s="15"/>
      <c r="O189" s="12"/>
      <c r="P189" s="26"/>
      <c r="Q189" s="27" t="s">
        <v>250</v>
      </c>
      <c r="R189" s="15"/>
      <c r="S189" s="12"/>
      <c r="T189" s="26"/>
      <c r="U189" s="27" t="s">
        <v>1017</v>
      </c>
      <c r="V189" s="15" t="s">
        <v>203</v>
      </c>
    </row>
    <row r="190" spans="1:22" ht="31.5" thickTop="1" thickBot="1" x14ac:dyDescent="0.3">
      <c r="A190" s="33"/>
      <c r="B190" s="16" t="s">
        <v>1018</v>
      </c>
      <c r="C190" s="16"/>
      <c r="D190" s="17"/>
      <c r="E190" s="34">
        <v>3439</v>
      </c>
      <c r="F190" s="19"/>
      <c r="G190" s="16"/>
      <c r="H190" s="17"/>
      <c r="I190" s="34">
        <v>40685</v>
      </c>
      <c r="J190" s="19"/>
      <c r="K190" s="16"/>
      <c r="L190" s="17"/>
      <c r="M190" s="18" t="s">
        <v>250</v>
      </c>
      <c r="N190" s="19"/>
      <c r="O190" s="16"/>
      <c r="P190" s="17"/>
      <c r="Q190" s="18" t="s">
        <v>1019</v>
      </c>
      <c r="R190" s="19" t="s">
        <v>203</v>
      </c>
      <c r="S190" s="16"/>
      <c r="T190" s="17"/>
      <c r="U190" s="18">
        <v>512</v>
      </c>
      <c r="V190" s="19"/>
    </row>
    <row r="191" spans="1:22" ht="15.75" thickTop="1" x14ac:dyDescent="0.25">
      <c r="A191" s="33"/>
      <c r="B191" s="12"/>
      <c r="C191" s="12"/>
      <c r="D191" s="13"/>
      <c r="E191" s="14"/>
      <c r="F191" s="15"/>
      <c r="G191" s="12"/>
      <c r="H191" s="13"/>
      <c r="I191" s="14"/>
      <c r="J191" s="15"/>
      <c r="K191" s="12"/>
      <c r="L191" s="13"/>
      <c r="M191" s="14"/>
      <c r="N191" s="15"/>
      <c r="O191" s="12"/>
      <c r="P191" s="13"/>
      <c r="Q191" s="14"/>
      <c r="R191" s="15"/>
      <c r="S191" s="12"/>
      <c r="T191" s="13"/>
      <c r="U191" s="14"/>
      <c r="V191" s="15"/>
    </row>
    <row r="192" spans="1:22" ht="30" x14ac:dyDescent="0.25">
      <c r="A192" s="33"/>
      <c r="B192" s="16" t="s">
        <v>987</v>
      </c>
      <c r="C192" s="16"/>
      <c r="D192" s="22"/>
      <c r="E192" s="25">
        <v>6905</v>
      </c>
      <c r="F192" s="19"/>
      <c r="G192" s="16"/>
      <c r="H192" s="22"/>
      <c r="I192" s="23">
        <v>29</v>
      </c>
      <c r="J192" s="19"/>
      <c r="K192" s="16"/>
      <c r="L192" s="22"/>
      <c r="M192" s="23" t="s">
        <v>803</v>
      </c>
      <c r="N192" s="19" t="s">
        <v>203</v>
      </c>
      <c r="O192" s="16"/>
      <c r="P192" s="22"/>
      <c r="Q192" s="23" t="s">
        <v>250</v>
      </c>
      <c r="R192" s="19"/>
      <c r="S192" s="16"/>
      <c r="T192" s="22"/>
      <c r="U192" s="25">
        <v>6675</v>
      </c>
      <c r="V192" s="19"/>
    </row>
    <row r="193" spans="1:22" ht="30.75" thickBot="1" x14ac:dyDescent="0.3">
      <c r="A193" s="33"/>
      <c r="B193" s="12" t="s">
        <v>990</v>
      </c>
      <c r="C193" s="12"/>
      <c r="D193" s="26"/>
      <c r="E193" s="35">
        <v>24113</v>
      </c>
      <c r="F193" s="15"/>
      <c r="G193" s="12"/>
      <c r="H193" s="26"/>
      <c r="I193" s="27" t="s">
        <v>1020</v>
      </c>
      <c r="J193" s="15" t="s">
        <v>203</v>
      </c>
      <c r="K193" s="12"/>
      <c r="L193" s="26"/>
      <c r="M193" s="35">
        <v>2667</v>
      </c>
      <c r="N193" s="15"/>
      <c r="O193" s="12"/>
      <c r="P193" s="26"/>
      <c r="Q193" s="27" t="s">
        <v>250</v>
      </c>
      <c r="R193" s="15"/>
      <c r="S193" s="12"/>
      <c r="T193" s="26"/>
      <c r="U193" s="35">
        <v>26751</v>
      </c>
      <c r="V193" s="15"/>
    </row>
    <row r="194" spans="1:22" ht="31.5" thickTop="1" thickBot="1" x14ac:dyDescent="0.3">
      <c r="A194" s="33"/>
      <c r="B194" s="16" t="s">
        <v>1021</v>
      </c>
      <c r="C194" s="16"/>
      <c r="D194" s="28" t="s">
        <v>201</v>
      </c>
      <c r="E194" s="36">
        <v>31018</v>
      </c>
      <c r="F194" s="19"/>
      <c r="G194" s="16"/>
      <c r="H194" s="28" t="s">
        <v>201</v>
      </c>
      <c r="I194" s="29" t="s">
        <v>250</v>
      </c>
      <c r="J194" s="19"/>
      <c r="K194" s="16"/>
      <c r="L194" s="28" t="s">
        <v>201</v>
      </c>
      <c r="M194" s="36">
        <v>2408</v>
      </c>
      <c r="N194" s="19"/>
      <c r="O194" s="16"/>
      <c r="P194" s="28" t="s">
        <v>201</v>
      </c>
      <c r="Q194" s="29" t="s">
        <v>250</v>
      </c>
      <c r="R194" s="19"/>
      <c r="S194" s="16"/>
      <c r="T194" s="28" t="s">
        <v>201</v>
      </c>
      <c r="U194" s="36">
        <v>33426</v>
      </c>
      <c r="V194" s="19"/>
    </row>
    <row r="195" spans="1:22" ht="15.75" thickTop="1" x14ac:dyDescent="0.25">
      <c r="A195" s="33"/>
      <c r="B195" s="30"/>
      <c r="C195" s="30"/>
      <c r="D195" s="30"/>
      <c r="E195" s="30"/>
      <c r="F195" s="30"/>
      <c r="G195" s="30"/>
      <c r="H195" s="30"/>
      <c r="I195" s="30"/>
      <c r="J195" s="30"/>
      <c r="K195" s="30"/>
      <c r="L195" s="30"/>
      <c r="M195" s="30"/>
      <c r="N195" s="30"/>
      <c r="O195" s="30"/>
      <c r="P195" s="30"/>
      <c r="Q195" s="30"/>
      <c r="R195" s="30"/>
      <c r="S195" s="30"/>
      <c r="T195" s="30"/>
      <c r="U195" s="30"/>
      <c r="V195" s="30"/>
    </row>
    <row r="196" spans="1:22" ht="15.75" thickBot="1" x14ac:dyDescent="0.3">
      <c r="A196" s="33"/>
      <c r="B196" s="4"/>
      <c r="C196" s="4"/>
      <c r="D196" s="31" t="s">
        <v>923</v>
      </c>
      <c r="E196" s="31"/>
      <c r="F196" s="31"/>
      <c r="G196" s="31"/>
      <c r="H196" s="31"/>
      <c r="I196" s="31"/>
      <c r="J196" s="31"/>
      <c r="K196" s="31"/>
      <c r="L196" s="31"/>
      <c r="M196" s="31"/>
      <c r="N196" s="31"/>
      <c r="O196" s="31"/>
      <c r="P196" s="31"/>
      <c r="Q196" s="31"/>
      <c r="R196" s="31"/>
      <c r="S196" s="31"/>
      <c r="T196" s="31"/>
      <c r="U196" s="31"/>
      <c r="V196" s="10"/>
    </row>
    <row r="197" spans="1:22" ht="16.5" thickTop="1" thickBot="1" x14ac:dyDescent="0.3">
      <c r="A197" s="33"/>
      <c r="B197" s="4" t="s">
        <v>248</v>
      </c>
      <c r="C197" s="4"/>
      <c r="D197" s="41" t="s">
        <v>943</v>
      </c>
      <c r="E197" s="41"/>
      <c r="F197" s="10"/>
      <c r="G197" s="4"/>
      <c r="H197" s="41" t="s">
        <v>858</v>
      </c>
      <c r="I197" s="41"/>
      <c r="J197" s="10"/>
      <c r="K197" s="4"/>
      <c r="L197" s="41" t="s">
        <v>859</v>
      </c>
      <c r="M197" s="41"/>
      <c r="N197" s="10"/>
      <c r="O197" s="4"/>
      <c r="P197" s="41" t="s">
        <v>714</v>
      </c>
      <c r="Q197" s="41"/>
      <c r="R197" s="10"/>
      <c r="S197" s="4"/>
      <c r="T197" s="41" t="s">
        <v>116</v>
      </c>
      <c r="U197" s="41"/>
      <c r="V197" s="10"/>
    </row>
    <row r="198" spans="1:22" ht="30.75" thickTop="1" x14ac:dyDescent="0.25">
      <c r="A198" s="33"/>
      <c r="B198" s="4" t="s">
        <v>127</v>
      </c>
      <c r="C198" s="4"/>
      <c r="D198" s="32"/>
      <c r="E198" s="32"/>
      <c r="F198" s="10"/>
      <c r="G198" s="4"/>
      <c r="H198" s="32"/>
      <c r="I198" s="32"/>
      <c r="J198" s="10"/>
      <c r="K198" s="4"/>
      <c r="L198" s="32"/>
      <c r="M198" s="32"/>
      <c r="N198" s="10"/>
      <c r="O198" s="4"/>
      <c r="P198" s="32"/>
      <c r="Q198" s="32"/>
      <c r="R198" s="10"/>
      <c r="S198" s="4"/>
      <c r="T198" s="32"/>
      <c r="U198" s="32"/>
      <c r="V198" s="10"/>
    </row>
    <row r="199" spans="1:22" x14ac:dyDescent="0.25">
      <c r="A199" s="33"/>
      <c r="B199" s="12" t="s">
        <v>776</v>
      </c>
      <c r="C199" s="12"/>
      <c r="D199" s="13" t="s">
        <v>201</v>
      </c>
      <c r="E199" s="14" t="s">
        <v>212</v>
      </c>
      <c r="F199" s="15" t="s">
        <v>203</v>
      </c>
      <c r="G199" s="12"/>
      <c r="H199" s="13" t="s">
        <v>201</v>
      </c>
      <c r="I199" s="14" t="s">
        <v>935</v>
      </c>
      <c r="J199" s="15" t="s">
        <v>203</v>
      </c>
      <c r="K199" s="12"/>
      <c r="L199" s="13" t="s">
        <v>201</v>
      </c>
      <c r="M199" s="14" t="s">
        <v>938</v>
      </c>
      <c r="N199" s="15" t="s">
        <v>203</v>
      </c>
      <c r="O199" s="12"/>
      <c r="P199" s="13" t="s">
        <v>201</v>
      </c>
      <c r="Q199" s="24">
        <v>147264</v>
      </c>
      <c r="R199" s="15"/>
      <c r="S199" s="12"/>
      <c r="T199" s="13" t="s">
        <v>201</v>
      </c>
      <c r="U199" s="14" t="s">
        <v>212</v>
      </c>
      <c r="V199" s="15" t="s">
        <v>203</v>
      </c>
    </row>
    <row r="200" spans="1:22" ht="45" x14ac:dyDescent="0.25">
      <c r="A200" s="33"/>
      <c r="B200" s="16" t="s">
        <v>128</v>
      </c>
      <c r="C200" s="16"/>
      <c r="D200" s="22"/>
      <c r="E200" s="23"/>
      <c r="F200" s="19"/>
      <c r="G200" s="16"/>
      <c r="H200" s="22"/>
      <c r="I200" s="23"/>
      <c r="J200" s="19"/>
      <c r="K200" s="16"/>
      <c r="L200" s="22"/>
      <c r="M200" s="23"/>
      <c r="N200" s="19"/>
      <c r="O200" s="16"/>
      <c r="P200" s="22"/>
      <c r="Q200" s="23"/>
      <c r="R200" s="19"/>
      <c r="S200" s="16"/>
      <c r="T200" s="22"/>
      <c r="U200" s="23"/>
      <c r="V200" s="19"/>
    </row>
    <row r="201" spans="1:22" x14ac:dyDescent="0.25">
      <c r="A201" s="33"/>
      <c r="B201" s="12" t="s">
        <v>944</v>
      </c>
      <c r="C201" s="12"/>
      <c r="D201" s="13"/>
      <c r="E201" s="24">
        <v>10493</v>
      </c>
      <c r="F201" s="15"/>
      <c r="G201" s="12"/>
      <c r="H201" s="13"/>
      <c r="I201" s="24">
        <v>159067</v>
      </c>
      <c r="J201" s="15"/>
      <c r="K201" s="12"/>
      <c r="L201" s="13"/>
      <c r="M201" s="24">
        <v>12306</v>
      </c>
      <c r="N201" s="15"/>
      <c r="O201" s="12"/>
      <c r="P201" s="13"/>
      <c r="Q201" s="14" t="s">
        <v>250</v>
      </c>
      <c r="R201" s="15"/>
      <c r="S201" s="12"/>
      <c r="T201" s="13"/>
      <c r="U201" s="24">
        <v>181866</v>
      </c>
      <c r="V201" s="15"/>
    </row>
    <row r="202" spans="1:22" x14ac:dyDescent="0.25">
      <c r="A202" s="33"/>
      <c r="B202" s="16" t="s">
        <v>945</v>
      </c>
      <c r="C202" s="16"/>
      <c r="D202" s="22"/>
      <c r="E202" s="25">
        <v>2759</v>
      </c>
      <c r="F202" s="19"/>
      <c r="G202" s="16"/>
      <c r="H202" s="22"/>
      <c r="I202" s="23" t="s">
        <v>250</v>
      </c>
      <c r="J202" s="19"/>
      <c r="K202" s="16"/>
      <c r="L202" s="22"/>
      <c r="M202" s="23" t="s">
        <v>250</v>
      </c>
      <c r="N202" s="19"/>
      <c r="O202" s="16"/>
      <c r="P202" s="22"/>
      <c r="Q202" s="23" t="s">
        <v>250</v>
      </c>
      <c r="R202" s="19"/>
      <c r="S202" s="16"/>
      <c r="T202" s="22"/>
      <c r="U202" s="25">
        <v>2759</v>
      </c>
      <c r="V202" s="19"/>
    </row>
    <row r="203" spans="1:22" x14ac:dyDescent="0.25">
      <c r="A203" s="33"/>
      <c r="B203" s="12" t="s">
        <v>946</v>
      </c>
      <c r="C203" s="12"/>
      <c r="D203" s="13"/>
      <c r="E203" s="24">
        <v>8616</v>
      </c>
      <c r="F203" s="15"/>
      <c r="G203" s="12"/>
      <c r="H203" s="13"/>
      <c r="I203" s="24">
        <v>2365</v>
      </c>
      <c r="J203" s="15"/>
      <c r="K203" s="12"/>
      <c r="L203" s="13"/>
      <c r="M203" s="14" t="s">
        <v>250</v>
      </c>
      <c r="N203" s="15"/>
      <c r="O203" s="12"/>
      <c r="P203" s="13"/>
      <c r="Q203" s="14" t="s">
        <v>250</v>
      </c>
      <c r="R203" s="15"/>
      <c r="S203" s="12"/>
      <c r="T203" s="13"/>
      <c r="U203" s="24">
        <v>10981</v>
      </c>
      <c r="V203" s="15"/>
    </row>
    <row r="204" spans="1:22" x14ac:dyDescent="0.25">
      <c r="A204" s="33"/>
      <c r="B204" s="16" t="s">
        <v>136</v>
      </c>
      <c r="C204" s="16"/>
      <c r="D204" s="22"/>
      <c r="E204" s="23" t="s">
        <v>1022</v>
      </c>
      <c r="F204" s="19" t="s">
        <v>203</v>
      </c>
      <c r="G204" s="16"/>
      <c r="H204" s="22"/>
      <c r="I204" s="25">
        <v>2718</v>
      </c>
      <c r="J204" s="19"/>
      <c r="K204" s="16"/>
      <c r="L204" s="22"/>
      <c r="M204" s="23">
        <v>107</v>
      </c>
      <c r="N204" s="19"/>
      <c r="O204" s="16"/>
      <c r="P204" s="22"/>
      <c r="Q204" s="23" t="s">
        <v>250</v>
      </c>
      <c r="R204" s="19"/>
      <c r="S204" s="16"/>
      <c r="T204" s="22"/>
      <c r="U204" s="23">
        <v>875</v>
      </c>
      <c r="V204" s="19"/>
    </row>
    <row r="205" spans="1:22" x14ac:dyDescent="0.25">
      <c r="A205" s="33"/>
      <c r="B205" s="12" t="s">
        <v>35</v>
      </c>
      <c r="C205" s="12"/>
      <c r="D205" s="13"/>
      <c r="E205" s="14" t="s">
        <v>1023</v>
      </c>
      <c r="F205" s="15" t="s">
        <v>203</v>
      </c>
      <c r="G205" s="12"/>
      <c r="H205" s="13"/>
      <c r="I205" s="14" t="s">
        <v>250</v>
      </c>
      <c r="J205" s="15"/>
      <c r="K205" s="12"/>
      <c r="L205" s="13"/>
      <c r="M205" s="14" t="s">
        <v>559</v>
      </c>
      <c r="N205" s="15" t="s">
        <v>203</v>
      </c>
      <c r="O205" s="12"/>
      <c r="P205" s="13"/>
      <c r="Q205" s="14" t="s">
        <v>250</v>
      </c>
      <c r="R205" s="15"/>
      <c r="S205" s="12"/>
      <c r="T205" s="13"/>
      <c r="U205" s="14" t="s">
        <v>564</v>
      </c>
      <c r="V205" s="15" t="s">
        <v>203</v>
      </c>
    </row>
    <row r="206" spans="1:22" x14ac:dyDescent="0.25">
      <c r="A206" s="33"/>
      <c r="B206" s="16" t="s">
        <v>138</v>
      </c>
      <c r="C206" s="16"/>
      <c r="D206" s="22"/>
      <c r="E206" s="25">
        <v>3119</v>
      </c>
      <c r="F206" s="19"/>
      <c r="G206" s="16"/>
      <c r="H206" s="22"/>
      <c r="I206" s="23" t="s">
        <v>250</v>
      </c>
      <c r="J206" s="19"/>
      <c r="K206" s="16"/>
      <c r="L206" s="22"/>
      <c r="M206" s="23" t="s">
        <v>250</v>
      </c>
      <c r="N206" s="19"/>
      <c r="O206" s="16"/>
      <c r="P206" s="22"/>
      <c r="Q206" s="23" t="s">
        <v>250</v>
      </c>
      <c r="R206" s="19"/>
      <c r="S206" s="16"/>
      <c r="T206" s="22"/>
      <c r="U206" s="25">
        <v>3119</v>
      </c>
      <c r="V206" s="19"/>
    </row>
    <row r="207" spans="1:22" ht="30" x14ac:dyDescent="0.25">
      <c r="A207" s="33"/>
      <c r="B207" s="12" t="s">
        <v>951</v>
      </c>
      <c r="C207" s="12"/>
      <c r="D207" s="13"/>
      <c r="E207" s="24">
        <v>147264</v>
      </c>
      <c r="F207" s="15"/>
      <c r="G207" s="12"/>
      <c r="H207" s="13"/>
      <c r="I207" s="14" t="s">
        <v>250</v>
      </c>
      <c r="J207" s="15"/>
      <c r="K207" s="12"/>
      <c r="L207" s="13"/>
      <c r="M207" s="14" t="s">
        <v>250</v>
      </c>
      <c r="N207" s="15"/>
      <c r="O207" s="12"/>
      <c r="P207" s="13"/>
      <c r="Q207" s="14" t="s">
        <v>931</v>
      </c>
      <c r="R207" s="15" t="s">
        <v>203</v>
      </c>
      <c r="S207" s="12"/>
      <c r="T207" s="13"/>
      <c r="U207" s="14" t="s">
        <v>250</v>
      </c>
      <c r="V207" s="15"/>
    </row>
    <row r="208" spans="1:22" ht="15.75" thickBot="1" x14ac:dyDescent="0.3">
      <c r="A208" s="33"/>
      <c r="B208" s="16" t="s">
        <v>953</v>
      </c>
      <c r="C208" s="16"/>
      <c r="D208" s="17"/>
      <c r="E208" s="34">
        <v>35877</v>
      </c>
      <c r="F208" s="19"/>
      <c r="G208" s="16"/>
      <c r="H208" s="17"/>
      <c r="I208" s="18" t="s">
        <v>1024</v>
      </c>
      <c r="J208" s="19" t="s">
        <v>203</v>
      </c>
      <c r="K208" s="16"/>
      <c r="L208" s="17"/>
      <c r="M208" s="18" t="s">
        <v>1025</v>
      </c>
      <c r="N208" s="19" t="s">
        <v>203</v>
      </c>
      <c r="O208" s="16"/>
      <c r="P208" s="17"/>
      <c r="Q208" s="18" t="s">
        <v>250</v>
      </c>
      <c r="R208" s="19"/>
      <c r="S208" s="16"/>
      <c r="T208" s="17"/>
      <c r="U208" s="34">
        <v>10938</v>
      </c>
      <c r="V208" s="19"/>
    </row>
    <row r="209" spans="1:22" ht="31.5" thickTop="1" thickBot="1" x14ac:dyDescent="0.3">
      <c r="A209" s="33"/>
      <c r="B209" s="12" t="s">
        <v>143</v>
      </c>
      <c r="C209" s="12"/>
      <c r="D209" s="26"/>
      <c r="E209" s="35">
        <v>26600</v>
      </c>
      <c r="F209" s="15"/>
      <c r="G209" s="12"/>
      <c r="H209" s="26"/>
      <c r="I209" s="27" t="s">
        <v>1026</v>
      </c>
      <c r="J209" s="15" t="s">
        <v>203</v>
      </c>
      <c r="K209" s="12"/>
      <c r="L209" s="26"/>
      <c r="M209" s="35">
        <v>3556</v>
      </c>
      <c r="N209" s="15"/>
      <c r="O209" s="12"/>
      <c r="P209" s="26"/>
      <c r="Q209" s="27" t="s">
        <v>250</v>
      </c>
      <c r="R209" s="15"/>
      <c r="S209" s="12"/>
      <c r="T209" s="26"/>
      <c r="U209" s="35">
        <v>28728</v>
      </c>
      <c r="V209" s="15"/>
    </row>
    <row r="210" spans="1:22" ht="15.75" thickTop="1" x14ac:dyDescent="0.25">
      <c r="A210" s="33"/>
      <c r="B210" s="16"/>
      <c r="C210" s="16"/>
      <c r="D210" s="22"/>
      <c r="E210" s="23"/>
      <c r="F210" s="19"/>
      <c r="G210" s="16"/>
      <c r="H210" s="22"/>
      <c r="I210" s="23"/>
      <c r="J210" s="19"/>
      <c r="K210" s="16"/>
      <c r="L210" s="22"/>
      <c r="M210" s="23"/>
      <c r="N210" s="19"/>
      <c r="O210" s="16"/>
      <c r="P210" s="22"/>
      <c r="Q210" s="23"/>
      <c r="R210" s="19"/>
      <c r="S210" s="16"/>
      <c r="T210" s="22"/>
      <c r="U210" s="23"/>
      <c r="V210" s="19"/>
    </row>
    <row r="211" spans="1:22" ht="30" x14ac:dyDescent="0.25">
      <c r="A211" s="33"/>
      <c r="B211" s="12" t="s">
        <v>144</v>
      </c>
      <c r="C211" s="12"/>
      <c r="D211" s="13"/>
      <c r="E211" s="14"/>
      <c r="F211" s="15"/>
      <c r="G211" s="12"/>
      <c r="H211" s="13"/>
      <c r="I211" s="14"/>
      <c r="J211" s="15"/>
      <c r="K211" s="12"/>
      <c r="L211" s="13"/>
      <c r="M211" s="14"/>
      <c r="N211" s="15"/>
      <c r="O211" s="12"/>
      <c r="P211" s="13"/>
      <c r="Q211" s="14"/>
      <c r="R211" s="15"/>
      <c r="S211" s="12"/>
      <c r="T211" s="13"/>
      <c r="U211" s="14"/>
      <c r="V211" s="15"/>
    </row>
    <row r="212" spans="1:22" ht="30" x14ac:dyDescent="0.25">
      <c r="A212" s="33"/>
      <c r="B212" s="16" t="s">
        <v>958</v>
      </c>
      <c r="C212" s="16"/>
      <c r="D212" s="22"/>
      <c r="E212" s="23" t="s">
        <v>1027</v>
      </c>
      <c r="F212" s="19" t="s">
        <v>203</v>
      </c>
      <c r="G212" s="16"/>
      <c r="H212" s="22"/>
      <c r="I212" s="23" t="s">
        <v>1028</v>
      </c>
      <c r="J212" s="19" t="s">
        <v>203</v>
      </c>
      <c r="K212" s="16"/>
      <c r="L212" s="22"/>
      <c r="M212" s="23" t="s">
        <v>1029</v>
      </c>
      <c r="N212" s="19" t="s">
        <v>203</v>
      </c>
      <c r="O212" s="16"/>
      <c r="P212" s="22"/>
      <c r="Q212" s="23" t="s">
        <v>250</v>
      </c>
      <c r="R212" s="19"/>
      <c r="S212" s="16"/>
      <c r="T212" s="22"/>
      <c r="U212" s="23" t="s">
        <v>1030</v>
      </c>
      <c r="V212" s="19" t="s">
        <v>203</v>
      </c>
    </row>
    <row r="213" spans="1:22" ht="15.75" thickBot="1" x14ac:dyDescent="0.3">
      <c r="A213" s="33"/>
      <c r="B213" s="12" t="s">
        <v>44</v>
      </c>
      <c r="C213" s="12"/>
      <c r="D213" s="26"/>
      <c r="E213" s="27" t="s">
        <v>1031</v>
      </c>
      <c r="F213" s="15" t="s">
        <v>203</v>
      </c>
      <c r="G213" s="12"/>
      <c r="H213" s="26"/>
      <c r="I213" s="35">
        <v>28844</v>
      </c>
      <c r="J213" s="15"/>
      <c r="K213" s="12"/>
      <c r="L213" s="26"/>
      <c r="M213" s="35">
        <v>9979</v>
      </c>
      <c r="N213" s="15"/>
      <c r="O213" s="12"/>
      <c r="P213" s="26"/>
      <c r="Q213" s="27" t="s">
        <v>250</v>
      </c>
      <c r="R213" s="15"/>
      <c r="S213" s="12"/>
      <c r="T213" s="26"/>
      <c r="U213" s="35">
        <v>1000</v>
      </c>
      <c r="V213" s="15"/>
    </row>
    <row r="214" spans="1:22" ht="31.5" thickTop="1" thickBot="1" x14ac:dyDescent="0.3">
      <c r="A214" s="33"/>
      <c r="B214" s="16" t="s">
        <v>151</v>
      </c>
      <c r="C214" s="16"/>
      <c r="D214" s="17"/>
      <c r="E214" s="18" t="s">
        <v>1032</v>
      </c>
      <c r="F214" s="19" t="s">
        <v>203</v>
      </c>
      <c r="G214" s="16"/>
      <c r="H214" s="17"/>
      <c r="I214" s="34">
        <v>4644</v>
      </c>
      <c r="J214" s="19"/>
      <c r="K214" s="16"/>
      <c r="L214" s="17"/>
      <c r="M214" s="18">
        <v>137</v>
      </c>
      <c r="N214" s="19"/>
      <c r="O214" s="16"/>
      <c r="P214" s="17"/>
      <c r="Q214" s="18" t="s">
        <v>250</v>
      </c>
      <c r="R214" s="19"/>
      <c r="S214" s="16"/>
      <c r="T214" s="17"/>
      <c r="U214" s="18" t="s">
        <v>1033</v>
      </c>
      <c r="V214" s="19" t="s">
        <v>203</v>
      </c>
    </row>
    <row r="215" spans="1:22" ht="15.75" thickTop="1" x14ac:dyDescent="0.25">
      <c r="A215" s="33"/>
      <c r="B215" s="12"/>
      <c r="C215" s="12"/>
      <c r="D215" s="13"/>
      <c r="E215" s="14"/>
      <c r="F215" s="15"/>
      <c r="G215" s="12"/>
      <c r="H215" s="13"/>
      <c r="I215" s="14"/>
      <c r="J215" s="15"/>
      <c r="K215" s="12"/>
      <c r="L215" s="13"/>
      <c r="M215" s="14"/>
      <c r="N215" s="15"/>
      <c r="O215" s="12"/>
      <c r="P215" s="13"/>
      <c r="Q215" s="14"/>
      <c r="R215" s="15"/>
      <c r="S215" s="12"/>
      <c r="T215" s="13"/>
      <c r="U215" s="14"/>
      <c r="V215" s="15"/>
    </row>
    <row r="216" spans="1:22" ht="30" x14ac:dyDescent="0.25">
      <c r="A216" s="33"/>
      <c r="B216" s="16" t="s">
        <v>975</v>
      </c>
      <c r="C216" s="16"/>
      <c r="D216" s="22"/>
      <c r="E216" s="23"/>
      <c r="F216" s="19"/>
      <c r="G216" s="16"/>
      <c r="H216" s="22"/>
      <c r="I216" s="23"/>
      <c r="J216" s="19"/>
      <c r="K216" s="16"/>
      <c r="L216" s="22"/>
      <c r="M216" s="23"/>
      <c r="N216" s="19"/>
      <c r="O216" s="16"/>
      <c r="P216" s="22"/>
      <c r="Q216" s="23"/>
      <c r="R216" s="19"/>
      <c r="S216" s="16"/>
      <c r="T216" s="22"/>
      <c r="U216" s="23"/>
      <c r="V216" s="19"/>
    </row>
    <row r="217" spans="1:22" x14ac:dyDescent="0.25">
      <c r="A217" s="33"/>
      <c r="B217" s="12" t="s">
        <v>153</v>
      </c>
      <c r="C217" s="12"/>
      <c r="D217" s="13"/>
      <c r="E217" s="24">
        <v>8910</v>
      </c>
      <c r="F217" s="15"/>
      <c r="G217" s="12"/>
      <c r="H217" s="13"/>
      <c r="I217" s="14" t="s">
        <v>250</v>
      </c>
      <c r="J217" s="15"/>
      <c r="K217" s="12"/>
      <c r="L217" s="13"/>
      <c r="M217" s="14" t="s">
        <v>1034</v>
      </c>
      <c r="N217" s="15" t="s">
        <v>203</v>
      </c>
      <c r="O217" s="12"/>
      <c r="P217" s="13"/>
      <c r="Q217" s="14" t="s">
        <v>250</v>
      </c>
      <c r="R217" s="15"/>
      <c r="S217" s="12"/>
      <c r="T217" s="13"/>
      <c r="U217" s="14" t="s">
        <v>250</v>
      </c>
      <c r="V217" s="15"/>
    </row>
    <row r="218" spans="1:22" ht="15.75" thickBot="1" x14ac:dyDescent="0.3">
      <c r="A218" s="33"/>
      <c r="B218" s="16" t="s">
        <v>44</v>
      </c>
      <c r="C218" s="16"/>
      <c r="D218" s="17"/>
      <c r="E218" s="18" t="s">
        <v>250</v>
      </c>
      <c r="F218" s="19"/>
      <c r="G218" s="16"/>
      <c r="H218" s="17"/>
      <c r="I218" s="18" t="s">
        <v>1035</v>
      </c>
      <c r="J218" s="19" t="s">
        <v>203</v>
      </c>
      <c r="K218" s="16"/>
      <c r="L218" s="17"/>
      <c r="M218" s="18" t="s">
        <v>250</v>
      </c>
      <c r="N218" s="19"/>
      <c r="O218" s="16"/>
      <c r="P218" s="17"/>
      <c r="Q218" s="18" t="s">
        <v>250</v>
      </c>
      <c r="R218" s="19"/>
      <c r="S218" s="16"/>
      <c r="T218" s="17"/>
      <c r="U218" s="18" t="s">
        <v>1035</v>
      </c>
      <c r="V218" s="19" t="s">
        <v>203</v>
      </c>
    </row>
    <row r="219" spans="1:22" ht="31.5" thickTop="1" thickBot="1" x14ac:dyDescent="0.3">
      <c r="A219" s="33"/>
      <c r="B219" s="12" t="s">
        <v>983</v>
      </c>
      <c r="C219" s="12"/>
      <c r="D219" s="26"/>
      <c r="E219" s="35">
        <v>8910</v>
      </c>
      <c r="F219" s="15"/>
      <c r="G219" s="12"/>
      <c r="H219" s="26"/>
      <c r="I219" s="27" t="s">
        <v>1035</v>
      </c>
      <c r="J219" s="15" t="s">
        <v>203</v>
      </c>
      <c r="K219" s="12"/>
      <c r="L219" s="26"/>
      <c r="M219" s="27" t="s">
        <v>1034</v>
      </c>
      <c r="N219" s="15" t="s">
        <v>203</v>
      </c>
      <c r="O219" s="12"/>
      <c r="P219" s="26"/>
      <c r="Q219" s="27" t="s">
        <v>250</v>
      </c>
      <c r="R219" s="15"/>
      <c r="S219" s="12"/>
      <c r="T219" s="26"/>
      <c r="U219" s="27" t="s">
        <v>1035</v>
      </c>
      <c r="V219" s="15" t="s">
        <v>203</v>
      </c>
    </row>
    <row r="220" spans="1:22" ht="15.75" thickTop="1" x14ac:dyDescent="0.25">
      <c r="A220" s="33"/>
      <c r="B220" s="16"/>
      <c r="C220" s="16"/>
      <c r="D220" s="22"/>
      <c r="E220" s="23"/>
      <c r="F220" s="19"/>
      <c r="G220" s="16"/>
      <c r="H220" s="22"/>
      <c r="I220" s="23"/>
      <c r="J220" s="19"/>
      <c r="K220" s="16"/>
      <c r="L220" s="22"/>
      <c r="M220" s="23"/>
      <c r="N220" s="19"/>
      <c r="O220" s="16"/>
      <c r="P220" s="22"/>
      <c r="Q220" s="23"/>
      <c r="R220" s="19"/>
      <c r="S220" s="16"/>
      <c r="T220" s="22"/>
      <c r="U220" s="23"/>
      <c r="V220" s="19"/>
    </row>
    <row r="221" spans="1:22" ht="30" x14ac:dyDescent="0.25">
      <c r="A221" s="33"/>
      <c r="B221" s="12" t="s">
        <v>987</v>
      </c>
      <c r="C221" s="12"/>
      <c r="D221" s="13"/>
      <c r="E221" s="14" t="s">
        <v>1036</v>
      </c>
      <c r="F221" s="15" t="s">
        <v>203</v>
      </c>
      <c r="G221" s="12"/>
      <c r="H221" s="13"/>
      <c r="I221" s="24">
        <v>2518</v>
      </c>
      <c r="J221" s="15"/>
      <c r="K221" s="12"/>
      <c r="L221" s="13"/>
      <c r="M221" s="14" t="s">
        <v>1037</v>
      </c>
      <c r="N221" s="15" t="s">
        <v>203</v>
      </c>
      <c r="O221" s="12"/>
      <c r="P221" s="13"/>
      <c r="Q221" s="14" t="s">
        <v>250</v>
      </c>
      <c r="R221" s="15"/>
      <c r="S221" s="12"/>
      <c r="T221" s="13"/>
      <c r="U221" s="14" t="s">
        <v>1038</v>
      </c>
      <c r="V221" s="15" t="s">
        <v>203</v>
      </c>
    </row>
    <row r="222" spans="1:22" ht="30.75" thickBot="1" x14ac:dyDescent="0.3">
      <c r="A222" s="33"/>
      <c r="B222" s="16" t="s">
        <v>990</v>
      </c>
      <c r="C222" s="16"/>
      <c r="D222" s="17"/>
      <c r="E222" s="34">
        <v>51578</v>
      </c>
      <c r="F222" s="19"/>
      <c r="G222" s="16"/>
      <c r="H222" s="17"/>
      <c r="I222" s="18" t="s">
        <v>1039</v>
      </c>
      <c r="J222" s="19" t="s">
        <v>203</v>
      </c>
      <c r="K222" s="16"/>
      <c r="L222" s="17"/>
      <c r="M222" s="34">
        <v>7884</v>
      </c>
      <c r="N222" s="19"/>
      <c r="O222" s="16"/>
      <c r="P222" s="17"/>
      <c r="Q222" s="18" t="s">
        <v>250</v>
      </c>
      <c r="R222" s="19"/>
      <c r="S222" s="16"/>
      <c r="T222" s="17"/>
      <c r="U222" s="34">
        <v>56915</v>
      </c>
      <c r="V222" s="19"/>
    </row>
    <row r="223" spans="1:22" ht="31.5" thickTop="1" thickBot="1" x14ac:dyDescent="0.3">
      <c r="A223" s="33"/>
      <c r="B223" s="12" t="s">
        <v>991</v>
      </c>
      <c r="C223" s="12"/>
      <c r="D223" s="20" t="s">
        <v>201</v>
      </c>
      <c r="E223" s="39">
        <v>24113</v>
      </c>
      <c r="F223" s="15"/>
      <c r="G223" s="12"/>
      <c r="H223" s="20" t="s">
        <v>201</v>
      </c>
      <c r="I223" s="21" t="s">
        <v>1020</v>
      </c>
      <c r="J223" s="15" t="s">
        <v>203</v>
      </c>
      <c r="K223" s="12"/>
      <c r="L223" s="20" t="s">
        <v>201</v>
      </c>
      <c r="M223" s="39">
        <v>2667</v>
      </c>
      <c r="N223" s="15"/>
      <c r="O223" s="12"/>
      <c r="P223" s="20" t="s">
        <v>201</v>
      </c>
      <c r="Q223" s="21" t="s">
        <v>250</v>
      </c>
      <c r="R223" s="15"/>
      <c r="S223" s="12"/>
      <c r="T223" s="20" t="s">
        <v>201</v>
      </c>
      <c r="U223" s="39">
        <v>26751</v>
      </c>
      <c r="V223" s="15"/>
    </row>
  </sheetData>
  <mergeCells count="100">
    <mergeCell ref="B195:V195"/>
    <mergeCell ref="B107:V107"/>
    <mergeCell ref="B126:V126"/>
    <mergeCell ref="B127:V127"/>
    <mergeCell ref="B128:V128"/>
    <mergeCell ref="B129:V129"/>
    <mergeCell ref="B161:V161"/>
    <mergeCell ref="B65:V65"/>
    <mergeCell ref="B66:V66"/>
    <mergeCell ref="B67:V67"/>
    <mergeCell ref="B86:V86"/>
    <mergeCell ref="B105:V105"/>
    <mergeCell ref="B106:V106"/>
    <mergeCell ref="B4:V4"/>
    <mergeCell ref="B5:V5"/>
    <mergeCell ref="B6:V6"/>
    <mergeCell ref="B7:V7"/>
    <mergeCell ref="B8:V8"/>
    <mergeCell ref="B9:V9"/>
    <mergeCell ref="D198:E198"/>
    <mergeCell ref="H198:I198"/>
    <mergeCell ref="L198:M198"/>
    <mergeCell ref="P198:Q198"/>
    <mergeCell ref="T198:U198"/>
    <mergeCell ref="A1:A2"/>
    <mergeCell ref="B1:V1"/>
    <mergeCell ref="B2:V2"/>
    <mergeCell ref="B3:V3"/>
    <mergeCell ref="A4:A223"/>
    <mergeCell ref="D196:U196"/>
    <mergeCell ref="D197:E197"/>
    <mergeCell ref="H197:I197"/>
    <mergeCell ref="L197:M197"/>
    <mergeCell ref="P197:Q197"/>
    <mergeCell ref="T197:U197"/>
    <mergeCell ref="D165:E165"/>
    <mergeCell ref="H165:I165"/>
    <mergeCell ref="L165:M165"/>
    <mergeCell ref="P165:Q165"/>
    <mergeCell ref="T165:U165"/>
    <mergeCell ref="D166:E166"/>
    <mergeCell ref="H166:I166"/>
    <mergeCell ref="L166:M166"/>
    <mergeCell ref="P166:Q166"/>
    <mergeCell ref="T166:U166"/>
    <mergeCell ref="D132:E132"/>
    <mergeCell ref="H132:I132"/>
    <mergeCell ref="L132:M132"/>
    <mergeCell ref="P132:Q132"/>
    <mergeCell ref="T132:U132"/>
    <mergeCell ref="D164:U164"/>
    <mergeCell ref="B162:V162"/>
    <mergeCell ref="B163:V163"/>
    <mergeCell ref="D130:U130"/>
    <mergeCell ref="D131:E131"/>
    <mergeCell ref="H131:I131"/>
    <mergeCell ref="L131:M131"/>
    <mergeCell ref="P131:Q131"/>
    <mergeCell ref="T131:U131"/>
    <mergeCell ref="D108:U108"/>
    <mergeCell ref="D109:E109"/>
    <mergeCell ref="H109:I109"/>
    <mergeCell ref="L109:M109"/>
    <mergeCell ref="P109:Q109"/>
    <mergeCell ref="T109:U109"/>
    <mergeCell ref="D87:U87"/>
    <mergeCell ref="D88:E88"/>
    <mergeCell ref="H88:I88"/>
    <mergeCell ref="L88:M88"/>
    <mergeCell ref="P88:Q88"/>
    <mergeCell ref="T88:U88"/>
    <mergeCell ref="D68:U68"/>
    <mergeCell ref="D69:E69"/>
    <mergeCell ref="H69:I69"/>
    <mergeCell ref="L69:M69"/>
    <mergeCell ref="P69:Q69"/>
    <mergeCell ref="T69:U69"/>
    <mergeCell ref="D39:E39"/>
    <mergeCell ref="H39:I39"/>
    <mergeCell ref="L39:M39"/>
    <mergeCell ref="P39:Q39"/>
    <mergeCell ref="T39:U39"/>
    <mergeCell ref="D40:E40"/>
    <mergeCell ref="H40:I40"/>
    <mergeCell ref="L40:M40"/>
    <mergeCell ref="P40:Q40"/>
    <mergeCell ref="T40:U40"/>
    <mergeCell ref="D12:E12"/>
    <mergeCell ref="H12:I12"/>
    <mergeCell ref="L12:M12"/>
    <mergeCell ref="P12:Q12"/>
    <mergeCell ref="T12:U12"/>
    <mergeCell ref="D38:U38"/>
    <mergeCell ref="B37:V37"/>
    <mergeCell ref="D10:U10"/>
    <mergeCell ref="D11:E11"/>
    <mergeCell ref="H11:I11"/>
    <mergeCell ref="L11:M11"/>
    <mergeCell ref="P11:Q11"/>
    <mergeCell ref="T11:U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3" width="36.5703125" bestFit="1" customWidth="1"/>
    <col min="4" max="4" width="2.5703125" customWidth="1"/>
    <col min="5" max="5" width="9.5703125" customWidth="1"/>
    <col min="6" max="6" width="1.7109375" bestFit="1" customWidth="1"/>
    <col min="7" max="7" width="9.7109375" customWidth="1"/>
    <col min="8" max="8" width="4.28515625" customWidth="1"/>
    <col min="9" max="9" width="15.42578125" customWidth="1"/>
    <col min="10" max="10" width="1.7109375" bestFit="1" customWidth="1"/>
    <col min="12" max="12" width="2" bestFit="1" customWidth="1"/>
    <col min="13" max="13" width="7.28515625" bestFit="1" customWidth="1"/>
    <col min="14" max="14" width="1.7109375" bestFit="1" customWidth="1"/>
    <col min="15" max="15" width="3.42578125" bestFit="1" customWidth="1"/>
  </cols>
  <sheetData>
    <row r="1" spans="1:15" ht="30" customHeight="1" x14ac:dyDescent="0.25">
      <c r="A1" s="8" t="s">
        <v>1040</v>
      </c>
      <c r="B1" s="8" t="s">
        <v>79</v>
      </c>
      <c r="C1" s="8"/>
      <c r="D1" s="8"/>
      <c r="E1" s="8"/>
      <c r="F1" s="8"/>
      <c r="G1" s="8"/>
      <c r="H1" s="8"/>
      <c r="I1" s="8"/>
      <c r="J1" s="8"/>
      <c r="K1" s="8"/>
      <c r="L1" s="8"/>
      <c r="M1" s="8"/>
      <c r="N1" s="8"/>
      <c r="O1" s="8"/>
    </row>
    <row r="2" spans="1:15" ht="15" customHeight="1" x14ac:dyDescent="0.25">
      <c r="A2" s="8"/>
      <c r="B2" s="8" t="s">
        <v>28</v>
      </c>
      <c r="C2" s="8"/>
      <c r="D2" s="8"/>
      <c r="E2" s="8"/>
      <c r="F2" s="8"/>
      <c r="G2" s="8"/>
      <c r="H2" s="8"/>
      <c r="I2" s="8"/>
      <c r="J2" s="8"/>
      <c r="K2" s="8"/>
      <c r="L2" s="8"/>
      <c r="M2" s="8"/>
      <c r="N2" s="8"/>
      <c r="O2" s="8"/>
    </row>
    <row r="3" spans="1:15" ht="45" x14ac:dyDescent="0.25">
      <c r="A3" s="3" t="s">
        <v>1041</v>
      </c>
      <c r="B3" s="30"/>
      <c r="C3" s="30"/>
      <c r="D3" s="30"/>
      <c r="E3" s="30"/>
      <c r="F3" s="30"/>
      <c r="G3" s="30"/>
      <c r="H3" s="30"/>
      <c r="I3" s="30"/>
      <c r="J3" s="30"/>
      <c r="K3" s="30"/>
      <c r="L3" s="30"/>
      <c r="M3" s="30"/>
      <c r="N3" s="30"/>
      <c r="O3" s="30"/>
    </row>
    <row r="4" spans="1:15" ht="15" customHeight="1" x14ac:dyDescent="0.25">
      <c r="A4" s="33" t="s">
        <v>1040</v>
      </c>
      <c r="B4" s="30" t="s">
        <v>1042</v>
      </c>
      <c r="C4" s="30"/>
      <c r="D4" s="30"/>
      <c r="E4" s="30"/>
      <c r="F4" s="30"/>
      <c r="G4" s="30"/>
      <c r="H4" s="30"/>
      <c r="I4" s="30"/>
      <c r="J4" s="30"/>
      <c r="K4" s="30"/>
      <c r="L4" s="30"/>
      <c r="M4" s="30"/>
      <c r="N4" s="30"/>
      <c r="O4" s="30"/>
    </row>
    <row r="5" spans="1:15" x14ac:dyDescent="0.25">
      <c r="A5" s="33"/>
      <c r="B5" s="30"/>
      <c r="C5" s="30"/>
      <c r="D5" s="30"/>
      <c r="E5" s="30"/>
      <c r="F5" s="30"/>
      <c r="G5" s="30"/>
      <c r="H5" s="30"/>
      <c r="I5" s="30"/>
      <c r="J5" s="30"/>
      <c r="K5" s="30"/>
      <c r="L5" s="30"/>
      <c r="M5" s="30"/>
      <c r="N5" s="30"/>
      <c r="O5" s="30"/>
    </row>
    <row r="6" spans="1:15" ht="15" customHeight="1" x14ac:dyDescent="0.25">
      <c r="A6" s="33"/>
      <c r="B6" s="30" t="s">
        <v>1040</v>
      </c>
      <c r="C6" s="30"/>
      <c r="D6" s="30"/>
      <c r="E6" s="30"/>
      <c r="F6" s="30"/>
      <c r="G6" s="30"/>
      <c r="H6" s="30"/>
      <c r="I6" s="30"/>
      <c r="J6" s="30"/>
      <c r="K6" s="30"/>
      <c r="L6" s="30"/>
      <c r="M6" s="30"/>
      <c r="N6" s="30"/>
      <c r="O6" s="30"/>
    </row>
    <row r="7" spans="1:15" x14ac:dyDescent="0.25">
      <c r="A7" s="33"/>
      <c r="B7" s="30"/>
      <c r="C7" s="30"/>
      <c r="D7" s="30"/>
      <c r="E7" s="30"/>
      <c r="F7" s="30"/>
      <c r="G7" s="30"/>
      <c r="H7" s="30"/>
      <c r="I7" s="30"/>
      <c r="J7" s="30"/>
      <c r="K7" s="30"/>
      <c r="L7" s="30"/>
      <c r="M7" s="30"/>
      <c r="N7" s="30"/>
      <c r="O7" s="30"/>
    </row>
    <row r="8" spans="1:15" x14ac:dyDescent="0.25">
      <c r="A8" s="33"/>
      <c r="B8" s="30"/>
      <c r="C8" s="30"/>
      <c r="D8" s="30"/>
      <c r="E8" s="30"/>
      <c r="F8" s="30"/>
      <c r="G8" s="30"/>
      <c r="H8" s="30"/>
      <c r="I8" s="30"/>
      <c r="J8" s="30"/>
      <c r="K8" s="30"/>
      <c r="L8" s="30"/>
      <c r="M8" s="30"/>
      <c r="N8" s="30"/>
      <c r="O8" s="30"/>
    </row>
    <row r="9" spans="1:15" ht="15.75" thickBot="1" x14ac:dyDescent="0.3">
      <c r="A9" s="33"/>
      <c r="B9" s="4"/>
      <c r="C9" s="31" t="s">
        <v>908</v>
      </c>
      <c r="D9" s="31"/>
      <c r="E9" s="31"/>
      <c r="F9" s="31"/>
      <c r="G9" s="31"/>
      <c r="H9" s="31"/>
      <c r="I9" s="31"/>
      <c r="J9" s="31"/>
      <c r="K9" s="31"/>
      <c r="L9" s="31"/>
      <c r="M9" s="31"/>
      <c r="N9" s="10"/>
    </row>
    <row r="10" spans="1:15" ht="16.5" thickTop="1" thickBot="1" x14ac:dyDescent="0.3">
      <c r="A10" s="33"/>
      <c r="B10" s="4" t="s">
        <v>248</v>
      </c>
      <c r="C10" s="41" t="s">
        <v>1043</v>
      </c>
      <c r="D10" s="41"/>
      <c r="E10" s="41"/>
      <c r="F10" s="10"/>
      <c r="G10" s="41" t="s">
        <v>1044</v>
      </c>
      <c r="H10" s="41"/>
      <c r="I10" s="41"/>
      <c r="J10" s="10"/>
      <c r="K10" s="41" t="s">
        <v>116</v>
      </c>
      <c r="L10" s="41"/>
      <c r="M10" s="41"/>
      <c r="N10" s="10"/>
    </row>
    <row r="11" spans="1:15" ht="30.75" thickTop="1" x14ac:dyDescent="0.25">
      <c r="A11" s="33"/>
      <c r="B11" s="12" t="s">
        <v>1045</v>
      </c>
      <c r="C11" s="12"/>
      <c r="D11" s="13" t="s">
        <v>201</v>
      </c>
      <c r="E11" s="14" t="s">
        <v>1046</v>
      </c>
      <c r="F11" s="15" t="s">
        <v>203</v>
      </c>
      <c r="G11" s="12"/>
      <c r="H11" s="13" t="s">
        <v>201</v>
      </c>
      <c r="I11" s="14" t="s">
        <v>1047</v>
      </c>
      <c r="J11" s="15" t="s">
        <v>203</v>
      </c>
      <c r="K11" s="12"/>
      <c r="L11" s="13" t="s">
        <v>201</v>
      </c>
      <c r="M11" s="14" t="s">
        <v>1048</v>
      </c>
      <c r="N11" s="15" t="s">
        <v>203</v>
      </c>
    </row>
    <row r="12" spans="1:15" ht="45.75" thickBot="1" x14ac:dyDescent="0.3">
      <c r="A12" s="33"/>
      <c r="B12" s="16" t="s">
        <v>1049</v>
      </c>
      <c r="C12" s="16"/>
      <c r="D12" s="17"/>
      <c r="E12" s="34">
        <v>25738</v>
      </c>
      <c r="F12" s="19"/>
      <c r="G12" s="16"/>
      <c r="H12" s="17"/>
      <c r="I12" s="34">
        <v>7384</v>
      </c>
      <c r="J12" s="19"/>
      <c r="K12" s="16"/>
      <c r="L12" s="17"/>
      <c r="M12" s="34">
        <v>33122</v>
      </c>
      <c r="N12" s="19"/>
    </row>
    <row r="13" spans="1:15" ht="15.75" thickTop="1" x14ac:dyDescent="0.25">
      <c r="A13" s="33"/>
      <c r="B13" s="52" t="s">
        <v>1050</v>
      </c>
      <c r="C13" s="52"/>
      <c r="D13" s="61" t="s">
        <v>201</v>
      </c>
      <c r="E13" s="63" t="s">
        <v>1051</v>
      </c>
      <c r="F13" s="65" t="s">
        <v>203</v>
      </c>
      <c r="G13" s="52"/>
      <c r="H13" s="61" t="s">
        <v>201</v>
      </c>
      <c r="I13" s="66">
        <v>1717</v>
      </c>
      <c r="J13" s="65"/>
      <c r="K13" s="52"/>
      <c r="L13" s="61" t="s">
        <v>201</v>
      </c>
      <c r="M13" s="63" t="s">
        <v>1052</v>
      </c>
      <c r="N13" s="65" t="s">
        <v>203</v>
      </c>
    </row>
    <row r="14" spans="1:15" ht="15.75" thickBot="1" x14ac:dyDescent="0.3">
      <c r="A14" s="33"/>
      <c r="B14" s="52"/>
      <c r="C14" s="52"/>
      <c r="D14" s="62"/>
      <c r="E14" s="64"/>
      <c r="F14" s="65"/>
      <c r="G14" s="52"/>
      <c r="H14" s="62"/>
      <c r="I14" s="67"/>
      <c r="J14" s="65"/>
      <c r="K14" s="52"/>
      <c r="L14" s="62"/>
      <c r="M14" s="64"/>
      <c r="N14" s="65"/>
    </row>
    <row r="15" spans="1:15" ht="15.75" thickTop="1" x14ac:dyDescent="0.25">
      <c r="A15" s="33"/>
      <c r="B15" s="30"/>
      <c r="C15" s="30"/>
      <c r="D15" s="30"/>
      <c r="E15" s="30"/>
      <c r="F15" s="30"/>
      <c r="G15" s="30"/>
      <c r="H15" s="30"/>
      <c r="I15" s="30"/>
      <c r="J15" s="30"/>
      <c r="K15" s="30"/>
      <c r="L15" s="30"/>
      <c r="M15" s="30"/>
      <c r="N15" s="30"/>
      <c r="O15" s="30"/>
    </row>
    <row r="16" spans="1:15" x14ac:dyDescent="0.25">
      <c r="A16" s="33"/>
      <c r="B16" s="30"/>
      <c r="C16" s="30"/>
      <c r="D16" s="30"/>
      <c r="E16" s="30"/>
      <c r="F16" s="30"/>
      <c r="G16" s="30"/>
      <c r="H16" s="30"/>
      <c r="I16" s="30"/>
      <c r="J16" s="30"/>
      <c r="K16" s="30"/>
      <c r="L16" s="30"/>
      <c r="M16" s="30"/>
      <c r="N16" s="30"/>
      <c r="O16" s="30"/>
    </row>
    <row r="17" spans="1:15" x14ac:dyDescent="0.25">
      <c r="A17" s="33"/>
      <c r="B17" s="30"/>
      <c r="C17" s="30"/>
      <c r="D17" s="30"/>
      <c r="E17" s="30"/>
      <c r="F17" s="30"/>
      <c r="G17" s="30"/>
      <c r="H17" s="30"/>
      <c r="I17" s="30"/>
      <c r="J17" s="30"/>
      <c r="K17" s="30"/>
      <c r="L17" s="30"/>
      <c r="M17" s="30"/>
      <c r="N17" s="30"/>
      <c r="O17" s="30"/>
    </row>
    <row r="18" spans="1:15" ht="15.75" thickBot="1" x14ac:dyDescent="0.3">
      <c r="A18" s="33"/>
      <c r="B18" s="4"/>
      <c r="C18" s="31" t="s">
        <v>1053</v>
      </c>
      <c r="D18" s="31"/>
      <c r="E18" s="31"/>
      <c r="F18" s="31"/>
      <c r="G18" s="31"/>
      <c r="H18" s="31"/>
      <c r="I18" s="31"/>
      <c r="J18" s="31"/>
      <c r="K18" s="31"/>
      <c r="L18" s="31"/>
      <c r="M18" s="31"/>
      <c r="N18" s="10"/>
    </row>
    <row r="19" spans="1:15" ht="16.5" thickTop="1" thickBot="1" x14ac:dyDescent="0.3">
      <c r="A19" s="33"/>
      <c r="B19" s="4" t="s">
        <v>248</v>
      </c>
      <c r="C19" s="41" t="s">
        <v>1043</v>
      </c>
      <c r="D19" s="41"/>
      <c r="E19" s="41"/>
      <c r="F19" s="10"/>
      <c r="G19" s="41" t="s">
        <v>1044</v>
      </c>
      <c r="H19" s="41"/>
      <c r="I19" s="41"/>
      <c r="J19" s="10"/>
      <c r="K19" s="41" t="s">
        <v>116</v>
      </c>
      <c r="L19" s="41"/>
      <c r="M19" s="41"/>
      <c r="N19" s="10"/>
    </row>
    <row r="20" spans="1:15" ht="30.75" thickTop="1" x14ac:dyDescent="0.25">
      <c r="A20" s="33"/>
      <c r="B20" s="12" t="s">
        <v>1050</v>
      </c>
      <c r="C20" s="12"/>
      <c r="D20" s="13" t="s">
        <v>201</v>
      </c>
      <c r="E20" s="14" t="s">
        <v>1051</v>
      </c>
      <c r="F20" s="15" t="s">
        <v>203</v>
      </c>
      <c r="G20" s="12"/>
      <c r="H20" s="13" t="s">
        <v>201</v>
      </c>
      <c r="I20" s="24">
        <v>1717</v>
      </c>
      <c r="J20" s="15"/>
      <c r="K20" s="12"/>
      <c r="L20" s="13" t="s">
        <v>201</v>
      </c>
      <c r="M20" s="14" t="s">
        <v>1052</v>
      </c>
      <c r="N20" s="15" t="s">
        <v>203</v>
      </c>
    </row>
    <row r="21" spans="1:15" ht="45.75" thickBot="1" x14ac:dyDescent="0.3">
      <c r="A21" s="33"/>
      <c r="B21" s="16" t="s">
        <v>1049</v>
      </c>
      <c r="C21" s="16"/>
      <c r="D21" s="17"/>
      <c r="E21" s="18" t="s">
        <v>1054</v>
      </c>
      <c r="F21" s="19" t="s">
        <v>203</v>
      </c>
      <c r="G21" s="16"/>
      <c r="H21" s="17"/>
      <c r="I21" s="18" t="s">
        <v>1055</v>
      </c>
      <c r="J21" s="19" t="s">
        <v>203</v>
      </c>
      <c r="K21" s="16"/>
      <c r="L21" s="17"/>
      <c r="M21" s="18" t="s">
        <v>1056</v>
      </c>
      <c r="N21" s="19" t="s">
        <v>203</v>
      </c>
    </row>
    <row r="22" spans="1:15" ht="31.5" thickTop="1" thickBot="1" x14ac:dyDescent="0.3">
      <c r="A22" s="33"/>
      <c r="B22" s="12" t="s">
        <v>1057</v>
      </c>
      <c r="C22" s="12"/>
      <c r="D22" s="20" t="s">
        <v>201</v>
      </c>
      <c r="E22" s="21" t="s">
        <v>1058</v>
      </c>
      <c r="F22" s="15" t="s">
        <v>203</v>
      </c>
      <c r="G22" s="12"/>
      <c r="H22" s="20" t="s">
        <v>201</v>
      </c>
      <c r="I22" s="21" t="s">
        <v>1059</v>
      </c>
      <c r="J22" s="15" t="s">
        <v>203</v>
      </c>
      <c r="K22" s="12"/>
      <c r="L22" s="20" t="s">
        <v>201</v>
      </c>
      <c r="M22" s="21" t="s">
        <v>1060</v>
      </c>
      <c r="N22" s="15" t="s">
        <v>203</v>
      </c>
    </row>
    <row r="23" spans="1:15" ht="15.75" thickTop="1" x14ac:dyDescent="0.25">
      <c r="A23" s="33"/>
      <c r="B23" s="30"/>
      <c r="C23" s="30"/>
      <c r="D23" s="30"/>
      <c r="E23" s="30"/>
      <c r="F23" s="30"/>
      <c r="G23" s="30"/>
      <c r="H23" s="30"/>
      <c r="I23" s="30"/>
      <c r="J23" s="30"/>
      <c r="K23" s="30"/>
      <c r="L23" s="30"/>
      <c r="M23" s="30"/>
      <c r="N23" s="30"/>
      <c r="O23" s="30"/>
    </row>
    <row r="24" spans="1:15" x14ac:dyDescent="0.25">
      <c r="A24" s="33"/>
      <c r="B24" s="30"/>
      <c r="C24" s="30"/>
      <c r="D24" s="30"/>
      <c r="E24" s="30"/>
      <c r="F24" s="30"/>
      <c r="G24" s="30"/>
      <c r="H24" s="30"/>
      <c r="I24" s="30"/>
      <c r="J24" s="30"/>
      <c r="K24" s="30"/>
      <c r="L24" s="30"/>
      <c r="M24" s="30"/>
      <c r="N24" s="30"/>
      <c r="O24" s="30"/>
    </row>
    <row r="25" spans="1:15" x14ac:dyDescent="0.25">
      <c r="A25" s="33"/>
      <c r="B25" s="30"/>
      <c r="C25" s="30"/>
      <c r="D25" s="30"/>
      <c r="E25" s="30"/>
      <c r="F25" s="30"/>
      <c r="G25" s="30"/>
      <c r="H25" s="30"/>
      <c r="I25" s="30"/>
      <c r="J25" s="30"/>
      <c r="K25" s="30"/>
      <c r="L25" s="30"/>
      <c r="M25" s="30"/>
      <c r="N25" s="30"/>
      <c r="O25" s="30"/>
    </row>
    <row r="26" spans="1:15" ht="15" customHeight="1" x14ac:dyDescent="0.25">
      <c r="A26" s="33"/>
      <c r="B26" s="30" t="s">
        <v>1061</v>
      </c>
      <c r="C26" s="30"/>
      <c r="D26" s="30"/>
      <c r="E26" s="30"/>
      <c r="F26" s="30"/>
      <c r="G26" s="30"/>
      <c r="H26" s="30"/>
      <c r="I26" s="30"/>
      <c r="J26" s="30"/>
      <c r="K26" s="30"/>
      <c r="L26" s="30"/>
      <c r="M26" s="30"/>
      <c r="N26" s="30"/>
      <c r="O26" s="30"/>
    </row>
    <row r="27" spans="1:15" x14ac:dyDescent="0.25">
      <c r="A27" s="33"/>
      <c r="B27" s="30"/>
      <c r="C27" s="30"/>
      <c r="D27" s="30"/>
      <c r="E27" s="30"/>
      <c r="F27" s="30"/>
      <c r="G27" s="30"/>
      <c r="H27" s="30"/>
      <c r="I27" s="30"/>
      <c r="J27" s="30"/>
      <c r="K27" s="30"/>
      <c r="L27" s="30"/>
      <c r="M27" s="30"/>
      <c r="N27" s="30"/>
      <c r="O27" s="30"/>
    </row>
    <row r="28" spans="1:15" x14ac:dyDescent="0.25">
      <c r="A28" s="33"/>
      <c r="B28" s="30"/>
      <c r="C28" s="30"/>
      <c r="D28" s="30"/>
      <c r="E28" s="30"/>
      <c r="F28" s="30"/>
      <c r="G28" s="30"/>
      <c r="H28" s="30"/>
      <c r="I28" s="30"/>
      <c r="J28" s="30"/>
      <c r="K28" s="30"/>
      <c r="L28" s="30"/>
      <c r="M28" s="30"/>
      <c r="N28" s="30"/>
      <c r="O28" s="30"/>
    </row>
    <row r="29" spans="1:15" ht="15.75" thickBot="1" x14ac:dyDescent="0.3">
      <c r="A29" s="33"/>
      <c r="B29" s="4"/>
      <c r="C29" s="4"/>
      <c r="D29" s="31" t="s">
        <v>1062</v>
      </c>
      <c r="E29" s="31"/>
      <c r="F29" s="31"/>
      <c r="G29" s="31"/>
      <c r="H29" s="31"/>
      <c r="I29" s="31"/>
      <c r="J29" s="31"/>
      <c r="K29" s="31"/>
      <c r="L29" s="31"/>
      <c r="M29" s="31"/>
      <c r="N29" s="31"/>
      <c r="O29" s="31"/>
    </row>
    <row r="30" spans="1:15" ht="16.5" thickTop="1" thickBot="1" x14ac:dyDescent="0.3">
      <c r="A30" s="33"/>
      <c r="B30" s="4" t="s">
        <v>248</v>
      </c>
      <c r="C30" s="4"/>
      <c r="D30" s="41" t="s">
        <v>1043</v>
      </c>
      <c r="E30" s="41"/>
      <c r="F30" s="10"/>
      <c r="G30" s="4"/>
      <c r="H30" s="41" t="s">
        <v>1044</v>
      </c>
      <c r="I30" s="41"/>
      <c r="J30" s="10"/>
      <c r="K30" s="4"/>
      <c r="L30" s="41" t="s">
        <v>116</v>
      </c>
      <c r="M30" s="41"/>
      <c r="N30" s="41"/>
      <c r="O30" s="41"/>
    </row>
    <row r="31" spans="1:15" ht="30.75" thickTop="1" x14ac:dyDescent="0.25">
      <c r="A31" s="33"/>
      <c r="B31" s="4" t="s">
        <v>1063</v>
      </c>
      <c r="C31" s="4"/>
      <c r="D31" s="32"/>
      <c r="E31" s="32"/>
      <c r="F31" s="10"/>
      <c r="G31" s="4"/>
      <c r="H31" s="32"/>
      <c r="I31" s="32"/>
      <c r="J31" s="10"/>
      <c r="K31" s="4"/>
      <c r="L31" s="32"/>
      <c r="M31" s="32"/>
      <c r="N31" s="32"/>
      <c r="O31" s="32"/>
    </row>
    <row r="32" spans="1:15" x14ac:dyDescent="0.25">
      <c r="A32" s="33"/>
      <c r="B32" s="12" t="s">
        <v>1064</v>
      </c>
      <c r="C32" s="12"/>
      <c r="D32" s="13" t="s">
        <v>201</v>
      </c>
      <c r="E32" s="14">
        <v>44</v>
      </c>
      <c r="F32" s="15"/>
      <c r="G32" s="12"/>
      <c r="H32" s="13" t="s">
        <v>201</v>
      </c>
      <c r="I32" s="14">
        <v>539</v>
      </c>
      <c r="J32" s="15"/>
      <c r="K32" s="12"/>
      <c r="L32" s="13" t="s">
        <v>201</v>
      </c>
      <c r="M32" s="14">
        <v>583</v>
      </c>
      <c r="N32" s="15"/>
      <c r="O32" s="12" t="s">
        <v>1065</v>
      </c>
    </row>
    <row r="33" spans="1:15" x14ac:dyDescent="0.25">
      <c r="A33" s="33"/>
      <c r="B33" s="16" t="s">
        <v>1066</v>
      </c>
      <c r="C33" s="16"/>
      <c r="D33" s="22"/>
      <c r="E33" s="25">
        <v>35568</v>
      </c>
      <c r="F33" s="19"/>
      <c r="G33" s="16"/>
      <c r="H33" s="22"/>
      <c r="I33" s="25">
        <v>11007</v>
      </c>
      <c r="J33" s="19"/>
      <c r="K33" s="16"/>
      <c r="L33" s="22"/>
      <c r="M33" s="25">
        <v>46575</v>
      </c>
      <c r="N33" s="19"/>
      <c r="O33" s="16" t="s">
        <v>1065</v>
      </c>
    </row>
    <row r="34" spans="1:15" ht="15.75" thickBot="1" x14ac:dyDescent="0.3">
      <c r="A34" s="33"/>
      <c r="B34" s="12" t="s">
        <v>1067</v>
      </c>
      <c r="C34" s="12"/>
      <c r="D34" s="26"/>
      <c r="E34" s="35">
        <v>2607</v>
      </c>
      <c r="F34" s="15"/>
      <c r="G34" s="12"/>
      <c r="H34" s="26"/>
      <c r="I34" s="27">
        <v>114</v>
      </c>
      <c r="J34" s="15"/>
      <c r="K34" s="12"/>
      <c r="L34" s="26"/>
      <c r="M34" s="35">
        <v>2721</v>
      </c>
      <c r="N34" s="15"/>
      <c r="O34" s="12" t="s">
        <v>1065</v>
      </c>
    </row>
    <row r="35" spans="1:15" ht="15.75" thickTop="1" x14ac:dyDescent="0.25">
      <c r="A35" s="33"/>
      <c r="B35" s="16" t="s">
        <v>1068</v>
      </c>
      <c r="C35" s="16"/>
      <c r="D35" s="22"/>
      <c r="E35" s="25">
        <v>38219</v>
      </c>
      <c r="F35" s="19"/>
      <c r="G35" s="16"/>
      <c r="H35" s="22"/>
      <c r="I35" s="25">
        <v>11660</v>
      </c>
      <c r="J35" s="19"/>
      <c r="K35" s="16"/>
      <c r="L35" s="22"/>
      <c r="M35" s="25">
        <v>49879</v>
      </c>
      <c r="N35" s="19"/>
      <c r="O35" s="16"/>
    </row>
    <row r="36" spans="1:15" ht="15.75" thickBot="1" x14ac:dyDescent="0.3">
      <c r="A36" s="33"/>
      <c r="B36" s="12" t="s">
        <v>1069</v>
      </c>
      <c r="C36" s="12"/>
      <c r="D36" s="26"/>
      <c r="E36" s="27" t="s">
        <v>1070</v>
      </c>
      <c r="F36" s="15" t="s">
        <v>203</v>
      </c>
      <c r="G36" s="12"/>
      <c r="H36" s="26"/>
      <c r="I36" s="27" t="s">
        <v>1071</v>
      </c>
      <c r="J36" s="15" t="s">
        <v>203</v>
      </c>
      <c r="K36" s="12"/>
      <c r="L36" s="26"/>
      <c r="M36" s="27" t="s">
        <v>1072</v>
      </c>
      <c r="N36" s="15" t="s">
        <v>203</v>
      </c>
      <c r="O36" s="12"/>
    </row>
    <row r="37" spans="1:15" ht="16.5" thickTop="1" thickBot="1" x14ac:dyDescent="0.3">
      <c r="A37" s="33"/>
      <c r="B37" s="16" t="s">
        <v>1073</v>
      </c>
      <c r="C37" s="16"/>
      <c r="D37" s="28" t="s">
        <v>201</v>
      </c>
      <c r="E37" s="36">
        <v>25738</v>
      </c>
      <c r="F37" s="19"/>
      <c r="G37" s="16"/>
      <c r="H37" s="28" t="s">
        <v>201</v>
      </c>
      <c r="I37" s="36">
        <v>7384</v>
      </c>
      <c r="J37" s="19"/>
      <c r="K37" s="16"/>
      <c r="L37" s="28" t="s">
        <v>201</v>
      </c>
      <c r="M37" s="36">
        <v>33122</v>
      </c>
      <c r="N37" s="19"/>
      <c r="O37" s="16"/>
    </row>
    <row r="38" spans="1:15" ht="15.75" thickTop="1" x14ac:dyDescent="0.25">
      <c r="A38" s="33"/>
      <c r="B38" s="30"/>
      <c r="C38" s="30"/>
      <c r="D38" s="30"/>
      <c r="E38" s="30"/>
      <c r="F38" s="30"/>
      <c r="G38" s="30"/>
      <c r="H38" s="30"/>
      <c r="I38" s="30"/>
      <c r="J38" s="30"/>
      <c r="K38" s="30"/>
      <c r="L38" s="30"/>
      <c r="M38" s="30"/>
      <c r="N38" s="30"/>
      <c r="O38" s="30"/>
    </row>
    <row r="39" spans="1:15" x14ac:dyDescent="0.25">
      <c r="A39" s="33"/>
      <c r="B39" s="30"/>
      <c r="C39" s="30"/>
      <c r="D39" s="30"/>
      <c r="E39" s="30"/>
      <c r="F39" s="30"/>
      <c r="G39" s="30"/>
      <c r="H39" s="30"/>
      <c r="I39" s="30"/>
      <c r="J39" s="30"/>
      <c r="K39" s="30"/>
      <c r="L39" s="30"/>
      <c r="M39" s="30"/>
      <c r="N39" s="30"/>
      <c r="O39" s="30"/>
    </row>
    <row r="40" spans="1:15" ht="15.75" thickBot="1" x14ac:dyDescent="0.3">
      <c r="A40" s="33"/>
      <c r="B40" s="4"/>
      <c r="C40" s="4"/>
      <c r="D40" s="31" t="s">
        <v>1053</v>
      </c>
      <c r="E40" s="31"/>
      <c r="F40" s="31"/>
      <c r="G40" s="31"/>
      <c r="H40" s="31"/>
      <c r="I40" s="31"/>
      <c r="J40" s="31"/>
      <c r="K40" s="31"/>
      <c r="L40" s="31"/>
      <c r="M40" s="31"/>
      <c r="N40" s="31"/>
      <c r="O40" s="31"/>
    </row>
    <row r="41" spans="1:15" ht="16.5" thickTop="1" thickBot="1" x14ac:dyDescent="0.3">
      <c r="A41" s="33"/>
      <c r="B41" s="4" t="s">
        <v>248</v>
      </c>
      <c r="C41" s="4"/>
      <c r="D41" s="41" t="s">
        <v>1043</v>
      </c>
      <c r="E41" s="41"/>
      <c r="F41" s="10"/>
      <c r="G41" s="4"/>
      <c r="H41" s="41" t="s">
        <v>1044</v>
      </c>
      <c r="I41" s="41"/>
      <c r="J41" s="10"/>
      <c r="K41" s="4"/>
      <c r="L41" s="41" t="s">
        <v>116</v>
      </c>
      <c r="M41" s="41"/>
      <c r="N41" s="41"/>
      <c r="O41" s="41"/>
    </row>
    <row r="42" spans="1:15" ht="30.75" thickTop="1" x14ac:dyDescent="0.25">
      <c r="A42" s="33"/>
      <c r="B42" s="4" t="s">
        <v>1063</v>
      </c>
      <c r="C42" s="4"/>
      <c r="D42" s="32"/>
      <c r="E42" s="32"/>
      <c r="F42" s="10"/>
      <c r="G42" s="4"/>
      <c r="H42" s="32"/>
      <c r="I42" s="32"/>
      <c r="J42" s="10"/>
      <c r="K42" s="4"/>
      <c r="L42" s="32"/>
      <c r="M42" s="32"/>
      <c r="N42" s="32"/>
      <c r="O42" s="32"/>
    </row>
    <row r="43" spans="1:15" x14ac:dyDescent="0.25">
      <c r="A43" s="33"/>
      <c r="B43" s="12" t="s">
        <v>1064</v>
      </c>
      <c r="C43" s="12"/>
      <c r="D43" s="13" t="s">
        <v>201</v>
      </c>
      <c r="E43" s="14" t="s">
        <v>443</v>
      </c>
      <c r="F43" s="15" t="s">
        <v>203</v>
      </c>
      <c r="G43" s="12"/>
      <c r="H43" s="13" t="s">
        <v>201</v>
      </c>
      <c r="I43" s="14">
        <v>34</v>
      </c>
      <c r="J43" s="15"/>
      <c r="K43" s="12"/>
      <c r="L43" s="13" t="s">
        <v>201</v>
      </c>
      <c r="M43" s="14" t="s">
        <v>550</v>
      </c>
      <c r="N43" s="15" t="s">
        <v>203</v>
      </c>
      <c r="O43" s="12" t="s">
        <v>1065</v>
      </c>
    </row>
    <row r="44" spans="1:15" x14ac:dyDescent="0.25">
      <c r="A44" s="33"/>
      <c r="B44" s="16" t="s">
        <v>1066</v>
      </c>
      <c r="C44" s="16"/>
      <c r="D44" s="22"/>
      <c r="E44" s="25">
        <v>20674</v>
      </c>
      <c r="F44" s="19"/>
      <c r="G44" s="16"/>
      <c r="H44" s="22"/>
      <c r="I44" s="25">
        <v>12063</v>
      </c>
      <c r="J44" s="19"/>
      <c r="K44" s="16"/>
      <c r="L44" s="22"/>
      <c r="M44" s="25">
        <v>32737</v>
      </c>
      <c r="N44" s="19"/>
      <c r="O44" s="16" t="s">
        <v>1065</v>
      </c>
    </row>
    <row r="45" spans="1:15" ht="15.75" thickBot="1" x14ac:dyDescent="0.3">
      <c r="A45" s="33"/>
      <c r="B45" s="12" t="s">
        <v>1067</v>
      </c>
      <c r="C45" s="12"/>
      <c r="D45" s="26"/>
      <c r="E45" s="27" t="s">
        <v>256</v>
      </c>
      <c r="F45" s="15" t="s">
        <v>203</v>
      </c>
      <c r="G45" s="12"/>
      <c r="H45" s="26"/>
      <c r="I45" s="27" t="s">
        <v>1074</v>
      </c>
      <c r="J45" s="15" t="s">
        <v>203</v>
      </c>
      <c r="K45" s="12"/>
      <c r="L45" s="26"/>
      <c r="M45" s="27" t="s">
        <v>1075</v>
      </c>
      <c r="N45" s="15" t="s">
        <v>203</v>
      </c>
      <c r="O45" s="12" t="s">
        <v>1065</v>
      </c>
    </row>
    <row r="46" spans="1:15" ht="15.75" thickTop="1" x14ac:dyDescent="0.25">
      <c r="A46" s="33"/>
      <c r="B46" s="16" t="s">
        <v>1068</v>
      </c>
      <c r="C46" s="16"/>
      <c r="D46" s="22"/>
      <c r="E46" s="25">
        <v>20419</v>
      </c>
      <c r="F46" s="19"/>
      <c r="G46" s="16"/>
      <c r="H46" s="22"/>
      <c r="I46" s="25">
        <v>11798</v>
      </c>
      <c r="J46" s="19"/>
      <c r="K46" s="16"/>
      <c r="L46" s="22"/>
      <c r="M46" s="25">
        <v>32217</v>
      </c>
      <c r="N46" s="19"/>
      <c r="O46" s="16"/>
    </row>
    <row r="47" spans="1:15" ht="15.75" thickBot="1" x14ac:dyDescent="0.3">
      <c r="A47" s="33"/>
      <c r="B47" s="12" t="s">
        <v>1069</v>
      </c>
      <c r="C47" s="12"/>
      <c r="D47" s="26"/>
      <c r="E47" s="27" t="s">
        <v>1076</v>
      </c>
      <c r="F47" s="15" t="s">
        <v>203</v>
      </c>
      <c r="G47" s="12"/>
      <c r="H47" s="26"/>
      <c r="I47" s="27" t="s">
        <v>1077</v>
      </c>
      <c r="J47" s="15" t="s">
        <v>203</v>
      </c>
      <c r="K47" s="12"/>
      <c r="L47" s="26"/>
      <c r="M47" s="27" t="s">
        <v>1078</v>
      </c>
      <c r="N47" s="15" t="s">
        <v>203</v>
      </c>
      <c r="O47" s="12"/>
    </row>
    <row r="48" spans="1:15" ht="16.5" thickTop="1" thickBot="1" x14ac:dyDescent="0.3">
      <c r="A48" s="33"/>
      <c r="B48" s="16" t="s">
        <v>1073</v>
      </c>
      <c r="C48" s="16"/>
      <c r="D48" s="28" t="s">
        <v>201</v>
      </c>
      <c r="E48" s="36">
        <v>19731</v>
      </c>
      <c r="F48" s="19"/>
      <c r="G48" s="16"/>
      <c r="H48" s="28" t="s">
        <v>201</v>
      </c>
      <c r="I48" s="36">
        <v>11195</v>
      </c>
      <c r="J48" s="19"/>
      <c r="K48" s="16"/>
      <c r="L48" s="28" t="s">
        <v>201</v>
      </c>
      <c r="M48" s="36">
        <v>30926</v>
      </c>
      <c r="N48" s="19"/>
      <c r="O48" s="16"/>
    </row>
    <row r="49" spans="1:15" ht="15.75" thickTop="1" x14ac:dyDescent="0.25">
      <c r="A49" s="33"/>
      <c r="B49" s="43"/>
      <c r="C49" s="43"/>
      <c r="D49" s="43"/>
      <c r="E49" s="43"/>
      <c r="F49" s="43"/>
      <c r="G49" s="43"/>
      <c r="H49" s="43"/>
      <c r="I49" s="43"/>
      <c r="J49" s="43"/>
      <c r="K49" s="43"/>
      <c r="L49" s="43"/>
      <c r="M49" s="43"/>
      <c r="N49" s="43"/>
      <c r="O49" s="43"/>
    </row>
    <row r="50" spans="1:15" ht="90" x14ac:dyDescent="0.25">
      <c r="A50" s="33"/>
      <c r="B50" s="4" t="s">
        <v>1065</v>
      </c>
      <c r="C50" s="4" t="s">
        <v>1079</v>
      </c>
    </row>
  </sheetData>
  <mergeCells count="57">
    <mergeCell ref="B39:O39"/>
    <mergeCell ref="B49:O49"/>
    <mergeCell ref="B24:O24"/>
    <mergeCell ref="B25:O25"/>
    <mergeCell ref="B26:O26"/>
    <mergeCell ref="B27:O27"/>
    <mergeCell ref="B28:O28"/>
    <mergeCell ref="B38:O38"/>
    <mergeCell ref="A1:A2"/>
    <mergeCell ref="B1:O1"/>
    <mergeCell ref="B2:O2"/>
    <mergeCell ref="B3:O3"/>
    <mergeCell ref="A4:A50"/>
    <mergeCell ref="B4:O4"/>
    <mergeCell ref="B5:O5"/>
    <mergeCell ref="B6:O6"/>
    <mergeCell ref="B7:O7"/>
    <mergeCell ref="B8:O8"/>
    <mergeCell ref="D40:O40"/>
    <mergeCell ref="D41:E41"/>
    <mergeCell ref="H41:I41"/>
    <mergeCell ref="L41:O41"/>
    <mergeCell ref="D42:E42"/>
    <mergeCell ref="H42:I42"/>
    <mergeCell ref="L42:O42"/>
    <mergeCell ref="D30:E30"/>
    <mergeCell ref="H30:I30"/>
    <mergeCell ref="L30:O30"/>
    <mergeCell ref="D31:E31"/>
    <mergeCell ref="H31:I31"/>
    <mergeCell ref="L31:O31"/>
    <mergeCell ref="N13:N14"/>
    <mergeCell ref="C18:M18"/>
    <mergeCell ref="C19:E19"/>
    <mergeCell ref="G19:I19"/>
    <mergeCell ref="K19:M19"/>
    <mergeCell ref="D29:O29"/>
    <mergeCell ref="B15:O15"/>
    <mergeCell ref="B16:O16"/>
    <mergeCell ref="B17:O17"/>
    <mergeCell ref="B23:O23"/>
    <mergeCell ref="H13:H14"/>
    <mergeCell ref="I13:I14"/>
    <mergeCell ref="J13:J14"/>
    <mergeCell ref="K13:K14"/>
    <mergeCell ref="L13:L14"/>
    <mergeCell ref="M13:M14"/>
    <mergeCell ref="C9:M9"/>
    <mergeCell ref="C10:E10"/>
    <mergeCell ref="G10:I10"/>
    <mergeCell ref="K10:M10"/>
    <mergeCell ref="B13:B14"/>
    <mergeCell ref="C13:C14"/>
    <mergeCell ref="D13:D14"/>
    <mergeCell ref="E13:E14"/>
    <mergeCell ref="F13:F14"/>
    <mergeCell ref="G13:G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33" customWidth="1"/>
    <col min="4" max="4" width="7.140625" customWidth="1"/>
    <col min="5" max="5" width="23.7109375" customWidth="1"/>
    <col min="6" max="6" width="6" customWidth="1"/>
    <col min="7" max="7" width="33" customWidth="1"/>
    <col min="8" max="8" width="7.140625" customWidth="1"/>
    <col min="9" max="9" width="26.28515625" customWidth="1"/>
    <col min="10" max="10" width="6" customWidth="1"/>
    <col min="11" max="11" width="33" customWidth="1"/>
    <col min="12" max="12" width="7.140625" customWidth="1"/>
    <col min="13" max="13" width="29.85546875" customWidth="1"/>
    <col min="14" max="14" width="6" customWidth="1"/>
  </cols>
  <sheetData>
    <row r="1" spans="1:14" ht="30" customHeight="1" x14ac:dyDescent="0.25">
      <c r="A1" s="8" t="s">
        <v>1080</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ht="60" x14ac:dyDescent="0.25">
      <c r="A3" s="3" t="s">
        <v>168</v>
      </c>
      <c r="B3" s="30"/>
      <c r="C3" s="30"/>
      <c r="D3" s="30"/>
      <c r="E3" s="30"/>
      <c r="F3" s="30"/>
      <c r="G3" s="30"/>
      <c r="H3" s="30"/>
      <c r="I3" s="30"/>
      <c r="J3" s="30"/>
      <c r="K3" s="30"/>
      <c r="L3" s="30"/>
      <c r="M3" s="30"/>
      <c r="N3" s="30"/>
    </row>
    <row r="4" spans="1:14" ht="30" customHeight="1" x14ac:dyDescent="0.25">
      <c r="A4" s="2" t="s">
        <v>1081</v>
      </c>
      <c r="B4" s="30" t="s">
        <v>170</v>
      </c>
      <c r="C4" s="30"/>
      <c r="D4" s="30"/>
      <c r="E4" s="30"/>
      <c r="F4" s="30"/>
      <c r="G4" s="30"/>
      <c r="H4" s="30"/>
      <c r="I4" s="30"/>
      <c r="J4" s="30"/>
      <c r="K4" s="30"/>
      <c r="L4" s="30"/>
      <c r="M4" s="30"/>
      <c r="N4" s="30"/>
    </row>
    <row r="5" spans="1:14" ht="45" customHeight="1" x14ac:dyDescent="0.25">
      <c r="A5" s="33" t="s">
        <v>1082</v>
      </c>
      <c r="B5" s="30" t="s">
        <v>171</v>
      </c>
      <c r="C5" s="30"/>
      <c r="D5" s="30"/>
      <c r="E5" s="30"/>
      <c r="F5" s="30"/>
      <c r="G5" s="30"/>
      <c r="H5" s="30"/>
      <c r="I5" s="30"/>
      <c r="J5" s="30"/>
      <c r="K5" s="30"/>
      <c r="L5" s="30"/>
      <c r="M5" s="30"/>
      <c r="N5" s="30"/>
    </row>
    <row r="6" spans="1:14" x14ac:dyDescent="0.25">
      <c r="A6" s="33"/>
      <c r="B6" s="30"/>
      <c r="C6" s="30"/>
      <c r="D6" s="30"/>
      <c r="E6" s="30"/>
      <c r="F6" s="30"/>
      <c r="G6" s="30"/>
      <c r="H6" s="30"/>
      <c r="I6" s="30"/>
      <c r="J6" s="30"/>
      <c r="K6" s="30"/>
      <c r="L6" s="30"/>
      <c r="M6" s="30"/>
      <c r="N6" s="30"/>
    </row>
    <row r="7" spans="1:14" ht="45" customHeight="1" x14ac:dyDescent="0.25">
      <c r="A7" s="33"/>
      <c r="B7" s="30" t="s">
        <v>172</v>
      </c>
      <c r="C7" s="30"/>
      <c r="D7" s="30"/>
      <c r="E7" s="30"/>
      <c r="F7" s="30"/>
      <c r="G7" s="30"/>
      <c r="H7" s="30"/>
      <c r="I7" s="30"/>
      <c r="J7" s="30"/>
      <c r="K7" s="30"/>
      <c r="L7" s="30"/>
      <c r="M7" s="30"/>
      <c r="N7" s="30"/>
    </row>
    <row r="8" spans="1:14" ht="30" customHeight="1" x14ac:dyDescent="0.25">
      <c r="A8" s="2" t="s">
        <v>1083</v>
      </c>
      <c r="B8" s="30" t="s">
        <v>173</v>
      </c>
      <c r="C8" s="30"/>
      <c r="D8" s="30"/>
      <c r="E8" s="30"/>
      <c r="F8" s="30"/>
      <c r="G8" s="30"/>
      <c r="H8" s="30"/>
      <c r="I8" s="30"/>
      <c r="J8" s="30"/>
      <c r="K8" s="30"/>
      <c r="L8" s="30"/>
      <c r="M8" s="30"/>
      <c r="N8" s="30"/>
    </row>
    <row r="9" spans="1:14" ht="30" customHeight="1" x14ac:dyDescent="0.25">
      <c r="A9" s="2" t="s">
        <v>1084</v>
      </c>
      <c r="B9" s="30" t="s">
        <v>174</v>
      </c>
      <c r="C9" s="30"/>
      <c r="D9" s="30"/>
      <c r="E9" s="30"/>
      <c r="F9" s="30"/>
      <c r="G9" s="30"/>
      <c r="H9" s="30"/>
      <c r="I9" s="30"/>
      <c r="J9" s="30"/>
      <c r="K9" s="30"/>
      <c r="L9" s="30"/>
      <c r="M9" s="30"/>
      <c r="N9" s="30"/>
    </row>
    <row r="10" spans="1:14" ht="15" customHeight="1" x14ac:dyDescent="0.25">
      <c r="A10" s="2" t="s">
        <v>1085</v>
      </c>
      <c r="B10" s="30" t="s">
        <v>175</v>
      </c>
      <c r="C10" s="30"/>
      <c r="D10" s="30"/>
      <c r="E10" s="30"/>
      <c r="F10" s="30"/>
      <c r="G10" s="30"/>
      <c r="H10" s="30"/>
      <c r="I10" s="30"/>
      <c r="J10" s="30"/>
      <c r="K10" s="30"/>
      <c r="L10" s="30"/>
      <c r="M10" s="30"/>
      <c r="N10" s="30"/>
    </row>
    <row r="11" spans="1:14" ht="30" customHeight="1" x14ac:dyDescent="0.25">
      <c r="A11" s="2" t="s">
        <v>34</v>
      </c>
      <c r="B11" s="30" t="s">
        <v>176</v>
      </c>
      <c r="C11" s="30"/>
      <c r="D11" s="30"/>
      <c r="E11" s="30"/>
      <c r="F11" s="30"/>
      <c r="G11" s="30"/>
      <c r="H11" s="30"/>
      <c r="I11" s="30"/>
      <c r="J11" s="30"/>
      <c r="K11" s="30"/>
      <c r="L11" s="30"/>
      <c r="M11" s="30"/>
      <c r="N11" s="30"/>
    </row>
    <row r="12" spans="1:14" ht="60" customHeight="1" x14ac:dyDescent="0.25">
      <c r="A12" s="2" t="s">
        <v>330</v>
      </c>
      <c r="B12" s="30" t="s">
        <v>177</v>
      </c>
      <c r="C12" s="30"/>
      <c r="D12" s="30"/>
      <c r="E12" s="30"/>
      <c r="F12" s="30"/>
      <c r="G12" s="30"/>
      <c r="H12" s="30"/>
      <c r="I12" s="30"/>
      <c r="J12" s="30"/>
      <c r="K12" s="30"/>
      <c r="L12" s="30"/>
      <c r="M12" s="30"/>
      <c r="N12" s="30"/>
    </row>
    <row r="13" spans="1:14" ht="15" customHeight="1" x14ac:dyDescent="0.25">
      <c r="A13" s="2" t="s">
        <v>1086</v>
      </c>
      <c r="B13" s="30" t="s">
        <v>178</v>
      </c>
      <c r="C13" s="30"/>
      <c r="D13" s="30"/>
      <c r="E13" s="30"/>
      <c r="F13" s="30"/>
      <c r="G13" s="30"/>
      <c r="H13" s="30"/>
      <c r="I13" s="30"/>
      <c r="J13" s="30"/>
      <c r="K13" s="30"/>
      <c r="L13" s="30"/>
      <c r="M13" s="30"/>
      <c r="N13" s="30"/>
    </row>
    <row r="14" spans="1:14" ht="15" customHeight="1" x14ac:dyDescent="0.25">
      <c r="A14" s="2" t="s">
        <v>41</v>
      </c>
      <c r="B14" s="30" t="s">
        <v>179</v>
      </c>
      <c r="C14" s="30"/>
      <c r="D14" s="30"/>
      <c r="E14" s="30"/>
      <c r="F14" s="30"/>
      <c r="G14" s="30"/>
      <c r="H14" s="30"/>
      <c r="I14" s="30"/>
      <c r="J14" s="30"/>
      <c r="K14" s="30"/>
      <c r="L14" s="30"/>
      <c r="M14" s="30"/>
      <c r="N14" s="30"/>
    </row>
    <row r="15" spans="1:14" ht="30" customHeight="1" x14ac:dyDescent="0.25">
      <c r="A15" s="2" t="s">
        <v>1087</v>
      </c>
      <c r="B15" s="30" t="s">
        <v>180</v>
      </c>
      <c r="C15" s="30"/>
      <c r="D15" s="30"/>
      <c r="E15" s="30"/>
      <c r="F15" s="30"/>
      <c r="G15" s="30"/>
      <c r="H15" s="30"/>
      <c r="I15" s="30"/>
      <c r="J15" s="30"/>
      <c r="K15" s="30"/>
      <c r="L15" s="30"/>
      <c r="M15" s="30"/>
      <c r="N15" s="30"/>
    </row>
    <row r="16" spans="1:14" ht="30" customHeight="1" x14ac:dyDescent="0.25">
      <c r="A16" s="33" t="s">
        <v>1088</v>
      </c>
      <c r="B16" s="30" t="s">
        <v>181</v>
      </c>
      <c r="C16" s="30"/>
      <c r="D16" s="30"/>
      <c r="E16" s="30"/>
      <c r="F16" s="30"/>
      <c r="G16" s="30"/>
      <c r="H16" s="30"/>
      <c r="I16" s="30"/>
      <c r="J16" s="30"/>
      <c r="K16" s="30"/>
      <c r="L16" s="30"/>
      <c r="M16" s="30"/>
      <c r="N16" s="30"/>
    </row>
    <row r="17" spans="1:14" x14ac:dyDescent="0.25">
      <c r="A17" s="33"/>
      <c r="B17" s="30"/>
      <c r="C17" s="30"/>
      <c r="D17" s="30"/>
      <c r="E17" s="30"/>
      <c r="F17" s="30"/>
      <c r="G17" s="30"/>
      <c r="H17" s="30"/>
      <c r="I17" s="30"/>
      <c r="J17" s="30"/>
      <c r="K17" s="30"/>
      <c r="L17" s="30"/>
      <c r="M17" s="30"/>
      <c r="N17" s="30"/>
    </row>
    <row r="18" spans="1:14" ht="45" customHeight="1" x14ac:dyDescent="0.25">
      <c r="A18" s="33"/>
      <c r="B18" s="30" t="s">
        <v>182</v>
      </c>
      <c r="C18" s="30"/>
      <c r="D18" s="30"/>
      <c r="E18" s="30"/>
      <c r="F18" s="30"/>
      <c r="G18" s="30"/>
      <c r="H18" s="30"/>
      <c r="I18" s="30"/>
      <c r="J18" s="30"/>
      <c r="K18" s="30"/>
      <c r="L18" s="30"/>
      <c r="M18" s="30"/>
      <c r="N18" s="30"/>
    </row>
    <row r="19" spans="1:14" ht="30" customHeight="1" x14ac:dyDescent="0.25">
      <c r="A19" s="2" t="s">
        <v>1089</v>
      </c>
      <c r="B19" s="30" t="s">
        <v>183</v>
      </c>
      <c r="C19" s="30"/>
      <c r="D19" s="30"/>
      <c r="E19" s="30"/>
      <c r="F19" s="30"/>
      <c r="G19" s="30"/>
      <c r="H19" s="30"/>
      <c r="I19" s="30"/>
      <c r="J19" s="30"/>
      <c r="K19" s="30"/>
      <c r="L19" s="30"/>
      <c r="M19" s="30"/>
      <c r="N19" s="30"/>
    </row>
    <row r="20" spans="1:14" ht="30" customHeight="1" x14ac:dyDescent="0.25">
      <c r="A20" s="2" t="s">
        <v>1090</v>
      </c>
      <c r="B20" s="30" t="s">
        <v>184</v>
      </c>
      <c r="C20" s="30"/>
      <c r="D20" s="30"/>
      <c r="E20" s="30"/>
      <c r="F20" s="30"/>
      <c r="G20" s="30"/>
      <c r="H20" s="30"/>
      <c r="I20" s="30"/>
      <c r="J20" s="30"/>
      <c r="K20" s="30"/>
      <c r="L20" s="30"/>
      <c r="M20" s="30"/>
      <c r="N20" s="30"/>
    </row>
    <row r="21" spans="1:14" ht="30" x14ac:dyDescent="0.25">
      <c r="A21" s="2" t="s">
        <v>1091</v>
      </c>
      <c r="B21" s="30" t="s">
        <v>185</v>
      </c>
      <c r="C21" s="30"/>
      <c r="D21" s="30"/>
      <c r="E21" s="30"/>
      <c r="F21" s="30"/>
      <c r="G21" s="30"/>
      <c r="H21" s="30"/>
      <c r="I21" s="30"/>
      <c r="J21" s="30"/>
      <c r="K21" s="30"/>
      <c r="L21" s="30"/>
      <c r="M21" s="30"/>
      <c r="N21" s="30"/>
    </row>
    <row r="22" spans="1:14" ht="30" customHeight="1" x14ac:dyDescent="0.25">
      <c r="A22" s="2" t="s">
        <v>840</v>
      </c>
      <c r="B22" s="30" t="s">
        <v>186</v>
      </c>
      <c r="C22" s="30"/>
      <c r="D22" s="30"/>
      <c r="E22" s="30"/>
      <c r="F22" s="30"/>
      <c r="G22" s="30"/>
      <c r="H22" s="30"/>
      <c r="I22" s="30"/>
      <c r="J22" s="30"/>
      <c r="K22" s="30"/>
      <c r="L22" s="30"/>
      <c r="M22" s="30"/>
      <c r="N22" s="30"/>
    </row>
    <row r="23" spans="1:14" ht="30" customHeight="1" x14ac:dyDescent="0.25">
      <c r="A23" s="33" t="s">
        <v>532</v>
      </c>
      <c r="B23" s="30" t="s">
        <v>187</v>
      </c>
      <c r="C23" s="30"/>
      <c r="D23" s="30"/>
      <c r="E23" s="30"/>
      <c r="F23" s="30"/>
      <c r="G23" s="30"/>
      <c r="H23" s="30"/>
      <c r="I23" s="30"/>
      <c r="J23" s="30"/>
      <c r="K23" s="30"/>
      <c r="L23" s="30"/>
      <c r="M23" s="30"/>
      <c r="N23" s="30"/>
    </row>
    <row r="24" spans="1:14" x14ac:dyDescent="0.25">
      <c r="A24" s="33"/>
      <c r="B24" s="30"/>
      <c r="C24" s="30"/>
      <c r="D24" s="30"/>
      <c r="E24" s="30"/>
      <c r="F24" s="30"/>
      <c r="G24" s="30"/>
      <c r="H24" s="30"/>
      <c r="I24" s="30"/>
      <c r="J24" s="30"/>
      <c r="K24" s="30"/>
      <c r="L24" s="30"/>
      <c r="M24" s="30"/>
      <c r="N24" s="30"/>
    </row>
    <row r="25" spans="1:14" ht="75" customHeight="1" x14ac:dyDescent="0.25">
      <c r="A25" s="33"/>
      <c r="B25" s="30" t="s">
        <v>188</v>
      </c>
      <c r="C25" s="30"/>
      <c r="D25" s="30"/>
      <c r="E25" s="30"/>
      <c r="F25" s="30"/>
      <c r="G25" s="30"/>
      <c r="H25" s="30"/>
      <c r="I25" s="30"/>
      <c r="J25" s="30"/>
      <c r="K25" s="30"/>
      <c r="L25" s="30"/>
      <c r="M25" s="30"/>
      <c r="N25" s="30"/>
    </row>
    <row r="26" spans="1:14" x14ac:dyDescent="0.25">
      <c r="A26" s="33"/>
      <c r="B26" s="30"/>
      <c r="C26" s="30"/>
      <c r="D26" s="30"/>
      <c r="E26" s="30"/>
      <c r="F26" s="30"/>
      <c r="G26" s="30"/>
      <c r="H26" s="30"/>
      <c r="I26" s="30"/>
      <c r="J26" s="30"/>
      <c r="K26" s="30"/>
      <c r="L26" s="30"/>
      <c r="M26" s="30"/>
      <c r="N26" s="30"/>
    </row>
    <row r="27" spans="1:14" ht="15" customHeight="1" x14ac:dyDescent="0.25">
      <c r="A27" s="33"/>
      <c r="B27" s="30" t="s">
        <v>189</v>
      </c>
      <c r="C27" s="30"/>
      <c r="D27" s="30"/>
      <c r="E27" s="30"/>
      <c r="F27" s="30"/>
      <c r="G27" s="30"/>
      <c r="H27" s="30"/>
      <c r="I27" s="30"/>
      <c r="J27" s="30"/>
      <c r="K27" s="30"/>
      <c r="L27" s="30"/>
      <c r="M27" s="30"/>
      <c r="N27" s="30"/>
    </row>
    <row r="28" spans="1:14" x14ac:dyDescent="0.25">
      <c r="A28" s="33"/>
      <c r="B28" s="30"/>
      <c r="C28" s="30"/>
      <c r="D28" s="30"/>
      <c r="E28" s="30"/>
      <c r="F28" s="30"/>
      <c r="G28" s="30"/>
      <c r="H28" s="30"/>
      <c r="I28" s="30"/>
      <c r="J28" s="30"/>
      <c r="K28" s="30"/>
      <c r="L28" s="30"/>
      <c r="M28" s="30"/>
      <c r="N28" s="30"/>
    </row>
    <row r="29" spans="1:14" ht="45" customHeight="1" x14ac:dyDescent="0.25">
      <c r="A29" s="33"/>
      <c r="B29" s="30" t="s">
        <v>190</v>
      </c>
      <c r="C29" s="30"/>
      <c r="D29" s="30"/>
      <c r="E29" s="30"/>
      <c r="F29" s="30"/>
      <c r="G29" s="30"/>
      <c r="H29" s="30"/>
      <c r="I29" s="30"/>
      <c r="J29" s="30"/>
      <c r="K29" s="30"/>
      <c r="L29" s="30"/>
      <c r="M29" s="30"/>
      <c r="N29" s="30"/>
    </row>
    <row r="30" spans="1:14" ht="15" customHeight="1" x14ac:dyDescent="0.25">
      <c r="A30" s="33" t="s">
        <v>1092</v>
      </c>
      <c r="B30" s="30" t="s">
        <v>191</v>
      </c>
      <c r="C30" s="30"/>
      <c r="D30" s="30"/>
      <c r="E30" s="30"/>
      <c r="F30" s="30"/>
      <c r="G30" s="30"/>
      <c r="H30" s="30"/>
      <c r="I30" s="30"/>
      <c r="J30" s="30"/>
      <c r="K30" s="30"/>
      <c r="L30" s="30"/>
      <c r="M30" s="30"/>
      <c r="N30" s="30"/>
    </row>
    <row r="31" spans="1:14" x14ac:dyDescent="0.25">
      <c r="A31" s="33"/>
      <c r="B31" s="30"/>
      <c r="C31" s="30"/>
      <c r="D31" s="30"/>
      <c r="E31" s="30"/>
      <c r="F31" s="30"/>
      <c r="G31" s="30"/>
      <c r="H31" s="30"/>
      <c r="I31" s="30"/>
      <c r="J31" s="30"/>
      <c r="K31" s="30"/>
      <c r="L31" s="30"/>
      <c r="M31" s="30"/>
      <c r="N31" s="30"/>
    </row>
    <row r="32" spans="1:14" ht="45" customHeight="1" x14ac:dyDescent="0.25">
      <c r="A32" s="2" t="s">
        <v>1093</v>
      </c>
      <c r="B32" s="30" t="s">
        <v>192</v>
      </c>
      <c r="C32" s="30"/>
      <c r="D32" s="30"/>
      <c r="E32" s="30"/>
      <c r="F32" s="30"/>
      <c r="G32" s="30"/>
      <c r="H32" s="30"/>
      <c r="I32" s="30"/>
      <c r="J32" s="30"/>
      <c r="K32" s="30"/>
      <c r="L32" s="30"/>
      <c r="M32" s="30"/>
      <c r="N32" s="30"/>
    </row>
    <row r="33" spans="1:14" ht="30" customHeight="1" x14ac:dyDescent="0.25">
      <c r="A33" s="2" t="s">
        <v>1094</v>
      </c>
      <c r="B33" s="30" t="s">
        <v>193</v>
      </c>
      <c r="C33" s="30"/>
      <c r="D33" s="30"/>
      <c r="E33" s="30"/>
      <c r="F33" s="30"/>
      <c r="G33" s="30"/>
      <c r="H33" s="30"/>
      <c r="I33" s="30"/>
      <c r="J33" s="30"/>
      <c r="K33" s="30"/>
      <c r="L33" s="30"/>
      <c r="M33" s="30"/>
      <c r="N33" s="30"/>
    </row>
    <row r="34" spans="1:14" ht="30" customHeight="1" x14ac:dyDescent="0.25">
      <c r="A34" s="2" t="s">
        <v>1095</v>
      </c>
      <c r="B34" s="30" t="s">
        <v>194</v>
      </c>
      <c r="C34" s="30"/>
      <c r="D34" s="30"/>
      <c r="E34" s="30"/>
      <c r="F34" s="30"/>
      <c r="G34" s="30"/>
      <c r="H34" s="30"/>
      <c r="I34" s="30"/>
      <c r="J34" s="30"/>
      <c r="K34" s="30"/>
      <c r="L34" s="30"/>
      <c r="M34" s="30"/>
      <c r="N34" s="30"/>
    </row>
    <row r="35" spans="1:14" ht="15" customHeight="1" x14ac:dyDescent="0.25">
      <c r="A35" s="2" t="s">
        <v>1096</v>
      </c>
      <c r="B35" s="30" t="s">
        <v>195</v>
      </c>
      <c r="C35" s="30"/>
      <c r="D35" s="30"/>
      <c r="E35" s="30"/>
      <c r="F35" s="30"/>
      <c r="G35" s="30"/>
      <c r="H35" s="30"/>
      <c r="I35" s="30"/>
      <c r="J35" s="30"/>
      <c r="K35" s="30"/>
      <c r="L35" s="30"/>
      <c r="M35" s="30"/>
      <c r="N35" s="30"/>
    </row>
    <row r="36" spans="1:14" ht="45" customHeight="1" x14ac:dyDescent="0.25">
      <c r="A36" s="33" t="s">
        <v>1097</v>
      </c>
      <c r="B36" s="30" t="s">
        <v>196</v>
      </c>
      <c r="C36" s="30"/>
      <c r="D36" s="30"/>
      <c r="E36" s="30"/>
      <c r="F36" s="30"/>
      <c r="G36" s="30"/>
      <c r="H36" s="30"/>
      <c r="I36" s="30"/>
      <c r="J36" s="30"/>
      <c r="K36" s="30"/>
      <c r="L36" s="30"/>
      <c r="M36" s="30"/>
      <c r="N36" s="30"/>
    </row>
    <row r="37" spans="1:14" x14ac:dyDescent="0.25">
      <c r="A37" s="33"/>
      <c r="B37" s="30"/>
      <c r="C37" s="30"/>
      <c r="D37" s="30"/>
      <c r="E37" s="30"/>
      <c r="F37" s="30"/>
      <c r="G37" s="30"/>
      <c r="H37" s="30"/>
      <c r="I37" s="30"/>
      <c r="J37" s="30"/>
      <c r="K37" s="30"/>
      <c r="L37" s="30"/>
      <c r="M37" s="30"/>
      <c r="N37" s="30"/>
    </row>
    <row r="38" spans="1:14" ht="15" customHeight="1" x14ac:dyDescent="0.25">
      <c r="A38" s="33"/>
      <c r="B38" s="4"/>
      <c r="C38" s="4"/>
      <c r="D38" s="30" t="s">
        <v>197</v>
      </c>
      <c r="E38" s="30"/>
      <c r="F38" s="30"/>
      <c r="G38" s="30"/>
      <c r="H38" s="30"/>
      <c r="I38" s="30"/>
      <c r="J38" s="30"/>
      <c r="K38" s="30"/>
      <c r="L38" s="30"/>
      <c r="M38" s="30"/>
      <c r="N38" s="10"/>
    </row>
    <row r="39" spans="1:14" ht="15.75" thickBot="1" x14ac:dyDescent="0.3">
      <c r="A39" s="33"/>
      <c r="B39" s="4" t="s">
        <v>198</v>
      </c>
      <c r="C39" s="4"/>
      <c r="D39" s="31">
        <v>2014</v>
      </c>
      <c r="E39" s="31"/>
      <c r="F39" s="10"/>
      <c r="G39" s="4"/>
      <c r="H39" s="31">
        <v>2013</v>
      </c>
      <c r="I39" s="31"/>
      <c r="J39" s="10"/>
      <c r="K39" s="4"/>
      <c r="L39" s="31">
        <v>2012</v>
      </c>
      <c r="M39" s="31"/>
      <c r="N39" s="10"/>
    </row>
    <row r="40" spans="1:14" ht="15.75" thickTop="1" x14ac:dyDescent="0.25">
      <c r="A40" s="33"/>
      <c r="B40" s="4"/>
      <c r="C40" s="4"/>
      <c r="D40" s="32"/>
      <c r="E40" s="32"/>
      <c r="F40" s="10"/>
      <c r="G40" s="4"/>
      <c r="H40" s="32"/>
      <c r="I40" s="32"/>
      <c r="J40" s="10"/>
      <c r="K40" s="4"/>
      <c r="L40" s="32"/>
      <c r="M40" s="32"/>
      <c r="N40" s="10"/>
    </row>
    <row r="41" spans="1:14" x14ac:dyDescent="0.25">
      <c r="A41" s="33"/>
      <c r="B41" s="4" t="s">
        <v>199</v>
      </c>
      <c r="C41" s="4"/>
      <c r="D41" s="30"/>
      <c r="E41" s="30"/>
      <c r="F41" s="10"/>
      <c r="G41" s="4"/>
      <c r="H41" s="30"/>
      <c r="I41" s="30"/>
      <c r="J41" s="10"/>
      <c r="K41" s="4"/>
      <c r="L41" s="30"/>
      <c r="M41" s="30"/>
      <c r="N41" s="10"/>
    </row>
    <row r="42" spans="1:14" x14ac:dyDescent="0.25">
      <c r="A42" s="33"/>
      <c r="B42" s="12" t="s">
        <v>200</v>
      </c>
      <c r="C42" s="12"/>
      <c r="D42" s="13" t="s">
        <v>201</v>
      </c>
      <c r="E42" s="14" t="s">
        <v>202</v>
      </c>
      <c r="F42" s="15" t="s">
        <v>203</v>
      </c>
      <c r="G42" s="12"/>
      <c r="H42" s="13" t="s">
        <v>201</v>
      </c>
      <c r="I42" s="14" t="s">
        <v>204</v>
      </c>
      <c r="J42" s="15" t="s">
        <v>203</v>
      </c>
      <c r="K42" s="12"/>
      <c r="L42" s="13" t="s">
        <v>201</v>
      </c>
      <c r="M42" s="14" t="s">
        <v>205</v>
      </c>
      <c r="N42" s="15" t="s">
        <v>203</v>
      </c>
    </row>
    <row r="43" spans="1:14" ht="15.75" thickBot="1" x14ac:dyDescent="0.3">
      <c r="A43" s="33"/>
      <c r="B43" s="16" t="s">
        <v>206</v>
      </c>
      <c r="C43" s="16"/>
      <c r="D43" s="17"/>
      <c r="E43" s="18" t="s">
        <v>207</v>
      </c>
      <c r="F43" s="19" t="s">
        <v>203</v>
      </c>
      <c r="G43" s="16"/>
      <c r="H43" s="17"/>
      <c r="I43" s="18" t="s">
        <v>208</v>
      </c>
      <c r="J43" s="19" t="s">
        <v>203</v>
      </c>
      <c r="K43" s="16"/>
      <c r="L43" s="17"/>
      <c r="M43" s="18" t="s">
        <v>209</v>
      </c>
      <c r="N43" s="19" t="s">
        <v>203</v>
      </c>
    </row>
    <row r="44" spans="1:14" ht="16.5" thickTop="1" thickBot="1" x14ac:dyDescent="0.3">
      <c r="A44" s="33"/>
      <c r="B44" s="12" t="s">
        <v>119</v>
      </c>
      <c r="C44" s="12"/>
      <c r="D44" s="20" t="s">
        <v>201</v>
      </c>
      <c r="E44" s="21" t="s">
        <v>210</v>
      </c>
      <c r="F44" s="15" t="s">
        <v>203</v>
      </c>
      <c r="G44" s="12"/>
      <c r="H44" s="20" t="s">
        <v>201</v>
      </c>
      <c r="I44" s="21" t="s">
        <v>211</v>
      </c>
      <c r="J44" s="15" t="s">
        <v>203</v>
      </c>
      <c r="K44" s="12"/>
      <c r="L44" s="20" t="s">
        <v>201</v>
      </c>
      <c r="M44" s="21" t="s">
        <v>212</v>
      </c>
      <c r="N44" s="15" t="s">
        <v>203</v>
      </c>
    </row>
    <row r="45" spans="1:14" ht="15.75" thickTop="1" x14ac:dyDescent="0.25">
      <c r="A45" s="33"/>
      <c r="B45" s="16" t="s">
        <v>213</v>
      </c>
      <c r="C45" s="16"/>
      <c r="D45" s="22"/>
      <c r="E45" s="23"/>
      <c r="F45" s="19"/>
      <c r="G45" s="16"/>
      <c r="H45" s="22"/>
      <c r="I45" s="23"/>
      <c r="J45" s="19"/>
      <c r="K45" s="16"/>
      <c r="L45" s="22"/>
      <c r="M45" s="23"/>
      <c r="N45" s="19"/>
    </row>
    <row r="46" spans="1:14" ht="30" x14ac:dyDescent="0.25">
      <c r="A46" s="33"/>
      <c r="B46" s="12" t="s">
        <v>214</v>
      </c>
      <c r="C46" s="12"/>
      <c r="D46" s="13"/>
      <c r="E46" s="24">
        <v>47708</v>
      </c>
      <c r="F46" s="15"/>
      <c r="G46" s="12"/>
      <c r="H46" s="13"/>
      <c r="I46" s="24">
        <v>47548</v>
      </c>
      <c r="J46" s="15"/>
      <c r="K46" s="12"/>
      <c r="L46" s="13"/>
      <c r="M46" s="24">
        <v>47378</v>
      </c>
      <c r="N46" s="15"/>
    </row>
    <row r="47" spans="1:14" ht="30" x14ac:dyDescent="0.25">
      <c r="A47" s="33"/>
      <c r="B47" s="16" t="s">
        <v>215</v>
      </c>
      <c r="C47" s="16"/>
      <c r="D47" s="22"/>
      <c r="E47" s="25">
        <v>47708</v>
      </c>
      <c r="F47" s="19"/>
      <c r="G47" s="16"/>
      <c r="H47" s="22"/>
      <c r="I47" s="25">
        <v>47548</v>
      </c>
      <c r="J47" s="19"/>
      <c r="K47" s="16"/>
      <c r="L47" s="22"/>
      <c r="M47" s="25">
        <v>47378</v>
      </c>
      <c r="N47" s="19"/>
    </row>
    <row r="48" spans="1:14" x14ac:dyDescent="0.25">
      <c r="A48" s="33"/>
      <c r="B48" s="12"/>
      <c r="C48" s="12"/>
      <c r="D48" s="13"/>
      <c r="E48" s="14"/>
      <c r="F48" s="15"/>
      <c r="G48" s="12"/>
      <c r="H48" s="13"/>
      <c r="I48" s="14"/>
      <c r="J48" s="15"/>
      <c r="K48" s="12"/>
      <c r="L48" s="13"/>
      <c r="M48" s="14"/>
      <c r="N48" s="15"/>
    </row>
    <row r="49" spans="1:14" x14ac:dyDescent="0.25">
      <c r="A49" s="33"/>
      <c r="B49" s="16" t="s">
        <v>216</v>
      </c>
      <c r="C49" s="16"/>
      <c r="D49" s="22"/>
      <c r="E49" s="23"/>
      <c r="F49" s="19"/>
      <c r="G49" s="16"/>
      <c r="H49" s="22"/>
      <c r="I49" s="23"/>
      <c r="J49" s="19"/>
      <c r="K49" s="16"/>
      <c r="L49" s="22"/>
      <c r="M49" s="23"/>
      <c r="N49" s="19"/>
    </row>
    <row r="50" spans="1:14" x14ac:dyDescent="0.25">
      <c r="A50" s="33"/>
      <c r="B50" s="12" t="s">
        <v>217</v>
      </c>
      <c r="C50" s="12"/>
      <c r="D50" s="13" t="s">
        <v>201</v>
      </c>
      <c r="E50" s="14" t="s">
        <v>218</v>
      </c>
      <c r="F50" s="15" t="s">
        <v>203</v>
      </c>
      <c r="G50" s="12"/>
      <c r="H50" s="13" t="s">
        <v>201</v>
      </c>
      <c r="I50" s="14" t="s">
        <v>219</v>
      </c>
      <c r="J50" s="15" t="s">
        <v>203</v>
      </c>
      <c r="K50" s="12"/>
      <c r="L50" s="13" t="s">
        <v>201</v>
      </c>
      <c r="M50" s="14" t="s">
        <v>220</v>
      </c>
      <c r="N50" s="15" t="s">
        <v>203</v>
      </c>
    </row>
    <row r="51" spans="1:14" ht="15.75" thickBot="1" x14ac:dyDescent="0.3">
      <c r="A51" s="33"/>
      <c r="B51" s="16" t="s">
        <v>221</v>
      </c>
      <c r="C51" s="16"/>
      <c r="D51" s="17"/>
      <c r="E51" s="18" t="s">
        <v>222</v>
      </c>
      <c r="F51" s="19" t="s">
        <v>203</v>
      </c>
      <c r="G51" s="16"/>
      <c r="H51" s="17"/>
      <c r="I51" s="18" t="s">
        <v>223</v>
      </c>
      <c r="J51" s="19" t="s">
        <v>203</v>
      </c>
      <c r="K51" s="16"/>
      <c r="L51" s="17"/>
      <c r="M51" s="18" t="s">
        <v>224</v>
      </c>
      <c r="N51" s="19" t="s">
        <v>203</v>
      </c>
    </row>
    <row r="52" spans="1:14" ht="16.5" thickTop="1" thickBot="1" x14ac:dyDescent="0.3">
      <c r="A52" s="33"/>
      <c r="B52" s="12" t="s">
        <v>225</v>
      </c>
      <c r="C52" s="12"/>
      <c r="D52" s="20" t="s">
        <v>201</v>
      </c>
      <c r="E52" s="21" t="s">
        <v>226</v>
      </c>
      <c r="F52" s="15" t="s">
        <v>203</v>
      </c>
      <c r="G52" s="12"/>
      <c r="H52" s="20" t="s">
        <v>201</v>
      </c>
      <c r="I52" s="21" t="s">
        <v>227</v>
      </c>
      <c r="J52" s="15" t="s">
        <v>203</v>
      </c>
      <c r="K52" s="12"/>
      <c r="L52" s="20" t="s">
        <v>201</v>
      </c>
      <c r="M52" s="21" t="s">
        <v>228</v>
      </c>
      <c r="N52" s="15" t="s">
        <v>203</v>
      </c>
    </row>
    <row r="53" spans="1:14" ht="15.75" thickTop="1" x14ac:dyDescent="0.25">
      <c r="A53" s="33"/>
      <c r="B53" s="16"/>
      <c r="C53" s="16"/>
      <c r="D53" s="22"/>
      <c r="E53" s="23"/>
      <c r="F53" s="19"/>
      <c r="G53" s="16"/>
      <c r="H53" s="22"/>
      <c r="I53" s="23"/>
      <c r="J53" s="19"/>
      <c r="K53" s="16"/>
      <c r="L53" s="22"/>
      <c r="M53" s="23"/>
      <c r="N53" s="19"/>
    </row>
    <row r="54" spans="1:14" x14ac:dyDescent="0.25">
      <c r="A54" s="33"/>
      <c r="B54" s="12" t="s">
        <v>229</v>
      </c>
      <c r="C54" s="12"/>
      <c r="D54" s="13"/>
      <c r="E54" s="14"/>
      <c r="F54" s="15"/>
      <c r="G54" s="12"/>
      <c r="H54" s="13"/>
      <c r="I54" s="14"/>
      <c r="J54" s="15"/>
      <c r="K54" s="12"/>
      <c r="L54" s="13"/>
      <c r="M54" s="14"/>
      <c r="N54" s="15"/>
    </row>
    <row r="55" spans="1:14" x14ac:dyDescent="0.25">
      <c r="A55" s="33"/>
      <c r="B55" s="16" t="s">
        <v>217</v>
      </c>
      <c r="C55" s="16"/>
      <c r="D55" s="22" t="s">
        <v>201</v>
      </c>
      <c r="E55" s="23" t="s">
        <v>218</v>
      </c>
      <c r="F55" s="19" t="s">
        <v>203</v>
      </c>
      <c r="G55" s="16"/>
      <c r="H55" s="22" t="s">
        <v>201</v>
      </c>
      <c r="I55" s="23" t="s">
        <v>219</v>
      </c>
      <c r="J55" s="19" t="s">
        <v>203</v>
      </c>
      <c r="K55" s="16"/>
      <c r="L55" s="22" t="s">
        <v>201</v>
      </c>
      <c r="M55" s="23" t="s">
        <v>220</v>
      </c>
      <c r="N55" s="19" t="s">
        <v>203</v>
      </c>
    </row>
    <row r="56" spans="1:14" ht="15.75" thickBot="1" x14ac:dyDescent="0.3">
      <c r="A56" s="33"/>
      <c r="B56" s="12" t="s">
        <v>221</v>
      </c>
      <c r="C56" s="12"/>
      <c r="D56" s="26"/>
      <c r="E56" s="27" t="s">
        <v>222</v>
      </c>
      <c r="F56" s="15" t="s">
        <v>203</v>
      </c>
      <c r="G56" s="12"/>
      <c r="H56" s="26"/>
      <c r="I56" s="27" t="s">
        <v>223</v>
      </c>
      <c r="J56" s="15" t="s">
        <v>203</v>
      </c>
      <c r="K56" s="12"/>
      <c r="L56" s="26"/>
      <c r="M56" s="27" t="s">
        <v>224</v>
      </c>
      <c r="N56" s="15" t="s">
        <v>203</v>
      </c>
    </row>
    <row r="57" spans="1:14" ht="16.5" thickTop="1" thickBot="1" x14ac:dyDescent="0.3">
      <c r="A57" s="33"/>
      <c r="B57" s="16" t="s">
        <v>229</v>
      </c>
      <c r="C57" s="16"/>
      <c r="D57" s="28" t="s">
        <v>201</v>
      </c>
      <c r="E57" s="29" t="s">
        <v>226</v>
      </c>
      <c r="F57" s="19" t="s">
        <v>203</v>
      </c>
      <c r="G57" s="16"/>
      <c r="H57" s="28" t="s">
        <v>201</v>
      </c>
      <c r="I57" s="29" t="s">
        <v>227</v>
      </c>
      <c r="J57" s="19" t="s">
        <v>203</v>
      </c>
      <c r="K57" s="16"/>
      <c r="L57" s="28" t="s">
        <v>201</v>
      </c>
      <c r="M57" s="29" t="s">
        <v>228</v>
      </c>
      <c r="N57" s="19" t="s">
        <v>203</v>
      </c>
    </row>
    <row r="58" spans="1:14" ht="45" customHeight="1" thickTop="1" x14ac:dyDescent="0.25">
      <c r="A58" s="33" t="s">
        <v>1098</v>
      </c>
      <c r="B58" s="30" t="s">
        <v>230</v>
      </c>
      <c r="C58" s="30"/>
      <c r="D58" s="30"/>
      <c r="E58" s="30"/>
      <c r="F58" s="30"/>
      <c r="G58" s="30"/>
      <c r="H58" s="30"/>
      <c r="I58" s="30"/>
      <c r="J58" s="30"/>
      <c r="K58" s="30"/>
      <c r="L58" s="30"/>
      <c r="M58" s="30"/>
      <c r="N58" s="30"/>
    </row>
    <row r="59" spans="1:14" x14ac:dyDescent="0.25">
      <c r="A59" s="33"/>
      <c r="B59" s="30"/>
      <c r="C59" s="30"/>
      <c r="D59" s="30"/>
      <c r="E59" s="30"/>
      <c r="F59" s="30"/>
      <c r="G59" s="30"/>
      <c r="H59" s="30"/>
      <c r="I59" s="30"/>
      <c r="J59" s="30"/>
      <c r="K59" s="30"/>
      <c r="L59" s="30"/>
      <c r="M59" s="30"/>
      <c r="N59" s="30"/>
    </row>
    <row r="60" spans="1:14" ht="30" customHeight="1" x14ac:dyDescent="0.25">
      <c r="A60" s="33"/>
      <c r="B60" s="30" t="s">
        <v>231</v>
      </c>
      <c r="C60" s="30"/>
      <c r="D60" s="30"/>
      <c r="E60" s="30"/>
      <c r="F60" s="30"/>
      <c r="G60" s="30"/>
      <c r="H60" s="30"/>
      <c r="I60" s="30"/>
      <c r="J60" s="30"/>
      <c r="K60" s="30"/>
      <c r="L60" s="30"/>
      <c r="M60" s="30"/>
      <c r="N60" s="30"/>
    </row>
    <row r="61" spans="1:14" x14ac:dyDescent="0.25">
      <c r="A61" s="33"/>
      <c r="B61" s="30"/>
      <c r="C61" s="30"/>
      <c r="D61" s="30"/>
      <c r="E61" s="30"/>
      <c r="F61" s="30"/>
      <c r="G61" s="30"/>
      <c r="H61" s="30"/>
      <c r="I61" s="30"/>
      <c r="J61" s="30"/>
      <c r="K61" s="30"/>
      <c r="L61" s="30"/>
      <c r="M61" s="30"/>
      <c r="N61" s="30"/>
    </row>
    <row r="62" spans="1:14" ht="45" customHeight="1" x14ac:dyDescent="0.25">
      <c r="A62" s="33"/>
      <c r="B62" s="30" t="s">
        <v>232</v>
      </c>
      <c r="C62" s="30"/>
      <c r="D62" s="30"/>
      <c r="E62" s="30"/>
      <c r="F62" s="30"/>
      <c r="G62" s="30"/>
      <c r="H62" s="30"/>
      <c r="I62" s="30"/>
      <c r="J62" s="30"/>
      <c r="K62" s="30"/>
      <c r="L62" s="30"/>
      <c r="M62" s="30"/>
      <c r="N62" s="30"/>
    </row>
    <row r="63" spans="1:14" ht="15" customHeight="1" x14ac:dyDescent="0.25">
      <c r="A63" s="33" t="s">
        <v>233</v>
      </c>
      <c r="B63" s="30" t="s">
        <v>233</v>
      </c>
      <c r="C63" s="30"/>
      <c r="D63" s="30"/>
      <c r="E63" s="30"/>
      <c r="F63" s="30"/>
      <c r="G63" s="30"/>
      <c r="H63" s="30"/>
      <c r="I63" s="30"/>
      <c r="J63" s="30"/>
      <c r="K63" s="30"/>
      <c r="L63" s="30"/>
      <c r="M63" s="30"/>
      <c r="N63" s="30"/>
    </row>
    <row r="64" spans="1:14" x14ac:dyDescent="0.25">
      <c r="A64" s="33"/>
      <c r="B64" s="30"/>
      <c r="C64" s="30"/>
      <c r="D64" s="30"/>
      <c r="E64" s="30"/>
      <c r="F64" s="30"/>
      <c r="G64" s="30"/>
      <c r="H64" s="30"/>
      <c r="I64" s="30"/>
      <c r="J64" s="30"/>
      <c r="K64" s="30"/>
      <c r="L64" s="30"/>
      <c r="M64" s="30"/>
      <c r="N64" s="30"/>
    </row>
    <row r="65" spans="1:14" ht="45" customHeight="1" x14ac:dyDescent="0.25">
      <c r="A65" s="33"/>
      <c r="B65" s="30" t="s">
        <v>234</v>
      </c>
      <c r="C65" s="30"/>
      <c r="D65" s="30"/>
      <c r="E65" s="30"/>
      <c r="F65" s="30"/>
      <c r="G65" s="30"/>
      <c r="H65" s="30"/>
      <c r="I65" s="30"/>
      <c r="J65" s="30"/>
      <c r="K65" s="30"/>
      <c r="L65" s="30"/>
      <c r="M65" s="30"/>
      <c r="N65" s="30"/>
    </row>
    <row r="66" spans="1:14" x14ac:dyDescent="0.25">
      <c r="A66" s="33"/>
      <c r="B66" s="30"/>
      <c r="C66" s="30"/>
      <c r="D66" s="30"/>
      <c r="E66" s="30"/>
      <c r="F66" s="30"/>
      <c r="G66" s="30"/>
      <c r="H66" s="30"/>
      <c r="I66" s="30"/>
      <c r="J66" s="30"/>
      <c r="K66" s="30"/>
      <c r="L66" s="30"/>
      <c r="M66" s="30"/>
      <c r="N66" s="30"/>
    </row>
    <row r="67" spans="1:14" ht="30" customHeight="1" x14ac:dyDescent="0.25">
      <c r="A67" s="33"/>
      <c r="B67" s="30" t="s">
        <v>235</v>
      </c>
      <c r="C67" s="30"/>
      <c r="D67" s="30"/>
      <c r="E67" s="30"/>
      <c r="F67" s="30"/>
      <c r="G67" s="30"/>
      <c r="H67" s="30"/>
      <c r="I67" s="30"/>
      <c r="J67" s="30"/>
      <c r="K67" s="30"/>
      <c r="L67" s="30"/>
      <c r="M67" s="30"/>
      <c r="N67" s="30"/>
    </row>
    <row r="68" spans="1:14" x14ac:dyDescent="0.25">
      <c r="A68" s="33"/>
      <c r="B68" s="30"/>
      <c r="C68" s="30"/>
      <c r="D68" s="30"/>
      <c r="E68" s="30"/>
      <c r="F68" s="30"/>
      <c r="G68" s="30"/>
      <c r="H68" s="30"/>
      <c r="I68" s="30"/>
      <c r="J68" s="30"/>
      <c r="K68" s="30"/>
      <c r="L68" s="30"/>
      <c r="M68" s="30"/>
      <c r="N68" s="30"/>
    </row>
    <row r="69" spans="1:14" ht="45" customHeight="1" x14ac:dyDescent="0.25">
      <c r="A69" s="33"/>
      <c r="B69" s="30" t="s">
        <v>236</v>
      </c>
      <c r="C69" s="30"/>
      <c r="D69" s="30"/>
      <c r="E69" s="30"/>
      <c r="F69" s="30"/>
      <c r="G69" s="30"/>
      <c r="H69" s="30"/>
      <c r="I69" s="30"/>
      <c r="J69" s="30"/>
      <c r="K69" s="30"/>
      <c r="L69" s="30"/>
      <c r="M69" s="30"/>
      <c r="N69" s="30"/>
    </row>
    <row r="70" spans="1:14" ht="15" customHeight="1" x14ac:dyDescent="0.25">
      <c r="A70" s="33" t="s">
        <v>237</v>
      </c>
      <c r="B70" s="30" t="s">
        <v>237</v>
      </c>
      <c r="C70" s="30"/>
      <c r="D70" s="30"/>
      <c r="E70" s="30"/>
      <c r="F70" s="30"/>
      <c r="G70" s="30"/>
      <c r="H70" s="30"/>
      <c r="I70" s="30"/>
      <c r="J70" s="30"/>
      <c r="K70" s="30"/>
      <c r="L70" s="30"/>
      <c r="M70" s="30"/>
      <c r="N70" s="30"/>
    </row>
    <row r="71" spans="1:14" x14ac:dyDescent="0.25">
      <c r="A71" s="33"/>
      <c r="B71" s="30"/>
      <c r="C71" s="30"/>
      <c r="D71" s="30"/>
      <c r="E71" s="30"/>
      <c r="F71" s="30"/>
      <c r="G71" s="30"/>
      <c r="H71" s="30"/>
      <c r="I71" s="30"/>
      <c r="J71" s="30"/>
      <c r="K71" s="30"/>
      <c r="L71" s="30"/>
      <c r="M71" s="30"/>
      <c r="N71" s="30"/>
    </row>
    <row r="72" spans="1:14" ht="75" customHeight="1" x14ac:dyDescent="0.25">
      <c r="A72" s="33"/>
      <c r="B72" s="30" t="s">
        <v>238</v>
      </c>
      <c r="C72" s="30"/>
      <c r="D72" s="30"/>
      <c r="E72" s="30"/>
      <c r="F72" s="30"/>
      <c r="G72" s="30"/>
      <c r="H72" s="30"/>
      <c r="I72" s="30"/>
      <c r="J72" s="30"/>
      <c r="K72" s="30"/>
      <c r="L72" s="30"/>
      <c r="M72" s="30"/>
      <c r="N72" s="30"/>
    </row>
    <row r="73" spans="1:14" x14ac:dyDescent="0.25">
      <c r="A73" s="33"/>
      <c r="B73" s="30"/>
      <c r="C73" s="30"/>
      <c r="D73" s="30"/>
      <c r="E73" s="30"/>
      <c r="F73" s="30"/>
      <c r="G73" s="30"/>
      <c r="H73" s="30"/>
      <c r="I73" s="30"/>
      <c r="J73" s="30"/>
      <c r="K73" s="30"/>
      <c r="L73" s="30"/>
      <c r="M73" s="30"/>
      <c r="N73" s="30"/>
    </row>
    <row r="74" spans="1:14" ht="45" customHeight="1" x14ac:dyDescent="0.25">
      <c r="A74" s="33"/>
      <c r="B74" s="30" t="s">
        <v>239</v>
      </c>
      <c r="C74" s="30"/>
      <c r="D74" s="30"/>
      <c r="E74" s="30"/>
      <c r="F74" s="30"/>
      <c r="G74" s="30"/>
      <c r="H74" s="30"/>
      <c r="I74" s="30"/>
      <c r="J74" s="30"/>
      <c r="K74" s="30"/>
      <c r="L74" s="30"/>
      <c r="M74" s="30"/>
      <c r="N74" s="30"/>
    </row>
  </sheetData>
  <mergeCells count="72">
    <mergeCell ref="A70:A74"/>
    <mergeCell ref="B70:N70"/>
    <mergeCell ref="B71:N71"/>
    <mergeCell ref="B72:N72"/>
    <mergeCell ref="B73:N73"/>
    <mergeCell ref="B74:N74"/>
    <mergeCell ref="B62:N62"/>
    <mergeCell ref="A63:A69"/>
    <mergeCell ref="B63:N63"/>
    <mergeCell ref="B64:N64"/>
    <mergeCell ref="B65:N65"/>
    <mergeCell ref="B66:N66"/>
    <mergeCell ref="B67:N67"/>
    <mergeCell ref="B68:N68"/>
    <mergeCell ref="B69:N69"/>
    <mergeCell ref="B34:N34"/>
    <mergeCell ref="B35:N35"/>
    <mergeCell ref="A36:A57"/>
    <mergeCell ref="B36:N36"/>
    <mergeCell ref="B37:N37"/>
    <mergeCell ref="A58:A62"/>
    <mergeCell ref="B58:N58"/>
    <mergeCell ref="B59:N59"/>
    <mergeCell ref="B60:N60"/>
    <mergeCell ref="B61:N61"/>
    <mergeCell ref="B28:N28"/>
    <mergeCell ref="B29:N29"/>
    <mergeCell ref="A30:A31"/>
    <mergeCell ref="B30:N31"/>
    <mergeCell ref="B32:N32"/>
    <mergeCell ref="B33:N33"/>
    <mergeCell ref="B19:N19"/>
    <mergeCell ref="B20:N20"/>
    <mergeCell ref="B21:N21"/>
    <mergeCell ref="B22:N22"/>
    <mergeCell ref="A23:A29"/>
    <mergeCell ref="B23:N23"/>
    <mergeCell ref="B24:N24"/>
    <mergeCell ref="B25:N25"/>
    <mergeCell ref="B26:N26"/>
    <mergeCell ref="B27:N27"/>
    <mergeCell ref="B12:N12"/>
    <mergeCell ref="B13:N13"/>
    <mergeCell ref="B14:N14"/>
    <mergeCell ref="B15:N15"/>
    <mergeCell ref="A16:A18"/>
    <mergeCell ref="B16:N16"/>
    <mergeCell ref="B17:N17"/>
    <mergeCell ref="B18:N18"/>
    <mergeCell ref="B6:N6"/>
    <mergeCell ref="B7:N7"/>
    <mergeCell ref="B8:N8"/>
    <mergeCell ref="B9:N9"/>
    <mergeCell ref="B10:N10"/>
    <mergeCell ref="B11:N11"/>
    <mergeCell ref="D41:E41"/>
    <mergeCell ref="H41:I41"/>
    <mergeCell ref="L41:M41"/>
    <mergeCell ref="A1:A2"/>
    <mergeCell ref="B1:N1"/>
    <mergeCell ref="B2:N2"/>
    <mergeCell ref="B3:N3"/>
    <mergeCell ref="B4:N4"/>
    <mergeCell ref="A5:A7"/>
    <mergeCell ref="B5:N5"/>
    <mergeCell ref="D38:M38"/>
    <mergeCell ref="D39:E39"/>
    <mergeCell ref="H39:I39"/>
    <mergeCell ref="L39:M39"/>
    <mergeCell ref="D40:E40"/>
    <mergeCell ref="H40:I40"/>
    <mergeCell ref="L40:M4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35.42578125" customWidth="1"/>
    <col min="4" max="4" width="7.7109375" customWidth="1"/>
    <col min="5" max="5" width="25.42578125" customWidth="1"/>
    <col min="6" max="6" width="6.5703125" customWidth="1"/>
    <col min="7" max="7" width="35.42578125" customWidth="1"/>
    <col min="8" max="8" width="7.7109375" customWidth="1"/>
    <col min="9" max="9" width="28.28515625" customWidth="1"/>
    <col min="10" max="10" width="6.5703125" customWidth="1"/>
    <col min="11" max="11" width="35.42578125" customWidth="1"/>
    <col min="12" max="12" width="7.7109375" customWidth="1"/>
    <col min="13" max="13" width="32.140625" customWidth="1"/>
    <col min="14" max="14" width="6.5703125" customWidth="1"/>
  </cols>
  <sheetData>
    <row r="1" spans="1:14" ht="30" customHeight="1" x14ac:dyDescent="0.25">
      <c r="A1" s="8" t="s">
        <v>1099</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ht="60" x14ac:dyDescent="0.25">
      <c r="A3" s="3" t="s">
        <v>168</v>
      </c>
      <c r="B3" s="30"/>
      <c r="C3" s="30"/>
      <c r="D3" s="30"/>
      <c r="E3" s="30"/>
      <c r="F3" s="30"/>
      <c r="G3" s="30"/>
      <c r="H3" s="30"/>
      <c r="I3" s="30"/>
      <c r="J3" s="30"/>
      <c r="K3" s="30"/>
      <c r="L3" s="30"/>
      <c r="M3" s="30"/>
      <c r="N3" s="30"/>
    </row>
    <row r="4" spans="1:14" ht="30" customHeight="1" x14ac:dyDescent="0.25">
      <c r="A4" s="33" t="s">
        <v>1100</v>
      </c>
      <c r="B4" s="30" t="s">
        <v>196</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ht="15" customHeight="1" x14ac:dyDescent="0.25">
      <c r="A6" s="33"/>
      <c r="B6" s="4"/>
      <c r="C6" s="4"/>
      <c r="D6" s="30" t="s">
        <v>197</v>
      </c>
      <c r="E6" s="30"/>
      <c r="F6" s="30"/>
      <c r="G6" s="30"/>
      <c r="H6" s="30"/>
      <c r="I6" s="30"/>
      <c r="J6" s="30"/>
      <c r="K6" s="30"/>
      <c r="L6" s="30"/>
      <c r="M6" s="30"/>
      <c r="N6" s="10"/>
    </row>
    <row r="7" spans="1:14" ht="15.75" thickBot="1" x14ac:dyDescent="0.3">
      <c r="A7" s="33"/>
      <c r="B7" s="4" t="s">
        <v>198</v>
      </c>
      <c r="C7" s="4"/>
      <c r="D7" s="31">
        <v>2014</v>
      </c>
      <c r="E7" s="31"/>
      <c r="F7" s="10"/>
      <c r="G7" s="4"/>
      <c r="H7" s="31">
        <v>2013</v>
      </c>
      <c r="I7" s="31"/>
      <c r="J7" s="10"/>
      <c r="K7" s="4"/>
      <c r="L7" s="31">
        <v>2012</v>
      </c>
      <c r="M7" s="31"/>
      <c r="N7" s="10"/>
    </row>
    <row r="8" spans="1:14" ht="15.75" thickTop="1" x14ac:dyDescent="0.25">
      <c r="A8" s="33"/>
      <c r="B8" s="4"/>
      <c r="C8" s="4"/>
      <c r="D8" s="32"/>
      <c r="E8" s="32"/>
      <c r="F8" s="10"/>
      <c r="G8" s="4"/>
      <c r="H8" s="32"/>
      <c r="I8" s="32"/>
      <c r="J8" s="10"/>
      <c r="K8" s="4"/>
      <c r="L8" s="32"/>
      <c r="M8" s="32"/>
      <c r="N8" s="10"/>
    </row>
    <row r="9" spans="1:14" x14ac:dyDescent="0.25">
      <c r="A9" s="33"/>
      <c r="B9" s="4" t="s">
        <v>199</v>
      </c>
      <c r="C9" s="4"/>
      <c r="D9" s="30"/>
      <c r="E9" s="30"/>
      <c r="F9" s="10"/>
      <c r="G9" s="4"/>
      <c r="H9" s="30"/>
      <c r="I9" s="30"/>
      <c r="J9" s="10"/>
      <c r="K9" s="4"/>
      <c r="L9" s="30"/>
      <c r="M9" s="30"/>
      <c r="N9" s="10"/>
    </row>
    <row r="10" spans="1:14" x14ac:dyDescent="0.25">
      <c r="A10" s="33"/>
      <c r="B10" s="12" t="s">
        <v>200</v>
      </c>
      <c r="C10" s="12"/>
      <c r="D10" s="13" t="s">
        <v>201</v>
      </c>
      <c r="E10" s="14" t="s">
        <v>202</v>
      </c>
      <c r="F10" s="15" t="s">
        <v>203</v>
      </c>
      <c r="G10" s="12"/>
      <c r="H10" s="13" t="s">
        <v>201</v>
      </c>
      <c r="I10" s="14" t="s">
        <v>204</v>
      </c>
      <c r="J10" s="15" t="s">
        <v>203</v>
      </c>
      <c r="K10" s="12"/>
      <c r="L10" s="13" t="s">
        <v>201</v>
      </c>
      <c r="M10" s="14" t="s">
        <v>205</v>
      </c>
      <c r="N10" s="15" t="s">
        <v>203</v>
      </c>
    </row>
    <row r="11" spans="1:14" ht="15.75" thickBot="1" x14ac:dyDescent="0.3">
      <c r="A11" s="33"/>
      <c r="B11" s="16" t="s">
        <v>206</v>
      </c>
      <c r="C11" s="16"/>
      <c r="D11" s="17"/>
      <c r="E11" s="18" t="s">
        <v>207</v>
      </c>
      <c r="F11" s="19" t="s">
        <v>203</v>
      </c>
      <c r="G11" s="16"/>
      <c r="H11" s="17"/>
      <c r="I11" s="18" t="s">
        <v>208</v>
      </c>
      <c r="J11" s="19" t="s">
        <v>203</v>
      </c>
      <c r="K11" s="16"/>
      <c r="L11" s="17"/>
      <c r="M11" s="18" t="s">
        <v>209</v>
      </c>
      <c r="N11" s="19" t="s">
        <v>203</v>
      </c>
    </row>
    <row r="12" spans="1:14" ht="16.5" thickTop="1" thickBot="1" x14ac:dyDescent="0.3">
      <c r="A12" s="33"/>
      <c r="B12" s="12" t="s">
        <v>119</v>
      </c>
      <c r="C12" s="12"/>
      <c r="D12" s="20" t="s">
        <v>201</v>
      </c>
      <c r="E12" s="21" t="s">
        <v>210</v>
      </c>
      <c r="F12" s="15" t="s">
        <v>203</v>
      </c>
      <c r="G12" s="12"/>
      <c r="H12" s="20" t="s">
        <v>201</v>
      </c>
      <c r="I12" s="21" t="s">
        <v>211</v>
      </c>
      <c r="J12" s="15" t="s">
        <v>203</v>
      </c>
      <c r="K12" s="12"/>
      <c r="L12" s="20" t="s">
        <v>201</v>
      </c>
      <c r="M12" s="21" t="s">
        <v>212</v>
      </c>
      <c r="N12" s="15" t="s">
        <v>203</v>
      </c>
    </row>
    <row r="13" spans="1:14" ht="15.75" thickTop="1" x14ac:dyDescent="0.25">
      <c r="A13" s="33"/>
      <c r="B13" s="16" t="s">
        <v>213</v>
      </c>
      <c r="C13" s="16"/>
      <c r="D13" s="22"/>
      <c r="E13" s="23"/>
      <c r="F13" s="19"/>
      <c r="G13" s="16"/>
      <c r="H13" s="22"/>
      <c r="I13" s="23"/>
      <c r="J13" s="19"/>
      <c r="K13" s="16"/>
      <c r="L13" s="22"/>
      <c r="M13" s="23"/>
      <c r="N13" s="19"/>
    </row>
    <row r="14" spans="1:14" ht="30" x14ac:dyDescent="0.25">
      <c r="A14" s="33"/>
      <c r="B14" s="12" t="s">
        <v>214</v>
      </c>
      <c r="C14" s="12"/>
      <c r="D14" s="13"/>
      <c r="E14" s="24">
        <v>47708</v>
      </c>
      <c r="F14" s="15"/>
      <c r="G14" s="12"/>
      <c r="H14" s="13"/>
      <c r="I14" s="24">
        <v>47548</v>
      </c>
      <c r="J14" s="15"/>
      <c r="K14" s="12"/>
      <c r="L14" s="13"/>
      <c r="M14" s="24">
        <v>47378</v>
      </c>
      <c r="N14" s="15"/>
    </row>
    <row r="15" spans="1:14" ht="30" x14ac:dyDescent="0.25">
      <c r="A15" s="33"/>
      <c r="B15" s="16" t="s">
        <v>215</v>
      </c>
      <c r="C15" s="16"/>
      <c r="D15" s="22"/>
      <c r="E15" s="25">
        <v>47708</v>
      </c>
      <c r="F15" s="19"/>
      <c r="G15" s="16"/>
      <c r="H15" s="22"/>
      <c r="I15" s="25">
        <v>47548</v>
      </c>
      <c r="J15" s="19"/>
      <c r="K15" s="16"/>
      <c r="L15" s="22"/>
      <c r="M15" s="25">
        <v>47378</v>
      </c>
      <c r="N15" s="19"/>
    </row>
    <row r="16" spans="1:14" x14ac:dyDescent="0.25">
      <c r="A16" s="33"/>
      <c r="B16" s="12"/>
      <c r="C16" s="12"/>
      <c r="D16" s="13"/>
      <c r="E16" s="14"/>
      <c r="F16" s="15"/>
      <c r="G16" s="12"/>
      <c r="H16" s="13"/>
      <c r="I16" s="14"/>
      <c r="J16" s="15"/>
      <c r="K16" s="12"/>
      <c r="L16" s="13"/>
      <c r="M16" s="14"/>
      <c r="N16" s="15"/>
    </row>
    <row r="17" spans="1:14" x14ac:dyDescent="0.25">
      <c r="A17" s="33"/>
      <c r="B17" s="16" t="s">
        <v>216</v>
      </c>
      <c r="C17" s="16"/>
      <c r="D17" s="22"/>
      <c r="E17" s="23"/>
      <c r="F17" s="19"/>
      <c r="G17" s="16"/>
      <c r="H17" s="22"/>
      <c r="I17" s="23"/>
      <c r="J17" s="19"/>
      <c r="K17" s="16"/>
      <c r="L17" s="22"/>
      <c r="M17" s="23"/>
      <c r="N17" s="19"/>
    </row>
    <row r="18" spans="1:14" x14ac:dyDescent="0.25">
      <c r="A18" s="33"/>
      <c r="B18" s="12" t="s">
        <v>217</v>
      </c>
      <c r="C18" s="12"/>
      <c r="D18" s="13" t="s">
        <v>201</v>
      </c>
      <c r="E18" s="14" t="s">
        <v>218</v>
      </c>
      <c r="F18" s="15" t="s">
        <v>203</v>
      </c>
      <c r="G18" s="12"/>
      <c r="H18" s="13" t="s">
        <v>201</v>
      </c>
      <c r="I18" s="14" t="s">
        <v>219</v>
      </c>
      <c r="J18" s="15" t="s">
        <v>203</v>
      </c>
      <c r="K18" s="12"/>
      <c r="L18" s="13" t="s">
        <v>201</v>
      </c>
      <c r="M18" s="14" t="s">
        <v>220</v>
      </c>
      <c r="N18" s="15" t="s">
        <v>203</v>
      </c>
    </row>
    <row r="19" spans="1:14" ht="15.75" thickBot="1" x14ac:dyDescent="0.3">
      <c r="A19" s="33"/>
      <c r="B19" s="16" t="s">
        <v>221</v>
      </c>
      <c r="C19" s="16"/>
      <c r="D19" s="17"/>
      <c r="E19" s="18" t="s">
        <v>222</v>
      </c>
      <c r="F19" s="19" t="s">
        <v>203</v>
      </c>
      <c r="G19" s="16"/>
      <c r="H19" s="17"/>
      <c r="I19" s="18" t="s">
        <v>223</v>
      </c>
      <c r="J19" s="19" t="s">
        <v>203</v>
      </c>
      <c r="K19" s="16"/>
      <c r="L19" s="17"/>
      <c r="M19" s="18" t="s">
        <v>224</v>
      </c>
      <c r="N19" s="19" t="s">
        <v>203</v>
      </c>
    </row>
    <row r="20" spans="1:14" ht="16.5" thickTop="1" thickBot="1" x14ac:dyDescent="0.3">
      <c r="A20" s="33"/>
      <c r="B20" s="12" t="s">
        <v>225</v>
      </c>
      <c r="C20" s="12"/>
      <c r="D20" s="20" t="s">
        <v>201</v>
      </c>
      <c r="E20" s="21" t="s">
        <v>226</v>
      </c>
      <c r="F20" s="15" t="s">
        <v>203</v>
      </c>
      <c r="G20" s="12"/>
      <c r="H20" s="20" t="s">
        <v>201</v>
      </c>
      <c r="I20" s="21" t="s">
        <v>227</v>
      </c>
      <c r="J20" s="15" t="s">
        <v>203</v>
      </c>
      <c r="K20" s="12"/>
      <c r="L20" s="20" t="s">
        <v>201</v>
      </c>
      <c r="M20" s="21" t="s">
        <v>228</v>
      </c>
      <c r="N20" s="15" t="s">
        <v>203</v>
      </c>
    </row>
    <row r="21" spans="1:14" ht="15.75" thickTop="1" x14ac:dyDescent="0.25">
      <c r="A21" s="33"/>
      <c r="B21" s="16"/>
      <c r="C21" s="16"/>
      <c r="D21" s="22"/>
      <c r="E21" s="23"/>
      <c r="F21" s="19"/>
      <c r="G21" s="16"/>
      <c r="H21" s="22"/>
      <c r="I21" s="23"/>
      <c r="J21" s="19"/>
      <c r="K21" s="16"/>
      <c r="L21" s="22"/>
      <c r="M21" s="23"/>
      <c r="N21" s="19"/>
    </row>
    <row r="22" spans="1:14" x14ac:dyDescent="0.25">
      <c r="A22" s="33"/>
      <c r="B22" s="12" t="s">
        <v>229</v>
      </c>
      <c r="C22" s="12"/>
      <c r="D22" s="13"/>
      <c r="E22" s="14"/>
      <c r="F22" s="15"/>
      <c r="G22" s="12"/>
      <c r="H22" s="13"/>
      <c r="I22" s="14"/>
      <c r="J22" s="15"/>
      <c r="K22" s="12"/>
      <c r="L22" s="13"/>
      <c r="M22" s="14"/>
      <c r="N22" s="15"/>
    </row>
    <row r="23" spans="1:14" x14ac:dyDescent="0.25">
      <c r="A23" s="33"/>
      <c r="B23" s="16" t="s">
        <v>217</v>
      </c>
      <c r="C23" s="16"/>
      <c r="D23" s="22" t="s">
        <v>201</v>
      </c>
      <c r="E23" s="23" t="s">
        <v>218</v>
      </c>
      <c r="F23" s="19" t="s">
        <v>203</v>
      </c>
      <c r="G23" s="16"/>
      <c r="H23" s="22" t="s">
        <v>201</v>
      </c>
      <c r="I23" s="23" t="s">
        <v>219</v>
      </c>
      <c r="J23" s="19" t="s">
        <v>203</v>
      </c>
      <c r="K23" s="16"/>
      <c r="L23" s="22" t="s">
        <v>201</v>
      </c>
      <c r="M23" s="23" t="s">
        <v>220</v>
      </c>
      <c r="N23" s="19" t="s">
        <v>203</v>
      </c>
    </row>
    <row r="24" spans="1:14" ht="15.75" thickBot="1" x14ac:dyDescent="0.3">
      <c r="A24" s="33"/>
      <c r="B24" s="12" t="s">
        <v>221</v>
      </c>
      <c r="C24" s="12"/>
      <c r="D24" s="26"/>
      <c r="E24" s="27" t="s">
        <v>222</v>
      </c>
      <c r="F24" s="15" t="s">
        <v>203</v>
      </c>
      <c r="G24" s="12"/>
      <c r="H24" s="26"/>
      <c r="I24" s="27" t="s">
        <v>223</v>
      </c>
      <c r="J24" s="15" t="s">
        <v>203</v>
      </c>
      <c r="K24" s="12"/>
      <c r="L24" s="26"/>
      <c r="M24" s="27" t="s">
        <v>224</v>
      </c>
      <c r="N24" s="15" t="s">
        <v>203</v>
      </c>
    </row>
    <row r="25" spans="1:14" ht="16.5" thickTop="1" thickBot="1" x14ac:dyDescent="0.3">
      <c r="A25" s="33"/>
      <c r="B25" s="16" t="s">
        <v>229</v>
      </c>
      <c r="C25" s="16"/>
      <c r="D25" s="28" t="s">
        <v>201</v>
      </c>
      <c r="E25" s="29" t="s">
        <v>226</v>
      </c>
      <c r="F25" s="19" t="s">
        <v>203</v>
      </c>
      <c r="G25" s="16"/>
      <c r="H25" s="28" t="s">
        <v>201</v>
      </c>
      <c r="I25" s="29" t="s">
        <v>227</v>
      </c>
      <c r="J25" s="19" t="s">
        <v>203</v>
      </c>
      <c r="K25" s="16"/>
      <c r="L25" s="28" t="s">
        <v>201</v>
      </c>
      <c r="M25" s="29" t="s">
        <v>228</v>
      </c>
      <c r="N25" s="19" t="s">
        <v>203</v>
      </c>
    </row>
  </sheetData>
  <mergeCells count="17">
    <mergeCell ref="D9:E9"/>
    <mergeCell ref="H9:I9"/>
    <mergeCell ref="L9:M9"/>
    <mergeCell ref="A1:A2"/>
    <mergeCell ref="B1:N1"/>
    <mergeCell ref="B2:N2"/>
    <mergeCell ref="B3:N3"/>
    <mergeCell ref="A4:A25"/>
    <mergeCell ref="B4:N4"/>
    <mergeCell ref="B5:N5"/>
    <mergeCell ref="D6:M6"/>
    <mergeCell ref="D7:E7"/>
    <mergeCell ref="H7:I7"/>
    <mergeCell ref="L7:M7"/>
    <mergeCell ref="D8:E8"/>
    <mergeCell ref="H8:I8"/>
    <mergeCell ref="L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11.140625" customWidth="1"/>
    <col min="4" max="4" width="2.42578125" customWidth="1"/>
    <col min="5" max="5" width="8.85546875" customWidth="1"/>
    <col min="6" max="6" width="2" customWidth="1"/>
    <col min="7" max="7" width="11.140625" customWidth="1"/>
    <col min="8" max="8" width="2.42578125" customWidth="1"/>
    <col min="9" max="9" width="8.85546875" customWidth="1"/>
    <col min="10" max="10" width="2" customWidth="1"/>
    <col min="11" max="11" width="11.140625" customWidth="1"/>
    <col min="12" max="12" width="2.42578125" customWidth="1"/>
    <col min="13" max="13" width="9.140625" customWidth="1"/>
    <col min="14" max="14" width="2" customWidth="1"/>
  </cols>
  <sheetData>
    <row r="1" spans="1:14" ht="15" customHeight="1" x14ac:dyDescent="0.25">
      <c r="A1" s="8" t="s">
        <v>1101</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x14ac:dyDescent="0.25">
      <c r="A3" s="3" t="s">
        <v>241</v>
      </c>
      <c r="B3" s="30"/>
      <c r="C3" s="30"/>
      <c r="D3" s="30"/>
      <c r="E3" s="30"/>
      <c r="F3" s="30"/>
      <c r="G3" s="30"/>
      <c r="H3" s="30"/>
      <c r="I3" s="30"/>
      <c r="J3" s="30"/>
      <c r="K3" s="30"/>
      <c r="L3" s="30"/>
      <c r="M3" s="30"/>
      <c r="N3" s="30"/>
    </row>
    <row r="4" spans="1:14" ht="30" customHeight="1" x14ac:dyDescent="0.25">
      <c r="A4" s="33" t="s">
        <v>1102</v>
      </c>
      <c r="B4" s="30" t="s">
        <v>246</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ht="15" customHeight="1" x14ac:dyDescent="0.25">
      <c r="A6" s="33"/>
      <c r="B6" s="4"/>
      <c r="C6" s="4"/>
      <c r="D6" s="30" t="s">
        <v>247</v>
      </c>
      <c r="E6" s="30"/>
      <c r="F6" s="30"/>
      <c r="G6" s="30"/>
      <c r="H6" s="30"/>
      <c r="I6" s="30"/>
      <c r="J6" s="30"/>
      <c r="K6" s="30"/>
      <c r="L6" s="30"/>
      <c r="M6" s="30"/>
      <c r="N6" s="10"/>
    </row>
    <row r="7" spans="1:14" ht="15.75" thickBot="1" x14ac:dyDescent="0.3">
      <c r="A7" s="33"/>
      <c r="B7" s="4" t="s">
        <v>248</v>
      </c>
      <c r="C7" s="4"/>
      <c r="D7" s="31">
        <v>2014</v>
      </c>
      <c r="E7" s="31"/>
      <c r="F7" s="10"/>
      <c r="G7" s="4"/>
      <c r="H7" s="31">
        <v>2013</v>
      </c>
      <c r="I7" s="31"/>
      <c r="J7" s="10"/>
      <c r="K7" s="4"/>
      <c r="L7" s="31">
        <v>2012</v>
      </c>
      <c r="M7" s="31"/>
      <c r="N7" s="10"/>
    </row>
    <row r="8" spans="1:14" ht="15.75" thickTop="1" x14ac:dyDescent="0.25">
      <c r="A8" s="33"/>
      <c r="B8" s="4"/>
      <c r="C8" s="4"/>
      <c r="D8" s="32"/>
      <c r="E8" s="32"/>
      <c r="F8" s="10"/>
      <c r="G8" s="4"/>
      <c r="H8" s="32"/>
      <c r="I8" s="32"/>
      <c r="J8" s="10"/>
      <c r="K8" s="4"/>
      <c r="L8" s="32"/>
      <c r="M8" s="32"/>
      <c r="N8" s="10"/>
    </row>
    <row r="9" spans="1:14" x14ac:dyDescent="0.25">
      <c r="A9" s="33"/>
      <c r="B9" s="12" t="s">
        <v>249</v>
      </c>
      <c r="C9" s="12"/>
      <c r="D9" s="13" t="s">
        <v>201</v>
      </c>
      <c r="E9" s="14" t="s">
        <v>250</v>
      </c>
      <c r="F9" s="15"/>
      <c r="G9" s="12"/>
      <c r="H9" s="13" t="s">
        <v>201</v>
      </c>
      <c r="I9" s="24">
        <v>70965</v>
      </c>
      <c r="J9" s="15"/>
      <c r="K9" s="12"/>
      <c r="L9" s="13" t="s">
        <v>201</v>
      </c>
      <c r="M9" s="24">
        <v>135137</v>
      </c>
      <c r="N9" s="15"/>
    </row>
    <row r="10" spans="1:14" x14ac:dyDescent="0.25">
      <c r="A10" s="33"/>
      <c r="B10" s="16"/>
      <c r="C10" s="16"/>
      <c r="D10" s="22"/>
      <c r="E10" s="23"/>
      <c r="F10" s="19"/>
      <c r="G10" s="16"/>
      <c r="H10" s="22"/>
      <c r="I10" s="23"/>
      <c r="J10" s="19"/>
      <c r="K10" s="16"/>
      <c r="L10" s="22"/>
      <c r="M10" s="23"/>
      <c r="N10" s="19"/>
    </row>
    <row r="11" spans="1:14" x14ac:dyDescent="0.25">
      <c r="A11" s="33"/>
      <c r="B11" s="12" t="s">
        <v>251</v>
      </c>
      <c r="C11" s="12"/>
      <c r="D11" s="13"/>
      <c r="E11" s="14" t="s">
        <v>252</v>
      </c>
      <c r="F11" s="15" t="s">
        <v>203</v>
      </c>
      <c r="G11" s="12"/>
      <c r="H11" s="13"/>
      <c r="I11" s="14" t="s">
        <v>253</v>
      </c>
      <c r="J11" s="15" t="s">
        <v>203</v>
      </c>
      <c r="K11" s="12"/>
      <c r="L11" s="13"/>
      <c r="M11" s="14" t="s">
        <v>254</v>
      </c>
      <c r="N11" s="15" t="s">
        <v>203</v>
      </c>
    </row>
    <row r="12" spans="1:14" x14ac:dyDescent="0.25">
      <c r="A12" s="33"/>
      <c r="B12" s="16" t="s">
        <v>255</v>
      </c>
      <c r="C12" s="16"/>
      <c r="D12" s="22"/>
      <c r="E12" s="23" t="s">
        <v>256</v>
      </c>
      <c r="F12" s="19" t="s">
        <v>203</v>
      </c>
      <c r="G12" s="16"/>
      <c r="H12" s="22"/>
      <c r="I12" s="25">
        <v>1765</v>
      </c>
      <c r="J12" s="19"/>
      <c r="K12" s="16"/>
      <c r="L12" s="22"/>
      <c r="M12" s="23" t="s">
        <v>250</v>
      </c>
      <c r="N12" s="19"/>
    </row>
    <row r="13" spans="1:14" x14ac:dyDescent="0.25">
      <c r="A13" s="33"/>
      <c r="B13" s="12" t="s">
        <v>257</v>
      </c>
      <c r="C13" s="12"/>
      <c r="D13" s="13"/>
      <c r="E13" s="14" t="s">
        <v>250</v>
      </c>
      <c r="F13" s="15"/>
      <c r="G13" s="12"/>
      <c r="H13" s="13"/>
      <c r="I13" s="14" t="s">
        <v>250</v>
      </c>
      <c r="J13" s="15"/>
      <c r="K13" s="12"/>
      <c r="L13" s="13"/>
      <c r="M13" s="14" t="s">
        <v>250</v>
      </c>
      <c r="N13" s="15"/>
    </row>
    <row r="14" spans="1:14" ht="15.75" thickBot="1" x14ac:dyDescent="0.3">
      <c r="A14" s="33"/>
      <c r="B14" s="16" t="s">
        <v>258</v>
      </c>
      <c r="C14" s="16"/>
      <c r="D14" s="17"/>
      <c r="E14" s="18" t="s">
        <v>250</v>
      </c>
      <c r="F14" s="19"/>
      <c r="G14" s="16"/>
      <c r="H14" s="17"/>
      <c r="I14" s="18" t="s">
        <v>259</v>
      </c>
      <c r="J14" s="19" t="s">
        <v>203</v>
      </c>
      <c r="K14" s="16"/>
      <c r="L14" s="17"/>
      <c r="M14" s="18" t="s">
        <v>260</v>
      </c>
      <c r="N14" s="19" t="s">
        <v>203</v>
      </c>
    </row>
    <row r="15" spans="1:14" ht="16.5" thickTop="1" thickBot="1" x14ac:dyDescent="0.3">
      <c r="A15" s="33"/>
      <c r="B15" s="12" t="s">
        <v>261</v>
      </c>
      <c r="C15" s="12"/>
      <c r="D15" s="20" t="s">
        <v>201</v>
      </c>
      <c r="E15" s="21" t="s">
        <v>207</v>
      </c>
      <c r="F15" s="15" t="s">
        <v>203</v>
      </c>
      <c r="G15" s="12"/>
      <c r="H15" s="20" t="s">
        <v>201</v>
      </c>
      <c r="I15" s="21" t="s">
        <v>208</v>
      </c>
      <c r="J15" s="15" t="s">
        <v>203</v>
      </c>
      <c r="K15" s="12"/>
      <c r="L15" s="20" t="s">
        <v>201</v>
      </c>
      <c r="M15" s="21" t="s">
        <v>209</v>
      </c>
      <c r="N15" s="15" t="s">
        <v>203</v>
      </c>
    </row>
    <row r="16" spans="1:14" ht="15.75" thickTop="1" x14ac:dyDescent="0.25">
      <c r="A16" s="33" t="s">
        <v>1103</v>
      </c>
      <c r="B16" s="30" t="s">
        <v>262</v>
      </c>
      <c r="C16" s="30"/>
      <c r="D16" s="30"/>
      <c r="E16" s="30"/>
      <c r="F16" s="30"/>
      <c r="G16" s="30"/>
      <c r="H16" s="30"/>
      <c r="I16" s="30"/>
      <c r="J16" s="30"/>
      <c r="K16" s="30"/>
      <c r="L16" s="30"/>
      <c r="M16" s="30"/>
      <c r="N16" s="30"/>
    </row>
    <row r="17" spans="1:14" x14ac:dyDescent="0.25">
      <c r="A17" s="33"/>
      <c r="B17" s="30"/>
      <c r="C17" s="30"/>
      <c r="D17" s="30"/>
      <c r="E17" s="30"/>
      <c r="F17" s="30"/>
      <c r="G17" s="30"/>
      <c r="H17" s="30"/>
      <c r="I17" s="30"/>
      <c r="J17" s="30"/>
      <c r="K17" s="30"/>
      <c r="L17" s="30"/>
      <c r="M17" s="30"/>
      <c r="N17" s="30"/>
    </row>
    <row r="18" spans="1:14" ht="15.75" thickBot="1" x14ac:dyDescent="0.3">
      <c r="A18" s="33"/>
      <c r="B18" s="4" t="s">
        <v>248</v>
      </c>
      <c r="C18" s="4"/>
      <c r="D18" s="31"/>
      <c r="E18" s="31"/>
      <c r="F18" s="10"/>
    </row>
    <row r="19" spans="1:14" ht="15.75" thickTop="1" x14ac:dyDescent="0.25">
      <c r="A19" s="33"/>
      <c r="B19" s="4"/>
      <c r="C19" s="4"/>
      <c r="D19" s="32"/>
      <c r="E19" s="32"/>
      <c r="F19" s="10"/>
    </row>
    <row r="20" spans="1:14" x14ac:dyDescent="0.25">
      <c r="A20" s="33"/>
      <c r="B20" s="12" t="s">
        <v>263</v>
      </c>
      <c r="C20" s="12"/>
      <c r="D20" s="13" t="s">
        <v>201</v>
      </c>
      <c r="E20" s="24">
        <v>30000</v>
      </c>
      <c r="F20" s="15"/>
    </row>
    <row r="21" spans="1:14" x14ac:dyDescent="0.25">
      <c r="A21" s="33"/>
      <c r="B21" s="16"/>
      <c r="C21" s="16"/>
      <c r="D21" s="22"/>
      <c r="E21" s="23"/>
      <c r="F21" s="19"/>
    </row>
    <row r="22" spans="1:14" x14ac:dyDescent="0.25">
      <c r="A22" s="33"/>
      <c r="B22" s="12" t="s">
        <v>264</v>
      </c>
      <c r="C22" s="12"/>
      <c r="D22" s="13"/>
      <c r="E22" s="24">
        <v>12478</v>
      </c>
      <c r="F22" s="15"/>
    </row>
    <row r="23" spans="1:14" x14ac:dyDescent="0.25">
      <c r="A23" s="33"/>
      <c r="B23" s="16" t="s">
        <v>34</v>
      </c>
      <c r="C23" s="16"/>
      <c r="D23" s="22"/>
      <c r="E23" s="25">
        <v>10692</v>
      </c>
      <c r="F23" s="19"/>
    </row>
    <row r="24" spans="1:14" ht="30" x14ac:dyDescent="0.25">
      <c r="A24" s="33"/>
      <c r="B24" s="12" t="s">
        <v>36</v>
      </c>
      <c r="C24" s="12"/>
      <c r="D24" s="13"/>
      <c r="E24" s="14">
        <v>63</v>
      </c>
      <c r="F24" s="15"/>
    </row>
    <row r="25" spans="1:14" x14ac:dyDescent="0.25">
      <c r="A25" s="33"/>
      <c r="B25" s="16" t="s">
        <v>265</v>
      </c>
      <c r="C25" s="16"/>
      <c r="D25" s="22"/>
      <c r="E25" s="25">
        <v>21868</v>
      </c>
      <c r="F25" s="19"/>
    </row>
    <row r="26" spans="1:14" ht="15.75" thickBot="1" x14ac:dyDescent="0.3">
      <c r="A26" s="33"/>
      <c r="B26" s="12" t="s">
        <v>47</v>
      </c>
      <c r="C26" s="12"/>
      <c r="D26" s="26"/>
      <c r="E26" s="27" t="s">
        <v>266</v>
      </c>
      <c r="F26" s="15" t="s">
        <v>203</v>
      </c>
    </row>
    <row r="27" spans="1:14" ht="15.75" thickTop="1" x14ac:dyDescent="0.25">
      <c r="A27" s="33"/>
      <c r="B27" s="16" t="s">
        <v>267</v>
      </c>
      <c r="C27" s="16"/>
      <c r="D27" s="22"/>
      <c r="E27" s="25">
        <v>36429</v>
      </c>
      <c r="F27" s="19"/>
    </row>
    <row r="28" spans="1:14" x14ac:dyDescent="0.25">
      <c r="A28" s="33"/>
      <c r="B28" s="12" t="s">
        <v>268</v>
      </c>
      <c r="C28" s="12"/>
      <c r="D28" s="13"/>
      <c r="E28" s="24">
        <v>2540</v>
      </c>
      <c r="F28" s="15"/>
    </row>
    <row r="29" spans="1:14" ht="15.75" thickBot="1" x14ac:dyDescent="0.3">
      <c r="A29" s="33"/>
      <c r="B29" s="16" t="s">
        <v>269</v>
      </c>
      <c r="C29" s="16"/>
      <c r="D29" s="17"/>
      <c r="E29" s="34">
        <v>3016</v>
      </c>
      <c r="F29" s="19"/>
    </row>
    <row r="30" spans="1:14" ht="15.75" thickTop="1" x14ac:dyDescent="0.25">
      <c r="A30" s="33"/>
      <c r="B30" s="12"/>
      <c r="C30" s="12"/>
      <c r="D30" s="13"/>
      <c r="E30" s="14"/>
      <c r="F30" s="15"/>
    </row>
    <row r="31" spans="1:14" ht="15.75" thickBot="1" x14ac:dyDescent="0.3">
      <c r="A31" s="33"/>
      <c r="B31" s="16" t="s">
        <v>270</v>
      </c>
      <c r="C31" s="16"/>
      <c r="D31" s="28" t="s">
        <v>201</v>
      </c>
      <c r="E31" s="29" t="s">
        <v>259</v>
      </c>
      <c r="F31" s="19" t="s">
        <v>203</v>
      </c>
    </row>
  </sheetData>
  <mergeCells count="19">
    <mergeCell ref="B16:N16"/>
    <mergeCell ref="B17:N17"/>
    <mergeCell ref="D18:E18"/>
    <mergeCell ref="D19:E19"/>
    <mergeCell ref="A1:A2"/>
    <mergeCell ref="B1:N1"/>
    <mergeCell ref="B2:N2"/>
    <mergeCell ref="B3:N3"/>
    <mergeCell ref="A4:A15"/>
    <mergeCell ref="B4:N4"/>
    <mergeCell ref="B5:N5"/>
    <mergeCell ref="A16:A31"/>
    <mergeCell ref="D6:M6"/>
    <mergeCell ref="D7:E7"/>
    <mergeCell ref="H7:I7"/>
    <mergeCell ref="L7:M7"/>
    <mergeCell ref="D8:E8"/>
    <mergeCell ref="H8:I8"/>
    <mergeCell ref="L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5" bestFit="1" customWidth="1"/>
    <col min="2" max="2" width="27.7109375" bestFit="1" customWidth="1"/>
    <col min="4" max="4" width="2.140625" customWidth="1"/>
    <col min="5" max="5" width="7.28515625" customWidth="1"/>
    <col min="8" max="8" width="2.140625" customWidth="1"/>
    <col min="9" max="9" width="7.28515625" customWidth="1"/>
  </cols>
  <sheetData>
    <row r="1" spans="1:10" ht="15" customHeight="1" x14ac:dyDescent="0.25">
      <c r="A1" s="8" t="s">
        <v>1104</v>
      </c>
      <c r="B1" s="8" t="s">
        <v>79</v>
      </c>
      <c r="C1" s="8"/>
      <c r="D1" s="8"/>
      <c r="E1" s="8"/>
      <c r="F1" s="8"/>
      <c r="G1" s="8"/>
      <c r="H1" s="8"/>
      <c r="I1" s="8"/>
      <c r="J1" s="8"/>
    </row>
    <row r="2" spans="1:10" ht="15" customHeight="1" x14ac:dyDescent="0.25">
      <c r="A2" s="8"/>
      <c r="B2" s="8" t="s">
        <v>28</v>
      </c>
      <c r="C2" s="8"/>
      <c r="D2" s="8"/>
      <c r="E2" s="8"/>
      <c r="F2" s="8"/>
      <c r="G2" s="8"/>
      <c r="H2" s="8"/>
      <c r="I2" s="8"/>
      <c r="J2" s="8"/>
    </row>
    <row r="3" spans="1:10" x14ac:dyDescent="0.25">
      <c r="A3" s="3" t="s">
        <v>271</v>
      </c>
      <c r="B3" s="30"/>
      <c r="C3" s="30"/>
      <c r="D3" s="30"/>
      <c r="E3" s="30"/>
      <c r="F3" s="30"/>
      <c r="G3" s="30"/>
      <c r="H3" s="30"/>
      <c r="I3" s="30"/>
      <c r="J3" s="30"/>
    </row>
    <row r="4" spans="1:10" ht="15" customHeight="1" x14ac:dyDescent="0.25">
      <c r="A4" s="33" t="s">
        <v>1105</v>
      </c>
      <c r="B4" s="30" t="s">
        <v>273</v>
      </c>
      <c r="C4" s="30"/>
      <c r="D4" s="30"/>
      <c r="E4" s="30"/>
      <c r="F4" s="30"/>
      <c r="G4" s="30"/>
      <c r="H4" s="30"/>
      <c r="I4" s="30"/>
      <c r="J4" s="30"/>
    </row>
    <row r="5" spans="1:10" x14ac:dyDescent="0.25">
      <c r="A5" s="33"/>
      <c r="B5" s="30"/>
      <c r="C5" s="30"/>
      <c r="D5" s="30"/>
      <c r="E5" s="30"/>
      <c r="F5" s="30"/>
      <c r="G5" s="30"/>
      <c r="H5" s="30"/>
      <c r="I5" s="30"/>
      <c r="J5" s="30"/>
    </row>
    <row r="6" spans="1:10" ht="15.75" thickBot="1" x14ac:dyDescent="0.3">
      <c r="A6" s="33"/>
      <c r="B6" s="4" t="s">
        <v>248</v>
      </c>
      <c r="C6" s="4"/>
      <c r="D6" s="37">
        <v>42004</v>
      </c>
      <c r="E6" s="37"/>
      <c r="F6" s="10"/>
      <c r="G6" s="4"/>
      <c r="H6" s="37">
        <v>41639</v>
      </c>
      <c r="I6" s="37"/>
      <c r="J6" s="10"/>
    </row>
    <row r="7" spans="1:10" ht="15.75" thickTop="1" x14ac:dyDescent="0.25">
      <c r="A7" s="33"/>
      <c r="B7" s="12" t="s">
        <v>274</v>
      </c>
      <c r="C7" s="12"/>
      <c r="D7" s="13" t="s">
        <v>201</v>
      </c>
      <c r="E7" s="24">
        <v>8244</v>
      </c>
      <c r="F7" s="15"/>
      <c r="G7" s="12"/>
      <c r="H7" s="13" t="s">
        <v>201</v>
      </c>
      <c r="I7" s="24">
        <v>7483</v>
      </c>
      <c r="J7" s="15"/>
    </row>
    <row r="8" spans="1:10" x14ac:dyDescent="0.25">
      <c r="A8" s="33"/>
      <c r="B8" s="16" t="s">
        <v>275</v>
      </c>
      <c r="C8" s="16"/>
      <c r="D8" s="22"/>
      <c r="E8" s="25">
        <v>14073</v>
      </c>
      <c r="F8" s="19"/>
      <c r="G8" s="16"/>
      <c r="H8" s="22"/>
      <c r="I8" s="25">
        <v>12996</v>
      </c>
      <c r="J8" s="19"/>
    </row>
    <row r="9" spans="1:10" ht="15.75" thickBot="1" x14ac:dyDescent="0.3">
      <c r="A9" s="33"/>
      <c r="B9" s="12" t="s">
        <v>276</v>
      </c>
      <c r="C9" s="12"/>
      <c r="D9" s="26"/>
      <c r="E9" s="35">
        <v>20748</v>
      </c>
      <c r="F9" s="15"/>
      <c r="G9" s="12"/>
      <c r="H9" s="26"/>
      <c r="I9" s="35">
        <v>18850</v>
      </c>
      <c r="J9" s="15"/>
    </row>
    <row r="10" spans="1:10" ht="16.5" thickTop="1" thickBot="1" x14ac:dyDescent="0.3">
      <c r="A10" s="33"/>
      <c r="B10" s="16" t="s">
        <v>277</v>
      </c>
      <c r="C10" s="16"/>
      <c r="D10" s="28" t="s">
        <v>201</v>
      </c>
      <c r="E10" s="36">
        <v>43065</v>
      </c>
      <c r="F10" s="19"/>
      <c r="G10" s="16"/>
      <c r="H10" s="28" t="s">
        <v>201</v>
      </c>
      <c r="I10" s="36">
        <v>39329</v>
      </c>
      <c r="J10" s="19"/>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8" t="s">
        <v>28</v>
      </c>
      <c r="C1" s="8" t="s">
        <v>29</v>
      </c>
    </row>
    <row r="2" spans="1:3" ht="30" x14ac:dyDescent="0.25">
      <c r="A2" s="1" t="s">
        <v>68</v>
      </c>
      <c r="B2" s="8"/>
      <c r="C2" s="8"/>
    </row>
    <row r="3" spans="1:3" x14ac:dyDescent="0.25">
      <c r="A3" s="3" t="s">
        <v>30</v>
      </c>
      <c r="B3" s="4"/>
      <c r="C3" s="4"/>
    </row>
    <row r="4" spans="1:3" ht="30" x14ac:dyDescent="0.25">
      <c r="A4" s="2" t="s">
        <v>69</v>
      </c>
      <c r="B4" s="9">
        <v>327</v>
      </c>
      <c r="C4" s="9">
        <v>259</v>
      </c>
    </row>
    <row r="5" spans="1:3" x14ac:dyDescent="0.25">
      <c r="A5" s="3" t="s">
        <v>40</v>
      </c>
      <c r="B5" s="4"/>
      <c r="C5" s="4"/>
    </row>
    <row r="6" spans="1:3" ht="30" x14ac:dyDescent="0.25">
      <c r="A6" s="2" t="s">
        <v>70</v>
      </c>
      <c r="B6" s="9">
        <v>5077</v>
      </c>
      <c r="C6" s="9">
        <v>3649</v>
      </c>
    </row>
    <row r="7" spans="1:3" x14ac:dyDescent="0.25">
      <c r="A7" s="3" t="s">
        <v>61</v>
      </c>
      <c r="B7" s="4"/>
      <c r="C7" s="4"/>
    </row>
    <row r="8" spans="1:3" ht="30" x14ac:dyDescent="0.25">
      <c r="A8" s="2" t="s">
        <v>71</v>
      </c>
      <c r="B8" s="5">
        <v>0.01</v>
      </c>
      <c r="C8" s="5">
        <v>0.01</v>
      </c>
    </row>
    <row r="9" spans="1:3" ht="30" x14ac:dyDescent="0.25">
      <c r="A9" s="2" t="s">
        <v>72</v>
      </c>
      <c r="B9" s="6">
        <v>10000000</v>
      </c>
      <c r="C9" s="6">
        <v>10000000</v>
      </c>
    </row>
    <row r="10" spans="1:3" ht="30" x14ac:dyDescent="0.25">
      <c r="A10" s="2" t="s">
        <v>73</v>
      </c>
      <c r="B10" s="5">
        <v>0.01</v>
      </c>
      <c r="C10" s="5">
        <v>0.01</v>
      </c>
    </row>
    <row r="11" spans="1:3" ht="30" x14ac:dyDescent="0.25">
      <c r="A11" s="2" t="s">
        <v>74</v>
      </c>
      <c r="B11" s="6">
        <v>80000000</v>
      </c>
      <c r="C11" s="6">
        <v>80000000</v>
      </c>
    </row>
    <row r="12" spans="1:3" ht="30" x14ac:dyDescent="0.25">
      <c r="A12" s="2" t="s">
        <v>75</v>
      </c>
      <c r="B12" s="6">
        <v>47718818</v>
      </c>
      <c r="C12" s="6">
        <v>47515155</v>
      </c>
    </row>
    <row r="13" spans="1:3" ht="30" x14ac:dyDescent="0.25">
      <c r="A13" s="2" t="s">
        <v>76</v>
      </c>
      <c r="B13" s="6">
        <v>47718818</v>
      </c>
      <c r="C13" s="6">
        <v>47515155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heetViews>
  <sheetFormatPr defaultRowHeight="15" x14ac:dyDescent="0.25"/>
  <cols>
    <col min="1" max="1" width="36.5703125" bestFit="1" customWidth="1"/>
    <col min="2" max="2" width="30.140625" bestFit="1" customWidth="1"/>
    <col min="4" max="4" width="2" bestFit="1" customWidth="1"/>
    <col min="5" max="5" width="7.5703125" bestFit="1" customWidth="1"/>
    <col min="6" max="6" width="1.7109375" bestFit="1" customWidth="1"/>
    <col min="8" max="8" width="2.140625" customWidth="1"/>
    <col min="9" max="9" width="8.140625" customWidth="1"/>
    <col min="10" max="10" width="1.7109375" bestFit="1" customWidth="1"/>
    <col min="12" max="12" width="2.5703125" customWidth="1"/>
    <col min="13" max="13" width="9.7109375" customWidth="1"/>
    <col min="14" max="14" width="1.7109375" bestFit="1" customWidth="1"/>
    <col min="16" max="16" width="2" bestFit="1" customWidth="1"/>
    <col min="17" max="17" width="7.5703125" bestFit="1" customWidth="1"/>
    <col min="18" max="18" width="1.7109375" bestFit="1" customWidth="1"/>
    <col min="20" max="20" width="2" bestFit="1" customWidth="1"/>
    <col min="21" max="21" width="7.5703125" bestFit="1" customWidth="1"/>
    <col min="24" max="24" width="2.85546875" customWidth="1"/>
    <col min="25" max="25" width="9.42578125" customWidth="1"/>
    <col min="28" max="28" width="2" bestFit="1" customWidth="1"/>
    <col min="29" max="29" width="7.5703125" bestFit="1" customWidth="1"/>
  </cols>
  <sheetData>
    <row r="1" spans="1:30" ht="15" customHeight="1" x14ac:dyDescent="0.25">
      <c r="A1" s="8" t="s">
        <v>1106</v>
      </c>
      <c r="B1" s="8" t="s">
        <v>79</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28</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ht="15" customHeight="1" x14ac:dyDescent="0.25">
      <c r="A4" s="33" t="s">
        <v>1107</v>
      </c>
      <c r="B4" s="30" t="s">
        <v>292</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x14ac:dyDescent="0.25">
      <c r="A5" s="3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ht="15" customHeight="1" x14ac:dyDescent="0.25">
      <c r="A6" s="33"/>
      <c r="B6" s="30" t="s">
        <v>248</v>
      </c>
      <c r="C6" s="30"/>
      <c r="D6" s="30" t="s">
        <v>293</v>
      </c>
      <c r="E6" s="30"/>
      <c r="F6" s="38"/>
      <c r="G6" s="30"/>
      <c r="H6" s="30" t="s">
        <v>294</v>
      </c>
      <c r="I6" s="30"/>
      <c r="J6" s="38"/>
      <c r="K6" s="30"/>
      <c r="L6" s="30" t="s">
        <v>116</v>
      </c>
      <c r="M6" s="30"/>
      <c r="N6" s="38"/>
    </row>
    <row r="7" spans="1:30" ht="15.75" thickBot="1" x14ac:dyDescent="0.3">
      <c r="A7" s="33"/>
      <c r="B7" s="30"/>
      <c r="C7" s="30"/>
      <c r="D7" s="31"/>
      <c r="E7" s="31"/>
      <c r="F7" s="38"/>
      <c r="G7" s="30"/>
      <c r="H7" s="31" t="s">
        <v>295</v>
      </c>
      <c r="I7" s="31"/>
      <c r="J7" s="38"/>
      <c r="K7" s="30"/>
      <c r="L7" s="31"/>
      <c r="M7" s="31"/>
      <c r="N7" s="38"/>
    </row>
    <row r="8" spans="1:30" ht="16.5" thickTop="1" thickBot="1" x14ac:dyDescent="0.3">
      <c r="A8" s="33"/>
      <c r="B8" s="12" t="s">
        <v>296</v>
      </c>
      <c r="C8" s="12"/>
      <c r="D8" s="26" t="s">
        <v>201</v>
      </c>
      <c r="E8" s="35">
        <v>96283</v>
      </c>
      <c r="F8" s="15"/>
      <c r="G8" s="12"/>
      <c r="H8" s="26" t="s">
        <v>201</v>
      </c>
      <c r="I8" s="35">
        <v>4414</v>
      </c>
      <c r="J8" s="15"/>
      <c r="K8" s="12"/>
      <c r="L8" s="26" t="s">
        <v>201</v>
      </c>
      <c r="M8" s="35">
        <v>100697</v>
      </c>
      <c r="N8" s="15"/>
    </row>
    <row r="9" spans="1:30" ht="16.5" thickTop="1" thickBot="1" x14ac:dyDescent="0.3">
      <c r="A9" s="33"/>
      <c r="B9" s="16" t="s">
        <v>297</v>
      </c>
      <c r="C9" s="16"/>
      <c r="D9" s="17" t="s">
        <v>201</v>
      </c>
      <c r="E9" s="34">
        <v>96283</v>
      </c>
      <c r="F9" s="19"/>
      <c r="G9" s="16"/>
      <c r="H9" s="17" t="s">
        <v>201</v>
      </c>
      <c r="I9" s="34">
        <v>4414</v>
      </c>
      <c r="J9" s="19"/>
      <c r="K9" s="16"/>
      <c r="L9" s="17" t="s">
        <v>201</v>
      </c>
      <c r="M9" s="34">
        <v>100697</v>
      </c>
      <c r="N9" s="19"/>
    </row>
    <row r="10" spans="1:30" ht="15.75" thickTop="1" x14ac:dyDescent="0.25">
      <c r="A10" s="33" t="s">
        <v>1108</v>
      </c>
      <c r="B10" s="30" t="s">
        <v>298</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x14ac:dyDescent="0.25">
      <c r="A11" s="33"/>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0" ht="15" customHeight="1" x14ac:dyDescent="0.25">
      <c r="A12" s="33"/>
      <c r="B12" s="30" t="s">
        <v>248</v>
      </c>
      <c r="C12" s="30"/>
      <c r="D12" s="30" t="s">
        <v>293</v>
      </c>
      <c r="E12" s="30"/>
      <c r="F12" s="38"/>
      <c r="G12" s="30"/>
      <c r="H12" s="30" t="s">
        <v>294</v>
      </c>
      <c r="I12" s="30"/>
      <c r="J12" s="38"/>
      <c r="K12" s="30"/>
      <c r="L12" s="30" t="s">
        <v>299</v>
      </c>
      <c r="M12" s="30"/>
      <c r="N12" s="38"/>
      <c r="O12" s="30"/>
      <c r="P12" s="30" t="s">
        <v>116</v>
      </c>
      <c r="Q12" s="30"/>
      <c r="R12" s="38"/>
    </row>
    <row r="13" spans="1:30" ht="15.75" thickBot="1" x14ac:dyDescent="0.3">
      <c r="A13" s="33"/>
      <c r="B13" s="30"/>
      <c r="C13" s="30"/>
      <c r="D13" s="31"/>
      <c r="E13" s="31"/>
      <c r="F13" s="38"/>
      <c r="G13" s="30"/>
      <c r="H13" s="31" t="s">
        <v>295</v>
      </c>
      <c r="I13" s="31"/>
      <c r="J13" s="38"/>
      <c r="K13" s="30"/>
      <c r="L13" s="31"/>
      <c r="M13" s="31"/>
      <c r="N13" s="38"/>
      <c r="O13" s="30"/>
      <c r="P13" s="31"/>
      <c r="Q13" s="31"/>
      <c r="R13" s="38"/>
    </row>
    <row r="14" spans="1:30" ht="15.75" thickTop="1" x14ac:dyDescent="0.25">
      <c r="A14" s="33"/>
      <c r="B14" s="12" t="s">
        <v>300</v>
      </c>
      <c r="C14" s="12"/>
      <c r="D14" s="13" t="s">
        <v>201</v>
      </c>
      <c r="E14" s="24">
        <v>130668</v>
      </c>
      <c r="F14" s="15"/>
      <c r="G14" s="12"/>
      <c r="H14" s="13" t="s">
        <v>201</v>
      </c>
      <c r="I14" s="24">
        <v>2833</v>
      </c>
      <c r="J14" s="15"/>
      <c r="K14" s="12"/>
      <c r="L14" s="13" t="s">
        <v>201</v>
      </c>
      <c r="M14" s="14">
        <v>679</v>
      </c>
      <c r="N14" s="15"/>
      <c r="O14" s="12"/>
      <c r="P14" s="13" t="s">
        <v>201</v>
      </c>
      <c r="Q14" s="24">
        <v>134180</v>
      </c>
      <c r="R14" s="15"/>
    </row>
    <row r="15" spans="1:30" x14ac:dyDescent="0.25">
      <c r="A15" s="33"/>
      <c r="B15" s="16" t="s">
        <v>301</v>
      </c>
      <c r="C15" s="16"/>
      <c r="D15" s="22"/>
      <c r="E15" s="23" t="s">
        <v>250</v>
      </c>
      <c r="F15" s="19"/>
      <c r="G15" s="16"/>
      <c r="H15" s="22"/>
      <c r="I15" s="23" t="s">
        <v>250</v>
      </c>
      <c r="J15" s="19"/>
      <c r="K15" s="16"/>
      <c r="L15" s="22"/>
      <c r="M15" s="23" t="s">
        <v>250</v>
      </c>
      <c r="N15" s="19"/>
      <c r="O15" s="16"/>
      <c r="P15" s="22"/>
      <c r="Q15" s="23" t="s">
        <v>250</v>
      </c>
      <c r="R15" s="19"/>
    </row>
    <row r="16" spans="1:30" ht="15.75" thickBot="1" x14ac:dyDescent="0.3">
      <c r="A16" s="33"/>
      <c r="B16" s="12" t="s">
        <v>302</v>
      </c>
      <c r="C16" s="12"/>
      <c r="D16" s="26"/>
      <c r="E16" s="27" t="s">
        <v>303</v>
      </c>
      <c r="F16" s="15" t="s">
        <v>203</v>
      </c>
      <c r="G16" s="12"/>
      <c r="H16" s="26"/>
      <c r="I16" s="27" t="s">
        <v>304</v>
      </c>
      <c r="J16" s="15" t="s">
        <v>203</v>
      </c>
      <c r="K16" s="12"/>
      <c r="L16" s="26"/>
      <c r="M16" s="27" t="s">
        <v>305</v>
      </c>
      <c r="N16" s="15" t="s">
        <v>203</v>
      </c>
      <c r="O16" s="12"/>
      <c r="P16" s="26"/>
      <c r="Q16" s="27" t="s">
        <v>306</v>
      </c>
      <c r="R16" s="15" t="s">
        <v>203</v>
      </c>
    </row>
    <row r="17" spans="1:30" ht="15.75" thickTop="1" x14ac:dyDescent="0.25">
      <c r="A17" s="33"/>
      <c r="B17" s="16" t="s">
        <v>296</v>
      </c>
      <c r="C17" s="16"/>
      <c r="D17" s="22" t="s">
        <v>201</v>
      </c>
      <c r="E17" s="25">
        <v>122764</v>
      </c>
      <c r="F17" s="19"/>
      <c r="G17" s="16"/>
      <c r="H17" s="22" t="s">
        <v>201</v>
      </c>
      <c r="I17" s="25">
        <v>2666</v>
      </c>
      <c r="J17" s="19"/>
      <c r="K17" s="16"/>
      <c r="L17" s="22" t="s">
        <v>201</v>
      </c>
      <c r="M17" s="23" t="s">
        <v>250</v>
      </c>
      <c r="N17" s="19"/>
      <c r="O17" s="16"/>
      <c r="P17" s="22" t="s">
        <v>201</v>
      </c>
      <c r="Q17" s="25">
        <v>125430</v>
      </c>
      <c r="R17" s="19"/>
    </row>
    <row r="18" spans="1:30" x14ac:dyDescent="0.25">
      <c r="A18" s="33"/>
      <c r="B18" s="12" t="s">
        <v>301</v>
      </c>
      <c r="C18" s="12"/>
      <c r="D18" s="13"/>
      <c r="E18" s="14">
        <v>671</v>
      </c>
      <c r="F18" s="15"/>
      <c r="G18" s="12"/>
      <c r="H18" s="13"/>
      <c r="I18" s="14" t="s">
        <v>250</v>
      </c>
      <c r="J18" s="15"/>
      <c r="K18" s="12"/>
      <c r="L18" s="13"/>
      <c r="M18" s="14" t="s">
        <v>250</v>
      </c>
      <c r="N18" s="15"/>
      <c r="O18" s="12"/>
      <c r="P18" s="13"/>
      <c r="Q18" s="14">
        <v>671</v>
      </c>
      <c r="R18" s="15"/>
    </row>
    <row r="19" spans="1:30" ht="15.75" thickBot="1" x14ac:dyDescent="0.3">
      <c r="A19" s="33"/>
      <c r="B19" s="16" t="s">
        <v>302</v>
      </c>
      <c r="C19" s="16"/>
      <c r="D19" s="17"/>
      <c r="E19" s="18" t="s">
        <v>307</v>
      </c>
      <c r="F19" s="19" t="s">
        <v>203</v>
      </c>
      <c r="G19" s="16"/>
      <c r="H19" s="17"/>
      <c r="I19" s="18" t="s">
        <v>308</v>
      </c>
      <c r="J19" s="19" t="s">
        <v>203</v>
      </c>
      <c r="K19" s="16"/>
      <c r="L19" s="17"/>
      <c r="M19" s="18" t="s">
        <v>250</v>
      </c>
      <c r="N19" s="19"/>
      <c r="O19" s="16"/>
      <c r="P19" s="17"/>
      <c r="Q19" s="18" t="s">
        <v>309</v>
      </c>
      <c r="R19" s="19" t="s">
        <v>203</v>
      </c>
    </row>
    <row r="20" spans="1:30" ht="16.5" thickTop="1" thickBot="1" x14ac:dyDescent="0.3">
      <c r="A20" s="33"/>
      <c r="B20" s="12" t="s">
        <v>297</v>
      </c>
      <c r="C20" s="12"/>
      <c r="D20" s="20" t="s">
        <v>201</v>
      </c>
      <c r="E20" s="39">
        <v>115465</v>
      </c>
      <c r="F20" s="15"/>
      <c r="G20" s="12"/>
      <c r="H20" s="20" t="s">
        <v>201</v>
      </c>
      <c r="I20" s="39">
        <v>2498</v>
      </c>
      <c r="J20" s="15"/>
      <c r="K20" s="12"/>
      <c r="L20" s="20" t="s">
        <v>201</v>
      </c>
      <c r="M20" s="21" t="s">
        <v>250</v>
      </c>
      <c r="N20" s="15"/>
      <c r="O20" s="12"/>
      <c r="P20" s="20" t="s">
        <v>201</v>
      </c>
      <c r="Q20" s="39">
        <v>117963</v>
      </c>
      <c r="R20" s="15"/>
    </row>
    <row r="21" spans="1:30" ht="15.75" thickTop="1" x14ac:dyDescent="0.25">
      <c r="A21" s="33" t="s">
        <v>1109</v>
      </c>
      <c r="B21" s="30" t="s">
        <v>310</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1:30" x14ac:dyDescent="0.25">
      <c r="A22" s="33"/>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row>
    <row r="23" spans="1:30" ht="15.75" thickBot="1" x14ac:dyDescent="0.3">
      <c r="A23" s="33"/>
      <c r="B23" s="4"/>
      <c r="C23" s="4"/>
      <c r="D23" s="30"/>
      <c r="E23" s="30"/>
      <c r="F23" s="10"/>
      <c r="G23" s="4"/>
      <c r="H23" s="31" t="s">
        <v>311</v>
      </c>
      <c r="I23" s="31"/>
      <c r="J23" s="31"/>
      <c r="K23" s="31"/>
      <c r="L23" s="31"/>
      <c r="M23" s="31"/>
      <c r="N23" s="31"/>
      <c r="O23" s="31"/>
      <c r="P23" s="31"/>
      <c r="Q23" s="31"/>
      <c r="R23" s="10"/>
      <c r="S23" s="4"/>
      <c r="T23" s="31" t="s">
        <v>312</v>
      </c>
      <c r="U23" s="31"/>
      <c r="V23" s="31"/>
      <c r="W23" s="31"/>
      <c r="X23" s="31"/>
      <c r="Y23" s="31"/>
      <c r="Z23" s="31"/>
      <c r="AA23" s="31"/>
      <c r="AB23" s="31"/>
      <c r="AC23" s="31"/>
      <c r="AD23" s="10"/>
    </row>
    <row r="24" spans="1:30" ht="15.75" thickTop="1" x14ac:dyDescent="0.25">
      <c r="A24" s="33"/>
      <c r="B24" s="30" t="s">
        <v>248</v>
      </c>
      <c r="C24" s="30"/>
      <c r="D24" s="30" t="s">
        <v>313</v>
      </c>
      <c r="E24" s="30"/>
      <c r="F24" s="38"/>
      <c r="G24" s="30"/>
      <c r="H24" s="32" t="s">
        <v>317</v>
      </c>
      <c r="I24" s="32"/>
      <c r="J24" s="40"/>
      <c r="K24" s="32"/>
      <c r="L24" s="32" t="s">
        <v>319</v>
      </c>
      <c r="M24" s="32"/>
      <c r="N24" s="40"/>
      <c r="O24" s="32"/>
      <c r="P24" s="32" t="s">
        <v>320</v>
      </c>
      <c r="Q24" s="32"/>
      <c r="R24" s="38"/>
      <c r="S24" s="30"/>
      <c r="T24" s="32" t="s">
        <v>317</v>
      </c>
      <c r="U24" s="32"/>
      <c r="V24" s="40"/>
      <c r="W24" s="32"/>
      <c r="X24" s="32" t="s">
        <v>319</v>
      </c>
      <c r="Y24" s="32"/>
      <c r="Z24" s="40"/>
      <c r="AA24" s="32"/>
      <c r="AB24" s="32" t="s">
        <v>320</v>
      </c>
      <c r="AC24" s="32"/>
      <c r="AD24" s="38"/>
    </row>
    <row r="25" spans="1:30" ht="15" customHeight="1" x14ac:dyDescent="0.25">
      <c r="A25" s="33"/>
      <c r="B25" s="30"/>
      <c r="C25" s="30"/>
      <c r="D25" s="30" t="s">
        <v>314</v>
      </c>
      <c r="E25" s="30"/>
      <c r="F25" s="38"/>
      <c r="G25" s="30"/>
      <c r="H25" s="30" t="s">
        <v>318</v>
      </c>
      <c r="I25" s="30"/>
      <c r="J25" s="38"/>
      <c r="K25" s="30"/>
      <c r="L25" s="30" t="s">
        <v>302</v>
      </c>
      <c r="M25" s="30"/>
      <c r="N25" s="38"/>
      <c r="O25" s="30"/>
      <c r="P25" s="30" t="s">
        <v>318</v>
      </c>
      <c r="Q25" s="30"/>
      <c r="R25" s="38"/>
      <c r="S25" s="30"/>
      <c r="T25" s="30" t="s">
        <v>318</v>
      </c>
      <c r="U25" s="30"/>
      <c r="V25" s="38"/>
      <c r="W25" s="30"/>
      <c r="X25" s="30" t="s">
        <v>302</v>
      </c>
      <c r="Y25" s="30"/>
      <c r="Z25" s="38"/>
      <c r="AA25" s="30"/>
      <c r="AB25" s="30" t="s">
        <v>318</v>
      </c>
      <c r="AC25" s="30"/>
      <c r="AD25" s="38"/>
    </row>
    <row r="26" spans="1:30" ht="15" customHeight="1" x14ac:dyDescent="0.25">
      <c r="A26" s="33"/>
      <c r="B26" s="30"/>
      <c r="C26" s="30"/>
      <c r="D26" s="30" t="s">
        <v>315</v>
      </c>
      <c r="E26" s="30"/>
      <c r="F26" s="38"/>
      <c r="G26" s="30"/>
      <c r="H26" s="30"/>
      <c r="I26" s="30"/>
      <c r="J26" s="38"/>
      <c r="K26" s="30"/>
      <c r="L26" s="30"/>
      <c r="M26" s="30"/>
      <c r="N26" s="38"/>
      <c r="O26" s="30"/>
      <c r="P26" s="30"/>
      <c r="Q26" s="30"/>
      <c r="R26" s="38"/>
      <c r="S26" s="30"/>
      <c r="T26" s="30"/>
      <c r="U26" s="30"/>
      <c r="V26" s="38"/>
      <c r="W26" s="30"/>
      <c r="X26" s="30"/>
      <c r="Y26" s="30"/>
      <c r="Z26" s="38"/>
      <c r="AA26" s="30"/>
      <c r="AB26" s="30"/>
      <c r="AC26" s="30"/>
      <c r="AD26" s="38"/>
    </row>
    <row r="27" spans="1:30" ht="15.75" thickBot="1" x14ac:dyDescent="0.3">
      <c r="A27" s="33"/>
      <c r="B27" s="30"/>
      <c r="C27" s="30"/>
      <c r="D27" s="30" t="s">
        <v>316</v>
      </c>
      <c r="E27" s="30"/>
      <c r="F27" s="38"/>
      <c r="G27" s="30"/>
      <c r="H27" s="31"/>
      <c r="I27" s="31"/>
      <c r="J27" s="38"/>
      <c r="K27" s="30"/>
      <c r="L27" s="31"/>
      <c r="M27" s="31"/>
      <c r="N27" s="38"/>
      <c r="O27" s="30"/>
      <c r="P27" s="31"/>
      <c r="Q27" s="31"/>
      <c r="R27" s="38"/>
      <c r="S27" s="30"/>
      <c r="T27" s="31"/>
      <c r="U27" s="31"/>
      <c r="V27" s="38"/>
      <c r="W27" s="30"/>
      <c r="X27" s="31"/>
      <c r="Y27" s="31"/>
      <c r="Z27" s="38"/>
      <c r="AA27" s="30"/>
      <c r="AB27" s="31"/>
      <c r="AC27" s="31"/>
      <c r="AD27" s="38"/>
    </row>
    <row r="28" spans="1:30" ht="16.5" thickTop="1" thickBot="1" x14ac:dyDescent="0.3">
      <c r="A28" s="33"/>
      <c r="B28" s="12" t="s">
        <v>41</v>
      </c>
      <c r="C28" s="12"/>
      <c r="D28" s="13"/>
      <c r="E28" s="14" t="s">
        <v>250</v>
      </c>
      <c r="F28" s="15"/>
      <c r="G28" s="12"/>
      <c r="H28" s="20" t="s">
        <v>201</v>
      </c>
      <c r="I28" s="39">
        <v>100697</v>
      </c>
      <c r="J28" s="15"/>
      <c r="K28" s="12"/>
      <c r="L28" s="20" t="s">
        <v>201</v>
      </c>
      <c r="M28" s="21" t="s">
        <v>250</v>
      </c>
      <c r="N28" s="15"/>
      <c r="O28" s="12"/>
      <c r="P28" s="20" t="s">
        <v>201</v>
      </c>
      <c r="Q28" s="39">
        <v>100697</v>
      </c>
      <c r="R28" s="15"/>
      <c r="S28" s="12"/>
      <c r="T28" s="20" t="s">
        <v>201</v>
      </c>
      <c r="U28" s="39">
        <v>100697</v>
      </c>
      <c r="V28" s="15"/>
      <c r="W28" s="12"/>
      <c r="X28" s="20" t="s">
        <v>201</v>
      </c>
      <c r="Y28" s="21" t="s">
        <v>250</v>
      </c>
      <c r="Z28" s="15"/>
      <c r="AA28" s="12"/>
      <c r="AB28" s="20" t="s">
        <v>201</v>
      </c>
      <c r="AC28" s="39">
        <v>100697</v>
      </c>
      <c r="AD28" s="15"/>
    </row>
    <row r="29" spans="1:30" ht="15.75" thickTop="1" x14ac:dyDescent="0.25">
      <c r="A29" s="33"/>
      <c r="B29" s="16" t="s">
        <v>321</v>
      </c>
      <c r="C29" s="16"/>
      <c r="D29" s="22"/>
      <c r="E29" s="23"/>
      <c r="F29" s="19"/>
      <c r="G29" s="16"/>
      <c r="H29" s="22"/>
      <c r="I29" s="23"/>
      <c r="J29" s="19"/>
      <c r="K29" s="16"/>
      <c r="L29" s="22"/>
      <c r="M29" s="23"/>
      <c r="N29" s="19"/>
      <c r="O29" s="16"/>
      <c r="P29" s="22"/>
      <c r="Q29" s="23"/>
      <c r="R29" s="19"/>
      <c r="S29" s="16"/>
      <c r="T29" s="22"/>
      <c r="U29" s="23"/>
      <c r="V29" s="19"/>
      <c r="W29" s="16"/>
      <c r="X29" s="22"/>
      <c r="Y29" s="23"/>
      <c r="Z29" s="19"/>
      <c r="AA29" s="16"/>
      <c r="AB29" s="22"/>
      <c r="AC29" s="23"/>
      <c r="AD29" s="19"/>
    </row>
    <row r="30" spans="1:30" x14ac:dyDescent="0.25">
      <c r="A30" s="33"/>
      <c r="B30" s="12" t="s">
        <v>322</v>
      </c>
      <c r="C30" s="12"/>
      <c r="D30" s="13"/>
      <c r="E30" s="14" t="s">
        <v>250</v>
      </c>
      <c r="F30" s="15"/>
      <c r="G30" s="12"/>
      <c r="H30" s="13"/>
      <c r="I30" s="24">
        <v>25200</v>
      </c>
      <c r="J30" s="15"/>
      <c r="K30" s="12"/>
      <c r="L30" s="13"/>
      <c r="M30" s="14" t="s">
        <v>250</v>
      </c>
      <c r="N30" s="15"/>
      <c r="O30" s="12"/>
      <c r="P30" s="13"/>
      <c r="Q30" s="24">
        <v>25200</v>
      </c>
      <c r="R30" s="15"/>
      <c r="S30" s="12"/>
      <c r="T30" s="13"/>
      <c r="U30" s="24">
        <v>25200</v>
      </c>
      <c r="V30" s="15"/>
      <c r="W30" s="12"/>
      <c r="X30" s="13"/>
      <c r="Y30" s="14" t="s">
        <v>250</v>
      </c>
      <c r="Z30" s="15"/>
      <c r="AA30" s="12"/>
      <c r="AB30" s="13"/>
      <c r="AC30" s="24">
        <v>25200</v>
      </c>
      <c r="AD30" s="15"/>
    </row>
    <row r="31" spans="1:30" x14ac:dyDescent="0.25">
      <c r="A31" s="33"/>
      <c r="B31" s="16" t="s">
        <v>323</v>
      </c>
      <c r="C31" s="16"/>
      <c r="D31" s="22"/>
      <c r="E31" s="23">
        <v>10</v>
      </c>
      <c r="F31" s="19"/>
      <c r="G31" s="16"/>
      <c r="H31" s="22"/>
      <c r="I31" s="25">
        <v>39169</v>
      </c>
      <c r="J31" s="19"/>
      <c r="K31" s="16"/>
      <c r="L31" s="22"/>
      <c r="M31" s="25">
        <v>23158</v>
      </c>
      <c r="N31" s="19"/>
      <c r="O31" s="16"/>
      <c r="P31" s="22"/>
      <c r="Q31" s="25">
        <v>16011</v>
      </c>
      <c r="R31" s="19"/>
      <c r="S31" s="16"/>
      <c r="T31" s="22"/>
      <c r="U31" s="25">
        <v>38849</v>
      </c>
      <c r="V31" s="19"/>
      <c r="W31" s="16"/>
      <c r="X31" s="22"/>
      <c r="Y31" s="25">
        <v>20497</v>
      </c>
      <c r="Z31" s="19"/>
      <c r="AA31" s="16"/>
      <c r="AB31" s="22"/>
      <c r="AC31" s="25">
        <v>18352</v>
      </c>
      <c r="AD31" s="19"/>
    </row>
    <row r="32" spans="1:30" ht="15.75" thickBot="1" x14ac:dyDescent="0.3">
      <c r="A32" s="33"/>
      <c r="B32" s="12" t="s">
        <v>324</v>
      </c>
      <c r="C32" s="12"/>
      <c r="D32" s="13"/>
      <c r="E32" s="14">
        <v>19.899999999999999</v>
      </c>
      <c r="F32" s="15"/>
      <c r="G32" s="12"/>
      <c r="H32" s="26"/>
      <c r="I32" s="35">
        <v>127304</v>
      </c>
      <c r="J32" s="15"/>
      <c r="K32" s="12"/>
      <c r="L32" s="26"/>
      <c r="M32" s="35">
        <v>50552</v>
      </c>
      <c r="N32" s="15"/>
      <c r="O32" s="12"/>
      <c r="P32" s="26"/>
      <c r="Q32" s="35">
        <v>76752</v>
      </c>
      <c r="R32" s="15"/>
      <c r="S32" s="12"/>
      <c r="T32" s="26"/>
      <c r="U32" s="35">
        <v>129093</v>
      </c>
      <c r="V32" s="15"/>
      <c r="W32" s="12"/>
      <c r="X32" s="26"/>
      <c r="Y32" s="35">
        <v>47215</v>
      </c>
      <c r="Z32" s="15"/>
      <c r="AA32" s="12"/>
      <c r="AB32" s="26"/>
      <c r="AC32" s="35">
        <v>81878</v>
      </c>
      <c r="AD32" s="15"/>
    </row>
    <row r="33" spans="1:30" ht="16.5" thickTop="1" thickBot="1" x14ac:dyDescent="0.3">
      <c r="A33" s="33"/>
      <c r="B33" s="16"/>
      <c r="C33" s="16"/>
      <c r="D33" s="22"/>
      <c r="E33" s="23"/>
      <c r="F33" s="19"/>
      <c r="G33" s="16"/>
      <c r="H33" s="28" t="s">
        <v>201</v>
      </c>
      <c r="I33" s="36">
        <v>191673</v>
      </c>
      <c r="J33" s="19"/>
      <c r="K33" s="16"/>
      <c r="L33" s="28" t="s">
        <v>201</v>
      </c>
      <c r="M33" s="36">
        <v>73710</v>
      </c>
      <c r="N33" s="19"/>
      <c r="O33" s="16"/>
      <c r="P33" s="28" t="s">
        <v>201</v>
      </c>
      <c r="Q33" s="36">
        <v>117963</v>
      </c>
      <c r="R33" s="19"/>
      <c r="S33" s="16"/>
      <c r="T33" s="28" t="s">
        <v>201</v>
      </c>
      <c r="U33" s="36">
        <v>193142</v>
      </c>
      <c r="V33" s="19"/>
      <c r="W33" s="16"/>
      <c r="X33" s="28" t="s">
        <v>201</v>
      </c>
      <c r="Y33" s="36">
        <v>67712</v>
      </c>
      <c r="Z33" s="19"/>
      <c r="AA33" s="16"/>
      <c r="AB33" s="28" t="s">
        <v>201</v>
      </c>
      <c r="AC33" s="36">
        <v>125430</v>
      </c>
      <c r="AD33" s="19"/>
    </row>
  </sheetData>
  <mergeCells count="84">
    <mergeCell ref="B11:AD11"/>
    <mergeCell ref="A21:A33"/>
    <mergeCell ref="B21:AD21"/>
    <mergeCell ref="B22:AD22"/>
    <mergeCell ref="AD24:AD27"/>
    <mergeCell ref="A1:A2"/>
    <mergeCell ref="B1:AD1"/>
    <mergeCell ref="B2:AD2"/>
    <mergeCell ref="B3:AD3"/>
    <mergeCell ref="A4:A9"/>
    <mergeCell ref="B4:AD4"/>
    <mergeCell ref="B5:AD5"/>
    <mergeCell ref="A10:A20"/>
    <mergeCell ref="B10:AD10"/>
    <mergeCell ref="Z24:Z27"/>
    <mergeCell ref="AA24:AA27"/>
    <mergeCell ref="AB24:AC24"/>
    <mergeCell ref="AB25:AC25"/>
    <mergeCell ref="AB26:AC26"/>
    <mergeCell ref="AB27:AC27"/>
    <mergeCell ref="V24:V27"/>
    <mergeCell ref="W24:W27"/>
    <mergeCell ref="X24:Y24"/>
    <mergeCell ref="X25:Y25"/>
    <mergeCell ref="X26:Y26"/>
    <mergeCell ref="X27:Y27"/>
    <mergeCell ref="R24:R27"/>
    <mergeCell ref="S24:S27"/>
    <mergeCell ref="T24:U24"/>
    <mergeCell ref="T25:U25"/>
    <mergeCell ref="T26:U26"/>
    <mergeCell ref="T27:U27"/>
    <mergeCell ref="N24:N27"/>
    <mergeCell ref="O24:O27"/>
    <mergeCell ref="P24:Q24"/>
    <mergeCell ref="P25:Q25"/>
    <mergeCell ref="P26:Q26"/>
    <mergeCell ref="P27:Q27"/>
    <mergeCell ref="J24:J27"/>
    <mergeCell ref="K24:K27"/>
    <mergeCell ref="L24:M24"/>
    <mergeCell ref="L25:M25"/>
    <mergeCell ref="L26:M26"/>
    <mergeCell ref="L27:M27"/>
    <mergeCell ref="D27:E27"/>
    <mergeCell ref="F24:F27"/>
    <mergeCell ref="G24:G27"/>
    <mergeCell ref="H24:I24"/>
    <mergeCell ref="H25:I25"/>
    <mergeCell ref="H26:I26"/>
    <mergeCell ref="H27:I27"/>
    <mergeCell ref="P12:Q13"/>
    <mergeCell ref="R12:R13"/>
    <mergeCell ref="D23:E23"/>
    <mergeCell ref="H23:Q23"/>
    <mergeCell ref="T23:AC23"/>
    <mergeCell ref="B24:B27"/>
    <mergeCell ref="C24:C27"/>
    <mergeCell ref="D24:E24"/>
    <mergeCell ref="D25:E25"/>
    <mergeCell ref="D26:E26"/>
    <mergeCell ref="H13:I13"/>
    <mergeCell ref="J12:J13"/>
    <mergeCell ref="K12:K13"/>
    <mergeCell ref="L12:M13"/>
    <mergeCell ref="N12:N13"/>
    <mergeCell ref="O12:O13"/>
    <mergeCell ref="J6:J7"/>
    <mergeCell ref="K6:K7"/>
    <mergeCell ref="L6:M7"/>
    <mergeCell ref="N6:N7"/>
    <mergeCell ref="B12:B13"/>
    <mergeCell ref="C12:C13"/>
    <mergeCell ref="D12:E13"/>
    <mergeCell ref="F12:F13"/>
    <mergeCell ref="G12:G13"/>
    <mergeCell ref="H12:I12"/>
    <mergeCell ref="B6:B7"/>
    <mergeCell ref="C6:C7"/>
    <mergeCell ref="D6:E7"/>
    <mergeCell ref="F6:F7"/>
    <mergeCell ref="G6:G7"/>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4.710937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1110</v>
      </c>
      <c r="B1" s="8" t="s">
        <v>79</v>
      </c>
      <c r="C1" s="8"/>
      <c r="D1" s="8"/>
      <c r="E1" s="8"/>
      <c r="F1" s="8"/>
      <c r="G1" s="8"/>
      <c r="H1" s="8"/>
      <c r="I1" s="8"/>
      <c r="J1" s="8"/>
    </row>
    <row r="2" spans="1:10" ht="15" customHeight="1" x14ac:dyDescent="0.25">
      <c r="A2" s="8"/>
      <c r="B2" s="8" t="s">
        <v>28</v>
      </c>
      <c r="C2" s="8"/>
      <c r="D2" s="8"/>
      <c r="E2" s="8"/>
      <c r="F2" s="8"/>
      <c r="G2" s="8"/>
      <c r="H2" s="8"/>
      <c r="I2" s="8"/>
      <c r="J2" s="8"/>
    </row>
    <row r="3" spans="1:10" ht="30" x14ac:dyDescent="0.25">
      <c r="A3" s="3" t="s">
        <v>331</v>
      </c>
      <c r="B3" s="30"/>
      <c r="C3" s="30"/>
      <c r="D3" s="30"/>
      <c r="E3" s="30"/>
      <c r="F3" s="30"/>
      <c r="G3" s="30"/>
      <c r="H3" s="30"/>
      <c r="I3" s="30"/>
      <c r="J3" s="30"/>
    </row>
    <row r="4" spans="1:10" ht="15" customHeight="1" x14ac:dyDescent="0.25">
      <c r="A4" s="33" t="s">
        <v>1111</v>
      </c>
      <c r="B4" s="30" t="s">
        <v>333</v>
      </c>
      <c r="C4" s="30"/>
      <c r="D4" s="30"/>
      <c r="E4" s="30"/>
      <c r="F4" s="30"/>
      <c r="G4" s="30"/>
      <c r="H4" s="30"/>
      <c r="I4" s="30"/>
      <c r="J4" s="30"/>
    </row>
    <row r="5" spans="1:10" x14ac:dyDescent="0.25">
      <c r="A5" s="33"/>
      <c r="B5" s="30"/>
      <c r="C5" s="30"/>
      <c r="D5" s="30"/>
      <c r="E5" s="30"/>
      <c r="F5" s="30"/>
      <c r="G5" s="30"/>
      <c r="H5" s="30"/>
      <c r="I5" s="30"/>
      <c r="J5" s="30"/>
    </row>
    <row r="6" spans="1:10" ht="15.75" thickBot="1" x14ac:dyDescent="0.3">
      <c r="A6" s="33"/>
      <c r="B6" s="4" t="s">
        <v>248</v>
      </c>
      <c r="C6" s="4"/>
      <c r="D6" s="31">
        <v>2014</v>
      </c>
      <c r="E6" s="31"/>
      <c r="F6" s="10"/>
      <c r="G6" s="4"/>
      <c r="H6" s="31">
        <v>2013</v>
      </c>
      <c r="I6" s="31"/>
      <c r="J6" s="10"/>
    </row>
    <row r="7" spans="1:10" ht="15.75" thickTop="1" x14ac:dyDescent="0.25">
      <c r="A7" s="33"/>
      <c r="B7" s="12" t="s">
        <v>334</v>
      </c>
      <c r="C7" s="12"/>
      <c r="D7" s="13" t="s">
        <v>201</v>
      </c>
      <c r="E7" s="24">
        <v>15859</v>
      </c>
      <c r="F7" s="15"/>
      <c r="G7" s="12"/>
      <c r="H7" s="13" t="s">
        <v>201</v>
      </c>
      <c r="I7" s="24">
        <v>16124</v>
      </c>
      <c r="J7" s="15"/>
    </row>
    <row r="8" spans="1:10" x14ac:dyDescent="0.25">
      <c r="A8" s="33"/>
      <c r="B8" s="16" t="s">
        <v>335</v>
      </c>
      <c r="C8" s="16"/>
      <c r="D8" s="22"/>
      <c r="E8" s="25">
        <v>63245</v>
      </c>
      <c r="F8" s="19"/>
      <c r="G8" s="16"/>
      <c r="H8" s="22"/>
      <c r="I8" s="25">
        <v>63242</v>
      </c>
      <c r="J8" s="19"/>
    </row>
    <row r="9" spans="1:10" ht="15.75" thickBot="1" x14ac:dyDescent="0.3">
      <c r="A9" s="33"/>
      <c r="B9" s="12" t="s">
        <v>336</v>
      </c>
      <c r="C9" s="12"/>
      <c r="D9" s="26"/>
      <c r="E9" s="35">
        <v>284447</v>
      </c>
      <c r="F9" s="15"/>
      <c r="G9" s="12"/>
      <c r="H9" s="26"/>
      <c r="I9" s="35">
        <v>259697</v>
      </c>
      <c r="J9" s="15"/>
    </row>
    <row r="10" spans="1:10" ht="15.75" thickTop="1" x14ac:dyDescent="0.25">
      <c r="A10" s="33"/>
      <c r="B10" s="16" t="s">
        <v>337</v>
      </c>
      <c r="C10" s="16"/>
      <c r="D10" s="22"/>
      <c r="E10" s="25">
        <v>363551</v>
      </c>
      <c r="F10" s="19"/>
      <c r="G10" s="16"/>
      <c r="H10" s="22"/>
      <c r="I10" s="25">
        <v>339063</v>
      </c>
      <c r="J10" s="19"/>
    </row>
    <row r="11" spans="1:10" ht="15.75" thickBot="1" x14ac:dyDescent="0.3">
      <c r="A11" s="33"/>
      <c r="B11" s="12" t="s">
        <v>338</v>
      </c>
      <c r="C11" s="12"/>
      <c r="D11" s="26"/>
      <c r="E11" s="35">
        <v>151368</v>
      </c>
      <c r="F11" s="15"/>
      <c r="G11" s="12"/>
      <c r="H11" s="26"/>
      <c r="I11" s="35">
        <v>119439</v>
      </c>
      <c r="J11" s="15"/>
    </row>
    <row r="12" spans="1:10" ht="16.5" thickTop="1" thickBot="1" x14ac:dyDescent="0.3">
      <c r="A12" s="33"/>
      <c r="B12" s="16" t="s">
        <v>339</v>
      </c>
      <c r="C12" s="16"/>
      <c r="D12" s="28" t="s">
        <v>201</v>
      </c>
      <c r="E12" s="36">
        <v>212183</v>
      </c>
      <c r="F12" s="19"/>
      <c r="G12" s="16"/>
      <c r="H12" s="28" t="s">
        <v>201</v>
      </c>
      <c r="I12" s="36">
        <v>219624</v>
      </c>
      <c r="J12" s="19"/>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17.28515625" customWidth="1"/>
    <col min="3" max="4" width="11.42578125" customWidth="1"/>
    <col min="5" max="5" width="6.140625" customWidth="1"/>
    <col min="6" max="6" width="3.140625" customWidth="1"/>
    <col min="7" max="8" width="11.42578125" customWidth="1"/>
    <col min="9" max="9" width="5" customWidth="1"/>
    <col min="10" max="10" width="3.140625" customWidth="1"/>
    <col min="11" max="11" width="11.42578125" customWidth="1"/>
    <col min="12" max="12" width="2.42578125" customWidth="1"/>
    <col min="13" max="13" width="8.140625" customWidth="1"/>
    <col min="14" max="15" width="11.42578125" customWidth="1"/>
    <col min="16" max="16" width="2.42578125" customWidth="1"/>
    <col min="17" max="17" width="8.140625" customWidth="1"/>
    <col min="18" max="18" width="11.42578125" customWidth="1"/>
  </cols>
  <sheetData>
    <row r="1" spans="1:18" ht="15" customHeight="1" x14ac:dyDescent="0.25">
      <c r="A1" s="8" t="s">
        <v>1112</v>
      </c>
      <c r="B1" s="8" t="s">
        <v>79</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x14ac:dyDescent="0.25">
      <c r="A3" s="3" t="s">
        <v>347</v>
      </c>
      <c r="B3" s="30"/>
      <c r="C3" s="30"/>
      <c r="D3" s="30"/>
      <c r="E3" s="30"/>
      <c r="F3" s="30"/>
      <c r="G3" s="30"/>
      <c r="H3" s="30"/>
      <c r="I3" s="30"/>
      <c r="J3" s="30"/>
      <c r="K3" s="30"/>
      <c r="L3" s="30"/>
      <c r="M3" s="30"/>
      <c r="N3" s="30"/>
      <c r="O3" s="30"/>
      <c r="P3" s="30"/>
      <c r="Q3" s="30"/>
      <c r="R3" s="30"/>
    </row>
    <row r="4" spans="1:18" ht="15" customHeight="1" x14ac:dyDescent="0.25">
      <c r="A4" s="33" t="s">
        <v>1113</v>
      </c>
      <c r="B4" s="30" t="s">
        <v>350</v>
      </c>
      <c r="C4" s="30"/>
      <c r="D4" s="30"/>
      <c r="E4" s="30"/>
      <c r="F4" s="30"/>
      <c r="G4" s="30"/>
      <c r="H4" s="30"/>
      <c r="I4" s="30"/>
      <c r="J4" s="30"/>
      <c r="K4" s="30"/>
      <c r="L4" s="30"/>
      <c r="M4" s="30"/>
      <c r="N4" s="30"/>
      <c r="O4" s="30"/>
      <c r="P4" s="30"/>
      <c r="Q4" s="30"/>
      <c r="R4" s="30"/>
    </row>
    <row r="5" spans="1:18" x14ac:dyDescent="0.25">
      <c r="A5" s="33"/>
      <c r="B5" s="30"/>
      <c r="C5" s="30"/>
      <c r="D5" s="30"/>
      <c r="E5" s="30"/>
      <c r="F5" s="30"/>
      <c r="G5" s="30"/>
      <c r="H5" s="30"/>
      <c r="I5" s="30"/>
      <c r="J5" s="30"/>
      <c r="K5" s="30"/>
      <c r="L5" s="30"/>
      <c r="M5" s="30"/>
      <c r="N5" s="30"/>
      <c r="O5" s="30"/>
      <c r="P5" s="30"/>
      <c r="Q5" s="30"/>
      <c r="R5" s="30"/>
    </row>
    <row r="6" spans="1:18" ht="15" customHeight="1" x14ac:dyDescent="0.25">
      <c r="A6" s="33"/>
      <c r="B6" s="30"/>
      <c r="C6" s="30"/>
      <c r="D6" s="30" t="s">
        <v>351</v>
      </c>
      <c r="E6" s="30"/>
      <c r="F6" s="30"/>
      <c r="G6" s="30"/>
      <c r="H6" s="30"/>
      <c r="I6" s="30"/>
      <c r="J6" s="38"/>
      <c r="K6" s="30" t="s">
        <v>353</v>
      </c>
      <c r="L6" s="30"/>
      <c r="M6" s="30"/>
      <c r="N6" s="30"/>
      <c r="O6" s="30"/>
      <c r="P6" s="30"/>
      <c r="Q6" s="30"/>
      <c r="R6" s="38"/>
    </row>
    <row r="7" spans="1:18" ht="15.75" thickBot="1" x14ac:dyDescent="0.3">
      <c r="A7" s="33"/>
      <c r="B7" s="30"/>
      <c r="C7" s="30"/>
      <c r="D7" s="31" t="s">
        <v>352</v>
      </c>
      <c r="E7" s="31"/>
      <c r="F7" s="31"/>
      <c r="G7" s="31"/>
      <c r="H7" s="31"/>
      <c r="I7" s="31"/>
      <c r="J7" s="38"/>
      <c r="K7" s="31" t="s">
        <v>354</v>
      </c>
      <c r="L7" s="31"/>
      <c r="M7" s="31"/>
      <c r="N7" s="31"/>
      <c r="O7" s="31"/>
      <c r="P7" s="31"/>
      <c r="Q7" s="31"/>
      <c r="R7" s="38"/>
    </row>
    <row r="8" spans="1:18" ht="16.5" thickTop="1" thickBot="1" x14ac:dyDescent="0.3">
      <c r="A8" s="33"/>
      <c r="B8" s="4" t="s">
        <v>248</v>
      </c>
      <c r="C8" s="4"/>
      <c r="D8" s="41">
        <v>2014</v>
      </c>
      <c r="E8" s="41"/>
      <c r="F8" s="10"/>
      <c r="G8" s="41">
        <v>2013</v>
      </c>
      <c r="H8" s="41"/>
      <c r="I8" s="41"/>
      <c r="J8" s="10"/>
      <c r="K8" s="41">
        <v>2014</v>
      </c>
      <c r="L8" s="41"/>
      <c r="M8" s="41"/>
      <c r="N8" s="10"/>
      <c r="O8" s="41">
        <v>2013</v>
      </c>
      <c r="P8" s="41"/>
      <c r="Q8" s="41"/>
      <c r="R8" s="10"/>
    </row>
    <row r="9" spans="1:18" ht="15.75" thickTop="1" x14ac:dyDescent="0.25">
      <c r="A9" s="33"/>
      <c r="B9" s="4"/>
      <c r="C9" s="4"/>
      <c r="D9" s="32"/>
      <c r="E9" s="32"/>
      <c r="F9" s="10"/>
      <c r="G9" s="32"/>
      <c r="H9" s="32"/>
      <c r="I9" s="32"/>
      <c r="J9" s="10"/>
      <c r="K9" s="32"/>
      <c r="L9" s="32"/>
      <c r="M9" s="32"/>
      <c r="N9" s="10"/>
      <c r="O9" s="32"/>
      <c r="P9" s="32"/>
      <c r="Q9" s="32"/>
      <c r="R9" s="10"/>
    </row>
    <row r="10" spans="1:18" x14ac:dyDescent="0.25">
      <c r="A10" s="33"/>
      <c r="B10" s="12" t="s">
        <v>355</v>
      </c>
      <c r="C10" s="12"/>
      <c r="D10" s="13"/>
      <c r="E10" s="14">
        <v>2.5499999999999998</v>
      </c>
      <c r="F10" s="15" t="s">
        <v>356</v>
      </c>
      <c r="G10" s="12"/>
      <c r="H10" s="13"/>
      <c r="I10" s="14">
        <v>3.7</v>
      </c>
      <c r="J10" s="15" t="s">
        <v>356</v>
      </c>
      <c r="K10" s="12"/>
      <c r="L10" s="13" t="s">
        <v>201</v>
      </c>
      <c r="M10" s="24">
        <v>31002</v>
      </c>
      <c r="N10" s="15"/>
      <c r="O10" s="12"/>
      <c r="P10" s="13" t="s">
        <v>201</v>
      </c>
      <c r="Q10" s="24">
        <v>38180</v>
      </c>
      <c r="R10" s="15"/>
    </row>
  </sheetData>
  <mergeCells count="23">
    <mergeCell ref="A1:A2"/>
    <mergeCell ref="B1:R1"/>
    <mergeCell ref="B2:R2"/>
    <mergeCell ref="B3:R3"/>
    <mergeCell ref="A4:A10"/>
    <mergeCell ref="B4:R4"/>
    <mergeCell ref="B5:R5"/>
    <mergeCell ref="R6:R7"/>
    <mergeCell ref="D8:E8"/>
    <mergeCell ref="G8:I8"/>
    <mergeCell ref="K8:M8"/>
    <mergeCell ref="O8:Q8"/>
    <mergeCell ref="D9:E9"/>
    <mergeCell ref="G9:I9"/>
    <mergeCell ref="K9:M9"/>
    <mergeCell ref="O9:Q9"/>
    <mergeCell ref="B6:B7"/>
    <mergeCell ref="C6:C7"/>
    <mergeCell ref="D6:I6"/>
    <mergeCell ref="D7:I7"/>
    <mergeCell ref="J6:J7"/>
    <mergeCell ref="K6:Q6"/>
    <mergeCell ref="K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workbookViewId="0"/>
  </sheetViews>
  <sheetFormatPr defaultRowHeight="15" x14ac:dyDescent="0.25"/>
  <cols>
    <col min="1" max="2" width="36.5703125" bestFit="1" customWidth="1"/>
    <col min="3" max="3" width="36.5703125" customWidth="1"/>
    <col min="4" max="4" width="9.140625" customWidth="1"/>
    <col min="5" max="5" width="36.5703125" customWidth="1"/>
    <col min="6" max="6" width="11.5703125" customWidth="1"/>
    <col min="7" max="7" width="29.7109375" customWidth="1"/>
    <col min="8" max="8" width="9.140625" customWidth="1"/>
    <col min="9" max="9" width="35" customWidth="1"/>
    <col min="10" max="10" width="11.5703125" customWidth="1"/>
    <col min="11" max="11" width="36.5703125" customWidth="1"/>
    <col min="12" max="12" width="9.140625" customWidth="1"/>
    <col min="13" max="13" width="33.5703125" customWidth="1"/>
    <col min="14" max="14" width="7.7109375" customWidth="1"/>
    <col min="15" max="15" width="36.5703125" customWidth="1"/>
    <col min="16" max="16" width="9.140625" customWidth="1"/>
    <col min="17" max="17" width="35" customWidth="1"/>
    <col min="18" max="18" width="11.5703125" customWidth="1"/>
    <col min="19" max="19" width="36.5703125" customWidth="1"/>
    <col min="20" max="20" width="9.140625" customWidth="1"/>
    <col min="21" max="21" width="18.42578125" customWidth="1"/>
    <col min="22" max="22" width="11.5703125" customWidth="1"/>
  </cols>
  <sheetData>
    <row r="1" spans="1:22" ht="15" customHeight="1" x14ac:dyDescent="0.25">
      <c r="A1" s="8" t="s">
        <v>1114</v>
      </c>
      <c r="B1" s="8" t="s">
        <v>79</v>
      </c>
      <c r="C1" s="8"/>
      <c r="D1" s="8"/>
      <c r="E1" s="8"/>
      <c r="F1" s="8"/>
      <c r="G1" s="8"/>
      <c r="H1" s="8"/>
      <c r="I1" s="8"/>
      <c r="J1" s="8"/>
      <c r="K1" s="8"/>
      <c r="L1" s="8"/>
      <c r="M1" s="8"/>
      <c r="N1" s="8"/>
      <c r="O1" s="8"/>
      <c r="P1" s="8"/>
      <c r="Q1" s="8"/>
      <c r="R1" s="8"/>
      <c r="S1" s="8"/>
      <c r="T1" s="8"/>
      <c r="U1" s="8"/>
      <c r="V1" s="8"/>
    </row>
    <row r="2" spans="1:22" ht="15" customHeight="1" x14ac:dyDescent="0.25">
      <c r="A2" s="8"/>
      <c r="B2" s="8" t="s">
        <v>28</v>
      </c>
      <c r="C2" s="8"/>
      <c r="D2" s="8"/>
      <c r="E2" s="8"/>
      <c r="F2" s="8"/>
      <c r="G2" s="8"/>
      <c r="H2" s="8"/>
      <c r="I2" s="8"/>
      <c r="J2" s="8"/>
      <c r="K2" s="8"/>
      <c r="L2" s="8"/>
      <c r="M2" s="8"/>
      <c r="N2" s="8"/>
      <c r="O2" s="8"/>
      <c r="P2" s="8"/>
      <c r="Q2" s="8"/>
      <c r="R2" s="8"/>
      <c r="S2" s="8"/>
      <c r="T2" s="8"/>
      <c r="U2" s="8"/>
      <c r="V2" s="8"/>
    </row>
    <row r="3" spans="1:22" ht="30" x14ac:dyDescent="0.25">
      <c r="A3" s="3" t="s">
        <v>369</v>
      </c>
      <c r="B3" s="30"/>
      <c r="C3" s="30"/>
      <c r="D3" s="30"/>
      <c r="E3" s="30"/>
      <c r="F3" s="30"/>
      <c r="G3" s="30"/>
      <c r="H3" s="30"/>
      <c r="I3" s="30"/>
      <c r="J3" s="30"/>
      <c r="K3" s="30"/>
      <c r="L3" s="30"/>
      <c r="M3" s="30"/>
      <c r="N3" s="30"/>
      <c r="O3" s="30"/>
      <c r="P3" s="30"/>
      <c r="Q3" s="30"/>
      <c r="R3" s="30"/>
      <c r="S3" s="30"/>
      <c r="T3" s="30"/>
      <c r="U3" s="30"/>
      <c r="V3" s="30"/>
    </row>
    <row r="4" spans="1:22" ht="15" customHeight="1" x14ac:dyDescent="0.25">
      <c r="A4" s="33" t="s">
        <v>1115</v>
      </c>
      <c r="B4" s="30" t="s">
        <v>373</v>
      </c>
      <c r="C4" s="30"/>
      <c r="D4" s="30"/>
      <c r="E4" s="30"/>
      <c r="F4" s="30"/>
      <c r="G4" s="30"/>
      <c r="H4" s="30"/>
      <c r="I4" s="30"/>
      <c r="J4" s="30"/>
      <c r="K4" s="30"/>
      <c r="L4" s="30"/>
      <c r="M4" s="30"/>
      <c r="N4" s="30"/>
      <c r="O4" s="30"/>
      <c r="P4" s="30"/>
      <c r="Q4" s="30"/>
      <c r="R4" s="30"/>
      <c r="S4" s="30"/>
      <c r="T4" s="30"/>
      <c r="U4" s="30"/>
      <c r="V4" s="30"/>
    </row>
    <row r="5" spans="1:22" x14ac:dyDescent="0.25">
      <c r="A5" s="33"/>
      <c r="B5" s="30"/>
      <c r="C5" s="30"/>
      <c r="D5" s="30"/>
      <c r="E5" s="30"/>
      <c r="F5" s="30"/>
      <c r="G5" s="30"/>
      <c r="H5" s="30"/>
      <c r="I5" s="30"/>
      <c r="J5" s="30"/>
      <c r="K5" s="30"/>
      <c r="L5" s="30"/>
      <c r="M5" s="30"/>
      <c r="N5" s="30"/>
      <c r="O5" s="30"/>
      <c r="P5" s="30"/>
      <c r="Q5" s="30"/>
      <c r="R5" s="30"/>
      <c r="S5" s="30"/>
      <c r="T5" s="30"/>
      <c r="U5" s="30"/>
      <c r="V5" s="30"/>
    </row>
    <row r="6" spans="1:22" ht="15.75" thickBot="1" x14ac:dyDescent="0.3">
      <c r="A6" s="33"/>
      <c r="B6" s="4"/>
      <c r="C6" s="4"/>
      <c r="D6" s="31" t="s">
        <v>374</v>
      </c>
      <c r="E6" s="31"/>
      <c r="F6" s="31"/>
      <c r="G6" s="31"/>
      <c r="H6" s="31"/>
      <c r="I6" s="31"/>
      <c r="J6" s="10"/>
      <c r="K6" s="4"/>
      <c r="L6" s="31" t="s">
        <v>375</v>
      </c>
      <c r="M6" s="31"/>
      <c r="N6" s="31"/>
      <c r="O6" s="31"/>
      <c r="P6" s="31"/>
      <c r="Q6" s="31"/>
      <c r="R6" s="10"/>
    </row>
    <row r="7" spans="1:22" ht="15.75" thickTop="1" x14ac:dyDescent="0.25">
      <c r="A7" s="33"/>
      <c r="B7" s="4"/>
      <c r="C7" s="4"/>
      <c r="D7" s="32" t="s">
        <v>247</v>
      </c>
      <c r="E7" s="32"/>
      <c r="F7" s="32"/>
      <c r="G7" s="32"/>
      <c r="H7" s="32"/>
      <c r="I7" s="32"/>
      <c r="J7" s="10"/>
      <c r="K7" s="4"/>
      <c r="L7" s="32" t="s">
        <v>247</v>
      </c>
      <c r="M7" s="32"/>
      <c r="N7" s="32"/>
      <c r="O7" s="32"/>
      <c r="P7" s="32"/>
      <c r="Q7" s="32"/>
      <c r="R7" s="10"/>
    </row>
    <row r="8" spans="1:22" ht="15.75" thickBot="1" x14ac:dyDescent="0.3">
      <c r="A8" s="33"/>
      <c r="B8" s="4" t="s">
        <v>248</v>
      </c>
      <c r="C8" s="4"/>
      <c r="D8" s="31">
        <v>2014</v>
      </c>
      <c r="E8" s="31"/>
      <c r="F8" s="10"/>
      <c r="G8" s="4"/>
      <c r="H8" s="31">
        <v>2013</v>
      </c>
      <c r="I8" s="31"/>
      <c r="J8" s="10"/>
      <c r="K8" s="4"/>
      <c r="L8" s="31">
        <v>2014</v>
      </c>
      <c r="M8" s="31"/>
      <c r="N8" s="10"/>
      <c r="O8" s="4"/>
      <c r="P8" s="31">
        <v>2013</v>
      </c>
      <c r="Q8" s="31"/>
      <c r="R8" s="10"/>
    </row>
    <row r="9" spans="1:22" ht="15.75" thickTop="1" x14ac:dyDescent="0.25">
      <c r="A9" s="33"/>
      <c r="B9" s="4" t="s">
        <v>376</v>
      </c>
      <c r="C9" s="4"/>
      <c r="D9" s="32"/>
      <c r="E9" s="32"/>
      <c r="F9" s="10"/>
      <c r="G9" s="4"/>
      <c r="H9" s="32"/>
      <c r="I9" s="32"/>
      <c r="J9" s="10"/>
      <c r="K9" s="4"/>
      <c r="L9" s="32"/>
      <c r="M9" s="32"/>
      <c r="N9" s="10"/>
      <c r="O9" s="4"/>
      <c r="P9" s="32"/>
      <c r="Q9" s="32"/>
      <c r="R9" s="10"/>
    </row>
    <row r="10" spans="1:22" ht="30" x14ac:dyDescent="0.25">
      <c r="A10" s="33"/>
      <c r="B10" s="12" t="s">
        <v>377</v>
      </c>
      <c r="C10" s="12"/>
      <c r="D10" s="13" t="s">
        <v>201</v>
      </c>
      <c r="E10" s="24">
        <v>232901</v>
      </c>
      <c r="F10" s="15"/>
      <c r="G10" s="12"/>
      <c r="H10" s="13" t="s">
        <v>201</v>
      </c>
      <c r="I10" s="24">
        <v>259706</v>
      </c>
      <c r="J10" s="15"/>
      <c r="K10" s="12"/>
      <c r="L10" s="13" t="s">
        <v>201</v>
      </c>
      <c r="M10" s="24">
        <v>74933</v>
      </c>
      <c r="N10" s="15"/>
      <c r="O10" s="12"/>
      <c r="P10" s="13" t="s">
        <v>201</v>
      </c>
      <c r="Q10" s="24">
        <v>87125</v>
      </c>
      <c r="R10" s="15"/>
    </row>
    <row r="11" spans="1:22" x14ac:dyDescent="0.25">
      <c r="A11" s="33"/>
      <c r="B11" s="16" t="s">
        <v>378</v>
      </c>
      <c r="C11" s="16"/>
      <c r="D11" s="22"/>
      <c r="E11" s="25">
        <v>1088</v>
      </c>
      <c r="F11" s="19"/>
      <c r="G11" s="16"/>
      <c r="H11" s="22"/>
      <c r="I11" s="25">
        <v>1156</v>
      </c>
      <c r="J11" s="19"/>
      <c r="K11" s="16"/>
      <c r="L11" s="22"/>
      <c r="M11" s="23">
        <v>340</v>
      </c>
      <c r="N11" s="19"/>
      <c r="O11" s="16"/>
      <c r="P11" s="22"/>
      <c r="Q11" s="23">
        <v>528</v>
      </c>
      <c r="R11" s="19"/>
    </row>
    <row r="12" spans="1:22" x14ac:dyDescent="0.25">
      <c r="A12" s="33"/>
      <c r="B12" s="12" t="s">
        <v>379</v>
      </c>
      <c r="C12" s="12"/>
      <c r="D12" s="13"/>
      <c r="E12" s="24">
        <v>10764</v>
      </c>
      <c r="F12" s="15"/>
      <c r="G12" s="12"/>
      <c r="H12" s="13"/>
      <c r="I12" s="24">
        <v>10320</v>
      </c>
      <c r="J12" s="15"/>
      <c r="K12" s="12"/>
      <c r="L12" s="13"/>
      <c r="M12" s="24">
        <v>3670</v>
      </c>
      <c r="N12" s="15"/>
      <c r="O12" s="12"/>
      <c r="P12" s="13"/>
      <c r="Q12" s="24">
        <v>3467</v>
      </c>
      <c r="R12" s="15"/>
    </row>
    <row r="13" spans="1:22" x14ac:dyDescent="0.25">
      <c r="A13" s="33"/>
      <c r="B13" s="16" t="s">
        <v>380</v>
      </c>
      <c r="C13" s="16"/>
      <c r="D13" s="22"/>
      <c r="E13" s="25">
        <v>31205</v>
      </c>
      <c r="F13" s="19"/>
      <c r="G13" s="16"/>
      <c r="H13" s="22"/>
      <c r="I13" s="23" t="s">
        <v>381</v>
      </c>
      <c r="J13" s="19" t="s">
        <v>203</v>
      </c>
      <c r="K13" s="16"/>
      <c r="L13" s="22"/>
      <c r="M13" s="25">
        <v>12469</v>
      </c>
      <c r="N13" s="19"/>
      <c r="O13" s="16"/>
      <c r="P13" s="22"/>
      <c r="Q13" s="23" t="s">
        <v>382</v>
      </c>
      <c r="R13" s="19" t="s">
        <v>203</v>
      </c>
    </row>
    <row r="14" spans="1:22" x14ac:dyDescent="0.25">
      <c r="A14" s="33"/>
      <c r="B14" s="12" t="s">
        <v>383</v>
      </c>
      <c r="C14" s="12"/>
      <c r="D14" s="13"/>
      <c r="E14" s="14" t="s">
        <v>384</v>
      </c>
      <c r="F14" s="15" t="s">
        <v>203</v>
      </c>
      <c r="G14" s="12"/>
      <c r="H14" s="13"/>
      <c r="I14" s="14" t="s">
        <v>385</v>
      </c>
      <c r="J14" s="15" t="s">
        <v>203</v>
      </c>
      <c r="K14" s="12"/>
      <c r="L14" s="13"/>
      <c r="M14" s="14" t="s">
        <v>386</v>
      </c>
      <c r="N14" s="15" t="s">
        <v>203</v>
      </c>
      <c r="O14" s="12"/>
      <c r="P14" s="13"/>
      <c r="Q14" s="14" t="s">
        <v>387</v>
      </c>
      <c r="R14" s="15" t="s">
        <v>203</v>
      </c>
    </row>
    <row r="15" spans="1:22" ht="30" x14ac:dyDescent="0.25">
      <c r="A15" s="33"/>
      <c r="B15" s="16" t="s">
        <v>388</v>
      </c>
      <c r="C15" s="16"/>
      <c r="D15" s="22"/>
      <c r="E15" s="23" t="s">
        <v>389</v>
      </c>
      <c r="F15" s="19" t="s">
        <v>203</v>
      </c>
      <c r="G15" s="16"/>
      <c r="H15" s="22"/>
      <c r="I15" s="23" t="s">
        <v>390</v>
      </c>
      <c r="J15" s="19" t="s">
        <v>203</v>
      </c>
      <c r="K15" s="16"/>
      <c r="L15" s="22"/>
      <c r="M15" s="23" t="s">
        <v>391</v>
      </c>
      <c r="N15" s="19" t="s">
        <v>203</v>
      </c>
      <c r="O15" s="16"/>
      <c r="P15" s="22"/>
      <c r="Q15" s="23" t="s">
        <v>392</v>
      </c>
      <c r="R15" s="19" t="s">
        <v>203</v>
      </c>
    </row>
    <row r="16" spans="1:22" x14ac:dyDescent="0.25">
      <c r="A16" s="33"/>
      <c r="B16" s="12" t="s">
        <v>393</v>
      </c>
      <c r="C16" s="12"/>
      <c r="D16" s="13"/>
      <c r="E16" s="14" t="s">
        <v>250</v>
      </c>
      <c r="F16" s="15"/>
      <c r="G16" s="12"/>
      <c r="H16" s="13"/>
      <c r="I16" s="14" t="s">
        <v>250</v>
      </c>
      <c r="J16" s="15"/>
      <c r="K16" s="12"/>
      <c r="L16" s="13"/>
      <c r="M16" s="14" t="s">
        <v>250</v>
      </c>
      <c r="N16" s="15"/>
      <c r="O16" s="12"/>
      <c r="P16" s="13"/>
      <c r="Q16" s="14" t="s">
        <v>250</v>
      </c>
      <c r="R16" s="15"/>
    </row>
    <row r="17" spans="1:18" x14ac:dyDescent="0.25">
      <c r="A17" s="33"/>
      <c r="B17" s="16" t="s">
        <v>394</v>
      </c>
      <c r="C17" s="16"/>
      <c r="D17" s="22"/>
      <c r="E17" s="23" t="s">
        <v>250</v>
      </c>
      <c r="F17" s="19"/>
      <c r="G17" s="16"/>
      <c r="H17" s="22"/>
      <c r="I17" s="23" t="s">
        <v>250</v>
      </c>
      <c r="J17" s="19"/>
      <c r="K17" s="16"/>
      <c r="L17" s="22"/>
      <c r="M17" s="23">
        <v>435</v>
      </c>
      <c r="N17" s="19"/>
      <c r="O17" s="16"/>
      <c r="P17" s="22"/>
      <c r="Q17" s="23" t="s">
        <v>395</v>
      </c>
      <c r="R17" s="19" t="s">
        <v>203</v>
      </c>
    </row>
    <row r="18" spans="1:18" ht="30" x14ac:dyDescent="0.25">
      <c r="A18" s="33"/>
      <c r="B18" s="12" t="s">
        <v>396</v>
      </c>
      <c r="C18" s="12"/>
      <c r="D18" s="13"/>
      <c r="E18" s="14" t="s">
        <v>250</v>
      </c>
      <c r="F18" s="15"/>
      <c r="G18" s="12"/>
      <c r="H18" s="13"/>
      <c r="I18" s="14" t="s">
        <v>250</v>
      </c>
      <c r="J18" s="15"/>
      <c r="K18" s="12"/>
      <c r="L18" s="13"/>
      <c r="M18" s="14">
        <v>180</v>
      </c>
      <c r="N18" s="15"/>
      <c r="O18" s="12"/>
      <c r="P18" s="13"/>
      <c r="Q18" s="14">
        <v>172</v>
      </c>
      <c r="R18" s="15"/>
    </row>
    <row r="19" spans="1:18" ht="15.75" thickBot="1" x14ac:dyDescent="0.3">
      <c r="A19" s="33"/>
      <c r="B19" s="16" t="s">
        <v>397</v>
      </c>
      <c r="C19" s="16"/>
      <c r="D19" s="17"/>
      <c r="E19" s="18">
        <v>103</v>
      </c>
      <c r="F19" s="19"/>
      <c r="G19" s="16"/>
      <c r="H19" s="17"/>
      <c r="I19" s="18">
        <v>155</v>
      </c>
      <c r="J19" s="19"/>
      <c r="K19" s="16"/>
      <c r="L19" s="17"/>
      <c r="M19" s="18">
        <v>422</v>
      </c>
      <c r="N19" s="19"/>
      <c r="O19" s="16"/>
      <c r="P19" s="17"/>
      <c r="Q19" s="18">
        <v>384</v>
      </c>
      <c r="R19" s="19"/>
    </row>
    <row r="20" spans="1:18" ht="16.5" thickTop="1" thickBot="1" x14ac:dyDescent="0.3">
      <c r="A20" s="33"/>
      <c r="B20" s="12" t="s">
        <v>398</v>
      </c>
      <c r="C20" s="12"/>
      <c r="D20" s="26" t="s">
        <v>201</v>
      </c>
      <c r="E20" s="35">
        <v>250961</v>
      </c>
      <c r="F20" s="15"/>
      <c r="G20" s="12"/>
      <c r="H20" s="26" t="s">
        <v>201</v>
      </c>
      <c r="I20" s="35">
        <v>232901</v>
      </c>
      <c r="J20" s="15"/>
      <c r="K20" s="12"/>
      <c r="L20" s="26" t="s">
        <v>201</v>
      </c>
      <c r="M20" s="35">
        <v>86374</v>
      </c>
      <c r="N20" s="15"/>
      <c r="O20" s="12"/>
      <c r="P20" s="26" t="s">
        <v>201</v>
      </c>
      <c r="Q20" s="35">
        <v>74933</v>
      </c>
      <c r="R20" s="15"/>
    </row>
    <row r="21" spans="1:18" ht="15.75" thickTop="1" x14ac:dyDescent="0.25">
      <c r="A21" s="33"/>
      <c r="B21" s="16"/>
      <c r="C21" s="16"/>
      <c r="D21" s="22"/>
      <c r="E21" s="23"/>
      <c r="F21" s="19"/>
      <c r="G21" s="16"/>
      <c r="H21" s="22"/>
      <c r="I21" s="23"/>
      <c r="J21" s="19"/>
      <c r="K21" s="16"/>
      <c r="L21" s="22"/>
      <c r="M21" s="23"/>
      <c r="N21" s="19"/>
      <c r="O21" s="16"/>
      <c r="P21" s="22"/>
      <c r="Q21" s="23"/>
      <c r="R21" s="19"/>
    </row>
    <row r="22" spans="1:18" x14ac:dyDescent="0.25">
      <c r="A22" s="33"/>
      <c r="B22" s="12" t="s">
        <v>399</v>
      </c>
      <c r="C22" s="12"/>
      <c r="D22" s="13" t="s">
        <v>201</v>
      </c>
      <c r="E22" s="24">
        <v>250745</v>
      </c>
      <c r="F22" s="15"/>
      <c r="G22" s="12"/>
      <c r="H22" s="13" t="s">
        <v>201</v>
      </c>
      <c r="I22" s="24">
        <v>232208</v>
      </c>
      <c r="J22" s="15"/>
      <c r="K22" s="12"/>
      <c r="L22" s="13" t="s">
        <v>201</v>
      </c>
      <c r="M22" s="24">
        <v>86374</v>
      </c>
      <c r="N22" s="15"/>
      <c r="O22" s="12"/>
      <c r="P22" s="13" t="s">
        <v>201</v>
      </c>
      <c r="Q22" s="24">
        <v>74933</v>
      </c>
      <c r="R22" s="15"/>
    </row>
    <row r="23" spans="1:18" x14ac:dyDescent="0.25">
      <c r="A23" s="33"/>
      <c r="B23" s="16"/>
      <c r="C23" s="16"/>
      <c r="D23" s="22"/>
      <c r="E23" s="23"/>
      <c r="F23" s="19"/>
      <c r="G23" s="16"/>
      <c r="H23" s="22"/>
      <c r="I23" s="23"/>
      <c r="J23" s="19"/>
      <c r="K23" s="16"/>
      <c r="L23" s="22"/>
      <c r="M23" s="23"/>
      <c r="N23" s="19"/>
      <c r="O23" s="16"/>
      <c r="P23" s="22"/>
      <c r="Q23" s="23"/>
      <c r="R23" s="19"/>
    </row>
    <row r="24" spans="1:18" x14ac:dyDescent="0.25">
      <c r="A24" s="33"/>
      <c r="B24" s="12" t="s">
        <v>400</v>
      </c>
      <c r="C24" s="12"/>
      <c r="D24" s="13"/>
      <c r="E24" s="14"/>
      <c r="F24" s="15"/>
      <c r="G24" s="12"/>
      <c r="H24" s="13"/>
      <c r="I24" s="14"/>
      <c r="J24" s="15"/>
      <c r="K24" s="12"/>
      <c r="L24" s="13"/>
      <c r="M24" s="14"/>
      <c r="N24" s="15"/>
      <c r="O24" s="12"/>
      <c r="P24" s="13"/>
      <c r="Q24" s="14"/>
      <c r="R24" s="15"/>
    </row>
    <row r="25" spans="1:18" ht="30" x14ac:dyDescent="0.25">
      <c r="A25" s="33"/>
      <c r="B25" s="16" t="s">
        <v>401</v>
      </c>
      <c r="C25" s="16"/>
      <c r="D25" s="22" t="s">
        <v>201</v>
      </c>
      <c r="E25" s="25">
        <v>220707</v>
      </c>
      <c r="F25" s="19"/>
      <c r="G25" s="16"/>
      <c r="H25" s="22" t="s">
        <v>201</v>
      </c>
      <c r="I25" s="25">
        <v>203268</v>
      </c>
      <c r="J25" s="19"/>
      <c r="K25" s="16"/>
      <c r="L25" s="22" t="s">
        <v>201</v>
      </c>
      <c r="M25" s="23" t="s">
        <v>250</v>
      </c>
      <c r="N25" s="19"/>
      <c r="O25" s="16"/>
      <c r="P25" s="22" t="s">
        <v>201</v>
      </c>
      <c r="Q25" s="23" t="s">
        <v>250</v>
      </c>
      <c r="R25" s="19"/>
    </row>
    <row r="26" spans="1:18" x14ac:dyDescent="0.25">
      <c r="A26" s="33"/>
      <c r="B26" s="12" t="s">
        <v>402</v>
      </c>
      <c r="C26" s="12"/>
      <c r="D26" s="13"/>
      <c r="E26" s="24">
        <v>21939</v>
      </c>
      <c r="F26" s="15"/>
      <c r="G26" s="12"/>
      <c r="H26" s="13"/>
      <c r="I26" s="24">
        <v>33625</v>
      </c>
      <c r="J26" s="15"/>
      <c r="K26" s="12"/>
      <c r="L26" s="13"/>
      <c r="M26" s="14" t="s">
        <v>250</v>
      </c>
      <c r="N26" s="15"/>
      <c r="O26" s="12"/>
      <c r="P26" s="13"/>
      <c r="Q26" s="14" t="s">
        <v>250</v>
      </c>
      <c r="R26" s="15"/>
    </row>
    <row r="27" spans="1:18" x14ac:dyDescent="0.25">
      <c r="A27" s="33"/>
      <c r="B27" s="16" t="s">
        <v>403</v>
      </c>
      <c r="C27" s="16"/>
      <c r="D27" s="22"/>
      <c r="E27" s="25">
        <v>11376</v>
      </c>
      <c r="F27" s="19"/>
      <c r="G27" s="16"/>
      <c r="H27" s="22"/>
      <c r="I27" s="25">
        <v>9539</v>
      </c>
      <c r="J27" s="19"/>
      <c r="K27" s="16"/>
      <c r="L27" s="22"/>
      <c r="M27" s="25">
        <v>3873</v>
      </c>
      <c r="N27" s="19"/>
      <c r="O27" s="16"/>
      <c r="P27" s="22"/>
      <c r="Q27" s="25">
        <v>3694</v>
      </c>
      <c r="R27" s="19"/>
    </row>
    <row r="28" spans="1:18" x14ac:dyDescent="0.25">
      <c r="A28" s="33"/>
      <c r="B28" s="12" t="s">
        <v>397</v>
      </c>
      <c r="C28" s="12"/>
      <c r="D28" s="13"/>
      <c r="E28" s="14">
        <v>103</v>
      </c>
      <c r="F28" s="15"/>
      <c r="G28" s="12"/>
      <c r="H28" s="13"/>
      <c r="I28" s="14">
        <v>155</v>
      </c>
      <c r="J28" s="15"/>
      <c r="K28" s="12"/>
      <c r="L28" s="13"/>
      <c r="M28" s="14">
        <v>422</v>
      </c>
      <c r="N28" s="15"/>
      <c r="O28" s="12"/>
      <c r="P28" s="13"/>
      <c r="Q28" s="14">
        <v>384</v>
      </c>
      <c r="R28" s="15"/>
    </row>
    <row r="29" spans="1:18" x14ac:dyDescent="0.25">
      <c r="A29" s="33"/>
      <c r="B29" s="16" t="s">
        <v>383</v>
      </c>
      <c r="C29" s="16"/>
      <c r="D29" s="22"/>
      <c r="E29" s="23" t="s">
        <v>384</v>
      </c>
      <c r="F29" s="19" t="s">
        <v>203</v>
      </c>
      <c r="G29" s="16"/>
      <c r="H29" s="22"/>
      <c r="I29" s="23" t="s">
        <v>385</v>
      </c>
      <c r="J29" s="19" t="s">
        <v>203</v>
      </c>
      <c r="K29" s="16"/>
      <c r="L29" s="22"/>
      <c r="M29" s="23" t="s">
        <v>386</v>
      </c>
      <c r="N29" s="19" t="s">
        <v>203</v>
      </c>
      <c r="O29" s="16"/>
      <c r="P29" s="22"/>
      <c r="Q29" s="23" t="s">
        <v>387</v>
      </c>
      <c r="R29" s="19" t="s">
        <v>203</v>
      </c>
    </row>
    <row r="30" spans="1:18" ht="30.75" thickBot="1" x14ac:dyDescent="0.3">
      <c r="A30" s="33"/>
      <c r="B30" s="12" t="s">
        <v>388</v>
      </c>
      <c r="C30" s="12"/>
      <c r="D30" s="26"/>
      <c r="E30" s="27" t="s">
        <v>404</v>
      </c>
      <c r="F30" s="15" t="s">
        <v>203</v>
      </c>
      <c r="G30" s="12"/>
      <c r="H30" s="26"/>
      <c r="I30" s="27" t="s">
        <v>405</v>
      </c>
      <c r="J30" s="15" t="s">
        <v>203</v>
      </c>
      <c r="K30" s="12"/>
      <c r="L30" s="26"/>
      <c r="M30" s="27" t="s">
        <v>250</v>
      </c>
      <c r="N30" s="15"/>
      <c r="O30" s="12"/>
      <c r="P30" s="26"/>
      <c r="Q30" s="27" t="s">
        <v>250</v>
      </c>
      <c r="R30" s="15"/>
    </row>
    <row r="31" spans="1:18" ht="16.5" thickTop="1" thickBot="1" x14ac:dyDescent="0.3">
      <c r="A31" s="33"/>
      <c r="B31" s="16" t="s">
        <v>406</v>
      </c>
      <c r="C31" s="16"/>
      <c r="D31" s="17"/>
      <c r="E31" s="34">
        <v>228132</v>
      </c>
      <c r="F31" s="19"/>
      <c r="G31" s="16"/>
      <c r="H31" s="17"/>
      <c r="I31" s="34">
        <v>220707</v>
      </c>
      <c r="J31" s="19"/>
      <c r="K31" s="16"/>
      <c r="L31" s="17"/>
      <c r="M31" s="18" t="s">
        <v>250</v>
      </c>
      <c r="N31" s="19"/>
      <c r="O31" s="16"/>
      <c r="P31" s="17"/>
      <c r="Q31" s="18" t="s">
        <v>250</v>
      </c>
      <c r="R31" s="19"/>
    </row>
    <row r="32" spans="1:18" ht="15.75" thickTop="1" x14ac:dyDescent="0.25">
      <c r="A32" s="33"/>
      <c r="B32" s="12" t="s">
        <v>407</v>
      </c>
      <c r="C32" s="12"/>
      <c r="D32" s="13"/>
      <c r="E32" s="14"/>
      <c r="F32" s="15"/>
      <c r="G32" s="12"/>
      <c r="H32" s="13"/>
      <c r="I32" s="14"/>
      <c r="J32" s="15"/>
      <c r="K32" s="12"/>
      <c r="L32" s="13"/>
      <c r="M32" s="14"/>
      <c r="N32" s="15"/>
      <c r="O32" s="12"/>
      <c r="P32" s="13"/>
      <c r="Q32" s="14"/>
      <c r="R32" s="15"/>
    </row>
    <row r="33" spans="1:22" ht="15.75" thickBot="1" x14ac:dyDescent="0.3">
      <c r="A33" s="33"/>
      <c r="B33" s="16" t="s">
        <v>408</v>
      </c>
      <c r="C33" s="16"/>
      <c r="D33" s="28" t="s">
        <v>201</v>
      </c>
      <c r="E33" s="29" t="s">
        <v>409</v>
      </c>
      <c r="F33" s="19" t="s">
        <v>203</v>
      </c>
      <c r="G33" s="16"/>
      <c r="H33" s="28" t="s">
        <v>201</v>
      </c>
      <c r="I33" s="29" t="s">
        <v>410</v>
      </c>
      <c r="J33" s="19" t="s">
        <v>203</v>
      </c>
      <c r="K33" s="16"/>
      <c r="L33" s="28" t="s">
        <v>201</v>
      </c>
      <c r="M33" s="29" t="s">
        <v>411</v>
      </c>
      <c r="N33" s="19" t="s">
        <v>203</v>
      </c>
      <c r="O33" s="16"/>
      <c r="P33" s="28" t="s">
        <v>201</v>
      </c>
      <c r="Q33" s="29" t="s">
        <v>412</v>
      </c>
      <c r="R33" s="19" t="s">
        <v>203</v>
      </c>
    </row>
    <row r="34" spans="1:22" ht="30.75" thickTop="1" x14ac:dyDescent="0.25">
      <c r="A34" s="33"/>
      <c r="B34" s="12" t="s">
        <v>413</v>
      </c>
      <c r="C34" s="12"/>
      <c r="D34" s="13"/>
      <c r="E34" s="14"/>
      <c r="F34" s="15"/>
      <c r="G34" s="12"/>
      <c r="H34" s="13"/>
      <c r="I34" s="14"/>
      <c r="J34" s="15"/>
      <c r="K34" s="12"/>
      <c r="L34" s="13"/>
      <c r="M34" s="14"/>
      <c r="N34" s="15"/>
      <c r="O34" s="12"/>
      <c r="P34" s="13"/>
      <c r="Q34" s="14"/>
      <c r="R34" s="15"/>
    </row>
    <row r="35" spans="1:22" x14ac:dyDescent="0.25">
      <c r="A35" s="33"/>
      <c r="B35" s="16" t="s">
        <v>414</v>
      </c>
      <c r="C35" s="16"/>
      <c r="D35" s="22" t="s">
        <v>201</v>
      </c>
      <c r="E35" s="25">
        <v>9518</v>
      </c>
      <c r="F35" s="19"/>
      <c r="G35" s="16"/>
      <c r="H35" s="22" t="s">
        <v>201</v>
      </c>
      <c r="I35" s="25">
        <v>8493</v>
      </c>
      <c r="J35" s="19"/>
      <c r="K35" s="16"/>
      <c r="L35" s="22" t="s">
        <v>201</v>
      </c>
      <c r="M35" s="23" t="s">
        <v>250</v>
      </c>
      <c r="N35" s="19"/>
      <c r="O35" s="16"/>
      <c r="P35" s="22" t="s">
        <v>201</v>
      </c>
      <c r="Q35" s="23" t="s">
        <v>250</v>
      </c>
      <c r="R35" s="19"/>
    </row>
    <row r="36" spans="1:22" x14ac:dyDescent="0.25">
      <c r="A36" s="33"/>
      <c r="B36" s="12" t="s">
        <v>415</v>
      </c>
      <c r="C36" s="12"/>
      <c r="D36" s="13"/>
      <c r="E36" s="14" t="s">
        <v>416</v>
      </c>
      <c r="F36" s="15" t="s">
        <v>203</v>
      </c>
      <c r="G36" s="12"/>
      <c r="H36" s="13"/>
      <c r="I36" s="14" t="s">
        <v>417</v>
      </c>
      <c r="J36" s="15" t="s">
        <v>203</v>
      </c>
      <c r="K36" s="12"/>
      <c r="L36" s="13"/>
      <c r="M36" s="14" t="s">
        <v>411</v>
      </c>
      <c r="N36" s="15" t="s">
        <v>203</v>
      </c>
      <c r="O36" s="12"/>
      <c r="P36" s="13"/>
      <c r="Q36" s="14" t="s">
        <v>412</v>
      </c>
      <c r="R36" s="15" t="s">
        <v>203</v>
      </c>
    </row>
    <row r="37" spans="1:22" ht="30.75" thickBot="1" x14ac:dyDescent="0.3">
      <c r="A37" s="33"/>
      <c r="B37" s="16" t="s">
        <v>418</v>
      </c>
      <c r="C37" s="16"/>
      <c r="D37" s="17"/>
      <c r="E37" s="34">
        <v>35621</v>
      </c>
      <c r="F37" s="19"/>
      <c r="G37" s="16"/>
      <c r="H37" s="17"/>
      <c r="I37" s="34">
        <v>15201</v>
      </c>
      <c r="J37" s="19"/>
      <c r="K37" s="16"/>
      <c r="L37" s="17"/>
      <c r="M37" s="34">
        <v>6507</v>
      </c>
      <c r="N37" s="19"/>
      <c r="O37" s="16"/>
      <c r="P37" s="17"/>
      <c r="Q37" s="18" t="s">
        <v>419</v>
      </c>
      <c r="R37" s="19" t="s">
        <v>203</v>
      </c>
    </row>
    <row r="38" spans="1:22" ht="16.5" thickTop="1" thickBot="1" x14ac:dyDescent="0.3">
      <c r="A38" s="33"/>
      <c r="B38" s="12" t="s">
        <v>420</v>
      </c>
      <c r="C38" s="12"/>
      <c r="D38" s="20" t="s">
        <v>201</v>
      </c>
      <c r="E38" s="39">
        <v>12791</v>
      </c>
      <c r="F38" s="15"/>
      <c r="G38" s="12"/>
      <c r="H38" s="20" t="s">
        <v>201</v>
      </c>
      <c r="I38" s="39">
        <v>3007</v>
      </c>
      <c r="J38" s="15"/>
      <c r="K38" s="12"/>
      <c r="L38" s="20"/>
      <c r="M38" s="21" t="s">
        <v>421</v>
      </c>
      <c r="N38" s="15" t="s">
        <v>203</v>
      </c>
      <c r="O38" s="12"/>
      <c r="P38" s="20" t="s">
        <v>201</v>
      </c>
      <c r="Q38" s="21" t="s">
        <v>422</v>
      </c>
      <c r="R38" s="15" t="s">
        <v>203</v>
      </c>
    </row>
    <row r="39" spans="1:22" ht="30.75" thickTop="1" x14ac:dyDescent="0.25">
      <c r="A39" s="33"/>
      <c r="B39" s="16" t="s">
        <v>423</v>
      </c>
      <c r="C39" s="16"/>
      <c r="D39" s="22"/>
      <c r="E39" s="23"/>
      <c r="F39" s="19"/>
      <c r="G39" s="16"/>
      <c r="H39" s="22"/>
      <c r="I39" s="23"/>
      <c r="J39" s="19"/>
      <c r="K39" s="16"/>
      <c r="L39" s="22"/>
      <c r="M39" s="23"/>
      <c r="N39" s="19"/>
      <c r="O39" s="16"/>
      <c r="P39" s="22"/>
      <c r="Q39" s="23"/>
      <c r="R39" s="19"/>
    </row>
    <row r="40" spans="1:22" ht="30" x14ac:dyDescent="0.25">
      <c r="A40" s="33"/>
      <c r="B40" s="12" t="s">
        <v>424</v>
      </c>
      <c r="C40" s="12"/>
      <c r="D40" s="13" t="s">
        <v>201</v>
      </c>
      <c r="E40" s="14">
        <v>44</v>
      </c>
      <c r="F40" s="15"/>
      <c r="G40" s="12"/>
      <c r="H40" s="13" t="s">
        <v>201</v>
      </c>
      <c r="I40" s="14">
        <v>44</v>
      </c>
      <c r="J40" s="15"/>
      <c r="K40" s="12"/>
      <c r="L40" s="13" t="s">
        <v>201</v>
      </c>
      <c r="M40" s="14" t="s">
        <v>425</v>
      </c>
      <c r="N40" s="15" t="s">
        <v>203</v>
      </c>
      <c r="O40" s="12"/>
      <c r="P40" s="13" t="s">
        <v>201</v>
      </c>
      <c r="Q40" s="14" t="s">
        <v>425</v>
      </c>
      <c r="R40" s="15" t="s">
        <v>203</v>
      </c>
    </row>
    <row r="41" spans="1:22" ht="15.75" thickBot="1" x14ac:dyDescent="0.3">
      <c r="A41" s="33"/>
      <c r="B41" s="16" t="s">
        <v>426</v>
      </c>
      <c r="C41" s="16"/>
      <c r="D41" s="17"/>
      <c r="E41" s="34">
        <v>1304</v>
      </c>
      <c r="F41" s="19"/>
      <c r="G41" s="16"/>
      <c r="H41" s="17"/>
      <c r="I41" s="18">
        <v>201</v>
      </c>
      <c r="J41" s="19"/>
      <c r="K41" s="16"/>
      <c r="L41" s="17"/>
      <c r="M41" s="18">
        <v>443</v>
      </c>
      <c r="N41" s="19"/>
      <c r="O41" s="16"/>
      <c r="P41" s="17"/>
      <c r="Q41" s="18">
        <v>322</v>
      </c>
      <c r="R41" s="19"/>
    </row>
    <row r="42" spans="1:22" ht="16.5" thickTop="1" thickBot="1" x14ac:dyDescent="0.3">
      <c r="A42" s="33"/>
      <c r="B42" s="12" t="s">
        <v>427</v>
      </c>
      <c r="C42" s="12"/>
      <c r="D42" s="20" t="s">
        <v>201</v>
      </c>
      <c r="E42" s="39">
        <v>1348</v>
      </c>
      <c r="F42" s="15"/>
      <c r="G42" s="12"/>
      <c r="H42" s="20" t="s">
        <v>201</v>
      </c>
      <c r="I42" s="21">
        <v>245</v>
      </c>
      <c r="J42" s="15"/>
      <c r="K42" s="12"/>
      <c r="L42" s="20" t="s">
        <v>201</v>
      </c>
      <c r="M42" s="21">
        <v>408</v>
      </c>
      <c r="N42" s="15"/>
      <c r="O42" s="12"/>
      <c r="P42" s="20" t="s">
        <v>201</v>
      </c>
      <c r="Q42" s="21">
        <v>287</v>
      </c>
      <c r="R42" s="15"/>
    </row>
    <row r="43" spans="1:22" ht="15.75" thickTop="1" x14ac:dyDescent="0.25">
      <c r="A43" s="33"/>
      <c r="B43" s="30"/>
      <c r="C43" s="30"/>
      <c r="D43" s="30"/>
      <c r="E43" s="30"/>
      <c r="F43" s="30"/>
      <c r="G43" s="30"/>
      <c r="H43" s="30"/>
      <c r="I43" s="30"/>
      <c r="J43" s="30"/>
      <c r="K43" s="30"/>
      <c r="L43" s="30"/>
      <c r="M43" s="30"/>
      <c r="N43" s="30"/>
      <c r="O43" s="30"/>
      <c r="P43" s="30"/>
      <c r="Q43" s="30"/>
      <c r="R43" s="30"/>
      <c r="S43" s="30"/>
      <c r="T43" s="30"/>
      <c r="U43" s="30"/>
      <c r="V43" s="30"/>
    </row>
    <row r="44" spans="1:22" ht="15" customHeight="1" x14ac:dyDescent="0.25">
      <c r="A44" s="33" t="s">
        <v>1116</v>
      </c>
      <c r="B44" s="30" t="s">
        <v>428</v>
      </c>
      <c r="C44" s="30"/>
      <c r="D44" s="30"/>
      <c r="E44" s="30"/>
      <c r="F44" s="30"/>
      <c r="G44" s="30"/>
      <c r="H44" s="30"/>
      <c r="I44" s="30"/>
      <c r="J44" s="30"/>
      <c r="K44" s="30"/>
      <c r="L44" s="30"/>
      <c r="M44" s="30"/>
      <c r="N44" s="30"/>
      <c r="O44" s="30"/>
      <c r="P44" s="30"/>
      <c r="Q44" s="30"/>
      <c r="R44" s="30"/>
      <c r="S44" s="30"/>
      <c r="T44" s="30"/>
      <c r="U44" s="30"/>
      <c r="V44" s="30"/>
    </row>
    <row r="45" spans="1:22" x14ac:dyDescent="0.25">
      <c r="A45" s="33"/>
      <c r="B45" s="30"/>
      <c r="C45" s="30"/>
      <c r="D45" s="30"/>
      <c r="E45" s="30"/>
      <c r="F45" s="30"/>
      <c r="G45" s="30"/>
      <c r="H45" s="30"/>
      <c r="I45" s="30"/>
      <c r="J45" s="30"/>
      <c r="K45" s="30"/>
      <c r="L45" s="30"/>
      <c r="M45" s="30"/>
      <c r="N45" s="30"/>
      <c r="O45" s="30"/>
      <c r="P45" s="30"/>
      <c r="Q45" s="30"/>
      <c r="R45" s="30"/>
      <c r="S45" s="30"/>
      <c r="T45" s="30"/>
      <c r="U45" s="30"/>
      <c r="V45" s="30"/>
    </row>
    <row r="46" spans="1:22" x14ac:dyDescent="0.25">
      <c r="A46" s="33"/>
      <c r="B46" s="4" t="s">
        <v>374</v>
      </c>
      <c r="C46" s="4"/>
      <c r="D46" s="30"/>
      <c r="E46" s="30"/>
      <c r="F46" s="30"/>
      <c r="G46" s="30"/>
      <c r="H46" s="30"/>
      <c r="I46" s="30"/>
      <c r="J46" s="30"/>
      <c r="K46" s="30"/>
      <c r="L46" s="30"/>
      <c r="M46" s="30"/>
      <c r="N46" s="10"/>
    </row>
    <row r="47" spans="1:22" ht="15" customHeight="1" x14ac:dyDescent="0.25">
      <c r="A47" s="33"/>
      <c r="B47" s="4"/>
      <c r="C47" s="4"/>
      <c r="D47" s="30" t="s">
        <v>247</v>
      </c>
      <c r="E47" s="30"/>
      <c r="F47" s="30"/>
      <c r="G47" s="30"/>
      <c r="H47" s="30"/>
      <c r="I47" s="30"/>
      <c r="J47" s="30"/>
      <c r="K47" s="30"/>
      <c r="L47" s="30"/>
      <c r="M47" s="30"/>
      <c r="N47" s="10"/>
    </row>
    <row r="48" spans="1:22" ht="15.75" thickBot="1" x14ac:dyDescent="0.3">
      <c r="A48" s="33"/>
      <c r="B48" s="4" t="s">
        <v>248</v>
      </c>
      <c r="C48" s="4"/>
      <c r="D48" s="31">
        <v>2014</v>
      </c>
      <c r="E48" s="31"/>
      <c r="F48" s="10"/>
      <c r="G48" s="4"/>
      <c r="H48" s="31">
        <v>2013</v>
      </c>
      <c r="I48" s="31"/>
      <c r="J48" s="10"/>
      <c r="K48" s="4"/>
      <c r="L48" s="31">
        <v>2012</v>
      </c>
      <c r="M48" s="31"/>
      <c r="N48" s="10"/>
    </row>
    <row r="49" spans="1:22" ht="30.75" thickTop="1" x14ac:dyDescent="0.25">
      <c r="A49" s="33"/>
      <c r="B49" s="12" t="s">
        <v>429</v>
      </c>
      <c r="C49" s="12"/>
      <c r="D49" s="13" t="s">
        <v>201</v>
      </c>
      <c r="E49" s="24">
        <v>1088</v>
      </c>
      <c r="F49" s="15"/>
      <c r="G49" s="12"/>
      <c r="H49" s="13" t="s">
        <v>201</v>
      </c>
      <c r="I49" s="24">
        <v>1156</v>
      </c>
      <c r="J49" s="15"/>
      <c r="K49" s="12"/>
      <c r="L49" s="13" t="s">
        <v>201</v>
      </c>
      <c r="M49" s="24">
        <v>1785</v>
      </c>
      <c r="N49" s="15"/>
    </row>
    <row r="50" spans="1:22" ht="30" x14ac:dyDescent="0.25">
      <c r="A50" s="33"/>
      <c r="B50" s="16" t="s">
        <v>430</v>
      </c>
      <c r="C50" s="16"/>
      <c r="D50" s="22"/>
      <c r="E50" s="25">
        <v>10764</v>
      </c>
      <c r="F50" s="19"/>
      <c r="G50" s="16"/>
      <c r="H50" s="22"/>
      <c r="I50" s="25">
        <v>10320</v>
      </c>
      <c r="J50" s="19"/>
      <c r="K50" s="16"/>
      <c r="L50" s="22"/>
      <c r="M50" s="25">
        <v>11198</v>
      </c>
      <c r="N50" s="19"/>
    </row>
    <row r="51" spans="1:22" x14ac:dyDescent="0.25">
      <c r="A51" s="33"/>
      <c r="B51" s="12" t="s">
        <v>431</v>
      </c>
      <c r="C51" s="12"/>
      <c r="D51" s="13"/>
      <c r="E51" s="14" t="s">
        <v>432</v>
      </c>
      <c r="F51" s="15" t="s">
        <v>203</v>
      </c>
      <c r="G51" s="12"/>
      <c r="H51" s="13"/>
      <c r="I51" s="14" t="s">
        <v>433</v>
      </c>
      <c r="J51" s="15" t="s">
        <v>203</v>
      </c>
      <c r="K51" s="12"/>
      <c r="L51" s="13"/>
      <c r="M51" s="14" t="s">
        <v>434</v>
      </c>
      <c r="N51" s="15" t="s">
        <v>203</v>
      </c>
    </row>
    <row r="52" spans="1:22" x14ac:dyDescent="0.25">
      <c r="A52" s="33"/>
      <c r="B52" s="16" t="s">
        <v>435</v>
      </c>
      <c r="C52" s="16"/>
      <c r="D52" s="22"/>
      <c r="E52" s="23">
        <v>44</v>
      </c>
      <c r="F52" s="19"/>
      <c r="G52" s="16"/>
      <c r="H52" s="22"/>
      <c r="I52" s="23">
        <v>44</v>
      </c>
      <c r="J52" s="19"/>
      <c r="K52" s="16"/>
      <c r="L52" s="22"/>
      <c r="M52" s="23">
        <v>44</v>
      </c>
      <c r="N52" s="19"/>
    </row>
    <row r="53" spans="1:22" ht="15.75" thickBot="1" x14ac:dyDescent="0.3">
      <c r="A53" s="33"/>
      <c r="B53" s="12" t="s">
        <v>436</v>
      </c>
      <c r="C53" s="12"/>
      <c r="D53" s="26"/>
      <c r="E53" s="27">
        <v>211</v>
      </c>
      <c r="F53" s="15"/>
      <c r="G53" s="12"/>
      <c r="H53" s="26"/>
      <c r="I53" s="35">
        <v>2607</v>
      </c>
      <c r="J53" s="15"/>
      <c r="K53" s="12"/>
      <c r="L53" s="26"/>
      <c r="M53" s="35">
        <v>1035</v>
      </c>
      <c r="N53" s="15"/>
    </row>
    <row r="54" spans="1:22" ht="31.5" thickTop="1" thickBot="1" x14ac:dyDescent="0.3">
      <c r="A54" s="33"/>
      <c r="B54" s="16" t="s">
        <v>437</v>
      </c>
      <c r="C54" s="16"/>
      <c r="D54" s="17" t="s">
        <v>201</v>
      </c>
      <c r="E54" s="18" t="s">
        <v>438</v>
      </c>
      <c r="F54" s="19" t="s">
        <v>203</v>
      </c>
      <c r="G54" s="16"/>
      <c r="H54" s="17" t="s">
        <v>201</v>
      </c>
      <c r="I54" s="34">
        <v>2401</v>
      </c>
      <c r="J54" s="19"/>
      <c r="K54" s="16"/>
      <c r="L54" s="17" t="s">
        <v>201</v>
      </c>
      <c r="M54" s="34">
        <v>2262</v>
      </c>
      <c r="N54" s="19"/>
    </row>
    <row r="55" spans="1:22" ht="15.75" thickTop="1" x14ac:dyDescent="0.25">
      <c r="A55" s="33"/>
      <c r="B55" s="12"/>
      <c r="C55" s="12"/>
      <c r="D55" s="13"/>
      <c r="E55" s="14"/>
      <c r="F55" s="15"/>
      <c r="G55" s="12"/>
      <c r="H55" s="13"/>
      <c r="I55" s="14"/>
      <c r="J55" s="15"/>
      <c r="K55" s="12"/>
      <c r="L55" s="13"/>
      <c r="M55" s="14"/>
      <c r="N55" s="15"/>
    </row>
    <row r="56" spans="1:22" ht="30" x14ac:dyDescent="0.25">
      <c r="A56" s="33"/>
      <c r="B56" s="16" t="s">
        <v>439</v>
      </c>
      <c r="C56" s="16"/>
      <c r="D56" s="22"/>
      <c r="E56" s="23"/>
      <c r="F56" s="19"/>
      <c r="G56" s="16"/>
      <c r="H56" s="22"/>
      <c r="I56" s="23"/>
      <c r="J56" s="19"/>
      <c r="K56" s="16"/>
      <c r="L56" s="22"/>
      <c r="M56" s="23"/>
      <c r="N56" s="19"/>
    </row>
    <row r="57" spans="1:22" ht="30" x14ac:dyDescent="0.25">
      <c r="A57" s="33"/>
      <c r="B57" s="12" t="s">
        <v>440</v>
      </c>
      <c r="C57" s="12"/>
      <c r="D57" s="13" t="s">
        <v>201</v>
      </c>
      <c r="E57" s="14" t="s">
        <v>250</v>
      </c>
      <c r="F57" s="15"/>
      <c r="G57" s="12"/>
      <c r="H57" s="13" t="s">
        <v>201</v>
      </c>
      <c r="I57" s="14" t="s">
        <v>250</v>
      </c>
      <c r="J57" s="15"/>
      <c r="K57" s="12"/>
      <c r="L57" s="13" t="s">
        <v>201</v>
      </c>
      <c r="M57" s="14" t="s">
        <v>441</v>
      </c>
      <c r="N57" s="15" t="s">
        <v>203</v>
      </c>
    </row>
    <row r="58" spans="1:22" x14ac:dyDescent="0.25">
      <c r="A58" s="33"/>
      <c r="B58" s="16" t="s">
        <v>442</v>
      </c>
      <c r="C58" s="16"/>
      <c r="D58" s="22"/>
      <c r="E58" s="23" t="s">
        <v>250</v>
      </c>
      <c r="F58" s="19"/>
      <c r="G58" s="16"/>
      <c r="H58" s="22"/>
      <c r="I58" s="23" t="s">
        <v>250</v>
      </c>
      <c r="J58" s="19"/>
      <c r="K58" s="16"/>
      <c r="L58" s="22"/>
      <c r="M58" s="23" t="s">
        <v>250</v>
      </c>
      <c r="N58" s="19"/>
    </row>
    <row r="59" spans="1:22" ht="30" x14ac:dyDescent="0.25">
      <c r="A59" s="33"/>
      <c r="B59" s="12" t="s">
        <v>424</v>
      </c>
      <c r="C59" s="12"/>
      <c r="D59" s="13"/>
      <c r="E59" s="14" t="s">
        <v>443</v>
      </c>
      <c r="F59" s="15" t="s">
        <v>203</v>
      </c>
      <c r="G59" s="12"/>
      <c r="H59" s="13"/>
      <c r="I59" s="14" t="s">
        <v>443</v>
      </c>
      <c r="J59" s="15" t="s">
        <v>203</v>
      </c>
      <c r="K59" s="12"/>
      <c r="L59" s="13"/>
      <c r="M59" s="14" t="s">
        <v>443</v>
      </c>
      <c r="N59" s="15" t="s">
        <v>203</v>
      </c>
    </row>
    <row r="60" spans="1:22" x14ac:dyDescent="0.25">
      <c r="A60" s="33"/>
      <c r="B60" s="16" t="s">
        <v>444</v>
      </c>
      <c r="C60" s="16"/>
      <c r="D60" s="22"/>
      <c r="E60" s="25">
        <v>20674</v>
      </c>
      <c r="F60" s="19"/>
      <c r="G60" s="16"/>
      <c r="H60" s="22"/>
      <c r="I60" s="23" t="s">
        <v>445</v>
      </c>
      <c r="J60" s="19" t="s">
        <v>203</v>
      </c>
      <c r="K60" s="16"/>
      <c r="L60" s="22"/>
      <c r="M60" s="25">
        <v>16052</v>
      </c>
      <c r="N60" s="19"/>
    </row>
    <row r="61" spans="1:22" ht="30.75" thickBot="1" x14ac:dyDescent="0.3">
      <c r="A61" s="33"/>
      <c r="B61" s="12" t="s">
        <v>446</v>
      </c>
      <c r="C61" s="12"/>
      <c r="D61" s="26"/>
      <c r="E61" s="27" t="s">
        <v>256</v>
      </c>
      <c r="F61" s="15" t="s">
        <v>203</v>
      </c>
      <c r="G61" s="12"/>
      <c r="H61" s="26"/>
      <c r="I61" s="27" t="s">
        <v>447</v>
      </c>
      <c r="J61" s="15" t="s">
        <v>203</v>
      </c>
      <c r="K61" s="12"/>
      <c r="L61" s="26"/>
      <c r="M61" s="27" t="s">
        <v>250</v>
      </c>
      <c r="N61" s="15"/>
    </row>
    <row r="62" spans="1:22" ht="31.5" thickTop="1" thickBot="1" x14ac:dyDescent="0.3">
      <c r="A62" s="33"/>
      <c r="B62" s="16" t="s">
        <v>448</v>
      </c>
      <c r="C62" s="16"/>
      <c r="D62" s="17"/>
      <c r="E62" s="34">
        <v>20419</v>
      </c>
      <c r="F62" s="19"/>
      <c r="G62" s="16"/>
      <c r="H62" s="17"/>
      <c r="I62" s="18" t="s">
        <v>449</v>
      </c>
      <c r="J62" s="19" t="s">
        <v>203</v>
      </c>
      <c r="K62" s="16"/>
      <c r="L62" s="17"/>
      <c r="M62" s="34">
        <v>14973</v>
      </c>
      <c r="N62" s="19"/>
    </row>
    <row r="63" spans="1:22" ht="46.5" thickTop="1" thickBot="1" x14ac:dyDescent="0.3">
      <c r="A63" s="33"/>
      <c r="B63" s="12" t="s">
        <v>450</v>
      </c>
      <c r="C63" s="12"/>
      <c r="D63" s="20" t="s">
        <v>201</v>
      </c>
      <c r="E63" s="39">
        <v>19714</v>
      </c>
      <c r="F63" s="15"/>
      <c r="G63" s="12"/>
      <c r="H63" s="20" t="s">
        <v>201</v>
      </c>
      <c r="I63" s="21" t="s">
        <v>451</v>
      </c>
      <c r="J63" s="15" t="s">
        <v>203</v>
      </c>
      <c r="K63" s="12"/>
      <c r="L63" s="20" t="s">
        <v>201</v>
      </c>
      <c r="M63" s="39">
        <v>17235</v>
      </c>
      <c r="N63" s="15"/>
    </row>
    <row r="64" spans="1:22" ht="15.75" thickTop="1" x14ac:dyDescent="0.25">
      <c r="A64" s="33"/>
      <c r="B64" s="30"/>
      <c r="C64" s="30"/>
      <c r="D64" s="30"/>
      <c r="E64" s="30"/>
      <c r="F64" s="30"/>
      <c r="G64" s="30"/>
      <c r="H64" s="30"/>
      <c r="I64" s="30"/>
      <c r="J64" s="30"/>
      <c r="K64" s="30"/>
      <c r="L64" s="30"/>
      <c r="M64" s="30"/>
      <c r="N64" s="30"/>
      <c r="O64" s="30"/>
      <c r="P64" s="30"/>
      <c r="Q64" s="30"/>
      <c r="R64" s="30"/>
      <c r="S64" s="30"/>
      <c r="T64" s="30"/>
      <c r="U64" s="30"/>
      <c r="V64" s="30"/>
    </row>
    <row r="65" spans="1:22" x14ac:dyDescent="0.25">
      <c r="A65" s="33"/>
      <c r="B65" s="4" t="s">
        <v>375</v>
      </c>
      <c r="C65" s="4"/>
      <c r="D65" s="30"/>
      <c r="E65" s="30"/>
      <c r="F65" s="30"/>
      <c r="G65" s="30"/>
      <c r="H65" s="30"/>
      <c r="I65" s="30"/>
      <c r="J65" s="30"/>
      <c r="K65" s="30"/>
      <c r="L65" s="30"/>
      <c r="M65" s="30"/>
      <c r="N65" s="10"/>
    </row>
    <row r="66" spans="1:22" ht="15" customHeight="1" x14ac:dyDescent="0.25">
      <c r="A66" s="33"/>
      <c r="B66" s="4"/>
      <c r="C66" s="4"/>
      <c r="D66" s="30" t="s">
        <v>247</v>
      </c>
      <c r="E66" s="30"/>
      <c r="F66" s="30"/>
      <c r="G66" s="30"/>
      <c r="H66" s="30"/>
      <c r="I66" s="30"/>
      <c r="J66" s="30"/>
      <c r="K66" s="30"/>
      <c r="L66" s="30"/>
      <c r="M66" s="30"/>
      <c r="N66" s="10"/>
    </row>
    <row r="67" spans="1:22" ht="15.75" thickBot="1" x14ac:dyDescent="0.3">
      <c r="A67" s="33"/>
      <c r="B67" s="4" t="s">
        <v>248</v>
      </c>
      <c r="C67" s="4"/>
      <c r="D67" s="31">
        <v>2014</v>
      </c>
      <c r="E67" s="31"/>
      <c r="F67" s="10"/>
      <c r="G67" s="4"/>
      <c r="H67" s="31">
        <v>2013</v>
      </c>
      <c r="I67" s="31"/>
      <c r="J67" s="10"/>
      <c r="K67" s="4"/>
      <c r="L67" s="31">
        <v>2012</v>
      </c>
      <c r="M67" s="31"/>
      <c r="N67" s="10"/>
    </row>
    <row r="68" spans="1:22" ht="30.75" thickTop="1" x14ac:dyDescent="0.25">
      <c r="A68" s="33"/>
      <c r="B68" s="12" t="s">
        <v>429</v>
      </c>
      <c r="C68" s="12"/>
      <c r="D68" s="13" t="s">
        <v>201</v>
      </c>
      <c r="E68" s="14">
        <v>340</v>
      </c>
      <c r="F68" s="15"/>
      <c r="G68" s="12"/>
      <c r="H68" s="13" t="s">
        <v>201</v>
      </c>
      <c r="I68" s="14">
        <v>528</v>
      </c>
      <c r="J68" s="15"/>
      <c r="K68" s="12"/>
      <c r="L68" s="13" t="s">
        <v>201</v>
      </c>
      <c r="M68" s="14">
        <v>478</v>
      </c>
      <c r="N68" s="15"/>
    </row>
    <row r="69" spans="1:22" ht="30" x14ac:dyDescent="0.25">
      <c r="A69" s="33"/>
      <c r="B69" s="16" t="s">
        <v>430</v>
      </c>
      <c r="C69" s="16"/>
      <c r="D69" s="22"/>
      <c r="E69" s="25">
        <v>3670</v>
      </c>
      <c r="F69" s="19"/>
      <c r="G69" s="16"/>
      <c r="H69" s="22"/>
      <c r="I69" s="25">
        <v>3467</v>
      </c>
      <c r="J69" s="19"/>
      <c r="K69" s="16"/>
      <c r="L69" s="22"/>
      <c r="M69" s="25">
        <v>3999</v>
      </c>
      <c r="N69" s="19"/>
    </row>
    <row r="70" spans="1:22" x14ac:dyDescent="0.25">
      <c r="A70" s="33"/>
      <c r="B70" s="12" t="s">
        <v>435</v>
      </c>
      <c r="C70" s="12"/>
      <c r="D70" s="13"/>
      <c r="E70" s="14" t="s">
        <v>425</v>
      </c>
      <c r="F70" s="15" t="s">
        <v>203</v>
      </c>
      <c r="G70" s="12"/>
      <c r="H70" s="13"/>
      <c r="I70" s="14" t="s">
        <v>250</v>
      </c>
      <c r="J70" s="15"/>
      <c r="K70" s="12"/>
      <c r="L70" s="13"/>
      <c r="M70" s="14" t="s">
        <v>250</v>
      </c>
      <c r="N70" s="15"/>
    </row>
    <row r="71" spans="1:22" x14ac:dyDescent="0.25">
      <c r="A71" s="33"/>
      <c r="B71" s="16" t="s">
        <v>452</v>
      </c>
      <c r="C71" s="16"/>
      <c r="D71" s="22"/>
      <c r="E71" s="23">
        <v>435</v>
      </c>
      <c r="F71" s="19"/>
      <c r="G71" s="16"/>
      <c r="H71" s="22"/>
      <c r="I71" s="23" t="s">
        <v>250</v>
      </c>
      <c r="J71" s="19"/>
      <c r="K71" s="16"/>
      <c r="L71" s="22"/>
      <c r="M71" s="23" t="s">
        <v>250</v>
      </c>
      <c r="N71" s="19"/>
    </row>
    <row r="72" spans="1:22" ht="15.75" thickBot="1" x14ac:dyDescent="0.3">
      <c r="A72" s="33"/>
      <c r="B72" s="12" t="s">
        <v>436</v>
      </c>
      <c r="C72" s="12"/>
      <c r="D72" s="26"/>
      <c r="E72" s="27">
        <v>299</v>
      </c>
      <c r="F72" s="15"/>
      <c r="G72" s="12"/>
      <c r="H72" s="26"/>
      <c r="I72" s="27">
        <v>114</v>
      </c>
      <c r="J72" s="15"/>
      <c r="K72" s="12"/>
      <c r="L72" s="26"/>
      <c r="M72" s="27" t="s">
        <v>453</v>
      </c>
      <c r="N72" s="15" t="s">
        <v>203</v>
      </c>
    </row>
    <row r="73" spans="1:22" ht="16.5" thickTop="1" thickBot="1" x14ac:dyDescent="0.3">
      <c r="A73" s="33"/>
      <c r="B73" s="16" t="s">
        <v>454</v>
      </c>
      <c r="C73" s="16"/>
      <c r="D73" s="17" t="s">
        <v>201</v>
      </c>
      <c r="E73" s="34">
        <v>4709</v>
      </c>
      <c r="F73" s="19"/>
      <c r="G73" s="16"/>
      <c r="H73" s="17" t="s">
        <v>201</v>
      </c>
      <c r="I73" s="34">
        <v>4109</v>
      </c>
      <c r="J73" s="19"/>
      <c r="K73" s="16"/>
      <c r="L73" s="17" t="s">
        <v>201</v>
      </c>
      <c r="M73" s="34">
        <v>4443</v>
      </c>
      <c r="N73" s="19"/>
    </row>
    <row r="74" spans="1:22" ht="15.75" thickTop="1" x14ac:dyDescent="0.25">
      <c r="A74" s="33"/>
      <c r="B74" s="12"/>
      <c r="C74" s="12"/>
      <c r="D74" s="13"/>
      <c r="E74" s="14"/>
      <c r="F74" s="15"/>
      <c r="G74" s="12"/>
      <c r="H74" s="13"/>
      <c r="I74" s="14"/>
      <c r="J74" s="15"/>
      <c r="K74" s="12"/>
      <c r="L74" s="13"/>
      <c r="M74" s="14"/>
      <c r="N74" s="15"/>
    </row>
    <row r="75" spans="1:22" ht="30" x14ac:dyDescent="0.25">
      <c r="A75" s="33"/>
      <c r="B75" s="16" t="s">
        <v>439</v>
      </c>
      <c r="C75" s="16"/>
      <c r="D75" s="22"/>
      <c r="E75" s="23"/>
      <c r="F75" s="19"/>
      <c r="G75" s="16"/>
      <c r="H75" s="22"/>
      <c r="I75" s="23"/>
      <c r="J75" s="19"/>
      <c r="K75" s="16"/>
      <c r="L75" s="22"/>
      <c r="M75" s="23"/>
      <c r="N75" s="19"/>
    </row>
    <row r="76" spans="1:22" ht="30" x14ac:dyDescent="0.25">
      <c r="A76" s="33"/>
      <c r="B76" s="12" t="s">
        <v>440</v>
      </c>
      <c r="C76" s="12"/>
      <c r="D76" s="13" t="s">
        <v>201</v>
      </c>
      <c r="E76" s="14">
        <v>35</v>
      </c>
      <c r="F76" s="15"/>
      <c r="G76" s="12"/>
      <c r="H76" s="13" t="s">
        <v>201</v>
      </c>
      <c r="I76" s="14" t="s">
        <v>250</v>
      </c>
      <c r="J76" s="15"/>
      <c r="K76" s="12"/>
      <c r="L76" s="13" t="s">
        <v>201</v>
      </c>
      <c r="M76" s="14">
        <v>35</v>
      </c>
      <c r="N76" s="15"/>
    </row>
    <row r="77" spans="1:22" ht="15.75" thickBot="1" x14ac:dyDescent="0.3">
      <c r="A77" s="33"/>
      <c r="B77" s="16" t="s">
        <v>444</v>
      </c>
      <c r="C77" s="16"/>
      <c r="D77" s="17"/>
      <c r="E77" s="34">
        <v>11764</v>
      </c>
      <c r="F77" s="19"/>
      <c r="G77" s="16"/>
      <c r="H77" s="17"/>
      <c r="I77" s="18" t="s">
        <v>455</v>
      </c>
      <c r="J77" s="19" t="s">
        <v>203</v>
      </c>
      <c r="K77" s="16"/>
      <c r="L77" s="17"/>
      <c r="M77" s="34">
        <v>4764</v>
      </c>
      <c r="N77" s="19"/>
    </row>
    <row r="78" spans="1:22" ht="31.5" thickTop="1" thickBot="1" x14ac:dyDescent="0.3">
      <c r="A78" s="33"/>
      <c r="B78" s="12" t="s">
        <v>448</v>
      </c>
      <c r="C78" s="12"/>
      <c r="D78" s="26"/>
      <c r="E78" s="35">
        <v>11799</v>
      </c>
      <c r="F78" s="15"/>
      <c r="G78" s="12"/>
      <c r="H78" s="26"/>
      <c r="I78" s="27" t="s">
        <v>455</v>
      </c>
      <c r="J78" s="15" t="s">
        <v>203</v>
      </c>
      <c r="K78" s="12"/>
      <c r="L78" s="26"/>
      <c r="M78" s="35">
        <v>4799</v>
      </c>
      <c r="N78" s="15"/>
    </row>
    <row r="79" spans="1:22" ht="46.5" thickTop="1" thickBot="1" x14ac:dyDescent="0.3">
      <c r="A79" s="33"/>
      <c r="B79" s="16" t="s">
        <v>450</v>
      </c>
      <c r="C79" s="16"/>
      <c r="D79" s="28" t="s">
        <v>201</v>
      </c>
      <c r="E79" s="36">
        <v>16508</v>
      </c>
      <c r="F79" s="19"/>
      <c r="G79" s="16"/>
      <c r="H79" s="28" t="s">
        <v>201</v>
      </c>
      <c r="I79" s="29" t="s">
        <v>456</v>
      </c>
      <c r="J79" s="19" t="s">
        <v>203</v>
      </c>
      <c r="K79" s="16"/>
      <c r="L79" s="28" t="s">
        <v>201</v>
      </c>
      <c r="M79" s="36">
        <v>9242</v>
      </c>
      <c r="N79" s="19"/>
    </row>
    <row r="80" spans="1:22" ht="15.75" thickTop="1" x14ac:dyDescent="0.25">
      <c r="A80" s="33" t="s">
        <v>1117</v>
      </c>
      <c r="B80" s="30" t="s">
        <v>458</v>
      </c>
      <c r="C80" s="30"/>
      <c r="D80" s="30"/>
      <c r="E80" s="30"/>
      <c r="F80" s="30"/>
      <c r="G80" s="30"/>
      <c r="H80" s="30"/>
      <c r="I80" s="30"/>
      <c r="J80" s="30"/>
      <c r="K80" s="30"/>
      <c r="L80" s="30"/>
      <c r="M80" s="30"/>
      <c r="N80" s="30"/>
      <c r="O80" s="30"/>
      <c r="P80" s="30"/>
      <c r="Q80" s="30"/>
      <c r="R80" s="30"/>
      <c r="S80" s="30"/>
      <c r="T80" s="30"/>
      <c r="U80" s="30"/>
      <c r="V80" s="30"/>
    </row>
    <row r="81" spans="1:22" x14ac:dyDescent="0.25">
      <c r="A81" s="33"/>
      <c r="B81" s="30"/>
      <c r="C81" s="30"/>
      <c r="D81" s="30"/>
      <c r="E81" s="30"/>
      <c r="F81" s="30"/>
      <c r="G81" s="30"/>
      <c r="H81" s="30"/>
      <c r="I81" s="30"/>
      <c r="J81" s="30"/>
      <c r="K81" s="30"/>
      <c r="L81" s="30"/>
      <c r="M81" s="30"/>
      <c r="N81" s="30"/>
      <c r="O81" s="30"/>
      <c r="P81" s="30"/>
      <c r="Q81" s="30"/>
      <c r="R81" s="30"/>
      <c r="S81" s="30"/>
      <c r="T81" s="30"/>
      <c r="U81" s="30"/>
      <c r="V81" s="30"/>
    </row>
    <row r="82" spans="1:22" ht="15.75" thickBot="1" x14ac:dyDescent="0.3">
      <c r="A82" s="33"/>
      <c r="B82" s="4"/>
      <c r="C82" s="31" t="s">
        <v>374</v>
      </c>
      <c r="D82" s="31"/>
      <c r="E82" s="31"/>
      <c r="F82" s="4"/>
      <c r="G82" s="31" t="s">
        <v>375</v>
      </c>
      <c r="H82" s="31"/>
      <c r="I82" s="31"/>
    </row>
    <row r="83" spans="1:22" ht="16.5" thickTop="1" thickBot="1" x14ac:dyDescent="0.3">
      <c r="A83" s="33"/>
      <c r="B83" s="4"/>
      <c r="C83" s="11">
        <v>2014</v>
      </c>
      <c r="D83" s="4"/>
      <c r="E83" s="11">
        <v>2013</v>
      </c>
      <c r="F83" s="4"/>
      <c r="G83" s="11">
        <v>2014</v>
      </c>
      <c r="H83" s="4"/>
      <c r="I83" s="11">
        <v>2013</v>
      </c>
    </row>
    <row r="84" spans="1:22" ht="15.75" thickTop="1" x14ac:dyDescent="0.25">
      <c r="A84" s="33"/>
      <c r="B84" s="4" t="s">
        <v>459</v>
      </c>
      <c r="C84" s="44">
        <v>3.9899999999999998E-2</v>
      </c>
      <c r="D84" s="4"/>
      <c r="E84" s="44">
        <v>4.7699999999999999E-2</v>
      </c>
      <c r="F84" s="4"/>
      <c r="G84" s="44">
        <v>4.1399999999999999E-2</v>
      </c>
      <c r="H84" s="4"/>
      <c r="I84" s="44">
        <v>4.8500000000000001E-2</v>
      </c>
    </row>
    <row r="85" spans="1:22" ht="30" x14ac:dyDescent="0.25">
      <c r="A85" s="33"/>
      <c r="B85" s="4" t="s">
        <v>460</v>
      </c>
      <c r="C85" s="44">
        <v>0.03</v>
      </c>
      <c r="D85" s="4"/>
      <c r="E85" s="44">
        <v>0.03</v>
      </c>
      <c r="F85" s="4"/>
      <c r="G85" s="4" t="s">
        <v>461</v>
      </c>
      <c r="H85" s="4"/>
      <c r="I85" s="4" t="s">
        <v>461</v>
      </c>
    </row>
    <row r="86" spans="1:22" x14ac:dyDescent="0.25">
      <c r="A86" s="33"/>
      <c r="B86" s="30"/>
      <c r="C86" s="30"/>
      <c r="D86" s="30"/>
      <c r="E86" s="30"/>
      <c r="F86" s="30"/>
      <c r="G86" s="30"/>
      <c r="H86" s="30"/>
      <c r="I86" s="30"/>
      <c r="J86" s="30"/>
      <c r="K86" s="30"/>
      <c r="L86" s="30"/>
      <c r="M86" s="30"/>
      <c r="N86" s="30"/>
      <c r="O86" s="30"/>
      <c r="P86" s="30"/>
      <c r="Q86" s="30"/>
      <c r="R86" s="30"/>
      <c r="S86" s="30"/>
      <c r="T86" s="30"/>
      <c r="U86" s="30"/>
      <c r="V86" s="30"/>
    </row>
    <row r="87" spans="1:22" ht="15" customHeight="1" x14ac:dyDescent="0.25">
      <c r="A87" s="33"/>
      <c r="B87" s="30" t="s">
        <v>462</v>
      </c>
      <c r="C87" s="30"/>
      <c r="D87" s="30"/>
      <c r="E87" s="30"/>
      <c r="F87" s="30"/>
      <c r="G87" s="30"/>
      <c r="H87" s="30"/>
      <c r="I87" s="30"/>
      <c r="J87" s="30"/>
      <c r="K87" s="30"/>
      <c r="L87" s="30"/>
      <c r="M87" s="30"/>
      <c r="N87" s="30"/>
      <c r="O87" s="30"/>
      <c r="P87" s="30"/>
      <c r="Q87" s="30"/>
      <c r="R87" s="30"/>
      <c r="S87" s="30"/>
      <c r="T87" s="30"/>
      <c r="U87" s="30"/>
      <c r="V87" s="30"/>
    </row>
    <row r="88" spans="1:22" x14ac:dyDescent="0.25">
      <c r="A88" s="33"/>
      <c r="B88" s="30"/>
      <c r="C88" s="30"/>
      <c r="D88" s="30"/>
      <c r="E88" s="30"/>
      <c r="F88" s="30"/>
      <c r="G88" s="30"/>
      <c r="H88" s="30"/>
      <c r="I88" s="30"/>
      <c r="J88" s="30"/>
      <c r="K88" s="30"/>
      <c r="L88" s="30"/>
      <c r="M88" s="30"/>
      <c r="N88" s="30"/>
      <c r="O88" s="30"/>
      <c r="P88" s="30"/>
      <c r="Q88" s="30"/>
      <c r="R88" s="30"/>
      <c r="S88" s="30"/>
      <c r="T88" s="30"/>
      <c r="U88" s="30"/>
      <c r="V88" s="30"/>
    </row>
    <row r="89" spans="1:22" ht="15.75" thickBot="1" x14ac:dyDescent="0.3">
      <c r="A89" s="33"/>
      <c r="B89" s="4"/>
      <c r="C89" s="31" t="s">
        <v>374</v>
      </c>
      <c r="D89" s="31"/>
      <c r="E89" s="31"/>
      <c r="F89" s="4"/>
      <c r="G89" s="31" t="s">
        <v>375</v>
      </c>
      <c r="H89" s="31"/>
      <c r="I89" s="31"/>
    </row>
    <row r="90" spans="1:22" ht="16.5" thickTop="1" thickBot="1" x14ac:dyDescent="0.3">
      <c r="A90" s="33"/>
      <c r="B90" s="4"/>
      <c r="C90" s="11">
        <v>2014</v>
      </c>
      <c r="D90" s="4"/>
      <c r="E90" s="11">
        <v>2013</v>
      </c>
      <c r="F90" s="4"/>
      <c r="G90" s="11">
        <v>2014</v>
      </c>
      <c r="H90" s="4"/>
      <c r="I90" s="11">
        <v>2013</v>
      </c>
    </row>
    <row r="91" spans="1:22" ht="15.75" thickTop="1" x14ac:dyDescent="0.25">
      <c r="A91" s="33"/>
      <c r="B91" s="4" t="s">
        <v>459</v>
      </c>
      <c r="C91" s="44">
        <v>4.7699999999999999E-2</v>
      </c>
      <c r="D91" s="4"/>
      <c r="E91" s="44">
        <v>4.19E-2</v>
      </c>
      <c r="F91" s="4"/>
      <c r="G91" s="44">
        <v>4.8500000000000001E-2</v>
      </c>
      <c r="H91" s="4"/>
      <c r="I91" s="44">
        <v>4.2000000000000003E-2</v>
      </c>
    </row>
    <row r="92" spans="1:22" ht="30" x14ac:dyDescent="0.25">
      <c r="A92" s="33"/>
      <c r="B92" s="4" t="s">
        <v>460</v>
      </c>
      <c r="C92" s="44">
        <v>0.03</v>
      </c>
      <c r="D92" s="4"/>
      <c r="E92" s="44">
        <v>0.03</v>
      </c>
      <c r="F92" s="4"/>
      <c r="G92" s="4" t="s">
        <v>461</v>
      </c>
      <c r="H92" s="4"/>
      <c r="I92" s="4" t="s">
        <v>461</v>
      </c>
    </row>
    <row r="93" spans="1:22" ht="30" x14ac:dyDescent="0.25">
      <c r="A93" s="33"/>
      <c r="B93" s="4" t="s">
        <v>463</v>
      </c>
      <c r="C93" s="44">
        <v>6.1199999999999997E-2</v>
      </c>
      <c r="D93" s="4"/>
      <c r="E93" s="44">
        <v>6.08E-2</v>
      </c>
      <c r="F93" s="4"/>
      <c r="G93" s="4" t="s">
        <v>461</v>
      </c>
      <c r="H93" s="4"/>
      <c r="I93" s="4" t="s">
        <v>461</v>
      </c>
    </row>
    <row r="94" spans="1:22" ht="15" customHeight="1" x14ac:dyDescent="0.25">
      <c r="A94" s="33" t="s">
        <v>1118</v>
      </c>
      <c r="B94" s="30" t="s">
        <v>465</v>
      </c>
      <c r="C94" s="30"/>
      <c r="D94" s="30"/>
      <c r="E94" s="30"/>
      <c r="F94" s="30"/>
      <c r="G94" s="30"/>
      <c r="H94" s="30"/>
      <c r="I94" s="30"/>
      <c r="J94" s="30"/>
      <c r="K94" s="30"/>
      <c r="L94" s="30"/>
      <c r="M94" s="30"/>
      <c r="N94" s="30"/>
      <c r="O94" s="30"/>
      <c r="P94" s="30"/>
      <c r="Q94" s="30"/>
      <c r="R94" s="30"/>
      <c r="S94" s="30"/>
      <c r="T94" s="30"/>
      <c r="U94" s="30"/>
      <c r="V94" s="30"/>
    </row>
    <row r="95" spans="1:22" x14ac:dyDescent="0.25">
      <c r="A95" s="33"/>
      <c r="B95" s="30"/>
      <c r="C95" s="30"/>
      <c r="D95" s="30"/>
      <c r="E95" s="30"/>
      <c r="F95" s="30"/>
      <c r="G95" s="30"/>
      <c r="H95" s="30"/>
      <c r="I95" s="30"/>
      <c r="J95" s="30"/>
      <c r="K95" s="30"/>
      <c r="L95" s="30"/>
      <c r="M95" s="30"/>
      <c r="N95" s="30"/>
      <c r="O95" s="30"/>
      <c r="P95" s="30"/>
      <c r="Q95" s="30"/>
      <c r="R95" s="30"/>
      <c r="S95" s="30"/>
      <c r="T95" s="30"/>
      <c r="U95" s="30"/>
      <c r="V95" s="30"/>
    </row>
    <row r="96" spans="1:22" ht="15.75" thickBot="1" x14ac:dyDescent="0.3">
      <c r="A96" s="33"/>
      <c r="B96" s="4"/>
      <c r="C96" s="11">
        <v>2014</v>
      </c>
      <c r="D96" s="4"/>
      <c r="E96" s="11">
        <v>2013</v>
      </c>
    </row>
    <row r="97" spans="1:22" ht="30.75" thickTop="1" x14ac:dyDescent="0.25">
      <c r="A97" s="33"/>
      <c r="B97" s="4" t="s">
        <v>466</v>
      </c>
      <c r="C97" s="44">
        <v>7.17E-2</v>
      </c>
      <c r="D97" s="4"/>
      <c r="E97" s="44">
        <v>7.6300000000000007E-2</v>
      </c>
    </row>
    <row r="98" spans="1:22" ht="30" x14ac:dyDescent="0.25">
      <c r="A98" s="33"/>
      <c r="B98" s="4" t="s">
        <v>467</v>
      </c>
      <c r="C98" s="44">
        <v>4.8099999999999997E-2</v>
      </c>
      <c r="D98" s="4"/>
      <c r="E98" s="44">
        <v>4.82E-2</v>
      </c>
    </row>
    <row r="99" spans="1:22" ht="30" x14ac:dyDescent="0.25">
      <c r="A99" s="33"/>
      <c r="B99" s="4" t="s">
        <v>468</v>
      </c>
      <c r="C99" s="4">
        <v>2024</v>
      </c>
      <c r="D99" s="4"/>
      <c r="E99" s="4">
        <v>2022</v>
      </c>
    </row>
    <row r="100" spans="1:22" ht="15" customHeight="1" x14ac:dyDescent="0.25">
      <c r="A100" s="33" t="s">
        <v>1119</v>
      </c>
      <c r="B100" s="30" t="s">
        <v>469</v>
      </c>
      <c r="C100" s="30"/>
      <c r="D100" s="30"/>
      <c r="E100" s="30"/>
      <c r="F100" s="30"/>
      <c r="G100" s="30"/>
      <c r="H100" s="30"/>
      <c r="I100" s="30"/>
      <c r="J100" s="30"/>
      <c r="K100" s="30"/>
      <c r="L100" s="30"/>
      <c r="M100" s="30"/>
      <c r="N100" s="30"/>
      <c r="O100" s="30"/>
      <c r="P100" s="30"/>
      <c r="Q100" s="30"/>
      <c r="R100" s="30"/>
      <c r="S100" s="30"/>
      <c r="T100" s="30"/>
      <c r="U100" s="30"/>
      <c r="V100" s="30"/>
    </row>
    <row r="101" spans="1:22" x14ac:dyDescent="0.25">
      <c r="A101" s="33"/>
      <c r="B101" s="30"/>
      <c r="C101" s="30"/>
      <c r="D101" s="30"/>
      <c r="E101" s="30"/>
      <c r="F101" s="30"/>
      <c r="G101" s="30"/>
      <c r="H101" s="30"/>
      <c r="I101" s="30"/>
      <c r="J101" s="30"/>
      <c r="K101" s="30"/>
      <c r="L101" s="30"/>
      <c r="M101" s="30"/>
      <c r="N101" s="30"/>
      <c r="O101" s="30"/>
      <c r="P101" s="30"/>
      <c r="Q101" s="30"/>
      <c r="R101" s="30"/>
      <c r="S101" s="30"/>
      <c r="T101" s="30"/>
      <c r="U101" s="30"/>
      <c r="V101" s="30"/>
    </row>
    <row r="102" spans="1:22" ht="15" customHeight="1" x14ac:dyDescent="0.25">
      <c r="A102" s="33"/>
      <c r="B102" s="30"/>
      <c r="C102" s="30"/>
      <c r="D102" s="30" t="s">
        <v>470</v>
      </c>
      <c r="E102" s="30"/>
      <c r="F102" s="38"/>
      <c r="G102" s="30"/>
      <c r="H102" s="30" t="s">
        <v>470</v>
      </c>
      <c r="I102" s="30"/>
      <c r="J102" s="38"/>
    </row>
    <row r="103" spans="1:22" ht="15.75" thickBot="1" x14ac:dyDescent="0.3">
      <c r="A103" s="33"/>
      <c r="B103" s="30"/>
      <c r="C103" s="30"/>
      <c r="D103" s="31" t="s">
        <v>471</v>
      </c>
      <c r="E103" s="31"/>
      <c r="F103" s="38"/>
      <c r="G103" s="30"/>
      <c r="H103" s="31" t="s">
        <v>472</v>
      </c>
      <c r="I103" s="31"/>
      <c r="J103" s="38"/>
    </row>
    <row r="104" spans="1:22" ht="30.75" thickTop="1" x14ac:dyDescent="0.25">
      <c r="A104" s="33"/>
      <c r="B104" s="12" t="s">
        <v>473</v>
      </c>
      <c r="C104" s="12"/>
      <c r="D104" s="13" t="s">
        <v>201</v>
      </c>
      <c r="E104" s="24">
        <v>1034</v>
      </c>
      <c r="F104" s="15"/>
      <c r="G104" s="12"/>
      <c r="H104" s="13" t="s">
        <v>201</v>
      </c>
      <c r="I104" s="14" t="s">
        <v>474</v>
      </c>
      <c r="J104" s="15" t="s">
        <v>203</v>
      </c>
    </row>
    <row r="105" spans="1:22" ht="30" x14ac:dyDescent="0.25">
      <c r="A105" s="33"/>
      <c r="B105" s="16" t="s">
        <v>475</v>
      </c>
      <c r="C105" s="16"/>
      <c r="D105" s="22" t="s">
        <v>201</v>
      </c>
      <c r="E105" s="25">
        <v>11763</v>
      </c>
      <c r="F105" s="19"/>
      <c r="G105" s="16"/>
      <c r="H105" s="22" t="s">
        <v>201</v>
      </c>
      <c r="I105" s="23" t="s">
        <v>476</v>
      </c>
      <c r="J105" s="19" t="s">
        <v>203</v>
      </c>
    </row>
    <row r="106" spans="1:22" ht="30" customHeight="1" x14ac:dyDescent="0.25">
      <c r="A106" s="33" t="s">
        <v>1120</v>
      </c>
      <c r="B106" s="30" t="s">
        <v>478</v>
      </c>
      <c r="C106" s="30"/>
      <c r="D106" s="30"/>
      <c r="E106" s="30"/>
      <c r="F106" s="30"/>
      <c r="G106" s="30"/>
      <c r="H106" s="30"/>
      <c r="I106" s="30"/>
      <c r="J106" s="30"/>
      <c r="K106" s="30"/>
      <c r="L106" s="30"/>
      <c r="M106" s="30"/>
      <c r="N106" s="30"/>
      <c r="O106" s="30"/>
      <c r="P106" s="30"/>
      <c r="Q106" s="30"/>
      <c r="R106" s="30"/>
      <c r="S106" s="30"/>
      <c r="T106" s="30"/>
      <c r="U106" s="30"/>
      <c r="V106" s="30"/>
    </row>
    <row r="107" spans="1:22" x14ac:dyDescent="0.25">
      <c r="A107" s="33"/>
      <c r="B107" s="30"/>
      <c r="C107" s="30"/>
      <c r="D107" s="30"/>
      <c r="E107" s="30"/>
      <c r="F107" s="30"/>
      <c r="G107" s="30"/>
      <c r="H107" s="30"/>
      <c r="I107" s="30"/>
      <c r="J107" s="30"/>
      <c r="K107" s="30"/>
      <c r="L107" s="30"/>
      <c r="M107" s="30"/>
      <c r="N107" s="30"/>
      <c r="O107" s="30"/>
      <c r="P107" s="30"/>
      <c r="Q107" s="30"/>
      <c r="R107" s="30"/>
      <c r="S107" s="30"/>
      <c r="T107" s="30"/>
      <c r="U107" s="30"/>
      <c r="V107" s="30"/>
    </row>
    <row r="108" spans="1:22" ht="15" customHeight="1" x14ac:dyDescent="0.25">
      <c r="A108" s="33"/>
      <c r="B108" s="30" t="s">
        <v>248</v>
      </c>
      <c r="C108" s="30"/>
      <c r="D108" s="30" t="s">
        <v>479</v>
      </c>
      <c r="E108" s="30"/>
      <c r="F108" s="38"/>
      <c r="G108" s="30"/>
      <c r="H108" s="30" t="s">
        <v>480</v>
      </c>
      <c r="I108" s="30"/>
      <c r="J108" s="38"/>
      <c r="K108" s="30"/>
      <c r="L108" s="30" t="s">
        <v>481</v>
      </c>
      <c r="M108" s="30"/>
      <c r="N108" s="38"/>
      <c r="O108" s="30"/>
      <c r="P108" s="30" t="s">
        <v>116</v>
      </c>
      <c r="Q108" s="30"/>
      <c r="R108" s="38"/>
      <c r="S108" s="30"/>
      <c r="T108" s="30" t="s">
        <v>482</v>
      </c>
      <c r="U108" s="30"/>
      <c r="V108" s="38"/>
    </row>
    <row r="109" spans="1:22" ht="15.75" thickBot="1" x14ac:dyDescent="0.3">
      <c r="A109" s="33"/>
      <c r="B109" s="30"/>
      <c r="C109" s="30"/>
      <c r="D109" s="31"/>
      <c r="E109" s="31"/>
      <c r="F109" s="38"/>
      <c r="G109" s="30"/>
      <c r="H109" s="31"/>
      <c r="I109" s="31"/>
      <c r="J109" s="38"/>
      <c r="K109" s="30"/>
      <c r="L109" s="31"/>
      <c r="M109" s="31"/>
      <c r="N109" s="38"/>
      <c r="O109" s="30"/>
      <c r="P109" s="31"/>
      <c r="Q109" s="31"/>
      <c r="R109" s="38"/>
      <c r="S109" s="30"/>
      <c r="T109" s="31" t="s">
        <v>116</v>
      </c>
      <c r="U109" s="31"/>
      <c r="V109" s="38"/>
    </row>
    <row r="110" spans="1:22" ht="15.75" thickTop="1" x14ac:dyDescent="0.25">
      <c r="A110" s="33"/>
      <c r="B110" s="12" t="s">
        <v>31</v>
      </c>
      <c r="C110" s="12"/>
      <c r="D110" s="13" t="s">
        <v>201</v>
      </c>
      <c r="E110" s="24">
        <v>6756</v>
      </c>
      <c r="F110" s="15"/>
      <c r="G110" s="12"/>
      <c r="H110" s="13" t="s">
        <v>201</v>
      </c>
      <c r="I110" s="14" t="s">
        <v>250</v>
      </c>
      <c r="J110" s="15"/>
      <c r="K110" s="12"/>
      <c r="L110" s="13" t="s">
        <v>201</v>
      </c>
      <c r="M110" s="14" t="s">
        <v>250</v>
      </c>
      <c r="N110" s="15"/>
      <c r="O110" s="12"/>
      <c r="P110" s="13" t="s">
        <v>201</v>
      </c>
      <c r="Q110" s="24">
        <v>6756</v>
      </c>
      <c r="R110" s="15"/>
      <c r="S110" s="12"/>
      <c r="T110" s="13"/>
      <c r="U110" s="14">
        <v>3</v>
      </c>
      <c r="V110" s="15" t="s">
        <v>356</v>
      </c>
    </row>
    <row r="111" spans="1:22" x14ac:dyDescent="0.25">
      <c r="A111" s="33"/>
      <c r="B111" s="16" t="s">
        <v>483</v>
      </c>
      <c r="C111" s="16"/>
      <c r="D111" s="22"/>
      <c r="E111" s="23"/>
      <c r="F111" s="19"/>
      <c r="G111" s="16"/>
      <c r="H111" s="22"/>
      <c r="I111" s="23"/>
      <c r="J111" s="19"/>
      <c r="K111" s="16"/>
      <c r="L111" s="22"/>
      <c r="M111" s="23"/>
      <c r="N111" s="19"/>
      <c r="O111" s="16"/>
      <c r="P111" s="22"/>
      <c r="Q111" s="23"/>
      <c r="R111" s="19"/>
      <c r="S111" s="16"/>
      <c r="T111" s="22"/>
      <c r="U111" s="23"/>
      <c r="V111" s="19"/>
    </row>
    <row r="112" spans="1:22" x14ac:dyDescent="0.25">
      <c r="A112" s="33"/>
      <c r="B112" s="12" t="s">
        <v>484</v>
      </c>
      <c r="C112" s="12"/>
      <c r="D112" s="13"/>
      <c r="E112" s="24">
        <v>12030</v>
      </c>
      <c r="F112" s="15"/>
      <c r="G112" s="12"/>
      <c r="H112" s="13"/>
      <c r="I112" s="24">
        <v>11815</v>
      </c>
      <c r="J112" s="15"/>
      <c r="K112" s="12"/>
      <c r="L112" s="13"/>
      <c r="M112" s="14" t="s">
        <v>250</v>
      </c>
      <c r="N112" s="15"/>
      <c r="O112" s="12"/>
      <c r="P112" s="13"/>
      <c r="Q112" s="24">
        <v>23845</v>
      </c>
      <c r="R112" s="15"/>
      <c r="S112" s="12"/>
      <c r="T112" s="13"/>
      <c r="U112" s="14">
        <v>10</v>
      </c>
      <c r="V112" s="15" t="s">
        <v>356</v>
      </c>
    </row>
    <row r="113" spans="1:22" x14ac:dyDescent="0.25">
      <c r="A113" s="33"/>
      <c r="B113" s="16" t="s">
        <v>485</v>
      </c>
      <c r="C113" s="16"/>
      <c r="D113" s="22"/>
      <c r="E113" s="23" t="s">
        <v>250</v>
      </c>
      <c r="F113" s="19"/>
      <c r="G113" s="16"/>
      <c r="H113" s="22"/>
      <c r="I113" s="25">
        <v>13255</v>
      </c>
      <c r="J113" s="19"/>
      <c r="K113" s="16"/>
      <c r="L113" s="22"/>
      <c r="M113" s="23" t="s">
        <v>250</v>
      </c>
      <c r="N113" s="19"/>
      <c r="O113" s="16"/>
      <c r="P113" s="22"/>
      <c r="Q113" s="25">
        <v>13255</v>
      </c>
      <c r="R113" s="19"/>
      <c r="S113" s="16"/>
      <c r="T113" s="22"/>
      <c r="U113" s="23">
        <v>6</v>
      </c>
      <c r="V113" s="19" t="s">
        <v>356</v>
      </c>
    </row>
    <row r="114" spans="1:22" x14ac:dyDescent="0.25">
      <c r="A114" s="33"/>
      <c r="B114" s="12" t="s">
        <v>486</v>
      </c>
      <c r="C114" s="12"/>
      <c r="D114" s="13"/>
      <c r="E114" s="14" t="s">
        <v>250</v>
      </c>
      <c r="F114" s="15"/>
      <c r="G114" s="12"/>
      <c r="H114" s="13"/>
      <c r="I114" s="24">
        <v>4426</v>
      </c>
      <c r="J114" s="15"/>
      <c r="K114" s="12"/>
      <c r="L114" s="13"/>
      <c r="M114" s="14" t="s">
        <v>250</v>
      </c>
      <c r="N114" s="15"/>
      <c r="O114" s="12"/>
      <c r="P114" s="13"/>
      <c r="Q114" s="24">
        <v>4426</v>
      </c>
      <c r="R114" s="15"/>
      <c r="S114" s="12"/>
      <c r="T114" s="13"/>
      <c r="U114" s="14">
        <v>2</v>
      </c>
      <c r="V114" s="15" t="s">
        <v>356</v>
      </c>
    </row>
    <row r="115" spans="1:22" x14ac:dyDescent="0.25">
      <c r="A115" s="33"/>
      <c r="B115" s="16" t="s">
        <v>487</v>
      </c>
      <c r="C115" s="16"/>
      <c r="D115" s="22"/>
      <c r="E115" s="23" t="s">
        <v>250</v>
      </c>
      <c r="F115" s="19"/>
      <c r="G115" s="16"/>
      <c r="H115" s="22"/>
      <c r="I115" s="25">
        <v>12018</v>
      </c>
      <c r="J115" s="19"/>
      <c r="K115" s="16"/>
      <c r="L115" s="22"/>
      <c r="M115" s="23" t="s">
        <v>250</v>
      </c>
      <c r="N115" s="19"/>
      <c r="O115" s="16"/>
      <c r="P115" s="22"/>
      <c r="Q115" s="25">
        <v>12018</v>
      </c>
      <c r="R115" s="19"/>
      <c r="S115" s="16"/>
      <c r="T115" s="22"/>
      <c r="U115" s="23">
        <v>5</v>
      </c>
      <c r="V115" s="19" t="s">
        <v>356</v>
      </c>
    </row>
    <row r="116" spans="1:22" x14ac:dyDescent="0.25">
      <c r="A116" s="33"/>
      <c r="B116" s="12" t="s">
        <v>488</v>
      </c>
      <c r="C116" s="12"/>
      <c r="D116" s="13"/>
      <c r="E116" s="24">
        <v>5503</v>
      </c>
      <c r="F116" s="15"/>
      <c r="G116" s="12"/>
      <c r="H116" s="13"/>
      <c r="I116" s="14" t="s">
        <v>250</v>
      </c>
      <c r="J116" s="15"/>
      <c r="K116" s="12"/>
      <c r="L116" s="13"/>
      <c r="M116" s="14" t="s">
        <v>250</v>
      </c>
      <c r="N116" s="15"/>
      <c r="O116" s="12"/>
      <c r="P116" s="13"/>
      <c r="Q116" s="24">
        <v>5503</v>
      </c>
      <c r="R116" s="15"/>
      <c r="S116" s="12"/>
      <c r="T116" s="13"/>
      <c r="U116" s="14">
        <v>2</v>
      </c>
      <c r="V116" s="15" t="s">
        <v>356</v>
      </c>
    </row>
    <row r="117" spans="1:22" x14ac:dyDescent="0.25">
      <c r="A117" s="33"/>
      <c r="B117" s="16" t="s">
        <v>489</v>
      </c>
      <c r="C117" s="16"/>
      <c r="D117" s="22"/>
      <c r="E117" s="25">
        <v>2002</v>
      </c>
      <c r="F117" s="19"/>
      <c r="G117" s="16"/>
      <c r="H117" s="22"/>
      <c r="I117" s="23" t="s">
        <v>250</v>
      </c>
      <c r="J117" s="19"/>
      <c r="K117" s="16"/>
      <c r="L117" s="22"/>
      <c r="M117" s="23" t="s">
        <v>250</v>
      </c>
      <c r="N117" s="19"/>
      <c r="O117" s="16"/>
      <c r="P117" s="22"/>
      <c r="Q117" s="25">
        <v>2002</v>
      </c>
      <c r="R117" s="19"/>
      <c r="S117" s="16"/>
      <c r="T117" s="22"/>
      <c r="U117" s="23">
        <v>1</v>
      </c>
      <c r="V117" s="19" t="s">
        <v>356</v>
      </c>
    </row>
    <row r="118" spans="1:22" x14ac:dyDescent="0.25">
      <c r="A118" s="33"/>
      <c r="B118" s="12" t="s">
        <v>490</v>
      </c>
      <c r="C118" s="12"/>
      <c r="D118" s="13"/>
      <c r="E118" s="14">
        <v>167</v>
      </c>
      <c r="F118" s="15"/>
      <c r="G118" s="12"/>
      <c r="H118" s="13"/>
      <c r="I118" s="14" t="s">
        <v>250</v>
      </c>
      <c r="J118" s="15"/>
      <c r="K118" s="12"/>
      <c r="L118" s="13"/>
      <c r="M118" s="14" t="s">
        <v>250</v>
      </c>
      <c r="N118" s="15"/>
      <c r="O118" s="12"/>
      <c r="P118" s="13"/>
      <c r="Q118" s="14">
        <v>167</v>
      </c>
      <c r="R118" s="15"/>
      <c r="S118" s="12"/>
      <c r="T118" s="13"/>
      <c r="U118" s="14">
        <v>0</v>
      </c>
      <c r="V118" s="15" t="s">
        <v>356</v>
      </c>
    </row>
    <row r="119" spans="1:22" x14ac:dyDescent="0.25">
      <c r="A119" s="33"/>
      <c r="B119" s="16" t="s">
        <v>491</v>
      </c>
      <c r="C119" s="16"/>
      <c r="D119" s="22"/>
      <c r="E119" s="23" t="s">
        <v>250</v>
      </c>
      <c r="F119" s="19"/>
      <c r="G119" s="16"/>
      <c r="H119" s="22"/>
      <c r="I119" s="25">
        <v>6381</v>
      </c>
      <c r="J119" s="19"/>
      <c r="K119" s="16"/>
      <c r="L119" s="22"/>
      <c r="M119" s="23" t="s">
        <v>250</v>
      </c>
      <c r="N119" s="19"/>
      <c r="O119" s="16"/>
      <c r="P119" s="22"/>
      <c r="Q119" s="25">
        <v>6381</v>
      </c>
      <c r="R119" s="19"/>
      <c r="S119" s="16"/>
      <c r="T119" s="22"/>
      <c r="U119" s="23">
        <v>3</v>
      </c>
      <c r="V119" s="19" t="s">
        <v>356</v>
      </c>
    </row>
    <row r="120" spans="1:22" x14ac:dyDescent="0.25">
      <c r="A120" s="33"/>
      <c r="B120" s="12" t="s">
        <v>492</v>
      </c>
      <c r="C120" s="12"/>
      <c r="D120" s="13"/>
      <c r="E120" s="14" t="s">
        <v>250</v>
      </c>
      <c r="F120" s="15"/>
      <c r="G120" s="12"/>
      <c r="H120" s="13"/>
      <c r="I120" s="24">
        <v>9516</v>
      </c>
      <c r="J120" s="15"/>
      <c r="K120" s="12"/>
      <c r="L120" s="13"/>
      <c r="M120" s="14" t="s">
        <v>250</v>
      </c>
      <c r="N120" s="15"/>
      <c r="O120" s="12"/>
      <c r="P120" s="13"/>
      <c r="Q120" s="24">
        <v>9516</v>
      </c>
      <c r="R120" s="15"/>
      <c r="S120" s="12"/>
      <c r="T120" s="13"/>
      <c r="U120" s="14">
        <v>4</v>
      </c>
      <c r="V120" s="15" t="s">
        <v>356</v>
      </c>
    </row>
    <row r="121" spans="1:22" x14ac:dyDescent="0.25">
      <c r="A121" s="33"/>
      <c r="B121" s="16" t="s">
        <v>493</v>
      </c>
      <c r="C121" s="16"/>
      <c r="D121" s="22"/>
      <c r="E121" s="23" t="s">
        <v>250</v>
      </c>
      <c r="F121" s="19"/>
      <c r="G121" s="16"/>
      <c r="H121" s="22"/>
      <c r="I121" s="25">
        <v>14588</v>
      </c>
      <c r="J121" s="19"/>
      <c r="K121" s="16"/>
      <c r="L121" s="22"/>
      <c r="M121" s="23" t="s">
        <v>250</v>
      </c>
      <c r="N121" s="19"/>
      <c r="O121" s="16"/>
      <c r="P121" s="22"/>
      <c r="Q121" s="25">
        <v>14588</v>
      </c>
      <c r="R121" s="19"/>
      <c r="S121" s="16"/>
      <c r="T121" s="22"/>
      <c r="U121" s="23">
        <v>6</v>
      </c>
      <c r="V121" s="19" t="s">
        <v>356</v>
      </c>
    </row>
    <row r="122" spans="1:22" x14ac:dyDescent="0.25">
      <c r="A122" s="33"/>
      <c r="B122" s="12" t="s">
        <v>494</v>
      </c>
      <c r="C122" s="12"/>
      <c r="D122" s="13"/>
      <c r="E122" s="14"/>
      <c r="F122" s="15"/>
      <c r="G122" s="12"/>
      <c r="H122" s="13"/>
      <c r="I122" s="14"/>
      <c r="J122" s="15"/>
      <c r="K122" s="12"/>
      <c r="L122" s="13"/>
      <c r="M122" s="14"/>
      <c r="N122" s="15"/>
      <c r="O122" s="12"/>
      <c r="P122" s="13"/>
      <c r="Q122" s="14"/>
      <c r="R122" s="15"/>
      <c r="S122" s="12"/>
      <c r="T122" s="13"/>
      <c r="U122" s="14"/>
      <c r="V122" s="15"/>
    </row>
    <row r="123" spans="1:22" x14ac:dyDescent="0.25">
      <c r="A123" s="33"/>
      <c r="B123" s="16" t="s">
        <v>495</v>
      </c>
      <c r="C123" s="16"/>
      <c r="D123" s="22"/>
      <c r="E123" s="25">
        <v>30812</v>
      </c>
      <c r="F123" s="19"/>
      <c r="G123" s="16"/>
      <c r="H123" s="22"/>
      <c r="I123" s="25">
        <v>4166</v>
      </c>
      <c r="J123" s="19"/>
      <c r="K123" s="16"/>
      <c r="L123" s="22"/>
      <c r="M123" s="23" t="s">
        <v>250</v>
      </c>
      <c r="N123" s="19"/>
      <c r="O123" s="16"/>
      <c r="P123" s="22"/>
      <c r="Q123" s="25">
        <v>34978</v>
      </c>
      <c r="R123" s="19"/>
      <c r="S123" s="16"/>
      <c r="T123" s="22"/>
      <c r="U123" s="23">
        <v>15</v>
      </c>
      <c r="V123" s="19" t="s">
        <v>356</v>
      </c>
    </row>
    <row r="124" spans="1:22" ht="15.75" thickBot="1" x14ac:dyDescent="0.3">
      <c r="A124" s="33"/>
      <c r="B124" s="12" t="s">
        <v>496</v>
      </c>
      <c r="C124" s="12"/>
      <c r="D124" s="26"/>
      <c r="E124" s="35">
        <v>60121</v>
      </c>
      <c r="F124" s="15"/>
      <c r="G124" s="12"/>
      <c r="H124" s="26"/>
      <c r="I124" s="35">
        <v>34576</v>
      </c>
      <c r="J124" s="15"/>
      <c r="K124" s="12"/>
      <c r="L124" s="26"/>
      <c r="M124" s="27" t="s">
        <v>250</v>
      </c>
      <c r="N124" s="15"/>
      <c r="O124" s="12"/>
      <c r="P124" s="26"/>
      <c r="Q124" s="35">
        <v>94697</v>
      </c>
      <c r="R124" s="15"/>
      <c r="S124" s="12"/>
      <c r="T124" s="26"/>
      <c r="U124" s="27">
        <v>42</v>
      </c>
      <c r="V124" s="15" t="s">
        <v>356</v>
      </c>
    </row>
    <row r="125" spans="1:22" ht="16.5" thickTop="1" thickBot="1" x14ac:dyDescent="0.3">
      <c r="A125" s="33"/>
      <c r="B125" s="16" t="s">
        <v>497</v>
      </c>
      <c r="C125" s="16"/>
      <c r="D125" s="28" t="s">
        <v>201</v>
      </c>
      <c r="E125" s="36">
        <v>117391</v>
      </c>
      <c r="F125" s="19"/>
      <c r="G125" s="16"/>
      <c r="H125" s="28" t="s">
        <v>201</v>
      </c>
      <c r="I125" s="36">
        <v>110741</v>
      </c>
      <c r="J125" s="19"/>
      <c r="K125" s="16"/>
      <c r="L125" s="28" t="s">
        <v>201</v>
      </c>
      <c r="M125" s="29" t="s">
        <v>250</v>
      </c>
      <c r="N125" s="19"/>
      <c r="O125" s="16"/>
      <c r="P125" s="28"/>
      <c r="Q125" s="36">
        <v>228132</v>
      </c>
      <c r="R125" s="19"/>
      <c r="S125" s="16"/>
      <c r="T125" s="28" t="s">
        <v>201</v>
      </c>
      <c r="U125" s="29">
        <v>100</v>
      </c>
      <c r="V125" s="19" t="s">
        <v>356</v>
      </c>
    </row>
    <row r="126" spans="1:22" ht="15.75" thickTop="1" x14ac:dyDescent="0.25">
      <c r="A126" s="33"/>
      <c r="B126" s="12" t="s">
        <v>498</v>
      </c>
      <c r="C126" s="12"/>
      <c r="D126" s="13"/>
      <c r="E126" s="14">
        <v>51</v>
      </c>
      <c r="F126" s="15" t="s">
        <v>356</v>
      </c>
      <c r="G126" s="12"/>
      <c r="H126" s="13"/>
      <c r="I126" s="14">
        <v>49</v>
      </c>
      <c r="J126" s="15" t="s">
        <v>356</v>
      </c>
      <c r="K126" s="12"/>
      <c r="L126" s="13"/>
      <c r="M126" s="14" t="s">
        <v>250</v>
      </c>
      <c r="N126" s="15"/>
      <c r="O126" s="12"/>
      <c r="P126" s="13"/>
      <c r="Q126" s="14">
        <v>100</v>
      </c>
      <c r="R126" s="15" t="s">
        <v>356</v>
      </c>
      <c r="S126" s="12"/>
      <c r="T126" s="13"/>
      <c r="U126" s="14"/>
      <c r="V126" s="15"/>
    </row>
    <row r="127" spans="1:22" x14ac:dyDescent="0.25">
      <c r="A127" s="33"/>
      <c r="B127" s="30"/>
      <c r="C127" s="30"/>
      <c r="D127" s="30"/>
      <c r="E127" s="30"/>
      <c r="F127" s="30"/>
      <c r="G127" s="30"/>
      <c r="H127" s="30"/>
      <c r="I127" s="30"/>
      <c r="J127" s="30"/>
      <c r="K127" s="30"/>
      <c r="L127" s="30"/>
      <c r="M127" s="30"/>
      <c r="N127" s="30"/>
      <c r="O127" s="30"/>
      <c r="P127" s="30"/>
      <c r="Q127" s="30"/>
      <c r="R127" s="30"/>
      <c r="S127" s="30"/>
      <c r="T127" s="30"/>
      <c r="U127" s="30"/>
      <c r="V127" s="30"/>
    </row>
    <row r="128" spans="1:22" x14ac:dyDescent="0.25">
      <c r="A128" s="33"/>
      <c r="B128" s="30"/>
      <c r="C128" s="30"/>
      <c r="D128" s="30"/>
      <c r="E128" s="30"/>
      <c r="F128" s="30"/>
      <c r="G128" s="30"/>
      <c r="H128" s="30"/>
      <c r="I128" s="30"/>
      <c r="J128" s="30"/>
      <c r="K128" s="30"/>
      <c r="L128" s="30"/>
      <c r="M128" s="30"/>
      <c r="N128" s="30"/>
      <c r="O128" s="30"/>
      <c r="P128" s="30"/>
      <c r="Q128" s="30"/>
      <c r="R128" s="30"/>
      <c r="S128" s="30"/>
      <c r="T128" s="30"/>
      <c r="U128" s="30"/>
      <c r="V128" s="30"/>
    </row>
    <row r="129" spans="1:22" ht="15" customHeight="1" x14ac:dyDescent="0.25">
      <c r="A129" s="33"/>
      <c r="B129" s="30" t="s">
        <v>499</v>
      </c>
      <c r="C129" s="30"/>
      <c r="D129" s="30"/>
      <c r="E129" s="30"/>
      <c r="F129" s="30"/>
      <c r="G129" s="30"/>
      <c r="H129" s="30"/>
      <c r="I129" s="30"/>
      <c r="J129" s="30"/>
      <c r="K129" s="30"/>
      <c r="L129" s="30"/>
      <c r="M129" s="30"/>
      <c r="N129" s="30"/>
      <c r="O129" s="30"/>
      <c r="P129" s="30"/>
      <c r="Q129" s="30"/>
      <c r="R129" s="30"/>
      <c r="S129" s="30"/>
      <c r="T129" s="30"/>
      <c r="U129" s="30"/>
      <c r="V129" s="30"/>
    </row>
    <row r="130" spans="1:22" x14ac:dyDescent="0.25">
      <c r="A130" s="33"/>
      <c r="B130" s="30"/>
      <c r="C130" s="30"/>
      <c r="D130" s="30"/>
      <c r="E130" s="30"/>
      <c r="F130" s="30"/>
      <c r="G130" s="30"/>
      <c r="H130" s="30"/>
      <c r="I130" s="30"/>
      <c r="J130" s="30"/>
      <c r="K130" s="30"/>
      <c r="L130" s="30"/>
      <c r="M130" s="30"/>
      <c r="N130" s="30"/>
      <c r="O130" s="30"/>
      <c r="P130" s="30"/>
      <c r="Q130" s="30"/>
      <c r="R130" s="30"/>
      <c r="S130" s="30"/>
      <c r="T130" s="30"/>
      <c r="U130" s="30"/>
      <c r="V130" s="30"/>
    </row>
    <row r="131" spans="1:22" ht="15.75" thickBot="1" x14ac:dyDescent="0.3">
      <c r="A131" s="33"/>
      <c r="B131" s="4" t="s">
        <v>248</v>
      </c>
      <c r="C131" s="4"/>
      <c r="D131" s="31" t="s">
        <v>479</v>
      </c>
      <c r="E131" s="31"/>
      <c r="F131" s="10"/>
      <c r="G131" s="4"/>
      <c r="H131" s="31" t="s">
        <v>480</v>
      </c>
      <c r="I131" s="31"/>
      <c r="J131" s="10"/>
      <c r="K131" s="4"/>
      <c r="L131" s="31" t="s">
        <v>481</v>
      </c>
      <c r="M131" s="31"/>
      <c r="N131" s="10"/>
      <c r="O131" s="4"/>
      <c r="P131" s="31" t="s">
        <v>116</v>
      </c>
      <c r="Q131" s="31"/>
      <c r="R131" s="10"/>
      <c r="S131" s="4"/>
      <c r="T131" s="31" t="s">
        <v>500</v>
      </c>
      <c r="U131" s="31"/>
      <c r="V131" s="10"/>
    </row>
    <row r="132" spans="1:22" ht="15.75" thickTop="1" x14ac:dyDescent="0.25">
      <c r="A132" s="33"/>
      <c r="B132" s="12" t="s">
        <v>31</v>
      </c>
      <c r="C132" s="12"/>
      <c r="D132" s="13" t="s">
        <v>201</v>
      </c>
      <c r="E132" s="24">
        <v>8314</v>
      </c>
      <c r="F132" s="15"/>
      <c r="G132" s="12"/>
      <c r="H132" s="13" t="s">
        <v>201</v>
      </c>
      <c r="I132" s="14" t="s">
        <v>250</v>
      </c>
      <c r="J132" s="15"/>
      <c r="K132" s="12"/>
      <c r="L132" s="13" t="s">
        <v>201</v>
      </c>
      <c r="M132" s="14" t="s">
        <v>250</v>
      </c>
      <c r="N132" s="15"/>
      <c r="O132" s="12"/>
      <c r="P132" s="13" t="s">
        <v>201</v>
      </c>
      <c r="Q132" s="24">
        <v>8314</v>
      </c>
      <c r="R132" s="15"/>
      <c r="S132" s="12"/>
      <c r="T132" s="13"/>
      <c r="U132" s="14">
        <v>4</v>
      </c>
      <c r="V132" s="15" t="s">
        <v>356</v>
      </c>
    </row>
    <row r="133" spans="1:22" x14ac:dyDescent="0.25">
      <c r="A133" s="33"/>
      <c r="B133" s="16" t="s">
        <v>483</v>
      </c>
      <c r="C133" s="16"/>
      <c r="D133" s="22"/>
      <c r="E133" s="23"/>
      <c r="F133" s="19"/>
      <c r="G133" s="16"/>
      <c r="H133" s="22"/>
      <c r="I133" s="23"/>
      <c r="J133" s="19"/>
      <c r="K133" s="16"/>
      <c r="L133" s="22"/>
      <c r="M133" s="23"/>
      <c r="N133" s="19"/>
      <c r="O133" s="16"/>
      <c r="P133" s="22"/>
      <c r="Q133" s="23"/>
      <c r="R133" s="19"/>
      <c r="S133" s="16"/>
      <c r="T133" s="22"/>
      <c r="U133" s="23"/>
      <c r="V133" s="19"/>
    </row>
    <row r="134" spans="1:22" x14ac:dyDescent="0.25">
      <c r="A134" s="33"/>
      <c r="B134" s="12" t="s">
        <v>484</v>
      </c>
      <c r="C134" s="12"/>
      <c r="D134" s="13"/>
      <c r="E134" s="24">
        <v>21639</v>
      </c>
      <c r="F134" s="15"/>
      <c r="G134" s="12"/>
      <c r="H134" s="13"/>
      <c r="I134" s="14" t="s">
        <v>250</v>
      </c>
      <c r="J134" s="15"/>
      <c r="K134" s="12"/>
      <c r="L134" s="13"/>
      <c r="M134" s="14" t="s">
        <v>250</v>
      </c>
      <c r="N134" s="15"/>
      <c r="O134" s="12"/>
      <c r="P134" s="13"/>
      <c r="Q134" s="24">
        <v>21639</v>
      </c>
      <c r="R134" s="15"/>
      <c r="S134" s="12"/>
      <c r="T134" s="13"/>
      <c r="U134" s="14">
        <v>10</v>
      </c>
      <c r="V134" s="15" t="s">
        <v>356</v>
      </c>
    </row>
    <row r="135" spans="1:22" x14ac:dyDescent="0.25">
      <c r="A135" s="33"/>
      <c r="B135" s="16" t="s">
        <v>485</v>
      </c>
      <c r="C135" s="16"/>
      <c r="D135" s="22"/>
      <c r="E135" s="23" t="s">
        <v>250</v>
      </c>
      <c r="F135" s="19"/>
      <c r="G135" s="16"/>
      <c r="H135" s="22"/>
      <c r="I135" s="25">
        <v>6840</v>
      </c>
      <c r="J135" s="19"/>
      <c r="K135" s="16"/>
      <c r="L135" s="22"/>
      <c r="M135" s="23" t="s">
        <v>250</v>
      </c>
      <c r="N135" s="19"/>
      <c r="O135" s="16"/>
      <c r="P135" s="22"/>
      <c r="Q135" s="25">
        <v>6840</v>
      </c>
      <c r="R135" s="19"/>
      <c r="S135" s="16"/>
      <c r="T135" s="22"/>
      <c r="U135" s="23">
        <v>3</v>
      </c>
      <c r="V135" s="19" t="s">
        <v>356</v>
      </c>
    </row>
    <row r="136" spans="1:22" x14ac:dyDescent="0.25">
      <c r="A136" s="33"/>
      <c r="B136" s="12" t="s">
        <v>486</v>
      </c>
      <c r="C136" s="12"/>
      <c r="D136" s="13"/>
      <c r="E136" s="14" t="s">
        <v>250</v>
      </c>
      <c r="F136" s="15"/>
      <c r="G136" s="12"/>
      <c r="H136" s="13"/>
      <c r="I136" s="24">
        <v>3399</v>
      </c>
      <c r="J136" s="15"/>
      <c r="K136" s="12"/>
      <c r="L136" s="13"/>
      <c r="M136" s="14" t="s">
        <v>250</v>
      </c>
      <c r="N136" s="15"/>
      <c r="O136" s="12"/>
      <c r="P136" s="13"/>
      <c r="Q136" s="24">
        <v>3399</v>
      </c>
      <c r="R136" s="15"/>
      <c r="S136" s="12"/>
      <c r="T136" s="13"/>
      <c r="U136" s="14">
        <v>2</v>
      </c>
      <c r="V136" s="15" t="s">
        <v>356</v>
      </c>
    </row>
    <row r="137" spans="1:22" x14ac:dyDescent="0.25">
      <c r="A137" s="33"/>
      <c r="B137" s="16" t="s">
        <v>487</v>
      </c>
      <c r="C137" s="16"/>
      <c r="D137" s="22"/>
      <c r="E137" s="23" t="s">
        <v>250</v>
      </c>
      <c r="F137" s="19"/>
      <c r="G137" s="16"/>
      <c r="H137" s="22"/>
      <c r="I137" s="25">
        <v>18954</v>
      </c>
      <c r="J137" s="19"/>
      <c r="K137" s="16"/>
      <c r="L137" s="22"/>
      <c r="M137" s="23" t="s">
        <v>250</v>
      </c>
      <c r="N137" s="19"/>
      <c r="O137" s="16"/>
      <c r="P137" s="22"/>
      <c r="Q137" s="25">
        <v>18954</v>
      </c>
      <c r="R137" s="19"/>
      <c r="S137" s="16"/>
      <c r="T137" s="22"/>
      <c r="U137" s="23">
        <v>9</v>
      </c>
      <c r="V137" s="19" t="s">
        <v>356</v>
      </c>
    </row>
    <row r="138" spans="1:22" x14ac:dyDescent="0.25">
      <c r="A138" s="33"/>
      <c r="B138" s="12" t="s">
        <v>488</v>
      </c>
      <c r="C138" s="12"/>
      <c r="D138" s="13"/>
      <c r="E138" s="24">
        <v>27574</v>
      </c>
      <c r="F138" s="15"/>
      <c r="G138" s="12"/>
      <c r="H138" s="13"/>
      <c r="I138" s="14" t="s">
        <v>250</v>
      </c>
      <c r="J138" s="15"/>
      <c r="K138" s="12"/>
      <c r="L138" s="13"/>
      <c r="M138" s="14" t="s">
        <v>250</v>
      </c>
      <c r="N138" s="15"/>
      <c r="O138" s="12"/>
      <c r="P138" s="13"/>
      <c r="Q138" s="24">
        <v>27574</v>
      </c>
      <c r="R138" s="15"/>
      <c r="S138" s="12"/>
      <c r="T138" s="13"/>
      <c r="U138" s="14">
        <v>12</v>
      </c>
      <c r="V138" s="15" t="s">
        <v>356</v>
      </c>
    </row>
    <row r="139" spans="1:22" x14ac:dyDescent="0.25">
      <c r="A139" s="33"/>
      <c r="B139" s="16" t="s">
        <v>489</v>
      </c>
      <c r="C139" s="16"/>
      <c r="D139" s="22"/>
      <c r="E139" s="25">
        <v>11263</v>
      </c>
      <c r="F139" s="19"/>
      <c r="G139" s="16"/>
      <c r="H139" s="22"/>
      <c r="I139" s="23" t="s">
        <v>250</v>
      </c>
      <c r="J139" s="19"/>
      <c r="K139" s="16"/>
      <c r="L139" s="22"/>
      <c r="M139" s="23" t="s">
        <v>250</v>
      </c>
      <c r="N139" s="19"/>
      <c r="O139" s="16"/>
      <c r="P139" s="22"/>
      <c r="Q139" s="25">
        <v>11263</v>
      </c>
      <c r="R139" s="19"/>
      <c r="S139" s="16"/>
      <c r="T139" s="22"/>
      <c r="U139" s="23">
        <v>5</v>
      </c>
      <c r="V139" s="19" t="s">
        <v>356</v>
      </c>
    </row>
    <row r="140" spans="1:22" x14ac:dyDescent="0.25">
      <c r="A140" s="33"/>
      <c r="B140" s="12" t="s">
        <v>491</v>
      </c>
      <c r="C140" s="12"/>
      <c r="D140" s="13"/>
      <c r="E140" s="14" t="s">
        <v>250</v>
      </c>
      <c r="F140" s="15"/>
      <c r="G140" s="12"/>
      <c r="H140" s="13"/>
      <c r="I140" s="24">
        <v>11659</v>
      </c>
      <c r="J140" s="15"/>
      <c r="K140" s="12"/>
      <c r="L140" s="13"/>
      <c r="M140" s="14" t="s">
        <v>250</v>
      </c>
      <c r="N140" s="15"/>
      <c r="O140" s="12"/>
      <c r="P140" s="13"/>
      <c r="Q140" s="24">
        <v>11659</v>
      </c>
      <c r="R140" s="15"/>
      <c r="S140" s="12"/>
      <c r="T140" s="13"/>
      <c r="U140" s="14">
        <v>5</v>
      </c>
      <c r="V140" s="15" t="s">
        <v>356</v>
      </c>
    </row>
    <row r="141" spans="1:22" x14ac:dyDescent="0.25">
      <c r="A141" s="33"/>
      <c r="B141" s="16" t="s">
        <v>492</v>
      </c>
      <c r="C141" s="16"/>
      <c r="D141" s="22"/>
      <c r="E141" s="25">
        <v>10775</v>
      </c>
      <c r="F141" s="19"/>
      <c r="G141" s="16"/>
      <c r="H141" s="22"/>
      <c r="I141" s="25">
        <v>3271</v>
      </c>
      <c r="J141" s="19"/>
      <c r="K141" s="16"/>
      <c r="L141" s="22"/>
      <c r="M141" s="23" t="s">
        <v>250</v>
      </c>
      <c r="N141" s="19"/>
      <c r="O141" s="16"/>
      <c r="P141" s="22"/>
      <c r="Q141" s="25">
        <v>14046</v>
      </c>
      <c r="R141" s="19"/>
      <c r="S141" s="16"/>
      <c r="T141" s="22"/>
      <c r="U141" s="23">
        <v>6</v>
      </c>
      <c r="V141" s="19" t="s">
        <v>356</v>
      </c>
    </row>
    <row r="142" spans="1:22" x14ac:dyDescent="0.25">
      <c r="A142" s="33"/>
      <c r="B142" s="12" t="s">
        <v>493</v>
      </c>
      <c r="C142" s="12"/>
      <c r="D142" s="13"/>
      <c r="E142" s="14" t="s">
        <v>250</v>
      </c>
      <c r="F142" s="15"/>
      <c r="G142" s="12"/>
      <c r="H142" s="13"/>
      <c r="I142" s="24">
        <v>26545</v>
      </c>
      <c r="J142" s="15"/>
      <c r="K142" s="12"/>
      <c r="L142" s="13"/>
      <c r="M142" s="14" t="s">
        <v>250</v>
      </c>
      <c r="N142" s="15"/>
      <c r="O142" s="12"/>
      <c r="P142" s="13"/>
      <c r="Q142" s="24">
        <v>26545</v>
      </c>
      <c r="R142" s="15"/>
      <c r="S142" s="12"/>
      <c r="T142" s="13"/>
      <c r="U142" s="14">
        <v>12</v>
      </c>
      <c r="V142" s="15" t="s">
        <v>356</v>
      </c>
    </row>
    <row r="143" spans="1:22" x14ac:dyDescent="0.25">
      <c r="A143" s="33"/>
      <c r="B143" s="16" t="s">
        <v>494</v>
      </c>
      <c r="C143" s="16"/>
      <c r="D143" s="22"/>
      <c r="E143" s="23"/>
      <c r="F143" s="19"/>
      <c r="G143" s="16"/>
      <c r="H143" s="22"/>
      <c r="I143" s="23"/>
      <c r="J143" s="19"/>
      <c r="K143" s="16"/>
      <c r="L143" s="22"/>
      <c r="M143" s="23"/>
      <c r="N143" s="19"/>
      <c r="O143" s="16"/>
      <c r="P143" s="22"/>
      <c r="Q143" s="23"/>
      <c r="R143" s="19"/>
      <c r="S143" s="16"/>
      <c r="T143" s="22"/>
      <c r="U143" s="23"/>
      <c r="V143" s="19"/>
    </row>
    <row r="144" spans="1:22" x14ac:dyDescent="0.25">
      <c r="A144" s="33"/>
      <c r="B144" s="12" t="s">
        <v>495</v>
      </c>
      <c r="C144" s="12"/>
      <c r="D144" s="13"/>
      <c r="E144" s="24">
        <v>11185</v>
      </c>
      <c r="F144" s="15"/>
      <c r="G144" s="12"/>
      <c r="H144" s="13"/>
      <c r="I144" s="24">
        <v>10754</v>
      </c>
      <c r="J144" s="15"/>
      <c r="K144" s="12"/>
      <c r="L144" s="13"/>
      <c r="M144" s="14" t="s">
        <v>250</v>
      </c>
      <c r="N144" s="15"/>
      <c r="O144" s="12"/>
      <c r="P144" s="13"/>
      <c r="Q144" s="24">
        <v>21939</v>
      </c>
      <c r="R144" s="15"/>
      <c r="S144" s="12"/>
      <c r="T144" s="13"/>
      <c r="U144" s="14">
        <v>10</v>
      </c>
      <c r="V144" s="15" t="s">
        <v>356</v>
      </c>
    </row>
    <row r="145" spans="1:22" ht="15.75" thickBot="1" x14ac:dyDescent="0.3">
      <c r="A145" s="33"/>
      <c r="B145" s="16" t="s">
        <v>496</v>
      </c>
      <c r="C145" s="16"/>
      <c r="D145" s="17"/>
      <c r="E145" s="34">
        <v>25684</v>
      </c>
      <c r="F145" s="19"/>
      <c r="G145" s="16"/>
      <c r="H145" s="17"/>
      <c r="I145" s="34">
        <v>22851</v>
      </c>
      <c r="J145" s="19"/>
      <c r="K145" s="16"/>
      <c r="L145" s="17"/>
      <c r="M145" s="18" t="s">
        <v>250</v>
      </c>
      <c r="N145" s="19"/>
      <c r="O145" s="16"/>
      <c r="P145" s="17"/>
      <c r="Q145" s="34">
        <v>48535</v>
      </c>
      <c r="R145" s="19"/>
      <c r="S145" s="16"/>
      <c r="T145" s="17"/>
      <c r="U145" s="18">
        <v>22</v>
      </c>
      <c r="V145" s="19" t="s">
        <v>356</v>
      </c>
    </row>
    <row r="146" spans="1:22" ht="16.5" thickTop="1" thickBot="1" x14ac:dyDescent="0.3">
      <c r="A146" s="33"/>
      <c r="B146" s="12" t="s">
        <v>497</v>
      </c>
      <c r="C146" s="12"/>
      <c r="D146" s="20" t="s">
        <v>201</v>
      </c>
      <c r="E146" s="39">
        <v>116434</v>
      </c>
      <c r="F146" s="15"/>
      <c r="G146" s="12"/>
      <c r="H146" s="20" t="s">
        <v>201</v>
      </c>
      <c r="I146" s="39">
        <v>104273</v>
      </c>
      <c r="J146" s="15"/>
      <c r="K146" s="12"/>
      <c r="L146" s="20" t="s">
        <v>201</v>
      </c>
      <c r="M146" s="21" t="s">
        <v>250</v>
      </c>
      <c r="N146" s="15"/>
      <c r="O146" s="12"/>
      <c r="P146" s="20" t="s">
        <v>201</v>
      </c>
      <c r="Q146" s="39">
        <v>220707</v>
      </c>
      <c r="R146" s="15"/>
      <c r="S146" s="12"/>
      <c r="T146" s="20"/>
      <c r="U146" s="21">
        <v>100</v>
      </c>
      <c r="V146" s="15" t="s">
        <v>356</v>
      </c>
    </row>
    <row r="147" spans="1:22" ht="15.75" thickTop="1" x14ac:dyDescent="0.25">
      <c r="A147" s="33"/>
      <c r="B147" s="16" t="s">
        <v>498</v>
      </c>
      <c r="C147" s="16"/>
      <c r="D147" s="22"/>
      <c r="E147" s="23">
        <v>53</v>
      </c>
      <c r="F147" s="19" t="s">
        <v>356</v>
      </c>
      <c r="G147" s="16"/>
      <c r="H147" s="22"/>
      <c r="I147" s="23">
        <v>47</v>
      </c>
      <c r="J147" s="19" t="s">
        <v>356</v>
      </c>
      <c r="K147" s="16"/>
      <c r="L147" s="22"/>
      <c r="M147" s="23" t="s">
        <v>250</v>
      </c>
      <c r="N147" s="19"/>
      <c r="O147" s="16"/>
      <c r="P147" s="22"/>
      <c r="Q147" s="23">
        <v>100</v>
      </c>
      <c r="R147" s="19" t="s">
        <v>356</v>
      </c>
      <c r="S147" s="16"/>
      <c r="T147" s="22"/>
      <c r="U147" s="23"/>
      <c r="V147" s="19"/>
    </row>
    <row r="148" spans="1:22" ht="15" customHeight="1" x14ac:dyDescent="0.25">
      <c r="A148" s="33" t="s">
        <v>1121</v>
      </c>
      <c r="B148" s="30" t="s">
        <v>504</v>
      </c>
      <c r="C148" s="30"/>
      <c r="D148" s="30"/>
      <c r="E148" s="30"/>
      <c r="F148" s="30"/>
      <c r="G148" s="30"/>
      <c r="H148" s="30"/>
      <c r="I148" s="30"/>
      <c r="J148" s="30"/>
      <c r="K148" s="30"/>
      <c r="L148" s="30"/>
      <c r="M148" s="30"/>
      <c r="N148" s="30"/>
      <c r="O148" s="30"/>
      <c r="P148" s="30"/>
      <c r="Q148" s="30"/>
      <c r="R148" s="30"/>
      <c r="S148" s="30"/>
      <c r="T148" s="30"/>
      <c r="U148" s="30"/>
      <c r="V148" s="30"/>
    </row>
    <row r="149" spans="1:22" x14ac:dyDescent="0.25">
      <c r="A149" s="33"/>
      <c r="B149" s="30"/>
      <c r="C149" s="30"/>
      <c r="D149" s="30"/>
      <c r="E149" s="30"/>
      <c r="F149" s="30"/>
      <c r="G149" s="30"/>
      <c r="H149" s="30"/>
      <c r="I149" s="30"/>
      <c r="J149" s="30"/>
      <c r="K149" s="30"/>
      <c r="L149" s="30"/>
      <c r="M149" s="30"/>
      <c r="N149" s="30"/>
      <c r="O149" s="30"/>
      <c r="P149" s="30"/>
      <c r="Q149" s="30"/>
      <c r="R149" s="30"/>
      <c r="S149" s="30"/>
      <c r="T149" s="30"/>
      <c r="U149" s="30"/>
      <c r="V149" s="30"/>
    </row>
    <row r="150" spans="1:22" x14ac:dyDescent="0.25">
      <c r="A150" s="33"/>
      <c r="B150" s="30"/>
      <c r="C150" s="4" t="s">
        <v>505</v>
      </c>
      <c r="D150" s="30"/>
      <c r="E150" s="4" t="s">
        <v>507</v>
      </c>
      <c r="F150" s="30"/>
      <c r="G150" s="4" t="s">
        <v>509</v>
      </c>
    </row>
    <row r="151" spans="1:22" ht="15.75" thickBot="1" x14ac:dyDescent="0.3">
      <c r="A151" s="33"/>
      <c r="B151" s="30"/>
      <c r="C151" s="11" t="s">
        <v>506</v>
      </c>
      <c r="D151" s="30"/>
      <c r="E151" s="11" t="s">
        <v>508</v>
      </c>
      <c r="F151" s="30"/>
      <c r="G151" s="11" t="s">
        <v>506</v>
      </c>
    </row>
    <row r="152" spans="1:22" ht="15.75" thickTop="1" x14ac:dyDescent="0.25">
      <c r="A152" s="33"/>
      <c r="B152" s="4" t="s">
        <v>510</v>
      </c>
      <c r="C152" s="4"/>
      <c r="D152" s="4"/>
      <c r="E152" s="4"/>
      <c r="F152" s="4"/>
      <c r="G152" s="4"/>
    </row>
    <row r="153" spans="1:22" x14ac:dyDescent="0.25">
      <c r="A153" s="33"/>
      <c r="B153" s="4" t="s">
        <v>511</v>
      </c>
      <c r="C153" s="45">
        <v>0.1</v>
      </c>
      <c r="D153" s="4"/>
      <c r="E153" s="45">
        <v>0.1</v>
      </c>
      <c r="F153" s="4"/>
      <c r="G153" s="45">
        <v>0.2</v>
      </c>
    </row>
    <row r="154" spans="1:22" x14ac:dyDescent="0.25">
      <c r="A154" s="33"/>
      <c r="B154" s="4" t="s">
        <v>512</v>
      </c>
      <c r="C154" s="45">
        <v>0.1</v>
      </c>
      <c r="D154" s="4"/>
      <c r="E154" s="45">
        <v>0.13</v>
      </c>
      <c r="F154" s="4"/>
      <c r="G154" s="45">
        <v>0.2</v>
      </c>
    </row>
    <row r="155" spans="1:22" x14ac:dyDescent="0.25">
      <c r="A155" s="33"/>
      <c r="B155" s="4" t="s">
        <v>513</v>
      </c>
      <c r="C155" s="45">
        <v>0.15</v>
      </c>
      <c r="D155" s="4"/>
      <c r="E155" s="45">
        <v>0.2</v>
      </c>
      <c r="F155" s="4"/>
      <c r="G155" s="45">
        <v>0.25</v>
      </c>
    </row>
    <row r="156" spans="1:22" x14ac:dyDescent="0.25">
      <c r="A156" s="33"/>
      <c r="B156" s="4" t="s">
        <v>514</v>
      </c>
      <c r="C156" s="45">
        <v>0.02</v>
      </c>
      <c r="D156" s="4"/>
      <c r="E156" s="45">
        <v>0.1</v>
      </c>
      <c r="F156" s="4"/>
      <c r="G156" s="45">
        <v>0.1</v>
      </c>
    </row>
    <row r="157" spans="1:22" x14ac:dyDescent="0.25">
      <c r="A157" s="33"/>
      <c r="B157" s="4" t="s">
        <v>515</v>
      </c>
      <c r="C157" s="45">
        <v>0.05</v>
      </c>
      <c r="D157" s="4"/>
      <c r="E157" s="45">
        <v>0.11</v>
      </c>
      <c r="F157" s="4"/>
      <c r="G157" s="45">
        <v>0.15</v>
      </c>
    </row>
    <row r="158" spans="1:22" x14ac:dyDescent="0.25">
      <c r="A158" s="33"/>
      <c r="B158" s="4" t="s">
        <v>516</v>
      </c>
      <c r="C158" s="4"/>
      <c r="D158" s="4"/>
      <c r="E158" s="4"/>
      <c r="F158" s="4"/>
      <c r="G158" s="4"/>
    </row>
    <row r="159" spans="1:22" x14ac:dyDescent="0.25">
      <c r="A159" s="33"/>
      <c r="B159" s="4" t="s">
        <v>517</v>
      </c>
      <c r="C159" s="45">
        <v>0.15</v>
      </c>
      <c r="D159" s="4"/>
      <c r="E159" s="45">
        <v>0.35</v>
      </c>
      <c r="F159" s="4"/>
      <c r="G159" s="45">
        <v>0.35</v>
      </c>
    </row>
    <row r="160" spans="1:22" x14ac:dyDescent="0.25">
      <c r="A160" s="33"/>
      <c r="B160" s="30"/>
      <c r="C160" s="30"/>
      <c r="D160" s="30"/>
      <c r="E160" s="30"/>
      <c r="F160" s="30"/>
      <c r="G160" s="30"/>
      <c r="H160" s="30"/>
      <c r="I160" s="30"/>
      <c r="J160" s="30"/>
      <c r="K160" s="30"/>
      <c r="L160" s="30"/>
      <c r="M160" s="30"/>
      <c r="N160" s="30"/>
      <c r="O160" s="30"/>
      <c r="P160" s="30"/>
      <c r="Q160" s="30"/>
      <c r="R160" s="30"/>
      <c r="S160" s="30"/>
      <c r="T160" s="30"/>
      <c r="U160" s="30"/>
      <c r="V160" s="30"/>
    </row>
    <row r="161" spans="1:22" x14ac:dyDescent="0.25">
      <c r="A161" s="33"/>
      <c r="B161" s="30"/>
      <c r="C161" s="30"/>
      <c r="D161" s="30"/>
      <c r="E161" s="30"/>
      <c r="F161" s="30"/>
      <c r="G161" s="30"/>
      <c r="H161" s="30"/>
      <c r="I161" s="30"/>
      <c r="J161" s="30"/>
      <c r="K161" s="30"/>
      <c r="L161" s="30"/>
      <c r="M161" s="30"/>
      <c r="N161" s="30"/>
      <c r="O161" s="30"/>
      <c r="P161" s="30"/>
      <c r="Q161" s="30"/>
      <c r="R161" s="30"/>
      <c r="S161" s="30"/>
      <c r="T161" s="30"/>
      <c r="U161" s="30"/>
      <c r="V161" s="30"/>
    </row>
    <row r="162" spans="1:22" ht="15" customHeight="1" x14ac:dyDescent="0.25">
      <c r="A162" s="33"/>
      <c r="B162" s="30" t="s">
        <v>518</v>
      </c>
      <c r="C162" s="30"/>
      <c r="D162" s="30"/>
      <c r="E162" s="30"/>
      <c r="F162" s="30"/>
      <c r="G162" s="30"/>
      <c r="H162" s="30"/>
      <c r="I162" s="30"/>
      <c r="J162" s="30"/>
      <c r="K162" s="30"/>
      <c r="L162" s="30"/>
      <c r="M162" s="30"/>
      <c r="N162" s="30"/>
      <c r="O162" s="30"/>
      <c r="P162" s="30"/>
      <c r="Q162" s="30"/>
      <c r="R162" s="30"/>
      <c r="S162" s="30"/>
      <c r="T162" s="30"/>
      <c r="U162" s="30"/>
      <c r="V162" s="30"/>
    </row>
    <row r="163" spans="1:22" x14ac:dyDescent="0.25">
      <c r="A163" s="33"/>
      <c r="B163" s="30"/>
      <c r="C163" s="30"/>
      <c r="D163" s="30"/>
      <c r="E163" s="30"/>
      <c r="F163" s="30"/>
      <c r="G163" s="30"/>
      <c r="H163" s="30"/>
      <c r="I163" s="30"/>
      <c r="J163" s="30"/>
      <c r="K163" s="30"/>
      <c r="L163" s="30"/>
      <c r="M163" s="30"/>
      <c r="N163" s="30"/>
      <c r="O163" s="30"/>
      <c r="P163" s="30"/>
      <c r="Q163" s="30"/>
      <c r="R163" s="30"/>
      <c r="S163" s="30"/>
      <c r="T163" s="30"/>
      <c r="U163" s="30"/>
      <c r="V163" s="30"/>
    </row>
    <row r="164" spans="1:22" x14ac:dyDescent="0.25">
      <c r="A164" s="33"/>
      <c r="B164" s="30"/>
      <c r="C164" s="4" t="s">
        <v>505</v>
      </c>
      <c r="D164" s="30"/>
      <c r="E164" s="4" t="s">
        <v>507</v>
      </c>
      <c r="F164" s="30"/>
      <c r="G164" s="4" t="s">
        <v>509</v>
      </c>
    </row>
    <row r="165" spans="1:22" ht="15.75" thickBot="1" x14ac:dyDescent="0.3">
      <c r="A165" s="33"/>
      <c r="B165" s="30"/>
      <c r="C165" s="11" t="s">
        <v>506</v>
      </c>
      <c r="D165" s="30"/>
      <c r="E165" s="11" t="s">
        <v>508</v>
      </c>
      <c r="F165" s="30"/>
      <c r="G165" s="11" t="s">
        <v>506</v>
      </c>
    </row>
    <row r="166" spans="1:22" ht="15.75" thickTop="1" x14ac:dyDescent="0.25">
      <c r="A166" s="33"/>
      <c r="B166" s="4" t="s">
        <v>510</v>
      </c>
      <c r="C166" s="4"/>
      <c r="D166" s="4"/>
      <c r="E166" s="4"/>
      <c r="F166" s="4"/>
      <c r="G166" s="4"/>
    </row>
    <row r="167" spans="1:22" x14ac:dyDescent="0.25">
      <c r="A167" s="33"/>
      <c r="B167" s="4" t="s">
        <v>511</v>
      </c>
      <c r="C167" s="45">
        <v>0.1</v>
      </c>
      <c r="D167" s="4"/>
      <c r="E167" s="45">
        <v>0.1</v>
      </c>
      <c r="F167" s="4"/>
      <c r="G167" s="45">
        <v>0.2</v>
      </c>
    </row>
    <row r="168" spans="1:22" x14ac:dyDescent="0.25">
      <c r="A168" s="33"/>
      <c r="B168" s="4" t="s">
        <v>512</v>
      </c>
      <c r="C168" s="45">
        <v>0.1</v>
      </c>
      <c r="D168" s="4"/>
      <c r="E168" s="45">
        <v>0.1</v>
      </c>
      <c r="F168" s="4"/>
      <c r="G168" s="45">
        <v>0.2</v>
      </c>
    </row>
    <row r="169" spans="1:22" x14ac:dyDescent="0.25">
      <c r="A169" s="33"/>
      <c r="B169" s="4" t="s">
        <v>513</v>
      </c>
      <c r="C169" s="45">
        <v>0.15</v>
      </c>
      <c r="D169" s="4"/>
      <c r="E169" s="45">
        <v>0.17</v>
      </c>
      <c r="F169" s="4"/>
      <c r="G169" s="45">
        <v>0.25</v>
      </c>
    </row>
    <row r="170" spans="1:22" x14ac:dyDescent="0.25">
      <c r="A170" s="33"/>
      <c r="B170" s="4" t="s">
        <v>519</v>
      </c>
      <c r="C170" s="45">
        <v>0.05</v>
      </c>
      <c r="D170" s="4"/>
      <c r="E170" s="45">
        <v>0.1</v>
      </c>
      <c r="F170" s="4"/>
      <c r="G170" s="45">
        <v>0.15</v>
      </c>
    </row>
    <row r="171" spans="1:22" x14ac:dyDescent="0.25">
      <c r="A171" s="33"/>
      <c r="B171" s="4" t="s">
        <v>515</v>
      </c>
      <c r="C171" s="45">
        <v>0.05</v>
      </c>
      <c r="D171" s="4"/>
      <c r="E171" s="45">
        <v>0.13</v>
      </c>
      <c r="F171" s="4"/>
      <c r="G171" s="45">
        <v>0.15</v>
      </c>
    </row>
    <row r="172" spans="1:22" x14ac:dyDescent="0.25">
      <c r="A172" s="33"/>
      <c r="B172" s="4" t="s">
        <v>516</v>
      </c>
      <c r="C172" s="4"/>
      <c r="D172" s="4"/>
      <c r="E172" s="4"/>
      <c r="F172" s="4"/>
      <c r="G172" s="4"/>
    </row>
    <row r="173" spans="1:22" x14ac:dyDescent="0.25">
      <c r="A173" s="33"/>
      <c r="B173" s="4" t="s">
        <v>517</v>
      </c>
      <c r="C173" s="45">
        <v>0.15</v>
      </c>
      <c r="D173" s="4"/>
      <c r="E173" s="45">
        <v>0.35</v>
      </c>
      <c r="F173" s="4"/>
      <c r="G173" s="45">
        <v>0.35</v>
      </c>
    </row>
    <row r="174" spans="1:22" x14ac:dyDescent="0.25">
      <c r="A174" s="33"/>
      <c r="B174" s="4" t="s">
        <v>520</v>
      </c>
      <c r="C174" s="45">
        <v>0.01</v>
      </c>
      <c r="D174" s="4"/>
      <c r="E174" s="45">
        <v>0.05</v>
      </c>
      <c r="F174" s="4"/>
      <c r="G174" s="45">
        <v>0.1</v>
      </c>
    </row>
    <row r="175" spans="1:22" ht="15" customHeight="1" x14ac:dyDescent="0.25">
      <c r="A175" s="33" t="s">
        <v>1122</v>
      </c>
      <c r="B175" s="30" t="s">
        <v>522</v>
      </c>
      <c r="C175" s="30"/>
      <c r="D175" s="30"/>
      <c r="E175" s="30"/>
      <c r="F175" s="30"/>
      <c r="G175" s="30"/>
      <c r="H175" s="30"/>
      <c r="I175" s="30"/>
      <c r="J175" s="30"/>
      <c r="K175" s="30"/>
      <c r="L175" s="30"/>
      <c r="M175" s="30"/>
      <c r="N175" s="30"/>
      <c r="O175" s="30"/>
      <c r="P175" s="30"/>
      <c r="Q175" s="30"/>
      <c r="R175" s="30"/>
      <c r="S175" s="30"/>
      <c r="T175" s="30"/>
      <c r="U175" s="30"/>
      <c r="V175" s="30"/>
    </row>
    <row r="176" spans="1:22" x14ac:dyDescent="0.25">
      <c r="A176" s="33"/>
      <c r="B176" s="30"/>
      <c r="C176" s="30"/>
      <c r="D176" s="30"/>
      <c r="E176" s="30"/>
      <c r="F176" s="30"/>
      <c r="G176" s="30"/>
      <c r="H176" s="30"/>
      <c r="I176" s="30"/>
      <c r="J176" s="30"/>
      <c r="K176" s="30"/>
      <c r="L176" s="30"/>
      <c r="M176" s="30"/>
      <c r="N176" s="30"/>
      <c r="O176" s="30"/>
      <c r="P176" s="30"/>
      <c r="Q176" s="30"/>
      <c r="R176" s="30"/>
      <c r="S176" s="30"/>
      <c r="T176" s="30"/>
      <c r="U176" s="30"/>
      <c r="V176" s="30"/>
    </row>
    <row r="177" spans="1:22" ht="15.75" thickBot="1" x14ac:dyDescent="0.3">
      <c r="A177" s="33"/>
      <c r="B177" s="4"/>
      <c r="C177" s="11" t="s">
        <v>523</v>
      </c>
      <c r="D177" s="4"/>
      <c r="E177" s="11" t="s">
        <v>524</v>
      </c>
    </row>
    <row r="178" spans="1:22" ht="15.75" thickTop="1" x14ac:dyDescent="0.25">
      <c r="A178" s="33"/>
      <c r="B178" s="4" t="s">
        <v>525</v>
      </c>
      <c r="C178" s="45">
        <v>0.14000000000000001</v>
      </c>
      <c r="D178" s="4"/>
      <c r="E178" s="45">
        <v>0.2</v>
      </c>
    </row>
    <row r="179" spans="1:22" x14ac:dyDescent="0.25">
      <c r="A179" s="33"/>
      <c r="B179" s="4" t="s">
        <v>526</v>
      </c>
      <c r="C179" s="45">
        <v>7.0000000000000007E-2</v>
      </c>
      <c r="D179" s="4"/>
      <c r="E179" s="45">
        <v>0.1</v>
      </c>
    </row>
    <row r="180" spans="1:22" x14ac:dyDescent="0.25">
      <c r="A180" s="33"/>
      <c r="B180" s="4" t="s">
        <v>527</v>
      </c>
      <c r="C180" s="45">
        <v>0.7</v>
      </c>
      <c r="D180" s="4"/>
      <c r="E180" s="45">
        <v>0.8</v>
      </c>
    </row>
    <row r="181" spans="1:22" x14ac:dyDescent="0.25">
      <c r="A181" s="33"/>
      <c r="B181" s="4" t="s">
        <v>528</v>
      </c>
      <c r="C181" s="45">
        <v>0</v>
      </c>
      <c r="D181" s="4"/>
      <c r="E181" s="45">
        <v>0</v>
      </c>
    </row>
    <row r="182" spans="1:22" ht="15" customHeight="1" x14ac:dyDescent="0.25">
      <c r="A182" s="33" t="s">
        <v>1123</v>
      </c>
      <c r="B182" s="30" t="s">
        <v>529</v>
      </c>
      <c r="C182" s="30"/>
      <c r="D182" s="30"/>
      <c r="E182" s="30"/>
      <c r="F182" s="30"/>
      <c r="G182" s="30"/>
      <c r="H182" s="30"/>
      <c r="I182" s="30"/>
      <c r="J182" s="30"/>
      <c r="K182" s="30"/>
      <c r="L182" s="30"/>
      <c r="M182" s="30"/>
      <c r="N182" s="30"/>
      <c r="O182" s="30"/>
      <c r="P182" s="30"/>
      <c r="Q182" s="30"/>
      <c r="R182" s="30"/>
      <c r="S182" s="30"/>
      <c r="T182" s="30"/>
      <c r="U182" s="30"/>
      <c r="V182" s="30"/>
    </row>
    <row r="183" spans="1:22" x14ac:dyDescent="0.25">
      <c r="A183" s="33"/>
      <c r="B183" s="30"/>
      <c r="C183" s="30"/>
      <c r="D183" s="30"/>
      <c r="E183" s="30"/>
      <c r="F183" s="30"/>
      <c r="G183" s="30"/>
      <c r="H183" s="30"/>
      <c r="I183" s="30"/>
      <c r="J183" s="30"/>
      <c r="K183" s="30"/>
      <c r="L183" s="30"/>
      <c r="M183" s="30"/>
      <c r="N183" s="30"/>
      <c r="O183" s="30"/>
      <c r="P183" s="30"/>
      <c r="Q183" s="30"/>
      <c r="R183" s="30"/>
      <c r="S183" s="30"/>
      <c r="T183" s="30"/>
      <c r="U183" s="30"/>
      <c r="V183" s="30"/>
    </row>
    <row r="184" spans="1:22" ht="15.75" thickBot="1" x14ac:dyDescent="0.3">
      <c r="A184" s="33"/>
      <c r="B184" s="4" t="s">
        <v>248</v>
      </c>
      <c r="C184" s="4"/>
      <c r="D184" s="31" t="s">
        <v>374</v>
      </c>
      <c r="E184" s="31"/>
      <c r="F184" s="10"/>
      <c r="G184" s="4"/>
      <c r="H184" s="31" t="s">
        <v>375</v>
      </c>
      <c r="I184" s="31"/>
      <c r="J184" s="10"/>
    </row>
    <row r="185" spans="1:22" ht="15.75" thickTop="1" x14ac:dyDescent="0.25">
      <c r="A185" s="33"/>
      <c r="B185" s="12">
        <v>2015</v>
      </c>
      <c r="C185" s="12"/>
      <c r="D185" s="13" t="s">
        <v>201</v>
      </c>
      <c r="E185" s="24">
        <v>14029</v>
      </c>
      <c r="F185" s="15"/>
      <c r="G185" s="12"/>
      <c r="H185" s="13" t="s">
        <v>201</v>
      </c>
      <c r="I185" s="24">
        <v>4406</v>
      </c>
      <c r="J185" s="15"/>
    </row>
    <row r="186" spans="1:22" x14ac:dyDescent="0.25">
      <c r="A186" s="33"/>
      <c r="B186" s="16">
        <v>2016</v>
      </c>
      <c r="C186" s="16"/>
      <c r="D186" s="22" t="s">
        <v>201</v>
      </c>
      <c r="E186" s="25">
        <v>14067</v>
      </c>
      <c r="F186" s="19"/>
      <c r="G186" s="16"/>
      <c r="H186" s="22" t="s">
        <v>201</v>
      </c>
      <c r="I186" s="25">
        <v>4554</v>
      </c>
      <c r="J186" s="19"/>
    </row>
    <row r="187" spans="1:22" x14ac:dyDescent="0.25">
      <c r="A187" s="33"/>
      <c r="B187" s="12">
        <v>2017</v>
      </c>
      <c r="C187" s="12"/>
      <c r="D187" s="13" t="s">
        <v>201</v>
      </c>
      <c r="E187" s="24">
        <v>13890</v>
      </c>
      <c r="F187" s="15"/>
      <c r="G187" s="12"/>
      <c r="H187" s="13" t="s">
        <v>201</v>
      </c>
      <c r="I187" s="24">
        <v>4742</v>
      </c>
      <c r="J187" s="15"/>
    </row>
    <row r="188" spans="1:22" x14ac:dyDescent="0.25">
      <c r="A188" s="33"/>
      <c r="B188" s="16">
        <v>2018</v>
      </c>
      <c r="C188" s="16"/>
      <c r="D188" s="22" t="s">
        <v>201</v>
      </c>
      <c r="E188" s="25">
        <v>14037</v>
      </c>
      <c r="F188" s="19"/>
      <c r="G188" s="16"/>
      <c r="H188" s="22" t="s">
        <v>201</v>
      </c>
      <c r="I188" s="25">
        <v>4820</v>
      </c>
      <c r="J188" s="19"/>
    </row>
    <row r="189" spans="1:22" x14ac:dyDescent="0.25">
      <c r="A189" s="33"/>
      <c r="B189" s="12">
        <v>2019</v>
      </c>
      <c r="C189" s="12"/>
      <c r="D189" s="13" t="s">
        <v>201</v>
      </c>
      <c r="E189" s="24">
        <v>14099</v>
      </c>
      <c r="F189" s="15"/>
      <c r="G189" s="12"/>
      <c r="H189" s="13" t="s">
        <v>201</v>
      </c>
      <c r="I189" s="24">
        <v>4937</v>
      </c>
      <c r="J189" s="15"/>
    </row>
    <row r="190" spans="1:22" x14ac:dyDescent="0.25">
      <c r="A190" s="33"/>
      <c r="B190" s="16" t="s">
        <v>530</v>
      </c>
      <c r="C190" s="16"/>
      <c r="D190" s="22" t="s">
        <v>201</v>
      </c>
      <c r="E190" s="25">
        <v>72275</v>
      </c>
      <c r="F190" s="19"/>
      <c r="G190" s="16"/>
      <c r="H190" s="22" t="s">
        <v>201</v>
      </c>
      <c r="I190" s="25">
        <v>25766</v>
      </c>
      <c r="J190" s="19"/>
    </row>
  </sheetData>
  <mergeCells count="109">
    <mergeCell ref="A175:A181"/>
    <mergeCell ref="B175:V175"/>
    <mergeCell ref="B176:V176"/>
    <mergeCell ref="A182:A190"/>
    <mergeCell ref="B182:V182"/>
    <mergeCell ref="B183:V183"/>
    <mergeCell ref="A148:A174"/>
    <mergeCell ref="B148:V148"/>
    <mergeCell ref="B149:V149"/>
    <mergeCell ref="B160:V160"/>
    <mergeCell ref="B161:V161"/>
    <mergeCell ref="B162:V162"/>
    <mergeCell ref="B163:V163"/>
    <mergeCell ref="A106:A147"/>
    <mergeCell ref="B106:V106"/>
    <mergeCell ref="B107:V107"/>
    <mergeCell ref="B127:V127"/>
    <mergeCell ref="B128:V128"/>
    <mergeCell ref="B129:V129"/>
    <mergeCell ref="B130:V130"/>
    <mergeCell ref="A94:A99"/>
    <mergeCell ref="B94:V94"/>
    <mergeCell ref="B95:V95"/>
    <mergeCell ref="A100:A105"/>
    <mergeCell ref="B100:V100"/>
    <mergeCell ref="B101:V101"/>
    <mergeCell ref="A44:A79"/>
    <mergeCell ref="B44:V44"/>
    <mergeCell ref="B45:V45"/>
    <mergeCell ref="B64:V64"/>
    <mergeCell ref="A80:A93"/>
    <mergeCell ref="B80:V80"/>
    <mergeCell ref="B81:V81"/>
    <mergeCell ref="B86:V86"/>
    <mergeCell ref="B87:V87"/>
    <mergeCell ref="B88:V88"/>
    <mergeCell ref="D184:E184"/>
    <mergeCell ref="H184:I184"/>
    <mergeCell ref="A1:A2"/>
    <mergeCell ref="B1:V1"/>
    <mergeCell ref="B2:V2"/>
    <mergeCell ref="B3:V3"/>
    <mergeCell ref="A4:A43"/>
    <mergeCell ref="B4:V4"/>
    <mergeCell ref="B5:V5"/>
    <mergeCell ref="B43:V43"/>
    <mergeCell ref="B150:B151"/>
    <mergeCell ref="D150:D151"/>
    <mergeCell ref="F150:F151"/>
    <mergeCell ref="B164:B165"/>
    <mergeCell ref="D164:D165"/>
    <mergeCell ref="F164:F165"/>
    <mergeCell ref="S108:S109"/>
    <mergeCell ref="T108:U108"/>
    <mergeCell ref="T109:U109"/>
    <mergeCell ref="V108:V109"/>
    <mergeCell ref="D131:E131"/>
    <mergeCell ref="H131:I131"/>
    <mergeCell ref="L131:M131"/>
    <mergeCell ref="P131:Q131"/>
    <mergeCell ref="T131:U131"/>
    <mergeCell ref="K108:K109"/>
    <mergeCell ref="L108:M109"/>
    <mergeCell ref="N108:N109"/>
    <mergeCell ref="O108:O109"/>
    <mergeCell ref="P108:Q109"/>
    <mergeCell ref="R108:R109"/>
    <mergeCell ref="H102:I102"/>
    <mergeCell ref="H103:I103"/>
    <mergeCell ref="J102:J103"/>
    <mergeCell ref="B108:B109"/>
    <mergeCell ref="C108:C109"/>
    <mergeCell ref="D108:E109"/>
    <mergeCell ref="F108:F109"/>
    <mergeCell ref="G108:G109"/>
    <mergeCell ref="H108:I109"/>
    <mergeCell ref="J108:J109"/>
    <mergeCell ref="C82:E82"/>
    <mergeCell ref="G82:I82"/>
    <mergeCell ref="C89:E89"/>
    <mergeCell ref="G89:I89"/>
    <mergeCell ref="B102:B103"/>
    <mergeCell ref="C102:C103"/>
    <mergeCell ref="D102:E102"/>
    <mergeCell ref="D103:E103"/>
    <mergeCell ref="F102:F103"/>
    <mergeCell ref="G102:G103"/>
    <mergeCell ref="D48:E48"/>
    <mergeCell ref="H48:I48"/>
    <mergeCell ref="L48:M48"/>
    <mergeCell ref="D65:M65"/>
    <mergeCell ref="D66:M66"/>
    <mergeCell ref="D67:E67"/>
    <mergeCell ref="H67:I67"/>
    <mergeCell ref="L67:M67"/>
    <mergeCell ref="D9:E9"/>
    <mergeCell ref="H9:I9"/>
    <mergeCell ref="L9:M9"/>
    <mergeCell ref="P9:Q9"/>
    <mergeCell ref="D46:M46"/>
    <mergeCell ref="D47:M47"/>
    <mergeCell ref="D6:I6"/>
    <mergeCell ref="L6:Q6"/>
    <mergeCell ref="D7:I7"/>
    <mergeCell ref="L7:Q7"/>
    <mergeCell ref="D8:E8"/>
    <mergeCell ref="H8:I8"/>
    <mergeCell ref="L8:M8"/>
    <mergeCell ref="P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2" width="36.5703125" bestFit="1" customWidth="1"/>
    <col min="3" max="3" width="12" customWidth="1"/>
    <col min="4" max="4" width="10.28515625" customWidth="1"/>
    <col min="5" max="5" width="10.85546875" customWidth="1"/>
    <col min="6" max="6" width="2.140625" customWidth="1"/>
    <col min="7" max="7" width="10.28515625" customWidth="1"/>
    <col min="8" max="8" width="2.5703125" customWidth="1"/>
    <col min="9" max="9" width="9.5703125" customWidth="1"/>
    <col min="10" max="10" width="10.28515625" customWidth="1"/>
    <col min="11" max="11" width="12" customWidth="1"/>
    <col min="12" max="12" width="2.5703125" customWidth="1"/>
    <col min="13" max="13" width="10.85546875" customWidth="1"/>
    <col min="14" max="14" width="2.140625" customWidth="1"/>
  </cols>
  <sheetData>
    <row r="1" spans="1:14" ht="15" customHeight="1" x14ac:dyDescent="0.25">
      <c r="A1" s="8" t="s">
        <v>1124</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x14ac:dyDescent="0.25">
      <c r="A3" s="3" t="s">
        <v>533</v>
      </c>
      <c r="B3" s="30"/>
      <c r="C3" s="30"/>
      <c r="D3" s="30"/>
      <c r="E3" s="30"/>
      <c r="F3" s="30"/>
      <c r="G3" s="30"/>
      <c r="H3" s="30"/>
      <c r="I3" s="30"/>
      <c r="J3" s="30"/>
      <c r="K3" s="30"/>
      <c r="L3" s="30"/>
      <c r="M3" s="30"/>
      <c r="N3" s="30"/>
    </row>
    <row r="4" spans="1:14" ht="30" customHeight="1" x14ac:dyDescent="0.25">
      <c r="A4" s="33" t="s">
        <v>1125</v>
      </c>
      <c r="B4" s="30" t="s">
        <v>535</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x14ac:dyDescent="0.25">
      <c r="A6" s="33"/>
      <c r="B6" s="4"/>
      <c r="C6" s="30"/>
      <c r="D6" s="30"/>
      <c r="E6" s="30"/>
      <c r="F6" s="30"/>
      <c r="G6" s="30"/>
      <c r="H6" s="30"/>
      <c r="I6" s="30"/>
      <c r="J6" s="30"/>
      <c r="K6" s="30"/>
      <c r="L6" s="30"/>
      <c r="M6" s="30"/>
      <c r="N6" s="10"/>
    </row>
    <row r="7" spans="1:14" ht="15" customHeight="1" x14ac:dyDescent="0.25">
      <c r="A7" s="33"/>
      <c r="B7" s="4"/>
      <c r="C7" s="30" t="s">
        <v>197</v>
      </c>
      <c r="D7" s="30"/>
      <c r="E7" s="30"/>
      <c r="F7" s="30"/>
      <c r="G7" s="30"/>
      <c r="H7" s="30"/>
      <c r="I7" s="30"/>
      <c r="J7" s="30"/>
      <c r="K7" s="30"/>
      <c r="L7" s="30"/>
      <c r="M7" s="30"/>
      <c r="N7" s="10"/>
    </row>
    <row r="8" spans="1:14" ht="15.75" thickBot="1" x14ac:dyDescent="0.3">
      <c r="A8" s="33"/>
      <c r="B8" s="4" t="s">
        <v>248</v>
      </c>
      <c r="C8" s="31">
        <v>2014</v>
      </c>
      <c r="D8" s="31"/>
      <c r="E8" s="31"/>
      <c r="F8" s="10"/>
      <c r="G8" s="31">
        <v>2013</v>
      </c>
      <c r="H8" s="31"/>
      <c r="I8" s="31"/>
      <c r="J8" s="10"/>
      <c r="K8" s="31">
        <v>2012</v>
      </c>
      <c r="L8" s="31"/>
      <c r="M8" s="31"/>
      <c r="N8" s="10"/>
    </row>
    <row r="9" spans="1:14" ht="15.75" thickTop="1" x14ac:dyDescent="0.25">
      <c r="A9" s="33"/>
      <c r="B9" s="12" t="s">
        <v>536</v>
      </c>
      <c r="C9" s="12"/>
      <c r="D9" s="13" t="s">
        <v>201</v>
      </c>
      <c r="E9" s="14" t="s">
        <v>537</v>
      </c>
      <c r="F9" s="15" t="s">
        <v>203</v>
      </c>
      <c r="G9" s="12"/>
      <c r="H9" s="13" t="s">
        <v>201</v>
      </c>
      <c r="I9" s="14" t="s">
        <v>538</v>
      </c>
      <c r="J9" s="15" t="s">
        <v>203</v>
      </c>
      <c r="K9" s="12"/>
      <c r="L9" s="13" t="s">
        <v>201</v>
      </c>
      <c r="M9" s="14" t="s">
        <v>539</v>
      </c>
      <c r="N9" s="15" t="s">
        <v>203</v>
      </c>
    </row>
    <row r="10" spans="1:14" ht="15.75" thickBot="1" x14ac:dyDescent="0.3">
      <c r="A10" s="33"/>
      <c r="B10" s="16" t="s">
        <v>540</v>
      </c>
      <c r="C10" s="16"/>
      <c r="D10" s="17"/>
      <c r="E10" s="34">
        <v>8745</v>
      </c>
      <c r="F10" s="19"/>
      <c r="G10" s="16"/>
      <c r="H10" s="17"/>
      <c r="I10" s="34">
        <v>9542</v>
      </c>
      <c r="J10" s="19"/>
      <c r="K10" s="16"/>
      <c r="L10" s="17"/>
      <c r="M10" s="34">
        <v>2862</v>
      </c>
      <c r="N10" s="19"/>
    </row>
    <row r="11" spans="1:14" ht="16.5" thickTop="1" thickBot="1" x14ac:dyDescent="0.3">
      <c r="A11" s="33"/>
      <c r="B11" s="12" t="s">
        <v>541</v>
      </c>
      <c r="C11" s="12"/>
      <c r="D11" s="20" t="s">
        <v>201</v>
      </c>
      <c r="E11" s="21" t="s">
        <v>542</v>
      </c>
      <c r="F11" s="15" t="s">
        <v>203</v>
      </c>
      <c r="G11" s="12"/>
      <c r="H11" s="20" t="s">
        <v>201</v>
      </c>
      <c r="I11" s="21" t="s">
        <v>543</v>
      </c>
      <c r="J11" s="15" t="s">
        <v>203</v>
      </c>
      <c r="K11" s="12"/>
      <c r="L11" s="20" t="s">
        <v>201</v>
      </c>
      <c r="M11" s="21" t="s">
        <v>544</v>
      </c>
      <c r="N11" s="15" t="s">
        <v>203</v>
      </c>
    </row>
    <row r="12" spans="1:14" ht="15.75" thickTop="1" x14ac:dyDescent="0.25">
      <c r="A12" s="33" t="s">
        <v>1126</v>
      </c>
      <c r="B12" s="30" t="s">
        <v>545</v>
      </c>
      <c r="C12" s="30"/>
      <c r="D12" s="30"/>
      <c r="E12" s="30"/>
      <c r="F12" s="30"/>
      <c r="G12" s="30"/>
      <c r="H12" s="30"/>
      <c r="I12" s="30"/>
      <c r="J12" s="30"/>
      <c r="K12" s="30"/>
      <c r="L12" s="30"/>
      <c r="M12" s="30"/>
      <c r="N12" s="30"/>
    </row>
    <row r="13" spans="1:14" x14ac:dyDescent="0.25">
      <c r="A13" s="33"/>
      <c r="B13" s="30"/>
      <c r="C13" s="30"/>
      <c r="D13" s="30"/>
      <c r="E13" s="30"/>
      <c r="F13" s="30"/>
      <c r="G13" s="30"/>
      <c r="H13" s="30"/>
      <c r="I13" s="30"/>
      <c r="J13" s="30"/>
      <c r="K13" s="30"/>
      <c r="L13" s="30"/>
      <c r="M13" s="30"/>
      <c r="N13" s="30"/>
    </row>
    <row r="14" spans="1:14" ht="15" customHeight="1" x14ac:dyDescent="0.25">
      <c r="A14" s="33"/>
      <c r="B14" s="4"/>
      <c r="C14" s="4"/>
      <c r="D14" s="30" t="s">
        <v>197</v>
      </c>
      <c r="E14" s="30"/>
      <c r="F14" s="30"/>
      <c r="G14" s="30"/>
      <c r="H14" s="30"/>
      <c r="I14" s="30"/>
      <c r="J14" s="30"/>
      <c r="K14" s="30"/>
      <c r="L14" s="30"/>
      <c r="M14" s="30"/>
      <c r="N14" s="10"/>
    </row>
    <row r="15" spans="1:14" ht="15.75" thickBot="1" x14ac:dyDescent="0.3">
      <c r="A15" s="33"/>
      <c r="B15" s="4" t="s">
        <v>248</v>
      </c>
      <c r="C15" s="4"/>
      <c r="D15" s="31">
        <v>2014</v>
      </c>
      <c r="E15" s="31"/>
      <c r="F15" s="10"/>
      <c r="G15" s="4"/>
      <c r="H15" s="31">
        <v>2013</v>
      </c>
      <c r="I15" s="31"/>
      <c r="J15" s="10"/>
      <c r="K15" s="4"/>
      <c r="L15" s="31">
        <v>2012</v>
      </c>
      <c r="M15" s="31"/>
      <c r="N15" s="10"/>
    </row>
    <row r="16" spans="1:14" ht="15.75" thickTop="1" x14ac:dyDescent="0.25">
      <c r="A16" s="33"/>
      <c r="B16" s="4" t="s">
        <v>546</v>
      </c>
      <c r="C16" s="4"/>
      <c r="D16" s="32"/>
      <c r="E16" s="32"/>
      <c r="F16" s="10"/>
      <c r="G16" s="4"/>
      <c r="H16" s="32"/>
      <c r="I16" s="32"/>
      <c r="J16" s="10"/>
      <c r="K16" s="4"/>
      <c r="L16" s="32"/>
      <c r="M16" s="32"/>
      <c r="N16" s="10"/>
    </row>
    <row r="17" spans="1:14" x14ac:dyDescent="0.25">
      <c r="A17" s="33"/>
      <c r="B17" s="12" t="s">
        <v>547</v>
      </c>
      <c r="C17" s="12"/>
      <c r="D17" s="13" t="s">
        <v>201</v>
      </c>
      <c r="E17" s="14" t="s">
        <v>548</v>
      </c>
      <c r="F17" s="15" t="s">
        <v>203</v>
      </c>
      <c r="G17" s="12"/>
      <c r="H17" s="13" t="s">
        <v>201</v>
      </c>
      <c r="I17" s="14">
        <v>157</v>
      </c>
      <c r="J17" s="15"/>
      <c r="K17" s="12"/>
      <c r="L17" s="13" t="s">
        <v>201</v>
      </c>
      <c r="M17" s="14">
        <v>313</v>
      </c>
      <c r="N17" s="15"/>
    </row>
    <row r="18" spans="1:14" x14ac:dyDescent="0.25">
      <c r="A18" s="33"/>
      <c r="B18" s="16" t="s">
        <v>549</v>
      </c>
      <c r="C18" s="16"/>
      <c r="D18" s="22"/>
      <c r="E18" s="23">
        <v>13</v>
      </c>
      <c r="F18" s="19"/>
      <c r="G18" s="16"/>
      <c r="H18" s="22"/>
      <c r="I18" s="23" t="s">
        <v>550</v>
      </c>
      <c r="J18" s="19" t="s">
        <v>203</v>
      </c>
      <c r="K18" s="16"/>
      <c r="L18" s="22"/>
      <c r="M18" s="23">
        <v>400</v>
      </c>
      <c r="N18" s="19"/>
    </row>
    <row r="19" spans="1:14" ht="15.75" thickBot="1" x14ac:dyDescent="0.3">
      <c r="A19" s="33"/>
      <c r="B19" s="12" t="s">
        <v>540</v>
      </c>
      <c r="C19" s="12"/>
      <c r="D19" s="26"/>
      <c r="E19" s="35">
        <v>1138</v>
      </c>
      <c r="F19" s="15"/>
      <c r="G19" s="12"/>
      <c r="H19" s="26"/>
      <c r="I19" s="35">
        <v>2644</v>
      </c>
      <c r="J19" s="15"/>
      <c r="K19" s="12"/>
      <c r="L19" s="26"/>
      <c r="M19" s="35">
        <v>1433</v>
      </c>
      <c r="N19" s="15"/>
    </row>
    <row r="20" spans="1:14" ht="15.75" thickTop="1" x14ac:dyDescent="0.25">
      <c r="A20" s="33"/>
      <c r="B20" s="16"/>
      <c r="C20" s="16"/>
      <c r="D20" s="22"/>
      <c r="E20" s="23" t="s">
        <v>551</v>
      </c>
      <c r="F20" s="19" t="s">
        <v>203</v>
      </c>
      <c r="G20" s="16"/>
      <c r="H20" s="22"/>
      <c r="I20" s="25">
        <v>2791</v>
      </c>
      <c r="J20" s="19"/>
      <c r="K20" s="16"/>
      <c r="L20" s="22"/>
      <c r="M20" s="25">
        <v>2146</v>
      </c>
      <c r="N20" s="19"/>
    </row>
    <row r="21" spans="1:14" x14ac:dyDescent="0.25">
      <c r="A21" s="33"/>
      <c r="B21" s="12" t="s">
        <v>552</v>
      </c>
      <c r="C21" s="12"/>
      <c r="D21" s="13"/>
      <c r="E21" s="14"/>
      <c r="F21" s="15"/>
      <c r="G21" s="12"/>
      <c r="H21" s="13"/>
      <c r="I21" s="14"/>
      <c r="J21" s="15"/>
      <c r="K21" s="12"/>
      <c r="L21" s="13"/>
      <c r="M21" s="14"/>
      <c r="N21" s="15"/>
    </row>
    <row r="22" spans="1:14" x14ac:dyDescent="0.25">
      <c r="A22" s="33"/>
      <c r="B22" s="16" t="s">
        <v>547</v>
      </c>
      <c r="C22" s="16"/>
      <c r="D22" s="22"/>
      <c r="E22" s="23" t="s">
        <v>553</v>
      </c>
      <c r="F22" s="19" t="s">
        <v>203</v>
      </c>
      <c r="G22" s="16"/>
      <c r="H22" s="22"/>
      <c r="I22" s="23" t="s">
        <v>554</v>
      </c>
      <c r="J22" s="19" t="s">
        <v>203</v>
      </c>
      <c r="K22" s="16"/>
      <c r="L22" s="22"/>
      <c r="M22" s="23" t="s">
        <v>555</v>
      </c>
      <c r="N22" s="19" t="s">
        <v>203</v>
      </c>
    </row>
    <row r="23" spans="1:14" x14ac:dyDescent="0.25">
      <c r="A23" s="33"/>
      <c r="B23" s="12" t="s">
        <v>549</v>
      </c>
      <c r="C23" s="12"/>
      <c r="D23" s="13"/>
      <c r="E23" s="14" t="s">
        <v>250</v>
      </c>
      <c r="F23" s="15"/>
      <c r="G23" s="12"/>
      <c r="H23" s="13"/>
      <c r="I23" s="14" t="s">
        <v>250</v>
      </c>
      <c r="J23" s="15"/>
      <c r="K23" s="12"/>
      <c r="L23" s="13"/>
      <c r="M23" s="14" t="s">
        <v>556</v>
      </c>
      <c r="N23" s="15" t="s">
        <v>203</v>
      </c>
    </row>
    <row r="24" spans="1:14" x14ac:dyDescent="0.25">
      <c r="A24" s="33"/>
      <c r="B24" s="16" t="s">
        <v>540</v>
      </c>
      <c r="C24" s="16"/>
      <c r="D24" s="22"/>
      <c r="E24" s="23" t="s">
        <v>557</v>
      </c>
      <c r="F24" s="19" t="s">
        <v>203</v>
      </c>
      <c r="G24" s="16"/>
      <c r="H24" s="22"/>
      <c r="I24" s="23" t="s">
        <v>558</v>
      </c>
      <c r="J24" s="19" t="s">
        <v>203</v>
      </c>
      <c r="K24" s="16"/>
      <c r="L24" s="22"/>
      <c r="M24" s="23" t="s">
        <v>559</v>
      </c>
      <c r="N24" s="19" t="s">
        <v>203</v>
      </c>
    </row>
    <row r="25" spans="1:14" ht="15.75" thickBot="1" x14ac:dyDescent="0.3">
      <c r="A25" s="33"/>
      <c r="B25" s="12" t="s">
        <v>560</v>
      </c>
      <c r="C25" s="12"/>
      <c r="D25" s="26"/>
      <c r="E25" s="35">
        <v>1450</v>
      </c>
      <c r="F25" s="15"/>
      <c r="G25" s="12"/>
      <c r="H25" s="26"/>
      <c r="I25" s="27" t="s">
        <v>561</v>
      </c>
      <c r="J25" s="15" t="s">
        <v>203</v>
      </c>
      <c r="K25" s="12"/>
      <c r="L25" s="26"/>
      <c r="M25" s="35">
        <v>42197</v>
      </c>
      <c r="N25" s="15"/>
    </row>
    <row r="26" spans="1:14" ht="16.5" thickTop="1" thickBot="1" x14ac:dyDescent="0.3">
      <c r="A26" s="33"/>
      <c r="B26" s="16"/>
      <c r="C26" s="16"/>
      <c r="D26" s="17"/>
      <c r="E26" s="18" t="s">
        <v>562</v>
      </c>
      <c r="F26" s="19" t="s">
        <v>203</v>
      </c>
      <c r="G26" s="16"/>
      <c r="H26" s="17"/>
      <c r="I26" s="18" t="s">
        <v>563</v>
      </c>
      <c r="J26" s="19" t="s">
        <v>203</v>
      </c>
      <c r="K26" s="16"/>
      <c r="L26" s="17"/>
      <c r="M26" s="18" t="s">
        <v>564</v>
      </c>
      <c r="N26" s="19" t="s">
        <v>203</v>
      </c>
    </row>
    <row r="27" spans="1:14" ht="16.5" thickTop="1" thickBot="1" x14ac:dyDescent="0.3">
      <c r="A27" s="33"/>
      <c r="B27" s="12" t="s">
        <v>565</v>
      </c>
      <c r="C27" s="12"/>
      <c r="D27" s="20" t="s">
        <v>201</v>
      </c>
      <c r="E27" s="21" t="s">
        <v>566</v>
      </c>
      <c r="F27" s="15" t="s">
        <v>203</v>
      </c>
      <c r="G27" s="12"/>
      <c r="H27" s="20" t="s">
        <v>201</v>
      </c>
      <c r="I27" s="21" t="s">
        <v>567</v>
      </c>
      <c r="J27" s="15" t="s">
        <v>203</v>
      </c>
      <c r="K27" s="12"/>
      <c r="L27" s="20" t="s">
        <v>201</v>
      </c>
      <c r="M27" s="21" t="s">
        <v>568</v>
      </c>
      <c r="N27" s="15" t="s">
        <v>203</v>
      </c>
    </row>
    <row r="28" spans="1:14" ht="15.75" thickTop="1" x14ac:dyDescent="0.25">
      <c r="A28" s="33" t="s">
        <v>1127</v>
      </c>
      <c r="B28" s="30" t="s">
        <v>569</v>
      </c>
      <c r="C28" s="30"/>
      <c r="D28" s="30"/>
      <c r="E28" s="30"/>
      <c r="F28" s="30"/>
      <c r="G28" s="30"/>
      <c r="H28" s="30"/>
      <c r="I28" s="30"/>
      <c r="J28" s="30"/>
      <c r="K28" s="30"/>
      <c r="L28" s="30"/>
      <c r="M28" s="30"/>
      <c r="N28" s="30"/>
    </row>
    <row r="29" spans="1:14" x14ac:dyDescent="0.25">
      <c r="A29" s="33"/>
      <c r="B29" s="30"/>
      <c r="C29" s="30"/>
      <c r="D29" s="30"/>
      <c r="E29" s="30"/>
      <c r="F29" s="30"/>
      <c r="G29" s="30"/>
      <c r="H29" s="30"/>
      <c r="I29" s="30"/>
      <c r="J29" s="30"/>
      <c r="K29" s="30"/>
      <c r="L29" s="30"/>
      <c r="M29" s="30"/>
      <c r="N29" s="30"/>
    </row>
    <row r="30" spans="1:14" ht="15" customHeight="1" x14ac:dyDescent="0.25">
      <c r="A30" s="33"/>
      <c r="B30" s="4"/>
      <c r="C30" s="30" t="s">
        <v>197</v>
      </c>
      <c r="D30" s="30"/>
      <c r="E30" s="30"/>
      <c r="F30" s="30"/>
      <c r="G30" s="30"/>
      <c r="H30" s="30"/>
      <c r="I30" s="30"/>
      <c r="J30" s="30"/>
    </row>
    <row r="31" spans="1:14" ht="15.75" thickBot="1" x14ac:dyDescent="0.3">
      <c r="A31" s="33"/>
      <c r="B31" s="4"/>
      <c r="C31" s="31">
        <v>2014</v>
      </c>
      <c r="D31" s="31"/>
      <c r="E31" s="4"/>
      <c r="F31" s="31">
        <v>2013</v>
      </c>
      <c r="G31" s="31"/>
      <c r="H31" s="4"/>
      <c r="I31" s="31">
        <v>2012</v>
      </c>
      <c r="J31" s="31"/>
    </row>
    <row r="32" spans="1:14" ht="15.75" thickTop="1" x14ac:dyDescent="0.25">
      <c r="A32" s="33"/>
      <c r="B32" s="4" t="s">
        <v>570</v>
      </c>
      <c r="C32" s="4"/>
      <c r="D32" s="44">
        <v>-0.35</v>
      </c>
      <c r="E32" s="4"/>
      <c r="F32" s="4"/>
      <c r="G32" s="44">
        <v>-0.35</v>
      </c>
      <c r="H32" s="4"/>
      <c r="I32" s="4"/>
      <c r="J32" s="44">
        <v>-0.35</v>
      </c>
    </row>
    <row r="33" spans="1:14" x14ac:dyDescent="0.25">
      <c r="A33" s="33"/>
      <c r="B33" s="4" t="s">
        <v>571</v>
      </c>
      <c r="C33" s="4"/>
      <c r="D33" s="44">
        <v>3.0000000000000001E-3</v>
      </c>
      <c r="E33" s="4"/>
      <c r="F33" s="4"/>
      <c r="G33" s="44">
        <v>0</v>
      </c>
      <c r="H33" s="4"/>
      <c r="I33" s="4"/>
      <c r="J33" s="44">
        <v>2E-3</v>
      </c>
    </row>
    <row r="34" spans="1:14" x14ac:dyDescent="0.25">
      <c r="A34" s="33"/>
      <c r="B34" s="4" t="s">
        <v>572</v>
      </c>
      <c r="C34" s="4"/>
      <c r="D34" s="44">
        <v>-0.155</v>
      </c>
      <c r="E34" s="4"/>
      <c r="F34" s="4"/>
      <c r="G34" s="44">
        <v>-2.1000000000000001E-2</v>
      </c>
      <c r="H34" s="4"/>
      <c r="I34" s="4"/>
      <c r="J34" s="44">
        <v>-1E-3</v>
      </c>
    </row>
    <row r="35" spans="1:14" x14ac:dyDescent="0.25">
      <c r="A35" s="33"/>
      <c r="B35" s="4" t="s">
        <v>573</v>
      </c>
      <c r="C35" s="4"/>
      <c r="D35" s="44">
        <v>0.317</v>
      </c>
      <c r="E35" s="4"/>
      <c r="F35" s="4"/>
      <c r="G35" s="44">
        <v>8.7999999999999995E-2</v>
      </c>
      <c r="H35" s="4"/>
      <c r="I35" s="4"/>
      <c r="J35" s="44">
        <v>0.23599999999999999</v>
      </c>
    </row>
    <row r="36" spans="1:14" x14ac:dyDescent="0.25">
      <c r="A36" s="33"/>
      <c r="B36" s="4" t="s">
        <v>574</v>
      </c>
      <c r="C36" s="4"/>
      <c r="D36" s="44">
        <v>0</v>
      </c>
      <c r="E36" s="4"/>
      <c r="F36" s="4"/>
      <c r="G36" s="44">
        <v>0</v>
      </c>
      <c r="H36" s="4"/>
      <c r="I36" s="4"/>
      <c r="J36" s="44">
        <v>0.123</v>
      </c>
    </row>
    <row r="37" spans="1:14" x14ac:dyDescent="0.25">
      <c r="A37" s="33"/>
      <c r="B37" s="4" t="s">
        <v>575</v>
      </c>
      <c r="C37" s="4"/>
      <c r="D37" s="44">
        <v>-0.29399999999999998</v>
      </c>
      <c r="E37" s="4"/>
      <c r="F37" s="4"/>
      <c r="G37" s="44">
        <v>-5.0000000000000001E-3</v>
      </c>
      <c r="H37" s="4"/>
      <c r="I37" s="4"/>
      <c r="J37" s="44">
        <v>2.9000000000000001E-2</v>
      </c>
    </row>
    <row r="38" spans="1:14" ht="30" x14ac:dyDescent="0.25">
      <c r="A38" s="33"/>
      <c r="B38" s="4" t="s">
        <v>576</v>
      </c>
      <c r="C38" s="4"/>
      <c r="D38" s="44">
        <v>0.30499999999999999</v>
      </c>
      <c r="E38" s="4"/>
      <c r="F38" s="4"/>
      <c r="G38" s="44">
        <v>-1E-3</v>
      </c>
      <c r="H38" s="4"/>
      <c r="I38" s="4"/>
      <c r="J38" s="44">
        <v>0</v>
      </c>
    </row>
    <row r="39" spans="1:14" ht="30" x14ac:dyDescent="0.25">
      <c r="A39" s="33"/>
      <c r="B39" s="4" t="s">
        <v>577</v>
      </c>
      <c r="C39" s="4"/>
      <c r="D39" s="44">
        <v>-0.40100000000000002</v>
      </c>
      <c r="E39" s="4"/>
      <c r="F39" s="4"/>
      <c r="G39" s="44">
        <v>2E-3</v>
      </c>
      <c r="H39" s="4"/>
      <c r="I39" s="4"/>
      <c r="J39" s="44">
        <v>-5.0000000000000001E-3</v>
      </c>
    </row>
    <row r="40" spans="1:14" ht="15.75" thickBot="1" x14ac:dyDescent="0.3">
      <c r="A40" s="33"/>
      <c r="B40" s="4" t="s">
        <v>578</v>
      </c>
      <c r="C40" s="11"/>
      <c r="D40" s="46">
        <v>2.4E-2</v>
      </c>
      <c r="E40" s="4"/>
      <c r="F40" s="11"/>
      <c r="G40" s="46">
        <v>7.0000000000000001E-3</v>
      </c>
      <c r="H40" s="4"/>
      <c r="I40" s="11"/>
      <c r="J40" s="46">
        <v>-2.7E-2</v>
      </c>
    </row>
    <row r="41" spans="1:14" ht="16.5" thickTop="1" thickBot="1" x14ac:dyDescent="0.3">
      <c r="A41" s="33"/>
      <c r="B41" s="4" t="s">
        <v>579</v>
      </c>
      <c r="C41" s="47"/>
      <c r="D41" s="48">
        <v>-0.55100000000000005</v>
      </c>
      <c r="E41" s="4"/>
      <c r="F41" s="47"/>
      <c r="G41" s="48">
        <v>-0.28000000000000003</v>
      </c>
      <c r="H41" s="4"/>
      <c r="I41" s="47"/>
      <c r="J41" s="48">
        <v>7.0000000000000001E-3</v>
      </c>
    </row>
    <row r="42" spans="1:14" ht="15.75" thickTop="1" x14ac:dyDescent="0.25">
      <c r="A42" s="33" t="s">
        <v>1128</v>
      </c>
      <c r="B42" s="30" t="s">
        <v>580</v>
      </c>
      <c r="C42" s="30"/>
      <c r="D42" s="30"/>
      <c r="E42" s="30"/>
      <c r="F42" s="30"/>
      <c r="G42" s="30"/>
      <c r="H42" s="30"/>
      <c r="I42" s="30"/>
      <c r="J42" s="30"/>
      <c r="K42" s="30"/>
      <c r="L42" s="30"/>
      <c r="M42" s="30"/>
      <c r="N42" s="30"/>
    </row>
    <row r="43" spans="1:14" x14ac:dyDescent="0.25">
      <c r="A43" s="33"/>
      <c r="B43" s="30"/>
      <c r="C43" s="30"/>
      <c r="D43" s="30"/>
      <c r="E43" s="30"/>
      <c r="F43" s="30"/>
      <c r="G43" s="30"/>
      <c r="H43" s="30"/>
      <c r="I43" s="30"/>
      <c r="J43" s="30"/>
      <c r="K43" s="30"/>
      <c r="L43" s="30"/>
      <c r="M43" s="30"/>
      <c r="N43" s="30"/>
    </row>
    <row r="44" spans="1:14" ht="15.75" thickBot="1" x14ac:dyDescent="0.3">
      <c r="A44" s="33"/>
      <c r="B44" s="4" t="s">
        <v>248</v>
      </c>
      <c r="C44" s="4"/>
      <c r="D44" s="37">
        <v>42004</v>
      </c>
      <c r="E44" s="37"/>
      <c r="F44" s="10"/>
      <c r="G44" s="4"/>
      <c r="H44" s="37">
        <v>41639</v>
      </c>
      <c r="I44" s="37"/>
      <c r="J44" s="10"/>
    </row>
    <row r="45" spans="1:14" ht="15.75" thickTop="1" x14ac:dyDescent="0.25">
      <c r="A45" s="33"/>
      <c r="B45" s="4" t="s">
        <v>581</v>
      </c>
      <c r="C45" s="4"/>
      <c r="D45" s="32"/>
      <c r="E45" s="32"/>
      <c r="F45" s="10"/>
      <c r="G45" s="4"/>
      <c r="H45" s="32"/>
      <c r="I45" s="32"/>
      <c r="J45" s="10"/>
    </row>
    <row r="46" spans="1:14" ht="30" x14ac:dyDescent="0.25">
      <c r="A46" s="33"/>
      <c r="B46" s="12" t="s">
        <v>582</v>
      </c>
      <c r="C46" s="12"/>
      <c r="D46" s="13" t="s">
        <v>201</v>
      </c>
      <c r="E46" s="24">
        <v>29250</v>
      </c>
      <c r="F46" s="15"/>
      <c r="G46" s="12"/>
      <c r="H46" s="13" t="s">
        <v>201</v>
      </c>
      <c r="I46" s="24">
        <v>23837</v>
      </c>
      <c r="J46" s="15"/>
    </row>
    <row r="47" spans="1:14" x14ac:dyDescent="0.25">
      <c r="A47" s="33"/>
      <c r="B47" s="16" t="s">
        <v>583</v>
      </c>
      <c r="C47" s="16"/>
      <c r="D47" s="22"/>
      <c r="E47" s="25">
        <v>2082</v>
      </c>
      <c r="F47" s="19"/>
      <c r="G47" s="16"/>
      <c r="H47" s="22"/>
      <c r="I47" s="25">
        <v>3563</v>
      </c>
      <c r="J47" s="19"/>
    </row>
    <row r="48" spans="1:14" x14ac:dyDescent="0.25">
      <c r="A48" s="33"/>
      <c r="B48" s="12" t="s">
        <v>584</v>
      </c>
      <c r="C48" s="12"/>
      <c r="D48" s="13"/>
      <c r="E48" s="24">
        <v>2665</v>
      </c>
      <c r="F48" s="15"/>
      <c r="G48" s="12"/>
      <c r="H48" s="13"/>
      <c r="I48" s="24">
        <v>2650</v>
      </c>
      <c r="J48" s="15"/>
    </row>
    <row r="49" spans="1:10" x14ac:dyDescent="0.25">
      <c r="A49" s="33"/>
      <c r="B49" s="16" t="s">
        <v>34</v>
      </c>
      <c r="C49" s="16"/>
      <c r="D49" s="22"/>
      <c r="E49" s="25">
        <v>1621</v>
      </c>
      <c r="F49" s="19"/>
      <c r="G49" s="16"/>
      <c r="H49" s="22"/>
      <c r="I49" s="25">
        <v>1628</v>
      </c>
      <c r="J49" s="19"/>
    </row>
    <row r="50" spans="1:10" x14ac:dyDescent="0.25">
      <c r="A50" s="33"/>
      <c r="B50" s="12" t="s">
        <v>585</v>
      </c>
      <c r="C50" s="12"/>
      <c r="D50" s="13"/>
      <c r="E50" s="24">
        <v>3251</v>
      </c>
      <c r="F50" s="15"/>
      <c r="G50" s="12"/>
      <c r="H50" s="13"/>
      <c r="I50" s="24">
        <v>3331</v>
      </c>
      <c r="J50" s="15"/>
    </row>
    <row r="51" spans="1:10" x14ac:dyDescent="0.25">
      <c r="A51" s="33"/>
      <c r="B51" s="16" t="s">
        <v>586</v>
      </c>
      <c r="C51" s="16"/>
      <c r="D51" s="22"/>
      <c r="E51" s="25">
        <v>1279</v>
      </c>
      <c r="F51" s="19"/>
      <c r="G51" s="16"/>
      <c r="H51" s="22"/>
      <c r="I51" s="25">
        <v>1599</v>
      </c>
      <c r="J51" s="19"/>
    </row>
    <row r="52" spans="1:10" x14ac:dyDescent="0.25">
      <c r="A52" s="33"/>
      <c r="B52" s="12" t="s">
        <v>587</v>
      </c>
      <c r="C52" s="12"/>
      <c r="D52" s="13"/>
      <c r="E52" s="24">
        <v>9377</v>
      </c>
      <c r="F52" s="15"/>
      <c r="G52" s="12"/>
      <c r="H52" s="13"/>
      <c r="I52" s="24">
        <v>6529</v>
      </c>
      <c r="J52" s="15"/>
    </row>
    <row r="53" spans="1:10" x14ac:dyDescent="0.25">
      <c r="A53" s="33"/>
      <c r="B53" s="16" t="s">
        <v>588</v>
      </c>
      <c r="C53" s="16"/>
      <c r="D53" s="22"/>
      <c r="E53" s="25">
        <v>2057</v>
      </c>
      <c r="F53" s="19"/>
      <c r="G53" s="16"/>
      <c r="H53" s="22"/>
      <c r="I53" s="25">
        <v>1674</v>
      </c>
      <c r="J53" s="19"/>
    </row>
    <row r="54" spans="1:10" x14ac:dyDescent="0.25">
      <c r="A54" s="33"/>
      <c r="B54" s="12" t="s">
        <v>589</v>
      </c>
      <c r="C54" s="12"/>
      <c r="D54" s="13"/>
      <c r="E54" s="24">
        <v>3737</v>
      </c>
      <c r="F54" s="15"/>
      <c r="G54" s="12"/>
      <c r="H54" s="13"/>
      <c r="I54" s="24">
        <v>3717</v>
      </c>
      <c r="J54" s="15"/>
    </row>
    <row r="55" spans="1:10" ht="30" x14ac:dyDescent="0.25">
      <c r="A55" s="33"/>
      <c r="B55" s="16" t="s">
        <v>590</v>
      </c>
      <c r="C55" s="16"/>
      <c r="D55" s="22"/>
      <c r="E55" s="25">
        <v>1993</v>
      </c>
      <c r="F55" s="19"/>
      <c r="G55" s="16"/>
      <c r="H55" s="22"/>
      <c r="I55" s="25">
        <v>2298</v>
      </c>
      <c r="J55" s="19"/>
    </row>
    <row r="56" spans="1:10" x14ac:dyDescent="0.25">
      <c r="A56" s="33"/>
      <c r="B56" s="12" t="s">
        <v>591</v>
      </c>
      <c r="C56" s="12"/>
      <c r="D56" s="13"/>
      <c r="E56" s="24">
        <v>101418</v>
      </c>
      <c r="F56" s="15"/>
      <c r="G56" s="12"/>
      <c r="H56" s="13"/>
      <c r="I56" s="24">
        <v>95000</v>
      </c>
      <c r="J56" s="15"/>
    </row>
    <row r="57" spans="1:10" ht="15.75" thickBot="1" x14ac:dyDescent="0.3">
      <c r="A57" s="33"/>
      <c r="B57" s="16" t="s">
        <v>560</v>
      </c>
      <c r="C57" s="16"/>
      <c r="D57" s="17"/>
      <c r="E57" s="18" t="s">
        <v>592</v>
      </c>
      <c r="F57" s="19" t="s">
        <v>203</v>
      </c>
      <c r="G57" s="16"/>
      <c r="H57" s="17"/>
      <c r="I57" s="18" t="s">
        <v>593</v>
      </c>
      <c r="J57" s="19" t="s">
        <v>203</v>
      </c>
    </row>
    <row r="58" spans="1:10" ht="16.5" thickTop="1" thickBot="1" x14ac:dyDescent="0.3">
      <c r="A58" s="33"/>
      <c r="B58" s="12" t="s">
        <v>594</v>
      </c>
      <c r="C58" s="12"/>
      <c r="D58" s="26"/>
      <c r="E58" s="35">
        <v>48610</v>
      </c>
      <c r="F58" s="15"/>
      <c r="G58" s="12"/>
      <c r="H58" s="26"/>
      <c r="I58" s="35">
        <v>46232</v>
      </c>
      <c r="J58" s="15"/>
    </row>
    <row r="59" spans="1:10" ht="15.75" thickTop="1" x14ac:dyDescent="0.25">
      <c r="A59" s="33"/>
      <c r="B59" s="16" t="s">
        <v>595</v>
      </c>
      <c r="C59" s="16"/>
      <c r="D59" s="22"/>
      <c r="E59" s="23"/>
      <c r="F59" s="19"/>
      <c r="G59" s="16"/>
      <c r="H59" s="22"/>
      <c r="I59" s="23"/>
      <c r="J59" s="19"/>
    </row>
    <row r="60" spans="1:10" x14ac:dyDescent="0.25">
      <c r="A60" s="33"/>
      <c r="B60" s="12" t="s">
        <v>596</v>
      </c>
      <c r="C60" s="12"/>
      <c r="D60" s="13"/>
      <c r="E60" s="14" t="s">
        <v>597</v>
      </c>
      <c r="F60" s="15" t="s">
        <v>203</v>
      </c>
      <c r="G60" s="12"/>
      <c r="H60" s="13"/>
      <c r="I60" s="14" t="s">
        <v>598</v>
      </c>
      <c r="J60" s="15" t="s">
        <v>203</v>
      </c>
    </row>
    <row r="61" spans="1:10" ht="15.75" thickBot="1" x14ac:dyDescent="0.3">
      <c r="A61" s="33"/>
      <c r="B61" s="16" t="s">
        <v>599</v>
      </c>
      <c r="C61" s="16"/>
      <c r="D61" s="17"/>
      <c r="E61" s="18" t="s">
        <v>600</v>
      </c>
      <c r="F61" s="19" t="s">
        <v>203</v>
      </c>
      <c r="G61" s="16"/>
      <c r="H61" s="17"/>
      <c r="I61" s="18" t="s">
        <v>601</v>
      </c>
      <c r="J61" s="19" t="s">
        <v>203</v>
      </c>
    </row>
    <row r="62" spans="1:10" ht="16.5" thickTop="1" thickBot="1" x14ac:dyDescent="0.3">
      <c r="A62" s="33"/>
      <c r="B62" s="12" t="s">
        <v>602</v>
      </c>
      <c r="C62" s="12"/>
      <c r="D62" s="26"/>
      <c r="E62" s="27" t="s">
        <v>603</v>
      </c>
      <c r="F62" s="15" t="s">
        <v>203</v>
      </c>
      <c r="G62" s="12"/>
      <c r="H62" s="26"/>
      <c r="I62" s="27" t="s">
        <v>604</v>
      </c>
      <c r="J62" s="15" t="s">
        <v>203</v>
      </c>
    </row>
    <row r="63" spans="1:10" ht="15.75" thickTop="1" x14ac:dyDescent="0.25">
      <c r="A63" s="33"/>
      <c r="B63" s="16" t="s">
        <v>605</v>
      </c>
      <c r="C63" s="16"/>
      <c r="D63" s="22"/>
      <c r="E63" s="23" t="s">
        <v>606</v>
      </c>
      <c r="F63" s="19" t="s">
        <v>203</v>
      </c>
      <c r="G63" s="16"/>
      <c r="H63" s="22"/>
      <c r="I63" s="23" t="s">
        <v>607</v>
      </c>
      <c r="J63" s="19" t="s">
        <v>203</v>
      </c>
    </row>
    <row r="64" spans="1:10" x14ac:dyDescent="0.25">
      <c r="A64" s="33"/>
      <c r="B64" s="12" t="s">
        <v>608</v>
      </c>
      <c r="C64" s="12"/>
      <c r="D64" s="13"/>
      <c r="E64" s="24">
        <v>2687</v>
      </c>
      <c r="F64" s="15"/>
      <c r="G64" s="12"/>
      <c r="H64" s="13"/>
      <c r="I64" s="24">
        <v>3806</v>
      </c>
      <c r="J64" s="15"/>
    </row>
    <row r="65" spans="1:14" ht="15.75" thickBot="1" x14ac:dyDescent="0.3">
      <c r="A65" s="33"/>
      <c r="B65" s="16" t="s">
        <v>609</v>
      </c>
      <c r="C65" s="16"/>
      <c r="D65" s="17"/>
      <c r="E65" s="34">
        <v>1289</v>
      </c>
      <c r="F65" s="19"/>
      <c r="G65" s="16"/>
      <c r="H65" s="17"/>
      <c r="I65" s="18">
        <v>503</v>
      </c>
      <c r="J65" s="19"/>
    </row>
    <row r="66" spans="1:14" ht="31.5" thickTop="1" thickBot="1" x14ac:dyDescent="0.3">
      <c r="A66" s="33"/>
      <c r="B66" s="12" t="s">
        <v>610</v>
      </c>
      <c r="C66" s="12"/>
      <c r="D66" s="20" t="s">
        <v>201</v>
      </c>
      <c r="E66" s="21" t="s">
        <v>611</v>
      </c>
      <c r="F66" s="15" t="s">
        <v>203</v>
      </c>
      <c r="G66" s="12"/>
      <c r="H66" s="20" t="s">
        <v>201</v>
      </c>
      <c r="I66" s="21" t="s">
        <v>612</v>
      </c>
      <c r="J66" s="15" t="s">
        <v>203</v>
      </c>
    </row>
    <row r="67" spans="1:14" ht="15.75" thickTop="1" x14ac:dyDescent="0.25">
      <c r="A67" s="33" t="s">
        <v>1129</v>
      </c>
      <c r="B67" s="30" t="s">
        <v>616</v>
      </c>
      <c r="C67" s="30"/>
      <c r="D67" s="30"/>
      <c r="E67" s="30"/>
      <c r="F67" s="30"/>
      <c r="G67" s="30"/>
      <c r="H67" s="30"/>
      <c r="I67" s="30"/>
      <c r="J67" s="30"/>
      <c r="K67" s="30"/>
      <c r="L67" s="30"/>
      <c r="M67" s="30"/>
      <c r="N67" s="30"/>
    </row>
    <row r="68" spans="1:14" x14ac:dyDescent="0.25">
      <c r="A68" s="33"/>
      <c r="B68" s="30"/>
      <c r="C68" s="30"/>
      <c r="D68" s="30"/>
      <c r="E68" s="30"/>
      <c r="F68" s="30"/>
      <c r="G68" s="30"/>
      <c r="H68" s="30"/>
      <c r="I68" s="30"/>
      <c r="J68" s="30"/>
      <c r="K68" s="30"/>
      <c r="L68" s="30"/>
      <c r="M68" s="30"/>
      <c r="N68" s="30"/>
    </row>
    <row r="69" spans="1:14" ht="15" customHeight="1" x14ac:dyDescent="0.25">
      <c r="A69" s="33"/>
      <c r="B69" s="4"/>
      <c r="C69" s="4"/>
      <c r="D69" s="30" t="s">
        <v>197</v>
      </c>
      <c r="E69" s="30"/>
      <c r="F69" s="30"/>
      <c r="G69" s="30"/>
      <c r="H69" s="30"/>
      <c r="I69" s="30"/>
      <c r="J69" s="30"/>
      <c r="K69" s="30"/>
      <c r="L69" s="30"/>
      <c r="M69" s="30"/>
      <c r="N69" s="10"/>
    </row>
    <row r="70" spans="1:14" ht="15.75" thickBot="1" x14ac:dyDescent="0.3">
      <c r="A70" s="33"/>
      <c r="B70" s="4" t="s">
        <v>248</v>
      </c>
      <c r="C70" s="4"/>
      <c r="D70" s="31">
        <v>2014</v>
      </c>
      <c r="E70" s="31"/>
      <c r="F70" s="10"/>
      <c r="G70" s="4"/>
      <c r="H70" s="31">
        <v>2013</v>
      </c>
      <c r="I70" s="31"/>
      <c r="J70" s="10"/>
      <c r="K70" s="4"/>
      <c r="L70" s="31">
        <v>2012</v>
      </c>
      <c r="M70" s="31"/>
      <c r="N70" s="10"/>
    </row>
    <row r="71" spans="1:14" ht="15.75" thickTop="1" x14ac:dyDescent="0.25">
      <c r="A71" s="33"/>
      <c r="B71" s="12" t="s">
        <v>617</v>
      </c>
      <c r="C71" s="12"/>
      <c r="D71" s="13" t="s">
        <v>201</v>
      </c>
      <c r="E71" s="24">
        <v>3526</v>
      </c>
      <c r="F71" s="15"/>
      <c r="G71" s="12"/>
      <c r="H71" s="13" t="s">
        <v>201</v>
      </c>
      <c r="I71" s="24">
        <v>4640</v>
      </c>
      <c r="J71" s="15"/>
      <c r="K71" s="12"/>
      <c r="L71" s="13" t="s">
        <v>201</v>
      </c>
      <c r="M71" s="24">
        <v>7033</v>
      </c>
      <c r="N71" s="15"/>
    </row>
    <row r="72" spans="1:14" ht="30" x14ac:dyDescent="0.25">
      <c r="A72" s="33"/>
      <c r="B72" s="16" t="s">
        <v>618</v>
      </c>
      <c r="C72" s="16"/>
      <c r="D72" s="22"/>
      <c r="E72" s="23" t="s">
        <v>250</v>
      </c>
      <c r="F72" s="19"/>
      <c r="G72" s="16"/>
      <c r="H72" s="22"/>
      <c r="I72" s="23">
        <v>5</v>
      </c>
      <c r="J72" s="19"/>
      <c r="K72" s="16"/>
      <c r="L72" s="22"/>
      <c r="M72" s="23">
        <v>4</v>
      </c>
      <c r="N72" s="19"/>
    </row>
    <row r="73" spans="1:14" ht="30" x14ac:dyDescent="0.25">
      <c r="A73" s="33"/>
      <c r="B73" s="12" t="s">
        <v>619</v>
      </c>
      <c r="C73" s="12"/>
      <c r="D73" s="13"/>
      <c r="E73" s="14" t="s">
        <v>250</v>
      </c>
      <c r="F73" s="15"/>
      <c r="G73" s="12"/>
      <c r="H73" s="13"/>
      <c r="I73" s="14" t="s">
        <v>250</v>
      </c>
      <c r="J73" s="15"/>
      <c r="K73" s="12"/>
      <c r="L73" s="13"/>
      <c r="M73" s="14" t="s">
        <v>250</v>
      </c>
      <c r="N73" s="15"/>
    </row>
    <row r="74" spans="1:14" ht="30" x14ac:dyDescent="0.25">
      <c r="A74" s="33"/>
      <c r="B74" s="16" t="s">
        <v>620</v>
      </c>
      <c r="C74" s="16"/>
      <c r="D74" s="22"/>
      <c r="E74" s="23" t="s">
        <v>621</v>
      </c>
      <c r="F74" s="19" t="s">
        <v>203</v>
      </c>
      <c r="G74" s="16"/>
      <c r="H74" s="22"/>
      <c r="I74" s="23" t="s">
        <v>250</v>
      </c>
      <c r="J74" s="19"/>
      <c r="K74" s="16"/>
      <c r="L74" s="22"/>
      <c r="M74" s="23" t="s">
        <v>622</v>
      </c>
      <c r="N74" s="19" t="s">
        <v>203</v>
      </c>
    </row>
    <row r="75" spans="1:14" x14ac:dyDescent="0.25">
      <c r="A75" s="33"/>
      <c r="B75" s="12" t="s">
        <v>623</v>
      </c>
      <c r="C75" s="12"/>
      <c r="D75" s="13"/>
      <c r="E75" s="14" t="s">
        <v>250</v>
      </c>
      <c r="F75" s="15"/>
      <c r="G75" s="12"/>
      <c r="H75" s="13"/>
      <c r="I75" s="14" t="s">
        <v>250</v>
      </c>
      <c r="J75" s="15"/>
      <c r="K75" s="12"/>
      <c r="L75" s="13"/>
      <c r="M75" s="14" t="s">
        <v>250</v>
      </c>
      <c r="N75" s="15"/>
    </row>
    <row r="76" spans="1:14" ht="30" x14ac:dyDescent="0.25">
      <c r="A76" s="33"/>
      <c r="B76" s="16" t="s">
        <v>624</v>
      </c>
      <c r="C76" s="16"/>
      <c r="D76" s="22"/>
      <c r="E76" s="23" t="s">
        <v>625</v>
      </c>
      <c r="F76" s="19" t="s">
        <v>203</v>
      </c>
      <c r="G76" s="16"/>
      <c r="H76" s="22"/>
      <c r="I76" s="23" t="s">
        <v>626</v>
      </c>
      <c r="J76" s="19" t="s">
        <v>203</v>
      </c>
      <c r="K76" s="16"/>
      <c r="L76" s="22"/>
      <c r="M76" s="23" t="s">
        <v>627</v>
      </c>
      <c r="N76" s="19" t="s">
        <v>203</v>
      </c>
    </row>
    <row r="77" spans="1:14" ht="15.75" thickBot="1" x14ac:dyDescent="0.3">
      <c r="A77" s="33"/>
      <c r="B77" s="12" t="s">
        <v>628</v>
      </c>
      <c r="C77" s="12"/>
      <c r="D77" s="26"/>
      <c r="E77" s="27" t="s">
        <v>250</v>
      </c>
      <c r="F77" s="15"/>
      <c r="G77" s="12"/>
      <c r="H77" s="26"/>
      <c r="I77" s="27" t="s">
        <v>250</v>
      </c>
      <c r="J77" s="15"/>
      <c r="K77" s="12"/>
      <c r="L77" s="26"/>
      <c r="M77" s="27" t="s">
        <v>250</v>
      </c>
      <c r="N77" s="15"/>
    </row>
    <row r="78" spans="1:14" ht="16.5" thickTop="1" thickBot="1" x14ac:dyDescent="0.3">
      <c r="A78" s="33"/>
      <c r="B78" s="16" t="s">
        <v>629</v>
      </c>
      <c r="C78" s="16"/>
      <c r="D78" s="28" t="s">
        <v>201</v>
      </c>
      <c r="E78" s="36">
        <v>2625</v>
      </c>
      <c r="F78" s="19"/>
      <c r="G78" s="16"/>
      <c r="H78" s="28" t="s">
        <v>201</v>
      </c>
      <c r="I78" s="36">
        <v>3526</v>
      </c>
      <c r="J78" s="19"/>
      <c r="K78" s="16"/>
      <c r="L78" s="28" t="s">
        <v>201</v>
      </c>
      <c r="M78" s="36">
        <v>4640</v>
      </c>
      <c r="N78" s="19"/>
    </row>
  </sheetData>
  <mergeCells count="43">
    <mergeCell ref="A42:A66"/>
    <mergeCell ref="B42:N42"/>
    <mergeCell ref="B43:N43"/>
    <mergeCell ref="A67:A78"/>
    <mergeCell ref="B67:N67"/>
    <mergeCell ref="B68:N68"/>
    <mergeCell ref="A12:A27"/>
    <mergeCell ref="B12:N12"/>
    <mergeCell ref="B13:N13"/>
    <mergeCell ref="A28:A41"/>
    <mergeCell ref="B28:N28"/>
    <mergeCell ref="B29:N29"/>
    <mergeCell ref="A1:A2"/>
    <mergeCell ref="B1:N1"/>
    <mergeCell ref="B2:N2"/>
    <mergeCell ref="B3:N3"/>
    <mergeCell ref="A4:A11"/>
    <mergeCell ref="B4:N4"/>
    <mergeCell ref="B5:N5"/>
    <mergeCell ref="D45:E45"/>
    <mergeCell ref="H45:I45"/>
    <mergeCell ref="D69:M69"/>
    <mergeCell ref="D70:E70"/>
    <mergeCell ref="H70:I70"/>
    <mergeCell ref="L70:M70"/>
    <mergeCell ref="C30:J30"/>
    <mergeCell ref="C31:D31"/>
    <mergeCell ref="F31:G31"/>
    <mergeCell ref="I31:J31"/>
    <mergeCell ref="D44:E44"/>
    <mergeCell ref="H44:I44"/>
    <mergeCell ref="D15:E15"/>
    <mergeCell ref="H15:I15"/>
    <mergeCell ref="L15:M15"/>
    <mergeCell ref="D16:E16"/>
    <mergeCell ref="H16:I16"/>
    <mergeCell ref="L16:M16"/>
    <mergeCell ref="C6:M6"/>
    <mergeCell ref="C7:M7"/>
    <mergeCell ref="C8:E8"/>
    <mergeCell ref="G8:I8"/>
    <mergeCell ref="K8:M8"/>
    <mergeCell ref="D14:M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2" width="36.5703125" bestFit="1" customWidth="1"/>
    <col min="3" max="3" width="21.7109375" customWidth="1"/>
    <col min="4" max="4" width="5.42578125" customWidth="1"/>
    <col min="5" max="5" width="25.140625" customWidth="1"/>
    <col min="6" max="6" width="6.140625" customWidth="1"/>
    <col min="7" max="7" width="21.7109375" customWidth="1"/>
    <col min="8" max="8" width="4.7109375" customWidth="1"/>
    <col min="9" max="9" width="13.28515625" customWidth="1"/>
    <col min="10" max="10" width="21.7109375" customWidth="1"/>
    <col min="11" max="11" width="24.85546875" customWidth="1"/>
    <col min="12" max="12" width="4.7109375" customWidth="1"/>
    <col min="13" max="13" width="13.28515625" customWidth="1"/>
    <col min="14" max="14" width="21.7109375" customWidth="1"/>
    <col min="15" max="15" width="7.140625" customWidth="1"/>
    <col min="16" max="16" width="21.7109375" customWidth="1"/>
  </cols>
  <sheetData>
    <row r="1" spans="1:16" ht="15" customHeight="1" x14ac:dyDescent="0.25">
      <c r="A1" s="8" t="s">
        <v>1130</v>
      </c>
      <c r="B1" s="8" t="s">
        <v>79</v>
      </c>
      <c r="C1" s="8"/>
      <c r="D1" s="8"/>
      <c r="E1" s="8"/>
      <c r="F1" s="8"/>
      <c r="G1" s="8"/>
      <c r="H1" s="8"/>
      <c r="I1" s="8"/>
      <c r="J1" s="8"/>
      <c r="K1" s="8"/>
      <c r="L1" s="8"/>
      <c r="M1" s="8"/>
      <c r="N1" s="8"/>
      <c r="O1" s="8"/>
      <c r="P1" s="8"/>
    </row>
    <row r="2" spans="1:16" ht="15" customHeight="1" x14ac:dyDescent="0.25">
      <c r="A2" s="8"/>
      <c r="B2" s="8" t="s">
        <v>28</v>
      </c>
      <c r="C2" s="8"/>
      <c r="D2" s="8"/>
      <c r="E2" s="8"/>
      <c r="F2" s="8"/>
      <c r="G2" s="8"/>
      <c r="H2" s="8"/>
      <c r="I2" s="8"/>
      <c r="J2" s="8"/>
      <c r="K2" s="8"/>
      <c r="L2" s="8"/>
      <c r="M2" s="8"/>
      <c r="N2" s="8"/>
      <c r="O2" s="8"/>
      <c r="P2" s="8"/>
    </row>
    <row r="3" spans="1:16" ht="30" x14ac:dyDescent="0.25">
      <c r="A3" s="3" t="s">
        <v>635</v>
      </c>
      <c r="B3" s="30"/>
      <c r="C3" s="30"/>
      <c r="D3" s="30"/>
      <c r="E3" s="30"/>
      <c r="F3" s="30"/>
      <c r="G3" s="30"/>
      <c r="H3" s="30"/>
      <c r="I3" s="30"/>
      <c r="J3" s="30"/>
      <c r="K3" s="30"/>
      <c r="L3" s="30"/>
      <c r="M3" s="30"/>
      <c r="N3" s="30"/>
      <c r="O3" s="30"/>
      <c r="P3" s="30"/>
    </row>
    <row r="4" spans="1:16" ht="30" customHeight="1" x14ac:dyDescent="0.25">
      <c r="A4" s="33" t="s">
        <v>1131</v>
      </c>
      <c r="B4" s="56" t="s">
        <v>640</v>
      </c>
      <c r="C4" s="56"/>
      <c r="D4" s="56"/>
      <c r="E4" s="56"/>
      <c r="F4" s="56"/>
      <c r="G4" s="56"/>
      <c r="H4" s="56"/>
      <c r="I4" s="56"/>
      <c r="J4" s="56"/>
      <c r="K4" s="56"/>
      <c r="L4" s="56"/>
      <c r="M4" s="56"/>
      <c r="N4" s="56"/>
      <c r="O4" s="56"/>
      <c r="P4" s="56"/>
    </row>
    <row r="5" spans="1:16" x14ac:dyDescent="0.25">
      <c r="A5" s="33"/>
      <c r="B5" s="30"/>
      <c r="C5" s="30"/>
      <c r="D5" s="30"/>
      <c r="E5" s="30"/>
      <c r="F5" s="30"/>
      <c r="G5" s="30"/>
      <c r="H5" s="30"/>
      <c r="I5" s="30"/>
      <c r="J5" s="30"/>
      <c r="K5" s="30"/>
      <c r="L5" s="30"/>
      <c r="M5" s="30"/>
      <c r="N5" s="30"/>
      <c r="O5" s="30"/>
      <c r="P5" s="30"/>
    </row>
    <row r="6" spans="1:16" ht="15" customHeight="1" x14ac:dyDescent="0.25">
      <c r="A6" s="33"/>
      <c r="B6" s="30"/>
      <c r="C6" s="30"/>
      <c r="D6" s="30" t="s">
        <v>641</v>
      </c>
      <c r="E6" s="30"/>
      <c r="F6" s="38"/>
      <c r="G6" s="30"/>
      <c r="H6" s="30" t="s">
        <v>313</v>
      </c>
      <c r="I6" s="30"/>
      <c r="J6" s="38"/>
      <c r="K6" s="4" t="s">
        <v>313</v>
      </c>
      <c r="L6" s="30"/>
      <c r="M6" s="30" t="s">
        <v>648</v>
      </c>
      <c r="N6" s="30"/>
      <c r="O6" s="30"/>
      <c r="P6" s="38"/>
    </row>
    <row r="7" spans="1:16" ht="15" customHeight="1" x14ac:dyDescent="0.25">
      <c r="A7" s="33"/>
      <c r="B7" s="30"/>
      <c r="C7" s="30"/>
      <c r="D7" s="30" t="s">
        <v>642</v>
      </c>
      <c r="E7" s="30"/>
      <c r="F7" s="38"/>
      <c r="G7" s="30"/>
      <c r="H7" s="30" t="s">
        <v>314</v>
      </c>
      <c r="I7" s="30"/>
      <c r="J7" s="38"/>
      <c r="K7" s="4" t="s">
        <v>314</v>
      </c>
      <c r="L7" s="30"/>
      <c r="M7" s="30" t="s">
        <v>649</v>
      </c>
      <c r="N7" s="30"/>
      <c r="O7" s="30"/>
      <c r="P7" s="38"/>
    </row>
    <row r="8" spans="1:16" ht="15" customHeight="1" x14ac:dyDescent="0.25">
      <c r="A8" s="33"/>
      <c r="B8" s="30"/>
      <c r="C8" s="30"/>
      <c r="D8" s="30" t="s">
        <v>643</v>
      </c>
      <c r="E8" s="30"/>
      <c r="F8" s="38"/>
      <c r="G8" s="30"/>
      <c r="H8" s="30" t="s">
        <v>644</v>
      </c>
      <c r="I8" s="30"/>
      <c r="J8" s="38"/>
      <c r="K8" s="4" t="s">
        <v>645</v>
      </c>
      <c r="L8" s="30"/>
      <c r="M8" s="30" t="s">
        <v>511</v>
      </c>
      <c r="N8" s="30"/>
      <c r="O8" s="30"/>
      <c r="P8" s="38"/>
    </row>
    <row r="9" spans="1:16" ht="15" customHeight="1" x14ac:dyDescent="0.25">
      <c r="A9" s="33"/>
      <c r="B9" s="30"/>
      <c r="C9" s="30"/>
      <c r="D9" s="30"/>
      <c r="E9" s="30"/>
      <c r="F9" s="38"/>
      <c r="G9" s="30"/>
      <c r="H9" s="30" t="s">
        <v>511</v>
      </c>
      <c r="I9" s="30"/>
      <c r="J9" s="38"/>
      <c r="K9" s="4" t="s">
        <v>646</v>
      </c>
      <c r="L9" s="30"/>
      <c r="M9" s="30"/>
      <c r="N9" s="30"/>
      <c r="O9" s="30"/>
      <c r="P9" s="38"/>
    </row>
    <row r="10" spans="1:16" ht="15.75" thickBot="1" x14ac:dyDescent="0.3">
      <c r="A10" s="33"/>
      <c r="B10" s="30"/>
      <c r="C10" s="30"/>
      <c r="D10" s="31"/>
      <c r="E10" s="31"/>
      <c r="F10" s="38"/>
      <c r="G10" s="30"/>
      <c r="H10" s="31"/>
      <c r="I10" s="31"/>
      <c r="J10" s="38"/>
      <c r="K10" s="11" t="s">
        <v>647</v>
      </c>
      <c r="L10" s="30"/>
      <c r="M10" s="31"/>
      <c r="N10" s="31"/>
      <c r="O10" s="31"/>
      <c r="P10" s="38"/>
    </row>
    <row r="11" spans="1:16" ht="30.75" thickTop="1" x14ac:dyDescent="0.25">
      <c r="A11" s="33"/>
      <c r="B11" s="12" t="s">
        <v>650</v>
      </c>
      <c r="C11" s="14"/>
      <c r="D11" s="13"/>
      <c r="E11" s="24">
        <v>165197</v>
      </c>
      <c r="F11" s="15"/>
      <c r="G11" s="14"/>
      <c r="H11" s="13" t="s">
        <v>201</v>
      </c>
      <c r="I11" s="14" t="s">
        <v>250</v>
      </c>
      <c r="J11" s="15"/>
      <c r="K11" s="12"/>
      <c r="L11" s="12"/>
      <c r="M11" s="53"/>
      <c r="N11" s="53"/>
      <c r="O11" s="53"/>
      <c r="P11" s="15"/>
    </row>
    <row r="12" spans="1:16" x14ac:dyDescent="0.25">
      <c r="A12" s="33"/>
      <c r="B12" s="16" t="s">
        <v>651</v>
      </c>
      <c r="C12" s="23"/>
      <c r="D12" s="22"/>
      <c r="E12" s="23" t="s">
        <v>250</v>
      </c>
      <c r="F12" s="19"/>
      <c r="G12" s="23"/>
      <c r="H12" s="22"/>
      <c r="I12" s="23" t="s">
        <v>250</v>
      </c>
      <c r="J12" s="19"/>
      <c r="K12" s="16"/>
      <c r="L12" s="16"/>
      <c r="M12" s="54"/>
      <c r="N12" s="54"/>
      <c r="O12" s="54"/>
      <c r="P12" s="19"/>
    </row>
    <row r="13" spans="1:16" x14ac:dyDescent="0.25">
      <c r="A13" s="33"/>
      <c r="B13" s="12" t="s">
        <v>652</v>
      </c>
      <c r="C13" s="14"/>
      <c r="D13" s="13"/>
      <c r="E13" s="14" t="s">
        <v>250</v>
      </c>
      <c r="F13" s="15"/>
      <c r="G13" s="14"/>
      <c r="H13" s="13"/>
      <c r="I13" s="14" t="s">
        <v>250</v>
      </c>
      <c r="J13" s="15"/>
      <c r="K13" s="12"/>
      <c r="L13" s="12"/>
      <c r="M13" s="52"/>
      <c r="N13" s="52"/>
      <c r="O13" s="52"/>
      <c r="P13" s="15"/>
    </row>
    <row r="14" spans="1:16" ht="15.75" thickBot="1" x14ac:dyDescent="0.3">
      <c r="A14" s="33"/>
      <c r="B14" s="16" t="s">
        <v>653</v>
      </c>
      <c r="C14" s="23"/>
      <c r="D14" s="17"/>
      <c r="E14" s="18" t="s">
        <v>654</v>
      </c>
      <c r="F14" s="19" t="s">
        <v>203</v>
      </c>
      <c r="G14" s="23"/>
      <c r="H14" s="17" t="s">
        <v>201</v>
      </c>
      <c r="I14" s="18">
        <v>8</v>
      </c>
      <c r="J14" s="19"/>
      <c r="K14" s="16"/>
      <c r="L14" s="16"/>
      <c r="M14" s="54"/>
      <c r="N14" s="54"/>
      <c r="O14" s="54"/>
      <c r="P14" s="19"/>
    </row>
    <row r="15" spans="1:16" ht="31.5" thickTop="1" thickBot="1" x14ac:dyDescent="0.3">
      <c r="A15" s="33"/>
      <c r="B15" s="12" t="s">
        <v>655</v>
      </c>
      <c r="C15" s="14"/>
      <c r="D15" s="26"/>
      <c r="E15" s="35">
        <v>144095</v>
      </c>
      <c r="F15" s="15"/>
      <c r="G15" s="14"/>
      <c r="H15" s="26" t="s">
        <v>201</v>
      </c>
      <c r="I15" s="27">
        <v>8</v>
      </c>
      <c r="J15" s="15"/>
      <c r="K15" s="49" t="s">
        <v>656</v>
      </c>
      <c r="L15" s="12"/>
      <c r="M15" s="14"/>
      <c r="N15" s="26"/>
      <c r="O15" s="27" t="s">
        <v>250</v>
      </c>
      <c r="P15" s="15"/>
    </row>
    <row r="16" spans="1:16" ht="31.5" thickTop="1" thickBot="1" x14ac:dyDescent="0.3">
      <c r="A16" s="33"/>
      <c r="B16" s="16" t="s">
        <v>657</v>
      </c>
      <c r="C16" s="23"/>
      <c r="D16" s="17"/>
      <c r="E16" s="34">
        <v>144095</v>
      </c>
      <c r="F16" s="19"/>
      <c r="G16" s="23"/>
      <c r="H16" s="17" t="s">
        <v>201</v>
      </c>
      <c r="I16" s="18">
        <v>8</v>
      </c>
      <c r="J16" s="19"/>
      <c r="K16" s="50" t="s">
        <v>656</v>
      </c>
      <c r="L16" s="16"/>
      <c r="M16" s="23"/>
      <c r="N16" s="17"/>
      <c r="O16" s="18" t="s">
        <v>250</v>
      </c>
      <c r="P16" s="19"/>
    </row>
    <row r="17" spans="1:16" ht="31.5" thickTop="1" thickBot="1" x14ac:dyDescent="0.3">
      <c r="A17" s="33"/>
      <c r="B17" s="12" t="s">
        <v>658</v>
      </c>
      <c r="C17" s="14"/>
      <c r="D17" s="20"/>
      <c r="E17" s="21" t="s">
        <v>250</v>
      </c>
      <c r="F17" s="15"/>
      <c r="G17" s="14"/>
      <c r="H17" s="20" t="s">
        <v>201</v>
      </c>
      <c r="I17" s="21" t="s">
        <v>250</v>
      </c>
      <c r="J17" s="15"/>
      <c r="K17" s="51" t="s">
        <v>250</v>
      </c>
      <c r="L17" s="12"/>
      <c r="M17" s="14"/>
      <c r="N17" s="20"/>
      <c r="O17" s="21" t="s">
        <v>250</v>
      </c>
      <c r="P17" s="15"/>
    </row>
    <row r="18" spans="1:16" ht="15.75" thickTop="1" x14ac:dyDescent="0.25">
      <c r="A18" s="33" t="s">
        <v>1132</v>
      </c>
      <c r="B18" s="56" t="s">
        <v>660</v>
      </c>
      <c r="C18" s="56"/>
      <c r="D18" s="56"/>
      <c r="E18" s="56"/>
      <c r="F18" s="56"/>
      <c r="G18" s="56"/>
      <c r="H18" s="56"/>
      <c r="I18" s="56"/>
      <c r="J18" s="56"/>
      <c r="K18" s="56"/>
      <c r="L18" s="56"/>
      <c r="M18" s="56"/>
      <c r="N18" s="56"/>
      <c r="O18" s="56"/>
      <c r="P18" s="56"/>
    </row>
    <row r="19" spans="1:16" x14ac:dyDescent="0.25">
      <c r="A19" s="33"/>
      <c r="B19" s="30"/>
      <c r="C19" s="30"/>
      <c r="D19" s="30"/>
      <c r="E19" s="30"/>
      <c r="F19" s="30"/>
      <c r="G19" s="30"/>
      <c r="H19" s="30"/>
      <c r="I19" s="30"/>
      <c r="J19" s="30"/>
      <c r="K19" s="30"/>
      <c r="L19" s="30"/>
      <c r="M19" s="30"/>
      <c r="N19" s="30"/>
      <c r="O19" s="30"/>
      <c r="P19" s="30"/>
    </row>
    <row r="20" spans="1:16" ht="15" customHeight="1" x14ac:dyDescent="0.25">
      <c r="A20" s="33"/>
      <c r="B20" s="30"/>
      <c r="C20" s="30"/>
      <c r="D20" s="30" t="s">
        <v>641</v>
      </c>
      <c r="E20" s="30"/>
      <c r="F20" s="38"/>
      <c r="G20" s="30"/>
      <c r="H20" s="30" t="s">
        <v>313</v>
      </c>
      <c r="I20" s="30"/>
      <c r="J20" s="38"/>
      <c r="K20" s="30" t="s">
        <v>313</v>
      </c>
      <c r="L20" s="30"/>
      <c r="M20" s="30"/>
      <c r="N20" s="38"/>
    </row>
    <row r="21" spans="1:16" ht="15" customHeight="1" x14ac:dyDescent="0.25">
      <c r="A21" s="33"/>
      <c r="B21" s="30"/>
      <c r="C21" s="30"/>
      <c r="D21" s="30" t="s">
        <v>642</v>
      </c>
      <c r="E21" s="30"/>
      <c r="F21" s="38"/>
      <c r="G21" s="30"/>
      <c r="H21" s="30" t="s">
        <v>314</v>
      </c>
      <c r="I21" s="30"/>
      <c r="J21" s="38"/>
      <c r="K21" s="30" t="s">
        <v>314</v>
      </c>
      <c r="L21" s="30"/>
      <c r="M21" s="30"/>
      <c r="N21" s="38"/>
    </row>
    <row r="22" spans="1:16" ht="15" customHeight="1" x14ac:dyDescent="0.25">
      <c r="A22" s="33"/>
      <c r="B22" s="30"/>
      <c r="C22" s="30"/>
      <c r="D22" s="30" t="s">
        <v>661</v>
      </c>
      <c r="E22" s="30"/>
      <c r="F22" s="38"/>
      <c r="G22" s="30"/>
      <c r="H22" s="30" t="s">
        <v>662</v>
      </c>
      <c r="I22" s="30"/>
      <c r="J22" s="38"/>
      <c r="K22" s="30" t="s">
        <v>645</v>
      </c>
      <c r="L22" s="30"/>
      <c r="M22" s="30"/>
      <c r="N22" s="38"/>
    </row>
    <row r="23" spans="1:16" ht="15.75" thickBot="1" x14ac:dyDescent="0.3">
      <c r="A23" s="33"/>
      <c r="B23" s="30"/>
      <c r="C23" s="30"/>
      <c r="D23" s="31"/>
      <c r="E23" s="31"/>
      <c r="F23" s="38"/>
      <c r="G23" s="30"/>
      <c r="H23" s="31" t="s">
        <v>663</v>
      </c>
      <c r="I23" s="31"/>
      <c r="J23" s="38"/>
      <c r="K23" s="31" t="s">
        <v>664</v>
      </c>
      <c r="L23" s="31"/>
      <c r="M23" s="31"/>
      <c r="N23" s="38"/>
    </row>
    <row r="24" spans="1:16" ht="15.75" thickTop="1" x14ac:dyDescent="0.25">
      <c r="A24" s="33"/>
      <c r="B24" s="12" t="s">
        <v>665</v>
      </c>
      <c r="C24" s="12"/>
      <c r="D24" s="13"/>
      <c r="E24" s="24">
        <v>887958</v>
      </c>
      <c r="F24" s="15"/>
      <c r="G24" s="12"/>
      <c r="H24" s="13" t="s">
        <v>201</v>
      </c>
      <c r="I24" s="14">
        <v>7.28</v>
      </c>
      <c r="J24" s="15"/>
      <c r="K24" s="53"/>
      <c r="L24" s="53"/>
      <c r="M24" s="53"/>
      <c r="N24" s="15"/>
    </row>
    <row r="25" spans="1:16" x14ac:dyDescent="0.25">
      <c r="A25" s="33"/>
      <c r="B25" s="16" t="s">
        <v>651</v>
      </c>
      <c r="C25" s="16"/>
      <c r="D25" s="22"/>
      <c r="E25" s="25">
        <v>1030412</v>
      </c>
      <c r="F25" s="19"/>
      <c r="G25" s="16"/>
      <c r="H25" s="22"/>
      <c r="I25" s="23">
        <v>4.41</v>
      </c>
      <c r="J25" s="19"/>
      <c r="K25" s="54"/>
      <c r="L25" s="54"/>
      <c r="M25" s="54"/>
      <c r="N25" s="19"/>
    </row>
    <row r="26" spans="1:16" x14ac:dyDescent="0.25">
      <c r="A26" s="33"/>
      <c r="B26" s="12" t="s">
        <v>666</v>
      </c>
      <c r="C26" s="12"/>
      <c r="D26" s="13"/>
      <c r="E26" s="14" t="s">
        <v>667</v>
      </c>
      <c r="F26" s="15" t="s">
        <v>203</v>
      </c>
      <c r="G26" s="12"/>
      <c r="H26" s="13"/>
      <c r="I26" s="14">
        <v>6</v>
      </c>
      <c r="J26" s="15"/>
      <c r="K26" s="52"/>
      <c r="L26" s="52"/>
      <c r="M26" s="52"/>
      <c r="N26" s="15"/>
    </row>
    <row r="27" spans="1:16" ht="15.75" thickBot="1" x14ac:dyDescent="0.3">
      <c r="A27" s="33"/>
      <c r="B27" s="16" t="s">
        <v>653</v>
      </c>
      <c r="C27" s="16"/>
      <c r="D27" s="17"/>
      <c r="E27" s="18" t="s">
        <v>668</v>
      </c>
      <c r="F27" s="19" t="s">
        <v>203</v>
      </c>
      <c r="G27" s="16"/>
      <c r="H27" s="17"/>
      <c r="I27" s="18">
        <v>7.68</v>
      </c>
      <c r="J27" s="19"/>
      <c r="K27" s="54"/>
      <c r="L27" s="54"/>
      <c r="M27" s="54"/>
      <c r="N27" s="19"/>
    </row>
    <row r="28" spans="1:16" ht="16.5" thickTop="1" thickBot="1" x14ac:dyDescent="0.3">
      <c r="A28" s="33"/>
      <c r="B28" s="12" t="s">
        <v>669</v>
      </c>
      <c r="C28" s="12"/>
      <c r="D28" s="26"/>
      <c r="E28" s="35">
        <v>1511774</v>
      </c>
      <c r="F28" s="15"/>
      <c r="G28" s="12"/>
      <c r="H28" s="26" t="s">
        <v>201</v>
      </c>
      <c r="I28" s="27">
        <v>5.42</v>
      </c>
      <c r="J28" s="15"/>
      <c r="K28" s="12"/>
      <c r="L28" s="26"/>
      <c r="M28" s="27" t="s">
        <v>250</v>
      </c>
      <c r="N28" s="15"/>
    </row>
    <row r="29" spans="1:16" ht="16.5" thickTop="1" thickBot="1" x14ac:dyDescent="0.3">
      <c r="A29" s="33"/>
      <c r="B29" s="16" t="s">
        <v>670</v>
      </c>
      <c r="C29" s="16"/>
      <c r="D29" s="28"/>
      <c r="E29" s="36">
        <v>1041001</v>
      </c>
      <c r="F29" s="19"/>
      <c r="G29" s="16"/>
      <c r="H29" s="28" t="s">
        <v>201</v>
      </c>
      <c r="I29" s="29" t="s">
        <v>671</v>
      </c>
      <c r="J29" s="19"/>
      <c r="K29" s="16"/>
      <c r="L29" s="28"/>
      <c r="M29" s="29">
        <v>1.73</v>
      </c>
      <c r="N29" s="19"/>
    </row>
    <row r="30" spans="1:16" ht="15.75" thickTop="1" x14ac:dyDescent="0.25">
      <c r="A30" s="33" t="s">
        <v>1133</v>
      </c>
      <c r="B30" s="4"/>
      <c r="C30" s="30" t="s">
        <v>197</v>
      </c>
      <c r="D30" s="30"/>
      <c r="E30" s="30"/>
      <c r="F30" s="30"/>
      <c r="G30" s="30"/>
      <c r="H30" s="30"/>
      <c r="I30" s="30"/>
      <c r="J30" s="30"/>
      <c r="K30" s="30"/>
      <c r="L30" s="30"/>
      <c r="M30" s="30"/>
      <c r="N30" s="10"/>
    </row>
    <row r="31" spans="1:16" ht="15.75" thickBot="1" x14ac:dyDescent="0.3">
      <c r="A31" s="33"/>
      <c r="B31" s="4" t="s">
        <v>248</v>
      </c>
      <c r="C31" s="31">
        <v>2014</v>
      </c>
      <c r="D31" s="31"/>
      <c r="E31" s="31"/>
      <c r="F31" s="10"/>
      <c r="G31" s="31">
        <v>2013</v>
      </c>
      <c r="H31" s="31"/>
      <c r="I31" s="31"/>
      <c r="J31" s="10"/>
      <c r="K31" s="31">
        <v>2012</v>
      </c>
      <c r="L31" s="31"/>
      <c r="M31" s="31"/>
      <c r="N31" s="10"/>
    </row>
    <row r="32" spans="1:16" ht="30.75" thickTop="1" x14ac:dyDescent="0.25">
      <c r="A32" s="33"/>
      <c r="B32" s="12" t="s">
        <v>674</v>
      </c>
      <c r="C32" s="12"/>
      <c r="D32" s="13" t="s">
        <v>201</v>
      </c>
      <c r="E32" s="24">
        <v>2456</v>
      </c>
      <c r="F32" s="15"/>
      <c r="G32" s="12"/>
      <c r="H32" s="13" t="s">
        <v>201</v>
      </c>
      <c r="I32" s="24">
        <v>2411</v>
      </c>
      <c r="J32" s="15"/>
      <c r="K32" s="12"/>
      <c r="L32" s="13" t="s">
        <v>201</v>
      </c>
      <c r="M32" s="24">
        <v>3119</v>
      </c>
      <c r="N32" s="15"/>
    </row>
    <row r="33" spans="1:16" ht="15" customHeight="1" x14ac:dyDescent="0.25">
      <c r="A33" s="33" t="s">
        <v>1134</v>
      </c>
      <c r="B33" s="30" t="s">
        <v>675</v>
      </c>
      <c r="C33" s="30"/>
      <c r="D33" s="30"/>
      <c r="E33" s="30"/>
      <c r="F33" s="30"/>
      <c r="G33" s="30"/>
      <c r="H33" s="30"/>
      <c r="I33" s="30"/>
      <c r="J33" s="30"/>
      <c r="K33" s="30"/>
      <c r="L33" s="30"/>
      <c r="M33" s="30"/>
      <c r="N33" s="30"/>
      <c r="O33" s="30"/>
      <c r="P33" s="30"/>
    </row>
    <row r="34" spans="1:16" x14ac:dyDescent="0.25">
      <c r="A34" s="33"/>
      <c r="B34" s="30"/>
      <c r="C34" s="30"/>
      <c r="D34" s="30"/>
      <c r="E34" s="30"/>
      <c r="F34" s="30"/>
      <c r="G34" s="30"/>
      <c r="H34" s="30"/>
      <c r="I34" s="30"/>
      <c r="J34" s="30"/>
      <c r="K34" s="30"/>
      <c r="L34" s="30"/>
      <c r="M34" s="30"/>
      <c r="N34" s="30"/>
      <c r="O34" s="30"/>
      <c r="P34" s="30"/>
    </row>
    <row r="35" spans="1:16" ht="15.75" thickBot="1" x14ac:dyDescent="0.3">
      <c r="A35" s="33"/>
      <c r="B35" s="4"/>
      <c r="C35" s="4"/>
      <c r="D35" s="31" t="s">
        <v>676</v>
      </c>
      <c r="E35" s="31"/>
      <c r="F35" s="10"/>
    </row>
    <row r="36" spans="1:16" ht="16.5" thickTop="1" thickBot="1" x14ac:dyDescent="0.3">
      <c r="A36" s="33"/>
      <c r="B36" s="4"/>
      <c r="C36" s="4"/>
      <c r="D36" s="41">
        <v>2012</v>
      </c>
      <c r="E36" s="41"/>
      <c r="F36" s="10"/>
    </row>
    <row r="37" spans="1:16" ht="15.75" thickTop="1" x14ac:dyDescent="0.25">
      <c r="A37" s="33"/>
      <c r="B37" s="4" t="s">
        <v>677</v>
      </c>
      <c r="C37" s="4"/>
      <c r="D37" s="42"/>
      <c r="E37" s="55">
        <v>0</v>
      </c>
      <c r="F37" s="10" t="s">
        <v>356</v>
      </c>
    </row>
    <row r="38" spans="1:16" x14ac:dyDescent="0.25">
      <c r="A38" s="33"/>
      <c r="B38" s="4" t="s">
        <v>678</v>
      </c>
      <c r="C38" s="4"/>
      <c r="D38" s="42"/>
      <c r="E38" s="55">
        <v>56.4</v>
      </c>
      <c r="F38" s="10" t="s">
        <v>356</v>
      </c>
    </row>
    <row r="39" spans="1:16" x14ac:dyDescent="0.25">
      <c r="A39" s="33"/>
      <c r="B39" s="4" t="s">
        <v>679</v>
      </c>
      <c r="C39" s="4"/>
      <c r="D39" s="42"/>
      <c r="E39" s="55">
        <v>0.9</v>
      </c>
      <c r="F39" s="10" t="s">
        <v>356</v>
      </c>
    </row>
    <row r="40" spans="1:16" x14ac:dyDescent="0.25">
      <c r="A40" s="33"/>
      <c r="B40" s="4" t="s">
        <v>680</v>
      </c>
      <c r="C40" s="4"/>
      <c r="D40" s="42"/>
      <c r="E40" s="55">
        <v>6</v>
      </c>
      <c r="F40" s="10"/>
    </row>
    <row r="41" spans="1:16" ht="30" x14ac:dyDescent="0.25">
      <c r="A41" s="33"/>
      <c r="B41" s="12" t="s">
        <v>681</v>
      </c>
      <c r="C41" s="12"/>
      <c r="D41" s="13" t="s">
        <v>201</v>
      </c>
      <c r="E41" s="14">
        <v>4.1900000000000004</v>
      </c>
      <c r="F41" s="15"/>
    </row>
  </sheetData>
  <mergeCells count="68">
    <mergeCell ref="B18:P18"/>
    <mergeCell ref="B19:P19"/>
    <mergeCell ref="A30:A32"/>
    <mergeCell ref="A33:A41"/>
    <mergeCell ref="B33:P33"/>
    <mergeCell ref="B34:P34"/>
    <mergeCell ref="D35:E35"/>
    <mergeCell ref="D36:E36"/>
    <mergeCell ref="A1:A2"/>
    <mergeCell ref="B1:P1"/>
    <mergeCell ref="B2:P2"/>
    <mergeCell ref="B3:P3"/>
    <mergeCell ref="A4:A17"/>
    <mergeCell ref="B4:P4"/>
    <mergeCell ref="B5:P5"/>
    <mergeCell ref="A18:A29"/>
    <mergeCell ref="K24:M24"/>
    <mergeCell ref="K25:M25"/>
    <mergeCell ref="K26:M26"/>
    <mergeCell ref="K27:M27"/>
    <mergeCell ref="C30:M30"/>
    <mergeCell ref="C31:E31"/>
    <mergeCell ref="G31:I31"/>
    <mergeCell ref="K31:M31"/>
    <mergeCell ref="J20:J23"/>
    <mergeCell ref="K20:M20"/>
    <mergeCell ref="K21:M21"/>
    <mergeCell ref="K22:M22"/>
    <mergeCell ref="K23:M23"/>
    <mergeCell ref="N20:N23"/>
    <mergeCell ref="D23:E23"/>
    <mergeCell ref="F20:F23"/>
    <mergeCell ref="G20:G23"/>
    <mergeCell ref="H20:I20"/>
    <mergeCell ref="H21:I21"/>
    <mergeCell ref="H22:I22"/>
    <mergeCell ref="H23:I23"/>
    <mergeCell ref="P6:P10"/>
    <mergeCell ref="M11:O11"/>
    <mergeCell ref="M12:O12"/>
    <mergeCell ref="M13:O13"/>
    <mergeCell ref="M14:O14"/>
    <mergeCell ref="B20:B23"/>
    <mergeCell ref="C20:C23"/>
    <mergeCell ref="D20:E20"/>
    <mergeCell ref="D21:E21"/>
    <mergeCell ref="D22:E22"/>
    <mergeCell ref="J6:J10"/>
    <mergeCell ref="L6:L10"/>
    <mergeCell ref="M6:O6"/>
    <mergeCell ref="M7:O7"/>
    <mergeCell ref="M8:O8"/>
    <mergeCell ref="M9:O9"/>
    <mergeCell ref="M10:O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31.85546875" customWidth="1"/>
    <col min="4" max="4" width="6.85546875" customWidth="1"/>
    <col min="5" max="5" width="22.85546875" customWidth="1"/>
    <col min="6" max="6" width="31.85546875" customWidth="1"/>
  </cols>
  <sheetData>
    <row r="1" spans="1:6" ht="15" customHeight="1" x14ac:dyDescent="0.25">
      <c r="A1" s="8" t="s">
        <v>1135</v>
      </c>
      <c r="B1" s="8" t="s">
        <v>79</v>
      </c>
      <c r="C1" s="8"/>
      <c r="D1" s="8"/>
      <c r="E1" s="8"/>
      <c r="F1" s="8"/>
    </row>
    <row r="2" spans="1:6" ht="15" customHeight="1" x14ac:dyDescent="0.25">
      <c r="A2" s="8"/>
      <c r="B2" s="8" t="s">
        <v>28</v>
      </c>
      <c r="C2" s="8"/>
      <c r="D2" s="8"/>
      <c r="E2" s="8"/>
      <c r="F2" s="8"/>
    </row>
    <row r="3" spans="1:6" x14ac:dyDescent="0.25">
      <c r="A3" s="3" t="s">
        <v>684</v>
      </c>
      <c r="B3" s="30"/>
      <c r="C3" s="30"/>
      <c r="D3" s="30"/>
      <c r="E3" s="30"/>
      <c r="F3" s="30"/>
    </row>
    <row r="4" spans="1:6" ht="75" customHeight="1" x14ac:dyDescent="0.25">
      <c r="A4" s="33" t="s">
        <v>1136</v>
      </c>
      <c r="B4" s="30" t="s">
        <v>686</v>
      </c>
      <c r="C4" s="30"/>
      <c r="D4" s="30"/>
      <c r="E4" s="30"/>
      <c r="F4" s="30"/>
    </row>
    <row r="5" spans="1:6" x14ac:dyDescent="0.25">
      <c r="A5" s="33"/>
      <c r="B5" s="30"/>
      <c r="C5" s="30"/>
      <c r="D5" s="30"/>
      <c r="E5" s="30"/>
      <c r="F5" s="30"/>
    </row>
    <row r="6" spans="1:6" x14ac:dyDescent="0.25">
      <c r="A6" s="33"/>
      <c r="B6" s="4" t="s">
        <v>248</v>
      </c>
      <c r="C6" s="4"/>
      <c r="D6" s="30"/>
      <c r="E6" s="30"/>
      <c r="F6" s="10"/>
    </row>
    <row r="7" spans="1:6" x14ac:dyDescent="0.25">
      <c r="A7" s="33"/>
      <c r="B7" s="12">
        <v>2015</v>
      </c>
      <c r="C7" s="12"/>
      <c r="D7" s="13" t="s">
        <v>201</v>
      </c>
      <c r="E7" s="24">
        <v>5882</v>
      </c>
      <c r="F7" s="15"/>
    </row>
    <row r="8" spans="1:6" x14ac:dyDescent="0.25">
      <c r="A8" s="33"/>
      <c r="B8" s="16">
        <v>2016</v>
      </c>
      <c r="C8" s="16"/>
      <c r="D8" s="22"/>
      <c r="E8" s="25">
        <v>6377</v>
      </c>
      <c r="F8" s="19"/>
    </row>
    <row r="9" spans="1:6" x14ac:dyDescent="0.25">
      <c r="A9" s="33"/>
      <c r="B9" s="12">
        <v>2017</v>
      </c>
      <c r="C9" s="12"/>
      <c r="D9" s="13"/>
      <c r="E9" s="24">
        <v>5102</v>
      </c>
      <c r="F9" s="15"/>
    </row>
    <row r="10" spans="1:6" x14ac:dyDescent="0.25">
      <c r="A10" s="33"/>
      <c r="B10" s="16">
        <v>2018</v>
      </c>
      <c r="C10" s="16"/>
      <c r="D10" s="22"/>
      <c r="E10" s="25">
        <v>3514</v>
      </c>
      <c r="F10" s="19"/>
    </row>
    <row r="11" spans="1:6" x14ac:dyDescent="0.25">
      <c r="A11" s="33"/>
      <c r="B11" s="12">
        <v>2019</v>
      </c>
      <c r="C11" s="12"/>
      <c r="D11" s="13"/>
      <c r="E11" s="24">
        <v>2636</v>
      </c>
      <c r="F11" s="15"/>
    </row>
    <row r="12" spans="1:6" ht="15.75" thickBot="1" x14ac:dyDescent="0.3">
      <c r="A12" s="33"/>
      <c r="B12" s="16" t="s">
        <v>687</v>
      </c>
      <c r="C12" s="16"/>
      <c r="D12" s="17"/>
      <c r="E12" s="34">
        <v>2142</v>
      </c>
      <c r="F12" s="19"/>
    </row>
    <row r="13" spans="1:6" ht="16.5" thickTop="1" thickBot="1" x14ac:dyDescent="0.3">
      <c r="A13" s="33"/>
      <c r="B13" s="12" t="s">
        <v>116</v>
      </c>
      <c r="C13" s="12"/>
      <c r="D13" s="20" t="s">
        <v>201</v>
      </c>
      <c r="E13" s="39">
        <v>25653</v>
      </c>
      <c r="F13" s="15"/>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workbookViewId="0"/>
  </sheetViews>
  <sheetFormatPr defaultRowHeight="15" x14ac:dyDescent="0.25"/>
  <cols>
    <col min="1" max="2" width="36.5703125" bestFit="1" customWidth="1"/>
    <col min="3" max="3" width="27.85546875" customWidth="1"/>
    <col min="4" max="4" width="6" customWidth="1"/>
    <col min="5" max="5" width="23.140625" customWidth="1"/>
    <col min="6" max="6" width="5.140625" customWidth="1"/>
    <col min="7" max="7" width="27.85546875" customWidth="1"/>
    <col min="8" max="8" width="6" customWidth="1"/>
    <col min="9" max="9" width="23.140625" customWidth="1"/>
    <col min="10" max="10" width="7.85546875" customWidth="1"/>
    <col min="11" max="11" width="27.85546875" customWidth="1"/>
    <col min="12" max="12" width="6" customWidth="1"/>
    <col min="13" max="13" width="25.28515625" customWidth="1"/>
    <col min="14" max="14" width="5.140625" customWidth="1"/>
    <col min="15" max="15" width="27.85546875" customWidth="1"/>
    <col min="16" max="16" width="6" customWidth="1"/>
    <col min="17" max="17" width="25.28515625" customWidth="1"/>
    <col min="18" max="18" width="7.85546875" customWidth="1"/>
    <col min="19" max="19" width="27.85546875" customWidth="1"/>
    <col min="20" max="20" width="6" customWidth="1"/>
    <col min="21" max="21" width="23.140625" customWidth="1"/>
    <col min="22" max="24" width="27.85546875" customWidth="1"/>
    <col min="25" max="25" width="15.28515625" customWidth="1"/>
    <col min="26" max="26" width="7.85546875" customWidth="1"/>
  </cols>
  <sheetData>
    <row r="1" spans="1:26" ht="15" customHeight="1" x14ac:dyDescent="0.25">
      <c r="A1" s="8" t="s">
        <v>1137</v>
      </c>
      <c r="B1" s="8" t="s">
        <v>79</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28</v>
      </c>
      <c r="C2" s="8"/>
      <c r="D2" s="8"/>
      <c r="E2" s="8"/>
      <c r="F2" s="8"/>
      <c r="G2" s="8"/>
      <c r="H2" s="8"/>
      <c r="I2" s="8"/>
      <c r="J2" s="8"/>
      <c r="K2" s="8"/>
      <c r="L2" s="8"/>
      <c r="M2" s="8"/>
      <c r="N2" s="8"/>
      <c r="O2" s="8"/>
      <c r="P2" s="8"/>
      <c r="Q2" s="8"/>
      <c r="R2" s="8"/>
      <c r="S2" s="8"/>
      <c r="T2" s="8"/>
      <c r="U2" s="8"/>
      <c r="V2" s="8"/>
      <c r="W2" s="8"/>
      <c r="X2" s="8"/>
      <c r="Y2" s="8"/>
      <c r="Z2" s="8"/>
    </row>
    <row r="3" spans="1:26" x14ac:dyDescent="0.25">
      <c r="A3" s="3" t="s">
        <v>689</v>
      </c>
      <c r="B3" s="30"/>
      <c r="C3" s="30"/>
      <c r="D3" s="30"/>
      <c r="E3" s="30"/>
      <c r="F3" s="30"/>
      <c r="G3" s="30"/>
      <c r="H3" s="30"/>
      <c r="I3" s="30"/>
      <c r="J3" s="30"/>
      <c r="K3" s="30"/>
      <c r="L3" s="30"/>
      <c r="M3" s="30"/>
      <c r="N3" s="30"/>
      <c r="O3" s="30"/>
      <c r="P3" s="30"/>
      <c r="Q3" s="30"/>
      <c r="R3" s="30"/>
      <c r="S3" s="30"/>
      <c r="T3" s="30"/>
      <c r="U3" s="30"/>
      <c r="V3" s="30"/>
      <c r="W3" s="30"/>
      <c r="X3" s="30"/>
      <c r="Y3" s="30"/>
      <c r="Z3" s="30"/>
    </row>
    <row r="4" spans="1:26" ht="30" customHeight="1" x14ac:dyDescent="0.25">
      <c r="A4" s="33" t="s">
        <v>1138</v>
      </c>
      <c r="B4" s="30" t="s">
        <v>691</v>
      </c>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33"/>
      <c r="B5" s="30"/>
      <c r="C5" s="30"/>
      <c r="D5" s="30"/>
      <c r="E5" s="30"/>
      <c r="F5" s="30"/>
      <c r="G5" s="30"/>
      <c r="H5" s="30"/>
      <c r="I5" s="30"/>
      <c r="J5" s="30"/>
      <c r="K5" s="30"/>
      <c r="L5" s="30"/>
      <c r="M5" s="30"/>
      <c r="N5" s="30"/>
      <c r="O5" s="30"/>
      <c r="P5" s="30"/>
      <c r="Q5" s="30"/>
      <c r="R5" s="30"/>
      <c r="S5" s="30"/>
      <c r="T5" s="30"/>
      <c r="U5" s="30"/>
      <c r="V5" s="30"/>
      <c r="W5" s="30"/>
      <c r="X5" s="30"/>
      <c r="Y5" s="30"/>
      <c r="Z5" s="30"/>
    </row>
    <row r="6" spans="1:26" ht="15.75" thickBot="1" x14ac:dyDescent="0.3">
      <c r="A6" s="33"/>
      <c r="B6" s="4"/>
      <c r="C6" s="4"/>
      <c r="D6" s="31" t="s">
        <v>247</v>
      </c>
      <c r="E6" s="31"/>
      <c r="F6" s="31"/>
      <c r="G6" s="31"/>
      <c r="H6" s="31"/>
      <c r="I6" s="31"/>
      <c r="J6" s="31"/>
      <c r="K6" s="31"/>
      <c r="L6" s="31"/>
      <c r="M6" s="31"/>
      <c r="N6" s="10"/>
    </row>
    <row r="7" spans="1:26" ht="16.5" thickTop="1" thickBot="1" x14ac:dyDescent="0.3">
      <c r="A7" s="33"/>
      <c r="B7" s="4" t="s">
        <v>248</v>
      </c>
      <c r="C7" s="4"/>
      <c r="D7" s="41">
        <v>2014</v>
      </c>
      <c r="E7" s="41"/>
      <c r="F7" s="10"/>
      <c r="G7" s="4"/>
      <c r="H7" s="41">
        <v>2013</v>
      </c>
      <c r="I7" s="41"/>
      <c r="J7" s="10"/>
      <c r="K7" s="4"/>
      <c r="L7" s="41">
        <v>2012</v>
      </c>
      <c r="M7" s="41"/>
      <c r="N7" s="10"/>
    </row>
    <row r="8" spans="1:26" ht="15.75" thickTop="1" x14ac:dyDescent="0.25">
      <c r="A8" s="33"/>
      <c r="B8" s="4" t="s">
        <v>692</v>
      </c>
      <c r="C8" s="4"/>
      <c r="D8" s="32"/>
      <c r="E8" s="32"/>
      <c r="F8" s="10"/>
      <c r="G8" s="4"/>
      <c r="H8" s="32"/>
      <c r="I8" s="32"/>
      <c r="J8" s="10"/>
      <c r="K8" s="4"/>
      <c r="L8" s="32"/>
      <c r="M8" s="32"/>
      <c r="N8" s="10"/>
    </row>
    <row r="9" spans="1:26" x14ac:dyDescent="0.25">
      <c r="A9" s="33"/>
      <c r="B9" s="12" t="s">
        <v>293</v>
      </c>
      <c r="C9" s="12"/>
      <c r="D9" s="13" t="s">
        <v>201</v>
      </c>
      <c r="E9" s="24">
        <v>402146</v>
      </c>
      <c r="F9" s="15"/>
      <c r="G9" s="12"/>
      <c r="H9" s="13" t="s">
        <v>201</v>
      </c>
      <c r="I9" s="24">
        <v>364614</v>
      </c>
      <c r="J9" s="15"/>
      <c r="K9" s="12"/>
      <c r="L9" s="13" t="s">
        <v>201</v>
      </c>
      <c r="M9" s="24">
        <v>414340</v>
      </c>
      <c r="N9" s="15"/>
    </row>
    <row r="10" spans="1:26" x14ac:dyDescent="0.25">
      <c r="A10" s="33"/>
      <c r="B10" s="16" t="s">
        <v>693</v>
      </c>
      <c r="C10" s="16"/>
      <c r="D10" s="22"/>
      <c r="E10" s="25">
        <v>171263</v>
      </c>
      <c r="F10" s="19"/>
      <c r="G10" s="16"/>
      <c r="H10" s="22"/>
      <c r="I10" s="25">
        <v>168988</v>
      </c>
      <c r="J10" s="19"/>
      <c r="K10" s="16"/>
      <c r="L10" s="22"/>
      <c r="M10" s="25">
        <v>221974</v>
      </c>
      <c r="N10" s="19"/>
    </row>
    <row r="11" spans="1:26" ht="15.75" thickBot="1" x14ac:dyDescent="0.3">
      <c r="A11" s="33"/>
      <c r="B11" s="12" t="s">
        <v>694</v>
      </c>
      <c r="C11" s="12"/>
      <c r="D11" s="26"/>
      <c r="E11" s="35">
        <v>131769</v>
      </c>
      <c r="F11" s="15"/>
      <c r="G11" s="12"/>
      <c r="H11" s="26"/>
      <c r="I11" s="35">
        <v>109281</v>
      </c>
      <c r="J11" s="15"/>
      <c r="K11" s="12"/>
      <c r="L11" s="26"/>
      <c r="M11" s="35">
        <v>158320</v>
      </c>
      <c r="N11" s="15"/>
    </row>
    <row r="12" spans="1:26" ht="16.5" thickTop="1" thickBot="1" x14ac:dyDescent="0.3">
      <c r="A12" s="33"/>
      <c r="B12" s="16" t="s">
        <v>695</v>
      </c>
      <c r="C12" s="16"/>
      <c r="D12" s="28" t="s">
        <v>201</v>
      </c>
      <c r="E12" s="36">
        <v>705178</v>
      </c>
      <c r="F12" s="19"/>
      <c r="G12" s="16"/>
      <c r="H12" s="28" t="s">
        <v>201</v>
      </c>
      <c r="I12" s="36">
        <v>642883</v>
      </c>
      <c r="J12" s="19"/>
      <c r="K12" s="16"/>
      <c r="L12" s="28" t="s">
        <v>201</v>
      </c>
      <c r="M12" s="36">
        <v>794634</v>
      </c>
      <c r="N12" s="19"/>
    </row>
    <row r="13" spans="1:26" ht="15.75" thickTop="1" x14ac:dyDescent="0.25">
      <c r="A13" s="33"/>
      <c r="B13" s="12"/>
      <c r="C13" s="12"/>
      <c r="D13" s="13"/>
      <c r="E13" s="14"/>
      <c r="F13" s="15"/>
      <c r="G13" s="12"/>
      <c r="H13" s="13"/>
      <c r="I13" s="14"/>
      <c r="J13" s="15"/>
      <c r="K13" s="12"/>
      <c r="L13" s="13"/>
      <c r="M13" s="14"/>
      <c r="N13" s="15"/>
    </row>
    <row r="14" spans="1:26" x14ac:dyDescent="0.25">
      <c r="A14" s="33"/>
      <c r="B14" s="16" t="s">
        <v>696</v>
      </c>
      <c r="C14" s="16"/>
      <c r="D14" s="22"/>
      <c r="E14" s="23"/>
      <c r="F14" s="19"/>
      <c r="G14" s="16"/>
      <c r="H14" s="22"/>
      <c r="I14" s="23"/>
      <c r="J14" s="19"/>
      <c r="K14" s="16"/>
      <c r="L14" s="22"/>
      <c r="M14" s="23"/>
      <c r="N14" s="19"/>
    </row>
    <row r="15" spans="1:26" x14ac:dyDescent="0.25">
      <c r="A15" s="33"/>
      <c r="B15" s="12" t="s">
        <v>293</v>
      </c>
      <c r="C15" s="12"/>
      <c r="D15" s="13" t="s">
        <v>201</v>
      </c>
      <c r="E15" s="24">
        <v>41823</v>
      </c>
      <c r="F15" s="15"/>
      <c r="G15" s="12"/>
      <c r="H15" s="13" t="s">
        <v>201</v>
      </c>
      <c r="I15" s="24">
        <v>30883</v>
      </c>
      <c r="J15" s="15"/>
      <c r="K15" s="12"/>
      <c r="L15" s="13" t="s">
        <v>201</v>
      </c>
      <c r="M15" s="24">
        <v>44928</v>
      </c>
      <c r="N15" s="15"/>
    </row>
    <row r="16" spans="1:26" x14ac:dyDescent="0.25">
      <c r="A16" s="33"/>
      <c r="B16" s="16" t="s">
        <v>693</v>
      </c>
      <c r="C16" s="16"/>
      <c r="D16" s="22"/>
      <c r="E16" s="25">
        <v>16710</v>
      </c>
      <c r="F16" s="19"/>
      <c r="G16" s="16"/>
      <c r="H16" s="22"/>
      <c r="I16" s="25">
        <v>2599</v>
      </c>
      <c r="J16" s="19"/>
      <c r="K16" s="16"/>
      <c r="L16" s="22"/>
      <c r="M16" s="23" t="s">
        <v>697</v>
      </c>
      <c r="N16" s="19" t="s">
        <v>203</v>
      </c>
    </row>
    <row r="17" spans="1:26" x14ac:dyDescent="0.25">
      <c r="A17" s="33"/>
      <c r="B17" s="12" t="s">
        <v>694</v>
      </c>
      <c r="C17" s="12"/>
      <c r="D17" s="13"/>
      <c r="E17" s="24">
        <v>4523</v>
      </c>
      <c r="F17" s="15"/>
      <c r="G17" s="12"/>
      <c r="H17" s="13"/>
      <c r="I17" s="24">
        <v>1027</v>
      </c>
      <c r="J17" s="15"/>
      <c r="K17" s="12"/>
      <c r="L17" s="13"/>
      <c r="M17" s="24">
        <v>11969</v>
      </c>
      <c r="N17" s="15"/>
    </row>
    <row r="18" spans="1:26" ht="15.75" thickBot="1" x14ac:dyDescent="0.3">
      <c r="A18" s="33"/>
      <c r="B18" s="16" t="s">
        <v>698</v>
      </c>
      <c r="C18" s="16"/>
      <c r="D18" s="17"/>
      <c r="E18" s="18" t="s">
        <v>699</v>
      </c>
      <c r="F18" s="19" t="s">
        <v>203</v>
      </c>
      <c r="G18" s="16"/>
      <c r="H18" s="17"/>
      <c r="I18" s="18" t="s">
        <v>700</v>
      </c>
      <c r="J18" s="19" t="s">
        <v>203</v>
      </c>
      <c r="K18" s="16"/>
      <c r="L18" s="17"/>
      <c r="M18" s="18" t="s">
        <v>701</v>
      </c>
      <c r="N18" s="19" t="s">
        <v>203</v>
      </c>
    </row>
    <row r="19" spans="1:26" ht="16.5" thickTop="1" thickBot="1" x14ac:dyDescent="0.3">
      <c r="A19" s="33"/>
      <c r="B19" s="12" t="s">
        <v>695</v>
      </c>
      <c r="C19" s="12"/>
      <c r="D19" s="20" t="s">
        <v>201</v>
      </c>
      <c r="E19" s="39">
        <v>32638</v>
      </c>
      <c r="F19" s="15"/>
      <c r="G19" s="12"/>
      <c r="H19" s="20" t="s">
        <v>201</v>
      </c>
      <c r="I19" s="21" t="s">
        <v>702</v>
      </c>
      <c r="J19" s="15" t="s">
        <v>203</v>
      </c>
      <c r="K19" s="12"/>
      <c r="L19" s="20" t="s">
        <v>201</v>
      </c>
      <c r="M19" s="21" t="s">
        <v>703</v>
      </c>
      <c r="N19" s="15" t="s">
        <v>203</v>
      </c>
    </row>
    <row r="20" spans="1:26" ht="15.75" thickTop="1" x14ac:dyDescent="0.25">
      <c r="A20" s="33"/>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30" customHeight="1" x14ac:dyDescent="0.25">
      <c r="A21" s="33"/>
      <c r="B21" s="30" t="s">
        <v>704</v>
      </c>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x14ac:dyDescent="0.25">
      <c r="A22" s="33"/>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5.75" thickBot="1" x14ac:dyDescent="0.3">
      <c r="A23" s="33"/>
      <c r="B23" s="4"/>
      <c r="C23" s="31" t="s">
        <v>197</v>
      </c>
      <c r="D23" s="31"/>
      <c r="E23" s="31"/>
      <c r="F23" s="31"/>
      <c r="G23" s="31"/>
      <c r="H23" s="31"/>
      <c r="I23" s="31"/>
      <c r="J23" s="31"/>
      <c r="K23" s="31"/>
      <c r="L23" s="31"/>
      <c r="M23" s="31"/>
      <c r="N23" s="10"/>
    </row>
    <row r="24" spans="1:26" ht="16.5" thickTop="1" thickBot="1" x14ac:dyDescent="0.3">
      <c r="A24" s="33"/>
      <c r="B24" s="4" t="s">
        <v>248</v>
      </c>
      <c r="C24" s="41">
        <v>2014</v>
      </c>
      <c r="D24" s="41"/>
      <c r="E24" s="41"/>
      <c r="F24" s="10"/>
      <c r="G24" s="41">
        <v>2013</v>
      </c>
      <c r="H24" s="41"/>
      <c r="I24" s="41"/>
      <c r="J24" s="10"/>
      <c r="K24" s="41">
        <v>2012</v>
      </c>
      <c r="L24" s="41"/>
      <c r="M24" s="41"/>
      <c r="N24" s="10"/>
    </row>
    <row r="25" spans="1:26" ht="15.75" thickTop="1" x14ac:dyDescent="0.25">
      <c r="A25" s="33"/>
      <c r="B25" s="12" t="s">
        <v>705</v>
      </c>
      <c r="C25" s="12"/>
      <c r="D25" s="13" t="s">
        <v>201</v>
      </c>
      <c r="E25" s="24">
        <v>12568</v>
      </c>
      <c r="F25" s="15"/>
      <c r="G25" s="12"/>
      <c r="H25" s="13" t="s">
        <v>201</v>
      </c>
      <c r="I25" s="24">
        <v>15987</v>
      </c>
      <c r="J25" s="15"/>
      <c r="K25" s="12"/>
      <c r="L25" s="13" t="s">
        <v>201</v>
      </c>
      <c r="M25" s="24">
        <v>26405</v>
      </c>
      <c r="N25" s="15"/>
    </row>
    <row r="26" spans="1:26" ht="15.75" thickBot="1" x14ac:dyDescent="0.3">
      <c r="A26" s="33" t="s">
        <v>1139</v>
      </c>
      <c r="B26" s="4"/>
      <c r="C26" s="31" t="s">
        <v>706</v>
      </c>
      <c r="D26" s="31"/>
      <c r="E26" s="31"/>
      <c r="F26" s="31"/>
      <c r="G26" s="31"/>
      <c r="H26" s="31"/>
      <c r="I26" s="31"/>
      <c r="J26" s="10"/>
    </row>
    <row r="27" spans="1:26" ht="16.5" thickTop="1" thickBot="1" x14ac:dyDescent="0.3">
      <c r="A27" s="33"/>
      <c r="B27" s="4" t="s">
        <v>248</v>
      </c>
      <c r="C27" s="58">
        <v>42004</v>
      </c>
      <c r="D27" s="58"/>
      <c r="E27" s="58"/>
      <c r="F27" s="10"/>
      <c r="G27" s="58">
        <v>41639</v>
      </c>
      <c r="H27" s="58"/>
      <c r="I27" s="58"/>
      <c r="J27" s="10"/>
    </row>
    <row r="28" spans="1:26" ht="15.75" thickTop="1" x14ac:dyDescent="0.25">
      <c r="A28" s="33"/>
      <c r="B28" s="4" t="s">
        <v>707</v>
      </c>
      <c r="C28" s="32"/>
      <c r="D28" s="32"/>
      <c r="E28" s="32"/>
      <c r="F28" s="10"/>
      <c r="G28" s="32"/>
      <c r="H28" s="32"/>
      <c r="I28" s="32"/>
      <c r="J28" s="10"/>
    </row>
    <row r="29" spans="1:26" x14ac:dyDescent="0.25">
      <c r="A29" s="33"/>
      <c r="B29" s="12" t="s">
        <v>293</v>
      </c>
      <c r="C29" s="12"/>
      <c r="D29" s="13" t="s">
        <v>201</v>
      </c>
      <c r="E29" s="24">
        <v>441835</v>
      </c>
      <c r="F29" s="15"/>
      <c r="G29" s="12"/>
      <c r="H29" s="13" t="s">
        <v>201</v>
      </c>
      <c r="I29" s="24">
        <v>452271</v>
      </c>
      <c r="J29" s="15"/>
    </row>
    <row r="30" spans="1:26" x14ac:dyDescent="0.25">
      <c r="A30" s="33"/>
      <c r="B30" s="16" t="s">
        <v>693</v>
      </c>
      <c r="C30" s="16"/>
      <c r="D30" s="22"/>
      <c r="E30" s="25">
        <v>59600</v>
      </c>
      <c r="F30" s="19"/>
      <c r="G30" s="16"/>
      <c r="H30" s="22"/>
      <c r="I30" s="25">
        <v>55016</v>
      </c>
      <c r="J30" s="19"/>
    </row>
    <row r="31" spans="1:26" x14ac:dyDescent="0.25">
      <c r="A31" s="33"/>
      <c r="B31" s="12" t="s">
        <v>694</v>
      </c>
      <c r="C31" s="12"/>
      <c r="D31" s="13"/>
      <c r="E31" s="24">
        <v>55226</v>
      </c>
      <c r="F31" s="15"/>
      <c r="G31" s="12"/>
      <c r="H31" s="13"/>
      <c r="I31" s="24">
        <v>52547</v>
      </c>
      <c r="J31" s="15"/>
    </row>
    <row r="32" spans="1:26" ht="15.75" thickBot="1" x14ac:dyDescent="0.3">
      <c r="A32" s="33"/>
      <c r="B32" s="16" t="s">
        <v>698</v>
      </c>
      <c r="C32" s="16"/>
      <c r="D32" s="17"/>
      <c r="E32" s="34">
        <v>41761</v>
      </c>
      <c r="F32" s="19"/>
      <c r="G32" s="16"/>
      <c r="H32" s="17"/>
      <c r="I32" s="34">
        <v>51943</v>
      </c>
      <c r="J32" s="19"/>
    </row>
    <row r="33" spans="1:26" ht="16.5" thickTop="1" thickBot="1" x14ac:dyDescent="0.3">
      <c r="A33" s="33"/>
      <c r="B33" s="12" t="s">
        <v>695</v>
      </c>
      <c r="C33" s="12"/>
      <c r="D33" s="20" t="s">
        <v>201</v>
      </c>
      <c r="E33" s="39">
        <v>598422</v>
      </c>
      <c r="F33" s="15"/>
      <c r="G33" s="12"/>
      <c r="H33" s="20" t="s">
        <v>201</v>
      </c>
      <c r="I33" s="39">
        <v>611777</v>
      </c>
      <c r="J33" s="15"/>
    </row>
    <row r="34" spans="1:26" ht="15.75" thickTop="1" x14ac:dyDescent="0.25">
      <c r="A34" s="33" t="s">
        <v>1140</v>
      </c>
      <c r="B34" s="30" t="s">
        <v>708</v>
      </c>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x14ac:dyDescent="0.25">
      <c r="A35" s="33"/>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 customHeight="1" x14ac:dyDescent="0.25">
      <c r="A36" s="33"/>
      <c r="B36" s="30" t="s">
        <v>709</v>
      </c>
      <c r="C36" s="30"/>
      <c r="D36" s="30" t="s">
        <v>710</v>
      </c>
      <c r="E36" s="30"/>
      <c r="F36" s="38"/>
      <c r="G36" s="30"/>
      <c r="H36" s="30" t="s">
        <v>712</v>
      </c>
      <c r="I36" s="30"/>
      <c r="J36" s="38"/>
      <c r="K36" s="30"/>
      <c r="L36" s="30" t="s">
        <v>713</v>
      </c>
      <c r="M36" s="30"/>
      <c r="N36" s="38"/>
      <c r="O36" s="30"/>
      <c r="P36" s="30" t="s">
        <v>714</v>
      </c>
      <c r="Q36" s="30"/>
      <c r="R36" s="38"/>
      <c r="S36" s="30"/>
      <c r="T36" s="30" t="s">
        <v>715</v>
      </c>
      <c r="U36" s="30"/>
      <c r="V36" s="38"/>
    </row>
    <row r="37" spans="1:26" ht="15.75" thickBot="1" x14ac:dyDescent="0.3">
      <c r="A37" s="33"/>
      <c r="B37" s="30"/>
      <c r="C37" s="30"/>
      <c r="D37" s="31" t="s">
        <v>711</v>
      </c>
      <c r="E37" s="31"/>
      <c r="F37" s="38"/>
      <c r="G37" s="30"/>
      <c r="H37" s="31"/>
      <c r="I37" s="31"/>
      <c r="J37" s="38"/>
      <c r="K37" s="30"/>
      <c r="L37" s="31"/>
      <c r="M37" s="31"/>
      <c r="N37" s="38"/>
      <c r="O37" s="30"/>
      <c r="P37" s="31"/>
      <c r="Q37" s="31"/>
      <c r="R37" s="38"/>
      <c r="S37" s="30"/>
      <c r="T37" s="31"/>
      <c r="U37" s="31"/>
      <c r="V37" s="38"/>
    </row>
    <row r="38" spans="1:26" ht="15.75" thickTop="1" x14ac:dyDescent="0.25">
      <c r="A38" s="33"/>
      <c r="B38" s="4" t="s">
        <v>716</v>
      </c>
      <c r="C38" s="4"/>
      <c r="D38" s="32"/>
      <c r="E38" s="32"/>
      <c r="F38" s="10"/>
      <c r="G38" s="4"/>
      <c r="H38" s="32"/>
      <c r="I38" s="32"/>
      <c r="J38" s="10"/>
      <c r="K38" s="4"/>
      <c r="L38" s="32"/>
      <c r="M38" s="32"/>
      <c r="N38" s="10"/>
      <c r="O38" s="4"/>
      <c r="P38" s="32"/>
      <c r="Q38" s="32"/>
      <c r="R38" s="10"/>
      <c r="S38" s="4"/>
      <c r="T38" s="32"/>
      <c r="U38" s="32"/>
      <c r="V38" s="10"/>
    </row>
    <row r="39" spans="1:26" ht="30" x14ac:dyDescent="0.25">
      <c r="A39" s="33"/>
      <c r="B39" s="12" t="s">
        <v>717</v>
      </c>
      <c r="C39" s="12"/>
      <c r="D39" s="13" t="s">
        <v>201</v>
      </c>
      <c r="E39" s="24">
        <v>568087</v>
      </c>
      <c r="F39" s="15"/>
      <c r="G39" s="12"/>
      <c r="H39" s="13" t="s">
        <v>201</v>
      </c>
      <c r="I39" s="14">
        <v>57</v>
      </c>
      <c r="J39" s="15"/>
      <c r="K39" s="12"/>
      <c r="L39" s="13" t="s">
        <v>201</v>
      </c>
      <c r="M39" s="24">
        <v>14867</v>
      </c>
      <c r="N39" s="15"/>
      <c r="O39" s="12"/>
      <c r="P39" s="13" t="s">
        <v>201</v>
      </c>
      <c r="Q39" s="14" t="s">
        <v>250</v>
      </c>
      <c r="R39" s="15"/>
      <c r="S39" s="12"/>
      <c r="T39" s="13" t="s">
        <v>201</v>
      </c>
      <c r="U39" s="24">
        <v>583011</v>
      </c>
      <c r="V39" s="15"/>
    </row>
    <row r="40" spans="1:26" ht="30.75" thickBot="1" x14ac:dyDescent="0.3">
      <c r="A40" s="33"/>
      <c r="B40" s="16" t="s">
        <v>718</v>
      </c>
      <c r="C40" s="16"/>
      <c r="D40" s="17"/>
      <c r="E40" s="34">
        <v>120746</v>
      </c>
      <c r="F40" s="19"/>
      <c r="G40" s="16"/>
      <c r="H40" s="17"/>
      <c r="I40" s="18" t="s">
        <v>250</v>
      </c>
      <c r="J40" s="19"/>
      <c r="K40" s="16"/>
      <c r="L40" s="17"/>
      <c r="M40" s="34">
        <v>1421</v>
      </c>
      <c r="N40" s="19"/>
      <c r="O40" s="16"/>
      <c r="P40" s="17"/>
      <c r="Q40" s="18" t="s">
        <v>250</v>
      </c>
      <c r="R40" s="19"/>
      <c r="S40" s="16"/>
      <c r="T40" s="17"/>
      <c r="U40" s="34">
        <v>122167</v>
      </c>
      <c r="V40" s="19"/>
    </row>
    <row r="41" spans="1:26" ht="16.5" thickTop="1" thickBot="1" x14ac:dyDescent="0.3">
      <c r="A41" s="33"/>
      <c r="B41" s="12" t="s">
        <v>116</v>
      </c>
      <c r="C41" s="12"/>
      <c r="D41" s="20" t="s">
        <v>201</v>
      </c>
      <c r="E41" s="39">
        <v>688833</v>
      </c>
      <c r="F41" s="15"/>
      <c r="G41" s="12"/>
      <c r="H41" s="20" t="s">
        <v>201</v>
      </c>
      <c r="I41" s="21">
        <v>57</v>
      </c>
      <c r="J41" s="15"/>
      <c r="K41" s="12"/>
      <c r="L41" s="20" t="s">
        <v>201</v>
      </c>
      <c r="M41" s="39">
        <v>16288</v>
      </c>
      <c r="N41" s="15"/>
      <c r="O41" s="12"/>
      <c r="P41" s="20" t="s">
        <v>201</v>
      </c>
      <c r="Q41" s="21" t="s">
        <v>250</v>
      </c>
      <c r="R41" s="15"/>
      <c r="S41" s="12"/>
      <c r="T41" s="20" t="s">
        <v>201</v>
      </c>
      <c r="U41" s="39">
        <v>705178</v>
      </c>
      <c r="V41" s="15"/>
    </row>
    <row r="42" spans="1:26" ht="16.5" thickTop="1" thickBot="1" x14ac:dyDescent="0.3">
      <c r="A42" s="33"/>
      <c r="B42" s="16" t="s">
        <v>719</v>
      </c>
      <c r="C42" s="16"/>
      <c r="D42" s="28" t="s">
        <v>201</v>
      </c>
      <c r="E42" s="36">
        <v>775973</v>
      </c>
      <c r="F42" s="19"/>
      <c r="G42" s="16"/>
      <c r="H42" s="28" t="s">
        <v>201</v>
      </c>
      <c r="I42" s="36">
        <v>32065</v>
      </c>
      <c r="J42" s="19"/>
      <c r="K42" s="16"/>
      <c r="L42" s="28" t="s">
        <v>201</v>
      </c>
      <c r="M42" s="36">
        <v>10883</v>
      </c>
      <c r="N42" s="19"/>
      <c r="O42" s="16"/>
      <c r="P42" s="28" t="s">
        <v>201</v>
      </c>
      <c r="Q42" s="29" t="s">
        <v>720</v>
      </c>
      <c r="R42" s="19" t="s">
        <v>203</v>
      </c>
      <c r="S42" s="16"/>
      <c r="T42" s="28" t="s">
        <v>201</v>
      </c>
      <c r="U42" s="36">
        <v>448542</v>
      </c>
      <c r="V42" s="19"/>
    </row>
    <row r="43" spans="1:26" ht="15.75" thickTop="1" x14ac:dyDescent="0.25">
      <c r="A43" s="33"/>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x14ac:dyDescent="0.25">
      <c r="A44" s="33"/>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 customHeight="1" x14ac:dyDescent="0.25">
      <c r="A45" s="33"/>
      <c r="B45" s="30" t="s">
        <v>721</v>
      </c>
      <c r="C45" s="30"/>
      <c r="D45" s="30" t="s">
        <v>710</v>
      </c>
      <c r="E45" s="30"/>
      <c r="F45" s="38"/>
      <c r="G45" s="30"/>
      <c r="H45" s="30" t="s">
        <v>712</v>
      </c>
      <c r="I45" s="30"/>
      <c r="J45" s="38"/>
      <c r="K45" s="30"/>
      <c r="L45" s="30" t="s">
        <v>713</v>
      </c>
      <c r="M45" s="30"/>
      <c r="N45" s="38"/>
      <c r="O45" s="30"/>
      <c r="P45" s="30" t="s">
        <v>714</v>
      </c>
      <c r="Q45" s="30"/>
      <c r="R45" s="38"/>
      <c r="S45" s="30"/>
      <c r="T45" s="30" t="s">
        <v>715</v>
      </c>
      <c r="U45" s="30"/>
      <c r="V45" s="38"/>
    </row>
    <row r="46" spans="1:26" ht="15.75" thickBot="1" x14ac:dyDescent="0.3">
      <c r="A46" s="33"/>
      <c r="B46" s="30"/>
      <c r="C46" s="30"/>
      <c r="D46" s="31" t="s">
        <v>711</v>
      </c>
      <c r="E46" s="31"/>
      <c r="F46" s="38"/>
      <c r="G46" s="30"/>
      <c r="H46" s="31"/>
      <c r="I46" s="31"/>
      <c r="J46" s="38"/>
      <c r="K46" s="30"/>
      <c r="L46" s="31"/>
      <c r="M46" s="31"/>
      <c r="N46" s="38"/>
      <c r="O46" s="30"/>
      <c r="P46" s="31"/>
      <c r="Q46" s="31"/>
      <c r="R46" s="38"/>
      <c r="S46" s="30"/>
      <c r="T46" s="31"/>
      <c r="U46" s="31"/>
      <c r="V46" s="38"/>
    </row>
    <row r="47" spans="1:26" ht="15.75" thickTop="1" x14ac:dyDescent="0.25">
      <c r="A47" s="33"/>
      <c r="B47" s="4" t="s">
        <v>716</v>
      </c>
      <c r="C47" s="4"/>
      <c r="D47" s="32"/>
      <c r="E47" s="32"/>
      <c r="F47" s="10"/>
      <c r="G47" s="4"/>
      <c r="H47" s="32"/>
      <c r="I47" s="32"/>
      <c r="J47" s="10"/>
      <c r="K47" s="4"/>
      <c r="L47" s="32"/>
      <c r="M47" s="32"/>
      <c r="N47" s="10"/>
      <c r="O47" s="4"/>
      <c r="P47" s="32"/>
      <c r="Q47" s="32"/>
      <c r="R47" s="10"/>
      <c r="S47" s="4"/>
      <c r="T47" s="32"/>
      <c r="U47" s="32"/>
      <c r="V47" s="10"/>
    </row>
    <row r="48" spans="1:26" ht="30" x14ac:dyDescent="0.25">
      <c r="A48" s="33"/>
      <c r="B48" s="12" t="s">
        <v>717</v>
      </c>
      <c r="C48" s="12"/>
      <c r="D48" s="13" t="s">
        <v>201</v>
      </c>
      <c r="E48" s="24">
        <v>512777</v>
      </c>
      <c r="F48" s="15"/>
      <c r="G48" s="12"/>
      <c r="H48" s="13" t="s">
        <v>201</v>
      </c>
      <c r="I48" s="14">
        <v>77</v>
      </c>
      <c r="J48" s="15"/>
      <c r="K48" s="12"/>
      <c r="L48" s="13" t="s">
        <v>201</v>
      </c>
      <c r="M48" s="24">
        <v>19680</v>
      </c>
      <c r="N48" s="15"/>
      <c r="O48" s="12"/>
      <c r="P48" s="13" t="s">
        <v>201</v>
      </c>
      <c r="Q48" s="14" t="s">
        <v>250</v>
      </c>
      <c r="R48" s="15"/>
      <c r="S48" s="12"/>
      <c r="T48" s="13" t="s">
        <v>201</v>
      </c>
      <c r="U48" s="24">
        <v>532534</v>
      </c>
      <c r="V48" s="15"/>
    </row>
    <row r="49" spans="1:26" ht="30.75" thickBot="1" x14ac:dyDescent="0.3">
      <c r="A49" s="33"/>
      <c r="B49" s="16" t="s">
        <v>718</v>
      </c>
      <c r="C49" s="16"/>
      <c r="D49" s="17"/>
      <c r="E49" s="34">
        <v>109940</v>
      </c>
      <c r="F49" s="19"/>
      <c r="G49" s="16"/>
      <c r="H49" s="17"/>
      <c r="I49" s="18" t="s">
        <v>250</v>
      </c>
      <c r="J49" s="19"/>
      <c r="K49" s="16"/>
      <c r="L49" s="17"/>
      <c r="M49" s="18">
        <v>409</v>
      </c>
      <c r="N49" s="19"/>
      <c r="O49" s="16"/>
      <c r="P49" s="17"/>
      <c r="Q49" s="18" t="s">
        <v>250</v>
      </c>
      <c r="R49" s="19"/>
      <c r="S49" s="16"/>
      <c r="T49" s="17"/>
      <c r="U49" s="34">
        <v>110349</v>
      </c>
      <c r="V49" s="19"/>
    </row>
    <row r="50" spans="1:26" ht="16.5" thickTop="1" thickBot="1" x14ac:dyDescent="0.3">
      <c r="A50" s="33"/>
      <c r="B50" s="12" t="s">
        <v>116</v>
      </c>
      <c r="C50" s="12"/>
      <c r="D50" s="20" t="s">
        <v>201</v>
      </c>
      <c r="E50" s="39">
        <v>622717</v>
      </c>
      <c r="F50" s="15"/>
      <c r="G50" s="12"/>
      <c r="H50" s="20" t="s">
        <v>201</v>
      </c>
      <c r="I50" s="21">
        <v>77</v>
      </c>
      <c r="J50" s="15"/>
      <c r="K50" s="12"/>
      <c r="L50" s="20" t="s">
        <v>201</v>
      </c>
      <c r="M50" s="39">
        <v>20089</v>
      </c>
      <c r="N50" s="15"/>
      <c r="O50" s="12"/>
      <c r="P50" s="20" t="s">
        <v>201</v>
      </c>
      <c r="Q50" s="21" t="s">
        <v>250</v>
      </c>
      <c r="R50" s="15"/>
      <c r="S50" s="12"/>
      <c r="T50" s="20" t="s">
        <v>201</v>
      </c>
      <c r="U50" s="39">
        <v>642883</v>
      </c>
      <c r="V50" s="15"/>
    </row>
    <row r="51" spans="1:26" ht="16.5" thickTop="1" thickBot="1" x14ac:dyDescent="0.3">
      <c r="A51" s="33"/>
      <c r="B51" s="16" t="s">
        <v>719</v>
      </c>
      <c r="C51" s="16"/>
      <c r="D51" s="28" t="s">
        <v>201</v>
      </c>
      <c r="E51" s="36">
        <v>759793</v>
      </c>
      <c r="F51" s="19"/>
      <c r="G51" s="16"/>
      <c r="H51" s="28" t="s">
        <v>201</v>
      </c>
      <c r="I51" s="36">
        <v>31291</v>
      </c>
      <c r="J51" s="19"/>
      <c r="K51" s="16"/>
      <c r="L51" s="28" t="s">
        <v>201</v>
      </c>
      <c r="M51" s="36">
        <v>11137</v>
      </c>
      <c r="N51" s="19"/>
      <c r="O51" s="16"/>
      <c r="P51" s="28" t="s">
        <v>201</v>
      </c>
      <c r="Q51" s="29" t="s">
        <v>722</v>
      </c>
      <c r="R51" s="19" t="s">
        <v>203</v>
      </c>
      <c r="S51" s="16"/>
      <c r="T51" s="28" t="s">
        <v>201</v>
      </c>
      <c r="U51" s="36">
        <v>462509</v>
      </c>
      <c r="V51" s="19"/>
    </row>
    <row r="52" spans="1:26" ht="15.75" thickTop="1" x14ac:dyDescent="0.25">
      <c r="A52" s="33"/>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 customHeight="1" x14ac:dyDescent="0.25">
      <c r="A53" s="33"/>
      <c r="B53" s="30" t="s">
        <v>723</v>
      </c>
      <c r="C53" s="30"/>
      <c r="D53" s="30" t="s">
        <v>710</v>
      </c>
      <c r="E53" s="30"/>
      <c r="F53" s="38"/>
      <c r="G53" s="30"/>
      <c r="H53" s="30" t="s">
        <v>712</v>
      </c>
      <c r="I53" s="30"/>
      <c r="J53" s="38"/>
      <c r="K53" s="30"/>
      <c r="L53" s="30" t="s">
        <v>713</v>
      </c>
      <c r="M53" s="30"/>
      <c r="N53" s="38"/>
      <c r="O53" s="30"/>
      <c r="P53" s="30" t="s">
        <v>714</v>
      </c>
      <c r="Q53" s="30"/>
      <c r="R53" s="38"/>
      <c r="S53" s="30"/>
      <c r="T53" s="30" t="s">
        <v>715</v>
      </c>
      <c r="U53" s="30"/>
      <c r="V53" s="38"/>
    </row>
    <row r="54" spans="1:26" ht="15.75" thickBot="1" x14ac:dyDescent="0.3">
      <c r="A54" s="33"/>
      <c r="B54" s="30"/>
      <c r="C54" s="30"/>
      <c r="D54" s="31" t="s">
        <v>711</v>
      </c>
      <c r="E54" s="31"/>
      <c r="F54" s="38"/>
      <c r="G54" s="30"/>
      <c r="H54" s="31"/>
      <c r="I54" s="31"/>
      <c r="J54" s="38"/>
      <c r="K54" s="30"/>
      <c r="L54" s="31"/>
      <c r="M54" s="31"/>
      <c r="N54" s="38"/>
      <c r="O54" s="30"/>
      <c r="P54" s="31"/>
      <c r="Q54" s="31"/>
      <c r="R54" s="38"/>
      <c r="S54" s="30"/>
      <c r="T54" s="31"/>
      <c r="U54" s="31"/>
      <c r="V54" s="38"/>
    </row>
    <row r="55" spans="1:26" ht="15.75" thickTop="1" x14ac:dyDescent="0.25">
      <c r="A55" s="33"/>
      <c r="B55" s="4" t="s">
        <v>716</v>
      </c>
      <c r="C55" s="4"/>
      <c r="D55" s="32"/>
      <c r="E55" s="32"/>
      <c r="F55" s="10"/>
      <c r="G55" s="4"/>
      <c r="H55" s="32"/>
      <c r="I55" s="32"/>
      <c r="J55" s="10"/>
      <c r="K55" s="4"/>
      <c r="L55" s="32"/>
      <c r="M55" s="32"/>
      <c r="N55" s="10"/>
      <c r="O55" s="4"/>
      <c r="P55" s="32"/>
      <c r="Q55" s="32"/>
      <c r="R55" s="10"/>
      <c r="S55" s="4"/>
      <c r="T55" s="32"/>
      <c r="U55" s="32"/>
      <c r="V55" s="10"/>
    </row>
    <row r="56" spans="1:26" ht="30" x14ac:dyDescent="0.25">
      <c r="A56" s="33"/>
      <c r="B56" s="12" t="s">
        <v>717</v>
      </c>
      <c r="C56" s="12"/>
      <c r="D56" s="13" t="s">
        <v>201</v>
      </c>
      <c r="E56" s="24">
        <v>665479</v>
      </c>
      <c r="F56" s="15"/>
      <c r="G56" s="12"/>
      <c r="H56" s="13" t="s">
        <v>201</v>
      </c>
      <c r="I56" s="14">
        <v>14</v>
      </c>
      <c r="J56" s="15"/>
      <c r="K56" s="12"/>
      <c r="L56" s="13" t="s">
        <v>201</v>
      </c>
      <c r="M56" s="24">
        <v>22854</v>
      </c>
      <c r="N56" s="15"/>
      <c r="O56" s="12"/>
      <c r="P56" s="13" t="s">
        <v>201</v>
      </c>
      <c r="Q56" s="14" t="s">
        <v>250</v>
      </c>
      <c r="R56" s="15"/>
      <c r="S56" s="12"/>
      <c r="T56" s="13" t="s">
        <v>201</v>
      </c>
      <c r="U56" s="24">
        <v>678347</v>
      </c>
      <c r="V56" s="15"/>
    </row>
    <row r="57" spans="1:26" ht="30.75" thickBot="1" x14ac:dyDescent="0.3">
      <c r="A57" s="33"/>
      <c r="B57" s="16" t="s">
        <v>718</v>
      </c>
      <c r="C57" s="16"/>
      <c r="D57" s="17"/>
      <c r="E57" s="34">
        <v>114980</v>
      </c>
      <c r="F57" s="19"/>
      <c r="G57" s="16"/>
      <c r="H57" s="17"/>
      <c r="I57" s="18" t="s">
        <v>250</v>
      </c>
      <c r="J57" s="19"/>
      <c r="K57" s="16"/>
      <c r="L57" s="17"/>
      <c r="M57" s="34">
        <v>1307</v>
      </c>
      <c r="N57" s="19"/>
      <c r="O57" s="16"/>
      <c r="P57" s="17"/>
      <c r="Q57" s="18" t="s">
        <v>250</v>
      </c>
      <c r="R57" s="19"/>
      <c r="S57" s="16"/>
      <c r="T57" s="17"/>
      <c r="U57" s="34">
        <v>116287</v>
      </c>
      <c r="V57" s="19"/>
    </row>
    <row r="58" spans="1:26" ht="16.5" thickTop="1" thickBot="1" x14ac:dyDescent="0.3">
      <c r="A58" s="33"/>
      <c r="B58" s="12" t="s">
        <v>116</v>
      </c>
      <c r="C58" s="12"/>
      <c r="D58" s="20" t="s">
        <v>201</v>
      </c>
      <c r="E58" s="39">
        <v>770459</v>
      </c>
      <c r="F58" s="15"/>
      <c r="G58" s="12"/>
      <c r="H58" s="20" t="s">
        <v>201</v>
      </c>
      <c r="I58" s="21">
        <v>14</v>
      </c>
      <c r="J58" s="15"/>
      <c r="K58" s="12"/>
      <c r="L58" s="20" t="s">
        <v>201</v>
      </c>
      <c r="M58" s="39">
        <v>24161</v>
      </c>
      <c r="N58" s="15"/>
      <c r="O58" s="12"/>
      <c r="P58" s="20" t="s">
        <v>201</v>
      </c>
      <c r="Q58" s="21" t="s">
        <v>250</v>
      </c>
      <c r="R58" s="15"/>
      <c r="S58" s="12"/>
      <c r="T58" s="20" t="s">
        <v>201</v>
      </c>
      <c r="U58" s="39">
        <v>794634</v>
      </c>
      <c r="V58" s="15"/>
    </row>
    <row r="59" spans="1:26" ht="16.5" thickTop="1" thickBot="1" x14ac:dyDescent="0.3">
      <c r="A59" s="33"/>
      <c r="B59" s="16" t="s">
        <v>719</v>
      </c>
      <c r="C59" s="16"/>
      <c r="D59" s="28" t="s">
        <v>201</v>
      </c>
      <c r="E59" s="36">
        <v>816599</v>
      </c>
      <c r="F59" s="19"/>
      <c r="G59" s="16"/>
      <c r="H59" s="28" t="s">
        <v>201</v>
      </c>
      <c r="I59" s="36">
        <v>26880</v>
      </c>
      <c r="J59" s="19"/>
      <c r="K59" s="16"/>
      <c r="L59" s="28" t="s">
        <v>201</v>
      </c>
      <c r="M59" s="36">
        <v>11335</v>
      </c>
      <c r="N59" s="19"/>
      <c r="O59" s="16"/>
      <c r="P59" s="28" t="s">
        <v>201</v>
      </c>
      <c r="Q59" s="29" t="s">
        <v>722</v>
      </c>
      <c r="R59" s="19" t="s">
        <v>203</v>
      </c>
      <c r="S59" s="16"/>
      <c r="T59" s="28" t="s">
        <v>201</v>
      </c>
      <c r="U59" s="36">
        <v>515102</v>
      </c>
      <c r="V59" s="19"/>
    </row>
    <row r="60" spans="1:26" ht="15.75" thickTop="1" x14ac:dyDescent="0.25">
      <c r="A60" s="33" t="s">
        <v>1141</v>
      </c>
      <c r="B60" s="30" t="s">
        <v>724</v>
      </c>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x14ac:dyDescent="0.25">
      <c r="A61" s="33"/>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thickBot="1" x14ac:dyDescent="0.3">
      <c r="A62" s="33"/>
      <c r="B62" s="4"/>
      <c r="C62" s="31" t="s">
        <v>197</v>
      </c>
      <c r="D62" s="31"/>
      <c r="E62" s="31"/>
      <c r="F62" s="31"/>
      <c r="G62" s="31"/>
      <c r="H62" s="31"/>
      <c r="I62" s="31"/>
      <c r="J62" s="31"/>
      <c r="K62" s="31"/>
      <c r="L62" s="31"/>
      <c r="M62" s="31"/>
      <c r="N62" s="31"/>
      <c r="O62" s="31"/>
      <c r="P62" s="31"/>
      <c r="Q62" s="31"/>
      <c r="R62" s="31"/>
      <c r="S62" s="31"/>
      <c r="T62" s="31"/>
      <c r="U62" s="31"/>
      <c r="V62" s="31"/>
      <c r="W62" s="31"/>
      <c r="X62" s="31"/>
      <c r="Y62" s="31"/>
      <c r="Z62" s="10"/>
    </row>
    <row r="63" spans="1:26" ht="16.5" thickTop="1" thickBot="1" x14ac:dyDescent="0.3">
      <c r="A63" s="33"/>
      <c r="B63" s="4"/>
      <c r="C63" s="41">
        <v>2014</v>
      </c>
      <c r="D63" s="41"/>
      <c r="E63" s="41"/>
      <c r="F63" s="41"/>
      <c r="G63" s="41"/>
      <c r="H63" s="41"/>
      <c r="I63" s="41"/>
      <c r="J63" s="10"/>
      <c r="K63" s="41">
        <v>2013</v>
      </c>
      <c r="L63" s="41"/>
      <c r="M63" s="41"/>
      <c r="N63" s="41"/>
      <c r="O63" s="41"/>
      <c r="P63" s="41"/>
      <c r="Q63" s="41"/>
      <c r="R63" s="10"/>
      <c r="S63" s="41">
        <v>2012</v>
      </c>
      <c r="T63" s="41"/>
      <c r="U63" s="41"/>
      <c r="V63" s="41"/>
      <c r="W63" s="41"/>
      <c r="X63" s="41"/>
      <c r="Y63" s="41"/>
      <c r="Z63" s="10"/>
    </row>
    <row r="64" spans="1:26" ht="15.75" thickTop="1" x14ac:dyDescent="0.25">
      <c r="A64" s="33"/>
      <c r="B64" s="30" t="s">
        <v>248</v>
      </c>
      <c r="C64" s="32" t="s">
        <v>318</v>
      </c>
      <c r="D64" s="32"/>
      <c r="E64" s="32"/>
      <c r="F64" s="40"/>
      <c r="G64" s="32"/>
      <c r="H64" s="32" t="s">
        <v>482</v>
      </c>
      <c r="I64" s="32"/>
      <c r="J64" s="38"/>
      <c r="K64" s="32" t="s">
        <v>318</v>
      </c>
      <c r="L64" s="32"/>
      <c r="M64" s="32"/>
      <c r="N64" s="40"/>
      <c r="O64" s="32" t="s">
        <v>482</v>
      </c>
      <c r="P64" s="32"/>
      <c r="Q64" s="32"/>
      <c r="R64" s="38"/>
      <c r="S64" s="32" t="s">
        <v>318</v>
      </c>
      <c r="T64" s="32"/>
      <c r="U64" s="32"/>
      <c r="V64" s="40"/>
      <c r="W64" s="32" t="s">
        <v>482</v>
      </c>
      <c r="X64" s="32"/>
      <c r="Y64" s="32"/>
      <c r="Z64" s="38"/>
    </row>
    <row r="65" spans="1:26" ht="15.75" thickBot="1" x14ac:dyDescent="0.3">
      <c r="A65" s="33"/>
      <c r="B65" s="30"/>
      <c r="C65" s="31"/>
      <c r="D65" s="31"/>
      <c r="E65" s="31"/>
      <c r="F65" s="38"/>
      <c r="G65" s="30"/>
      <c r="H65" s="31" t="s">
        <v>725</v>
      </c>
      <c r="I65" s="31"/>
      <c r="J65" s="38"/>
      <c r="K65" s="31"/>
      <c r="L65" s="31"/>
      <c r="M65" s="31"/>
      <c r="N65" s="38"/>
      <c r="O65" s="31" t="s">
        <v>725</v>
      </c>
      <c r="P65" s="31"/>
      <c r="Q65" s="31"/>
      <c r="R65" s="38"/>
      <c r="S65" s="31"/>
      <c r="T65" s="31"/>
      <c r="U65" s="31"/>
      <c r="V65" s="38"/>
      <c r="W65" s="31" t="s">
        <v>725</v>
      </c>
      <c r="X65" s="31"/>
      <c r="Y65" s="31"/>
      <c r="Z65" s="38"/>
    </row>
    <row r="66" spans="1:26" ht="15.75" thickTop="1" x14ac:dyDescent="0.25">
      <c r="A66" s="33"/>
      <c r="B66" s="12" t="s">
        <v>726</v>
      </c>
      <c r="C66" s="12"/>
      <c r="D66" s="13" t="s">
        <v>201</v>
      </c>
      <c r="E66" s="24">
        <v>99382</v>
      </c>
      <c r="F66" s="15"/>
      <c r="G66" s="12"/>
      <c r="H66" s="13"/>
      <c r="I66" s="14">
        <v>14.1</v>
      </c>
      <c r="J66" s="15" t="s">
        <v>356</v>
      </c>
      <c r="K66" s="12"/>
      <c r="L66" s="13" t="s">
        <v>201</v>
      </c>
      <c r="M66" s="24">
        <v>91886</v>
      </c>
      <c r="N66" s="15"/>
      <c r="O66" s="12"/>
      <c r="P66" s="13"/>
      <c r="Q66" s="14">
        <v>14.3</v>
      </c>
      <c r="R66" s="15" t="s">
        <v>356</v>
      </c>
      <c r="S66" s="12"/>
      <c r="T66" s="13" t="s">
        <v>201</v>
      </c>
      <c r="U66" s="24">
        <v>123459</v>
      </c>
      <c r="V66" s="15"/>
      <c r="W66" s="12"/>
      <c r="X66" s="13"/>
      <c r="Y66" s="14">
        <v>15.5</v>
      </c>
      <c r="Z66" s="15" t="s">
        <v>356</v>
      </c>
    </row>
    <row r="67" spans="1:26" x14ac:dyDescent="0.25">
      <c r="A67" s="33"/>
      <c r="B67" s="16" t="s">
        <v>727</v>
      </c>
      <c r="C67" s="16"/>
      <c r="D67" s="22"/>
      <c r="E67" s="25">
        <v>93298</v>
      </c>
      <c r="F67" s="19"/>
      <c r="G67" s="16"/>
      <c r="H67" s="22"/>
      <c r="I67" s="23">
        <v>13.2</v>
      </c>
      <c r="J67" s="19" t="s">
        <v>356</v>
      </c>
      <c r="K67" s="16"/>
      <c r="L67" s="22"/>
      <c r="M67" s="25">
        <v>90624</v>
      </c>
      <c r="N67" s="19"/>
      <c r="O67" s="16"/>
      <c r="P67" s="22"/>
      <c r="Q67" s="23">
        <v>14.1</v>
      </c>
      <c r="R67" s="19" t="s">
        <v>356</v>
      </c>
      <c r="S67" s="16"/>
      <c r="T67" s="22"/>
      <c r="U67" s="25">
        <v>101895</v>
      </c>
      <c r="V67" s="19"/>
      <c r="W67" s="16"/>
      <c r="X67" s="22"/>
      <c r="Y67" s="23">
        <v>12.8</v>
      </c>
      <c r="Z67" s="19" t="s">
        <v>356</v>
      </c>
    </row>
    <row r="68" spans="1:26" ht="15.75" thickBot="1" x14ac:dyDescent="0.3">
      <c r="A68" s="33"/>
      <c r="B68" s="12" t="s">
        <v>728</v>
      </c>
      <c r="C68" s="12"/>
      <c r="D68" s="26"/>
      <c r="E68" s="35">
        <v>74275</v>
      </c>
      <c r="F68" s="15"/>
      <c r="G68" s="12"/>
      <c r="H68" s="26"/>
      <c r="I68" s="27">
        <v>10.5</v>
      </c>
      <c r="J68" s="15" t="s">
        <v>356</v>
      </c>
      <c r="K68" s="12"/>
      <c r="L68" s="26"/>
      <c r="M68" s="35">
        <v>59749</v>
      </c>
      <c r="N68" s="15"/>
      <c r="O68" s="12"/>
      <c r="P68" s="26"/>
      <c r="Q68" s="27">
        <v>9.3000000000000007</v>
      </c>
      <c r="R68" s="15" t="s">
        <v>356</v>
      </c>
      <c r="S68" s="12"/>
      <c r="T68" s="26"/>
      <c r="U68" s="35">
        <v>64855</v>
      </c>
      <c r="V68" s="15"/>
      <c r="W68" s="12"/>
      <c r="X68" s="26"/>
      <c r="Y68" s="27">
        <v>8.1999999999999993</v>
      </c>
      <c r="Z68" s="15" t="s">
        <v>356</v>
      </c>
    </row>
    <row r="69" spans="1:26" ht="16.5" thickTop="1" thickBot="1" x14ac:dyDescent="0.3">
      <c r="A69" s="33"/>
      <c r="B69" s="16"/>
      <c r="C69" s="16"/>
      <c r="D69" s="28" t="s">
        <v>201</v>
      </c>
      <c r="E69" s="36">
        <v>266955</v>
      </c>
      <c r="F69" s="19"/>
      <c r="G69" s="16"/>
      <c r="H69" s="28"/>
      <c r="I69" s="29">
        <v>37.799999999999997</v>
      </c>
      <c r="J69" s="19" t="s">
        <v>356</v>
      </c>
      <c r="K69" s="16"/>
      <c r="L69" s="28" t="s">
        <v>201</v>
      </c>
      <c r="M69" s="36">
        <v>242259</v>
      </c>
      <c r="N69" s="19"/>
      <c r="O69" s="16"/>
      <c r="P69" s="28"/>
      <c r="Q69" s="29">
        <v>37.700000000000003</v>
      </c>
      <c r="R69" s="19" t="s">
        <v>356</v>
      </c>
      <c r="S69" s="16"/>
      <c r="T69" s="28" t="s">
        <v>201</v>
      </c>
      <c r="U69" s="36">
        <v>290209</v>
      </c>
      <c r="V69" s="19"/>
      <c r="W69" s="16"/>
      <c r="X69" s="28"/>
      <c r="Y69" s="29">
        <v>36.5</v>
      </c>
      <c r="Z69" s="19" t="s">
        <v>356</v>
      </c>
    </row>
    <row r="70" spans="1:26" ht="15.75" thickTop="1" x14ac:dyDescent="0.25">
      <c r="A70" s="33" t="s">
        <v>1142</v>
      </c>
      <c r="B70" s="30" t="s">
        <v>729</v>
      </c>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x14ac:dyDescent="0.25">
      <c r="A71" s="33"/>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thickBot="1" x14ac:dyDescent="0.3">
      <c r="A72" s="33"/>
      <c r="B72" s="4"/>
      <c r="C72" s="31" t="s">
        <v>197</v>
      </c>
      <c r="D72" s="31"/>
      <c r="E72" s="31"/>
      <c r="F72" s="31"/>
      <c r="G72" s="31"/>
      <c r="H72" s="31"/>
      <c r="I72" s="31"/>
      <c r="J72" s="31"/>
      <c r="K72" s="31"/>
      <c r="L72" s="31"/>
      <c r="M72" s="31"/>
      <c r="N72" s="31"/>
      <c r="O72" s="31"/>
      <c r="P72" s="31"/>
      <c r="Q72" s="31"/>
      <c r="R72" s="31"/>
      <c r="S72" s="31"/>
      <c r="T72" s="31"/>
      <c r="U72" s="31"/>
      <c r="V72" s="31"/>
      <c r="W72" s="31"/>
      <c r="X72" s="31"/>
      <c r="Y72" s="31"/>
      <c r="Z72" s="10"/>
    </row>
    <row r="73" spans="1:26" ht="16.5" thickTop="1" thickBot="1" x14ac:dyDescent="0.3">
      <c r="A73" s="33"/>
      <c r="B73" s="4"/>
      <c r="C73" s="41">
        <v>2014</v>
      </c>
      <c r="D73" s="41"/>
      <c r="E73" s="41"/>
      <c r="F73" s="41"/>
      <c r="G73" s="41"/>
      <c r="H73" s="41"/>
      <c r="I73" s="41"/>
      <c r="J73" s="10"/>
      <c r="K73" s="41">
        <v>2013</v>
      </c>
      <c r="L73" s="41"/>
      <c r="M73" s="41"/>
      <c r="N73" s="41"/>
      <c r="O73" s="41"/>
      <c r="P73" s="41"/>
      <c r="Q73" s="41"/>
      <c r="R73" s="10"/>
      <c r="S73" s="41">
        <v>2012</v>
      </c>
      <c r="T73" s="41"/>
      <c r="U73" s="41"/>
      <c r="V73" s="41"/>
      <c r="W73" s="41"/>
      <c r="X73" s="41"/>
      <c r="Y73" s="41"/>
      <c r="Z73" s="10"/>
    </row>
    <row r="74" spans="1:26" ht="15.75" thickTop="1" x14ac:dyDescent="0.25">
      <c r="A74" s="33"/>
      <c r="B74" s="30" t="s">
        <v>248</v>
      </c>
      <c r="C74" s="32" t="s">
        <v>318</v>
      </c>
      <c r="D74" s="32"/>
      <c r="E74" s="32"/>
      <c r="F74" s="40"/>
      <c r="G74" s="32"/>
      <c r="H74" s="32" t="s">
        <v>482</v>
      </c>
      <c r="I74" s="32"/>
      <c r="J74" s="38"/>
      <c r="K74" s="32" t="s">
        <v>318</v>
      </c>
      <c r="L74" s="32"/>
      <c r="M74" s="32"/>
      <c r="N74" s="40"/>
      <c r="O74" s="32" t="s">
        <v>482</v>
      </c>
      <c r="P74" s="32"/>
      <c r="Q74" s="32"/>
      <c r="R74" s="38"/>
      <c r="S74" s="32" t="s">
        <v>318</v>
      </c>
      <c r="T74" s="32"/>
      <c r="U74" s="32"/>
      <c r="V74" s="40"/>
      <c r="W74" s="32" t="s">
        <v>482</v>
      </c>
      <c r="X74" s="32"/>
      <c r="Y74" s="32"/>
      <c r="Z74" s="38"/>
    </row>
    <row r="75" spans="1:26" ht="15.75" thickBot="1" x14ac:dyDescent="0.3">
      <c r="A75" s="33"/>
      <c r="B75" s="30"/>
      <c r="C75" s="31"/>
      <c r="D75" s="31"/>
      <c r="E75" s="31"/>
      <c r="F75" s="38"/>
      <c r="G75" s="30"/>
      <c r="H75" s="31" t="s">
        <v>725</v>
      </c>
      <c r="I75" s="31"/>
      <c r="J75" s="38"/>
      <c r="K75" s="31"/>
      <c r="L75" s="31"/>
      <c r="M75" s="31"/>
      <c r="N75" s="38"/>
      <c r="O75" s="31" t="s">
        <v>725</v>
      </c>
      <c r="P75" s="31"/>
      <c r="Q75" s="31"/>
      <c r="R75" s="38"/>
      <c r="S75" s="31"/>
      <c r="T75" s="31"/>
      <c r="U75" s="31"/>
      <c r="V75" s="38"/>
      <c r="W75" s="31" t="s">
        <v>725</v>
      </c>
      <c r="X75" s="31"/>
      <c r="Y75" s="31"/>
      <c r="Z75" s="38"/>
    </row>
    <row r="76" spans="1:26" ht="15.75" thickTop="1" x14ac:dyDescent="0.25">
      <c r="A76" s="33"/>
      <c r="B76" s="12" t="s">
        <v>293</v>
      </c>
      <c r="C76" s="12"/>
      <c r="D76" s="13" t="s">
        <v>201</v>
      </c>
      <c r="E76" s="24">
        <v>402146</v>
      </c>
      <c r="F76" s="15"/>
      <c r="G76" s="12"/>
      <c r="H76" s="13"/>
      <c r="I76" s="14">
        <v>57</v>
      </c>
      <c r="J76" s="15" t="s">
        <v>356</v>
      </c>
      <c r="K76" s="12"/>
      <c r="L76" s="13" t="s">
        <v>201</v>
      </c>
      <c r="M76" s="24">
        <v>364614</v>
      </c>
      <c r="N76" s="15"/>
      <c r="O76" s="12"/>
      <c r="P76" s="13"/>
      <c r="Q76" s="14">
        <v>56.7</v>
      </c>
      <c r="R76" s="15" t="s">
        <v>356</v>
      </c>
      <c r="S76" s="12"/>
      <c r="T76" s="13" t="s">
        <v>201</v>
      </c>
      <c r="U76" s="24">
        <v>414340</v>
      </c>
      <c r="V76" s="15"/>
      <c r="W76" s="12"/>
      <c r="X76" s="13"/>
      <c r="Y76" s="14">
        <v>52.1</v>
      </c>
      <c r="Z76" s="15" t="s">
        <v>356</v>
      </c>
    </row>
    <row r="77" spans="1:26" ht="30" x14ac:dyDescent="0.25">
      <c r="A77" s="33"/>
      <c r="B77" s="16" t="s">
        <v>730</v>
      </c>
      <c r="C77" s="16"/>
      <c r="D77" s="22"/>
      <c r="E77" s="25">
        <v>171263</v>
      </c>
      <c r="F77" s="19"/>
      <c r="G77" s="16"/>
      <c r="H77" s="22"/>
      <c r="I77" s="23">
        <v>24.3</v>
      </c>
      <c r="J77" s="19" t="s">
        <v>356</v>
      </c>
      <c r="K77" s="16"/>
      <c r="L77" s="22"/>
      <c r="M77" s="25">
        <v>168988</v>
      </c>
      <c r="N77" s="19"/>
      <c r="O77" s="16"/>
      <c r="P77" s="22"/>
      <c r="Q77" s="23">
        <v>26.3</v>
      </c>
      <c r="R77" s="19" t="s">
        <v>356</v>
      </c>
      <c r="S77" s="16"/>
      <c r="T77" s="22"/>
      <c r="U77" s="25">
        <v>221974</v>
      </c>
      <c r="V77" s="19"/>
      <c r="W77" s="16"/>
      <c r="X77" s="22"/>
      <c r="Y77" s="23">
        <v>27.9</v>
      </c>
      <c r="Z77" s="19" t="s">
        <v>356</v>
      </c>
    </row>
    <row r="78" spans="1:26" ht="15.75" thickBot="1" x14ac:dyDescent="0.3">
      <c r="A78" s="33"/>
      <c r="B78" s="12" t="s">
        <v>731</v>
      </c>
      <c r="C78" s="12"/>
      <c r="D78" s="26"/>
      <c r="E78" s="35">
        <v>131769</v>
      </c>
      <c r="F78" s="15"/>
      <c r="G78" s="12"/>
      <c r="H78" s="26"/>
      <c r="I78" s="27">
        <v>18.7</v>
      </c>
      <c r="J78" s="15" t="s">
        <v>356</v>
      </c>
      <c r="K78" s="12"/>
      <c r="L78" s="26"/>
      <c r="M78" s="35">
        <v>109281</v>
      </c>
      <c r="N78" s="15"/>
      <c r="O78" s="12"/>
      <c r="P78" s="26"/>
      <c r="Q78" s="27">
        <v>17</v>
      </c>
      <c r="R78" s="15" t="s">
        <v>356</v>
      </c>
      <c r="S78" s="12"/>
      <c r="T78" s="26"/>
      <c r="U78" s="35">
        <v>158320</v>
      </c>
      <c r="V78" s="15"/>
      <c r="W78" s="12"/>
      <c r="X78" s="26"/>
      <c r="Y78" s="27">
        <v>20</v>
      </c>
      <c r="Z78" s="15" t="s">
        <v>356</v>
      </c>
    </row>
    <row r="79" spans="1:26" ht="16.5" thickTop="1" thickBot="1" x14ac:dyDescent="0.3">
      <c r="A79" s="33"/>
      <c r="B79" s="16"/>
      <c r="C79" s="16"/>
      <c r="D79" s="28" t="s">
        <v>201</v>
      </c>
      <c r="E79" s="36">
        <v>705178</v>
      </c>
      <c r="F79" s="19"/>
      <c r="G79" s="16"/>
      <c r="H79" s="28"/>
      <c r="I79" s="29">
        <v>100</v>
      </c>
      <c r="J79" s="19" t="s">
        <v>356</v>
      </c>
      <c r="K79" s="16"/>
      <c r="L79" s="28" t="s">
        <v>201</v>
      </c>
      <c r="M79" s="36">
        <v>642883</v>
      </c>
      <c r="N79" s="19"/>
      <c r="O79" s="16"/>
      <c r="P79" s="28"/>
      <c r="Q79" s="29">
        <v>100</v>
      </c>
      <c r="R79" s="19" t="s">
        <v>356</v>
      </c>
      <c r="S79" s="16"/>
      <c r="T79" s="28" t="s">
        <v>201</v>
      </c>
      <c r="U79" s="36">
        <v>794634</v>
      </c>
      <c r="V79" s="19"/>
      <c r="W79" s="16"/>
      <c r="X79" s="28"/>
      <c r="Y79" s="29">
        <v>100</v>
      </c>
      <c r="Z79" s="19" t="s">
        <v>356</v>
      </c>
    </row>
  </sheetData>
  <mergeCells count="147">
    <mergeCell ref="B52:Z52"/>
    <mergeCell ref="A60:A69"/>
    <mergeCell ref="B60:Z60"/>
    <mergeCell ref="B61:Z61"/>
    <mergeCell ref="A70:A79"/>
    <mergeCell ref="B70:Z70"/>
    <mergeCell ref="B71:Z71"/>
    <mergeCell ref="B5:Z5"/>
    <mergeCell ref="B20:Z20"/>
    <mergeCell ref="B21:Z21"/>
    <mergeCell ref="B22:Z22"/>
    <mergeCell ref="A26:A33"/>
    <mergeCell ref="A34:A59"/>
    <mergeCell ref="B34:Z34"/>
    <mergeCell ref="B35:Z35"/>
    <mergeCell ref="B43:Z43"/>
    <mergeCell ref="B44:Z44"/>
    <mergeCell ref="V74:V75"/>
    <mergeCell ref="W74:Y74"/>
    <mergeCell ref="W75:Y75"/>
    <mergeCell ref="Z74:Z75"/>
    <mergeCell ref="A1:A2"/>
    <mergeCell ref="B1:Z1"/>
    <mergeCell ref="B2:Z2"/>
    <mergeCell ref="B3:Z3"/>
    <mergeCell ref="A4:A25"/>
    <mergeCell ref="B4:Z4"/>
    <mergeCell ref="K74:M75"/>
    <mergeCell ref="N74:N75"/>
    <mergeCell ref="O74:Q74"/>
    <mergeCell ref="O75:Q75"/>
    <mergeCell ref="R74:R75"/>
    <mergeCell ref="S74:U75"/>
    <mergeCell ref="C73:I73"/>
    <mergeCell ref="K73:Q73"/>
    <mergeCell ref="S73:Y73"/>
    <mergeCell ref="B74:B75"/>
    <mergeCell ref="C74:E75"/>
    <mergeCell ref="F74:F75"/>
    <mergeCell ref="G74:G75"/>
    <mergeCell ref="H74:I74"/>
    <mergeCell ref="H75:I75"/>
    <mergeCell ref="J74:J75"/>
    <mergeCell ref="S64:U65"/>
    <mergeCell ref="V64:V65"/>
    <mergeCell ref="W64:Y64"/>
    <mergeCell ref="W65:Y65"/>
    <mergeCell ref="Z64:Z65"/>
    <mergeCell ref="C72:Y72"/>
    <mergeCell ref="J64:J65"/>
    <mergeCell ref="K64:M65"/>
    <mergeCell ref="N64:N65"/>
    <mergeCell ref="O64:Q64"/>
    <mergeCell ref="O65:Q65"/>
    <mergeCell ref="R64:R65"/>
    <mergeCell ref="C62:Y62"/>
    <mergeCell ref="C63:I63"/>
    <mergeCell ref="K63:Q63"/>
    <mergeCell ref="S63:Y63"/>
    <mergeCell ref="B64:B65"/>
    <mergeCell ref="C64:E65"/>
    <mergeCell ref="F64:F65"/>
    <mergeCell ref="G64:G65"/>
    <mergeCell ref="H64:I64"/>
    <mergeCell ref="H65:I65"/>
    <mergeCell ref="P53:Q54"/>
    <mergeCell ref="R53:R54"/>
    <mergeCell ref="S53:S54"/>
    <mergeCell ref="T53:U54"/>
    <mergeCell ref="V53:V54"/>
    <mergeCell ref="D55:E55"/>
    <mergeCell ref="H55:I55"/>
    <mergeCell ref="L55:M55"/>
    <mergeCell ref="P55:Q55"/>
    <mergeCell ref="T55:U55"/>
    <mergeCell ref="H53:I54"/>
    <mergeCell ref="J53:J54"/>
    <mergeCell ref="K53:K54"/>
    <mergeCell ref="L53:M54"/>
    <mergeCell ref="N53:N54"/>
    <mergeCell ref="O53:O54"/>
    <mergeCell ref="B53:B54"/>
    <mergeCell ref="C53:C54"/>
    <mergeCell ref="D53:E53"/>
    <mergeCell ref="D54:E54"/>
    <mergeCell ref="F53:F54"/>
    <mergeCell ref="G53:G54"/>
    <mergeCell ref="P45:Q46"/>
    <mergeCell ref="R45:R46"/>
    <mergeCell ref="S45:S46"/>
    <mergeCell ref="T45:U46"/>
    <mergeCell ref="V45:V46"/>
    <mergeCell ref="D47:E47"/>
    <mergeCell ref="H47:I47"/>
    <mergeCell ref="L47:M47"/>
    <mergeCell ref="P47:Q47"/>
    <mergeCell ref="T47:U47"/>
    <mergeCell ref="H45:I46"/>
    <mergeCell ref="J45:J46"/>
    <mergeCell ref="K45:K46"/>
    <mergeCell ref="L45:M46"/>
    <mergeCell ref="N45:N46"/>
    <mergeCell ref="O45:O46"/>
    <mergeCell ref="B45:B46"/>
    <mergeCell ref="C45:C46"/>
    <mergeCell ref="D45:E45"/>
    <mergeCell ref="D46:E46"/>
    <mergeCell ref="F45:F46"/>
    <mergeCell ref="G45:G46"/>
    <mergeCell ref="R36:R37"/>
    <mergeCell ref="S36:S37"/>
    <mergeCell ref="T36:U37"/>
    <mergeCell ref="V36:V37"/>
    <mergeCell ref="D38:E38"/>
    <mergeCell ref="H38:I38"/>
    <mergeCell ref="L38:M38"/>
    <mergeCell ref="P38:Q38"/>
    <mergeCell ref="T38:U38"/>
    <mergeCell ref="J36:J37"/>
    <mergeCell ref="K36:K37"/>
    <mergeCell ref="L36:M37"/>
    <mergeCell ref="N36:N37"/>
    <mergeCell ref="O36:O37"/>
    <mergeCell ref="P36:Q37"/>
    <mergeCell ref="C28:E28"/>
    <mergeCell ref="G28:I28"/>
    <mergeCell ref="B36:B37"/>
    <mergeCell ref="C36:C37"/>
    <mergeCell ref="D36:E36"/>
    <mergeCell ref="D37:E37"/>
    <mergeCell ref="F36:F37"/>
    <mergeCell ref="G36:G37"/>
    <mergeCell ref="H36:I37"/>
    <mergeCell ref="C23:M23"/>
    <mergeCell ref="C24:E24"/>
    <mergeCell ref="G24:I24"/>
    <mergeCell ref="K24:M24"/>
    <mergeCell ref="C26:I26"/>
    <mergeCell ref="C27:E27"/>
    <mergeCell ref="G27:I27"/>
    <mergeCell ref="D6:M6"/>
    <mergeCell ref="D7:E7"/>
    <mergeCell ref="H7:I7"/>
    <mergeCell ref="L7:M7"/>
    <mergeCell ref="D8:E8"/>
    <mergeCell ref="H8:I8"/>
    <mergeCell ref="L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5703125" bestFit="1" customWidth="1"/>
    <col min="14" max="14" width="1.7109375" bestFit="1" customWidth="1"/>
    <col min="16" max="16" width="2" bestFit="1" customWidth="1"/>
    <col min="17" max="17" width="7.5703125" bestFit="1" customWidth="1"/>
    <col min="18" max="18" width="1.7109375" bestFit="1" customWidth="1"/>
    <col min="20" max="20" width="2" bestFit="1" customWidth="1"/>
    <col min="21" max="21" width="7.5703125" bestFit="1" customWidth="1"/>
    <col min="22" max="22" width="1.7109375" bestFit="1" customWidth="1"/>
  </cols>
  <sheetData>
    <row r="1" spans="1:22" ht="15" customHeight="1" x14ac:dyDescent="0.25">
      <c r="A1" s="8" t="s">
        <v>1143</v>
      </c>
      <c r="B1" s="8" t="s">
        <v>79</v>
      </c>
      <c r="C1" s="8"/>
      <c r="D1" s="8"/>
      <c r="E1" s="8"/>
      <c r="F1" s="8"/>
      <c r="G1" s="8"/>
      <c r="H1" s="8"/>
      <c r="I1" s="8"/>
      <c r="J1" s="8"/>
      <c r="K1" s="8"/>
      <c r="L1" s="8"/>
      <c r="M1" s="8"/>
      <c r="N1" s="8"/>
      <c r="O1" s="8"/>
      <c r="P1" s="8"/>
      <c r="Q1" s="8"/>
      <c r="R1" s="8"/>
      <c r="S1" s="8"/>
      <c r="T1" s="8"/>
      <c r="U1" s="8"/>
      <c r="V1" s="8"/>
    </row>
    <row r="2" spans="1:22" ht="15" customHeight="1" x14ac:dyDescent="0.25">
      <c r="A2" s="8"/>
      <c r="B2" s="8" t="s">
        <v>28</v>
      </c>
      <c r="C2" s="8"/>
      <c r="D2" s="8"/>
      <c r="E2" s="8"/>
      <c r="F2" s="8"/>
      <c r="G2" s="8"/>
      <c r="H2" s="8"/>
      <c r="I2" s="8"/>
      <c r="J2" s="8"/>
      <c r="K2" s="8"/>
      <c r="L2" s="8"/>
      <c r="M2" s="8"/>
      <c r="N2" s="8"/>
      <c r="O2" s="8"/>
      <c r="P2" s="8"/>
      <c r="Q2" s="8"/>
      <c r="R2" s="8"/>
      <c r="S2" s="8"/>
      <c r="T2" s="8"/>
      <c r="U2" s="8"/>
      <c r="V2" s="8"/>
    </row>
    <row r="3" spans="1:22" x14ac:dyDescent="0.25">
      <c r="A3" s="3" t="s">
        <v>744</v>
      </c>
      <c r="B3" s="30"/>
      <c r="C3" s="30"/>
      <c r="D3" s="30"/>
      <c r="E3" s="30"/>
      <c r="F3" s="30"/>
      <c r="G3" s="30"/>
      <c r="H3" s="30"/>
      <c r="I3" s="30"/>
      <c r="J3" s="30"/>
      <c r="K3" s="30"/>
      <c r="L3" s="30"/>
      <c r="M3" s="30"/>
      <c r="N3" s="30"/>
      <c r="O3" s="30"/>
      <c r="P3" s="30"/>
      <c r="Q3" s="30"/>
      <c r="R3" s="30"/>
      <c r="S3" s="30"/>
      <c r="T3" s="30"/>
      <c r="U3" s="30"/>
      <c r="V3" s="30"/>
    </row>
    <row r="4" spans="1:22" ht="15" customHeight="1" x14ac:dyDescent="0.25">
      <c r="A4" s="33" t="s">
        <v>1144</v>
      </c>
      <c r="B4" s="30" t="s">
        <v>746</v>
      </c>
      <c r="C4" s="30"/>
      <c r="D4" s="30"/>
      <c r="E4" s="30"/>
      <c r="F4" s="30"/>
      <c r="G4" s="30"/>
      <c r="H4" s="30"/>
      <c r="I4" s="30"/>
      <c r="J4" s="30"/>
      <c r="K4" s="30"/>
      <c r="L4" s="30"/>
      <c r="M4" s="30"/>
      <c r="N4" s="30"/>
      <c r="O4" s="30"/>
      <c r="P4" s="30"/>
      <c r="Q4" s="30"/>
      <c r="R4" s="30"/>
      <c r="S4" s="30"/>
      <c r="T4" s="30"/>
      <c r="U4" s="30"/>
      <c r="V4" s="30"/>
    </row>
    <row r="5" spans="1:22" x14ac:dyDescent="0.25">
      <c r="A5" s="33"/>
      <c r="B5" s="30"/>
      <c r="C5" s="30"/>
      <c r="D5" s="30"/>
      <c r="E5" s="30"/>
      <c r="F5" s="30"/>
      <c r="G5" s="30"/>
      <c r="H5" s="30"/>
      <c r="I5" s="30"/>
      <c r="J5" s="30"/>
      <c r="K5" s="30"/>
      <c r="L5" s="30"/>
      <c r="M5" s="30"/>
      <c r="N5" s="30"/>
      <c r="O5" s="30"/>
      <c r="P5" s="30"/>
      <c r="Q5" s="30"/>
      <c r="R5" s="30"/>
      <c r="S5" s="30"/>
      <c r="T5" s="30"/>
      <c r="U5" s="30"/>
      <c r="V5" s="30"/>
    </row>
    <row r="6" spans="1:22" ht="15.75" thickBot="1" x14ac:dyDescent="0.3">
      <c r="A6" s="33"/>
      <c r="B6" s="4"/>
      <c r="C6" s="4"/>
      <c r="D6" s="31">
        <v>2014</v>
      </c>
      <c r="E6" s="31"/>
      <c r="F6" s="31"/>
      <c r="G6" s="31"/>
      <c r="H6" s="31"/>
      <c r="I6" s="31"/>
      <c r="J6" s="31"/>
      <c r="K6" s="31"/>
      <c r="L6" s="31"/>
      <c r="M6" s="31"/>
      <c r="N6" s="31"/>
      <c r="O6" s="31"/>
      <c r="P6" s="31"/>
      <c r="Q6" s="31"/>
      <c r="R6" s="31"/>
      <c r="S6" s="31"/>
      <c r="T6" s="31"/>
      <c r="U6" s="31"/>
      <c r="V6" s="10"/>
    </row>
    <row r="7" spans="1:22" ht="16.5" thickTop="1" thickBot="1" x14ac:dyDescent="0.3">
      <c r="A7" s="33"/>
      <c r="B7" s="4" t="s">
        <v>747</v>
      </c>
      <c r="C7" s="4"/>
      <c r="D7" s="59"/>
      <c r="E7" s="60" t="s">
        <v>748</v>
      </c>
      <c r="F7" s="10"/>
      <c r="G7" s="4"/>
      <c r="H7" s="59"/>
      <c r="I7" s="60" t="s">
        <v>749</v>
      </c>
      <c r="J7" s="10"/>
      <c r="K7" s="4"/>
      <c r="L7" s="59"/>
      <c r="M7" s="60" t="s">
        <v>750</v>
      </c>
      <c r="N7" s="10"/>
      <c r="O7" s="4"/>
      <c r="P7" s="59"/>
      <c r="Q7" s="60" t="s">
        <v>751</v>
      </c>
      <c r="R7" s="10"/>
      <c r="S7" s="4"/>
      <c r="T7" s="41" t="s">
        <v>116</v>
      </c>
      <c r="U7" s="41"/>
      <c r="V7" s="10"/>
    </row>
    <row r="8" spans="1:22" ht="15.75" thickTop="1" x14ac:dyDescent="0.25">
      <c r="A8" s="33"/>
      <c r="B8" s="4"/>
      <c r="C8" s="4"/>
      <c r="D8" s="30"/>
      <c r="E8" s="30"/>
      <c r="F8" s="30"/>
      <c r="G8" s="30"/>
      <c r="H8" s="30"/>
      <c r="I8" s="30"/>
      <c r="J8" s="30"/>
      <c r="K8" s="30"/>
      <c r="L8" s="30"/>
      <c r="M8" s="30"/>
      <c r="N8" s="30"/>
      <c r="O8" s="30"/>
      <c r="P8" s="30"/>
      <c r="Q8" s="30"/>
      <c r="R8" s="30"/>
      <c r="S8" s="30"/>
      <c r="T8" s="30"/>
      <c r="U8" s="30"/>
      <c r="V8" s="10"/>
    </row>
    <row r="9" spans="1:22" x14ac:dyDescent="0.25">
      <c r="A9" s="33"/>
      <c r="B9" s="12" t="s">
        <v>249</v>
      </c>
      <c r="C9" s="12"/>
      <c r="D9" s="13" t="s">
        <v>201</v>
      </c>
      <c r="E9" s="24">
        <v>166784</v>
      </c>
      <c r="F9" s="15"/>
      <c r="G9" s="12"/>
      <c r="H9" s="13" t="s">
        <v>201</v>
      </c>
      <c r="I9" s="24">
        <v>181575</v>
      </c>
      <c r="J9" s="15"/>
      <c r="K9" s="12"/>
      <c r="L9" s="13" t="s">
        <v>201</v>
      </c>
      <c r="M9" s="24">
        <v>184007</v>
      </c>
      <c r="N9" s="15"/>
      <c r="O9" s="12"/>
      <c r="P9" s="13" t="s">
        <v>201</v>
      </c>
      <c r="Q9" s="24">
        <v>172812</v>
      </c>
      <c r="R9" s="15"/>
      <c r="S9" s="12"/>
      <c r="T9" s="13" t="s">
        <v>201</v>
      </c>
      <c r="U9" s="24">
        <v>705178</v>
      </c>
      <c r="V9" s="15"/>
    </row>
    <row r="10" spans="1:22" ht="15.75" thickBot="1" x14ac:dyDescent="0.3">
      <c r="A10" s="33"/>
      <c r="B10" s="16" t="s">
        <v>752</v>
      </c>
      <c r="C10" s="16"/>
      <c r="D10" s="17"/>
      <c r="E10" s="34">
        <v>149761</v>
      </c>
      <c r="F10" s="19"/>
      <c r="G10" s="16"/>
      <c r="H10" s="17"/>
      <c r="I10" s="34">
        <v>159153</v>
      </c>
      <c r="J10" s="19"/>
      <c r="K10" s="16"/>
      <c r="L10" s="17"/>
      <c r="M10" s="34">
        <v>164095</v>
      </c>
      <c r="N10" s="19"/>
      <c r="O10" s="16"/>
      <c r="P10" s="17"/>
      <c r="Q10" s="34">
        <v>158691</v>
      </c>
      <c r="R10" s="19"/>
      <c r="S10" s="16"/>
      <c r="T10" s="17"/>
      <c r="U10" s="34">
        <v>631700</v>
      </c>
      <c r="V10" s="19"/>
    </row>
    <row r="11" spans="1:22" ht="15.75" thickTop="1" x14ac:dyDescent="0.25">
      <c r="A11" s="33"/>
      <c r="B11" s="12" t="s">
        <v>753</v>
      </c>
      <c r="C11" s="12"/>
      <c r="D11" s="13"/>
      <c r="E11" s="24">
        <v>17023</v>
      </c>
      <c r="F11" s="15"/>
      <c r="G11" s="12"/>
      <c r="H11" s="13"/>
      <c r="I11" s="24">
        <v>22422</v>
      </c>
      <c r="J11" s="15"/>
      <c r="K11" s="12"/>
      <c r="L11" s="13"/>
      <c r="M11" s="24">
        <v>19912</v>
      </c>
      <c r="N11" s="15"/>
      <c r="O11" s="12"/>
      <c r="P11" s="13"/>
      <c r="Q11" s="24">
        <v>14121</v>
      </c>
      <c r="R11" s="15"/>
      <c r="S11" s="12"/>
      <c r="T11" s="13"/>
      <c r="U11" s="24">
        <v>73478</v>
      </c>
      <c r="V11" s="15"/>
    </row>
    <row r="12" spans="1:22" ht="15.75" thickBot="1" x14ac:dyDescent="0.3">
      <c r="A12" s="33"/>
      <c r="B12" s="16" t="s">
        <v>754</v>
      </c>
      <c r="C12" s="16"/>
      <c r="D12" s="17"/>
      <c r="E12" s="34">
        <v>10454</v>
      </c>
      <c r="F12" s="19"/>
      <c r="G12" s="16"/>
      <c r="H12" s="17"/>
      <c r="I12" s="34">
        <v>10118</v>
      </c>
      <c r="J12" s="19"/>
      <c r="K12" s="16"/>
      <c r="L12" s="17"/>
      <c r="M12" s="34">
        <v>9868</v>
      </c>
      <c r="N12" s="19"/>
      <c r="O12" s="16"/>
      <c r="P12" s="17"/>
      <c r="Q12" s="34">
        <v>10400</v>
      </c>
      <c r="R12" s="19"/>
      <c r="S12" s="16"/>
      <c r="T12" s="17"/>
      <c r="U12" s="34">
        <v>40840</v>
      </c>
      <c r="V12" s="19"/>
    </row>
    <row r="13" spans="1:22" ht="15.75" thickTop="1" x14ac:dyDescent="0.25">
      <c r="A13" s="33"/>
      <c r="B13" s="12" t="s">
        <v>755</v>
      </c>
      <c r="C13" s="12"/>
      <c r="D13" s="13"/>
      <c r="E13" s="24">
        <v>6569</v>
      </c>
      <c r="F13" s="15"/>
      <c r="G13" s="12"/>
      <c r="H13" s="13"/>
      <c r="I13" s="24">
        <v>12304</v>
      </c>
      <c r="J13" s="15"/>
      <c r="K13" s="12"/>
      <c r="L13" s="13"/>
      <c r="M13" s="24">
        <v>10044</v>
      </c>
      <c r="N13" s="15"/>
      <c r="O13" s="12"/>
      <c r="P13" s="13"/>
      <c r="Q13" s="24">
        <v>3721</v>
      </c>
      <c r="R13" s="15"/>
      <c r="S13" s="12"/>
      <c r="T13" s="13"/>
      <c r="U13" s="24">
        <v>32638</v>
      </c>
      <c r="V13" s="15"/>
    </row>
    <row r="14" spans="1:22" x14ac:dyDescent="0.25">
      <c r="A14" s="33"/>
      <c r="B14" s="16" t="s">
        <v>92</v>
      </c>
      <c r="C14" s="16"/>
      <c r="D14" s="22"/>
      <c r="E14" s="23" t="s">
        <v>756</v>
      </c>
      <c r="F14" s="19" t="s">
        <v>203</v>
      </c>
      <c r="G14" s="16"/>
      <c r="H14" s="22"/>
      <c r="I14" s="23" t="s">
        <v>757</v>
      </c>
      <c r="J14" s="19" t="s">
        <v>203</v>
      </c>
      <c r="K14" s="16"/>
      <c r="L14" s="22"/>
      <c r="M14" s="23" t="s">
        <v>758</v>
      </c>
      <c r="N14" s="19" t="s">
        <v>203</v>
      </c>
      <c r="O14" s="16"/>
      <c r="P14" s="22"/>
      <c r="Q14" s="23" t="s">
        <v>759</v>
      </c>
      <c r="R14" s="19" t="s">
        <v>203</v>
      </c>
      <c r="S14" s="16"/>
      <c r="T14" s="22"/>
      <c r="U14" s="23" t="s">
        <v>760</v>
      </c>
      <c r="V14" s="19" t="s">
        <v>203</v>
      </c>
    </row>
    <row r="15" spans="1:22" x14ac:dyDescent="0.25">
      <c r="A15" s="33"/>
      <c r="B15" s="12" t="s">
        <v>93</v>
      </c>
      <c r="C15" s="12"/>
      <c r="D15" s="13"/>
      <c r="E15" s="14" t="s">
        <v>761</v>
      </c>
      <c r="F15" s="15" t="s">
        <v>203</v>
      </c>
      <c r="G15" s="12"/>
      <c r="H15" s="13"/>
      <c r="I15" s="14" t="s">
        <v>762</v>
      </c>
      <c r="J15" s="15" t="s">
        <v>203</v>
      </c>
      <c r="K15" s="12"/>
      <c r="L15" s="13"/>
      <c r="M15" s="14" t="s">
        <v>763</v>
      </c>
      <c r="N15" s="15" t="s">
        <v>203</v>
      </c>
      <c r="O15" s="12"/>
      <c r="P15" s="13"/>
      <c r="Q15" s="14" t="s">
        <v>764</v>
      </c>
      <c r="R15" s="15" t="s">
        <v>203</v>
      </c>
      <c r="S15" s="12"/>
      <c r="T15" s="13"/>
      <c r="U15" s="14" t="s">
        <v>765</v>
      </c>
      <c r="V15" s="15" t="s">
        <v>203</v>
      </c>
    </row>
    <row r="16" spans="1:22" ht="15.75" thickBot="1" x14ac:dyDescent="0.3">
      <c r="A16" s="33"/>
      <c r="B16" s="16" t="s">
        <v>257</v>
      </c>
      <c r="C16" s="16"/>
      <c r="D16" s="17"/>
      <c r="E16" s="18">
        <v>904</v>
      </c>
      <c r="F16" s="19"/>
      <c r="G16" s="16"/>
      <c r="H16" s="17"/>
      <c r="I16" s="18" t="s">
        <v>766</v>
      </c>
      <c r="J16" s="19" t="s">
        <v>203</v>
      </c>
      <c r="K16" s="16"/>
      <c r="L16" s="17"/>
      <c r="M16" s="18" t="s">
        <v>767</v>
      </c>
      <c r="N16" s="19" t="s">
        <v>203</v>
      </c>
      <c r="O16" s="16"/>
      <c r="P16" s="17"/>
      <c r="Q16" s="18" t="s">
        <v>768</v>
      </c>
      <c r="R16" s="19" t="s">
        <v>203</v>
      </c>
      <c r="S16" s="16"/>
      <c r="T16" s="17"/>
      <c r="U16" s="18" t="s">
        <v>566</v>
      </c>
      <c r="V16" s="19" t="s">
        <v>203</v>
      </c>
    </row>
    <row r="17" spans="1:22" ht="30.75" thickTop="1" x14ac:dyDescent="0.25">
      <c r="A17" s="33"/>
      <c r="B17" s="12" t="s">
        <v>769</v>
      </c>
      <c r="C17" s="12"/>
      <c r="D17" s="13"/>
      <c r="E17" s="14" t="s">
        <v>770</v>
      </c>
      <c r="F17" s="15" t="s">
        <v>203</v>
      </c>
      <c r="G17" s="12"/>
      <c r="H17" s="13"/>
      <c r="I17" s="24">
        <v>5109</v>
      </c>
      <c r="J17" s="15"/>
      <c r="K17" s="12"/>
      <c r="L17" s="13"/>
      <c r="M17" s="24">
        <v>1205</v>
      </c>
      <c r="N17" s="15"/>
      <c r="O17" s="12"/>
      <c r="P17" s="13"/>
      <c r="Q17" s="14" t="s">
        <v>771</v>
      </c>
      <c r="R17" s="15" t="s">
        <v>203</v>
      </c>
      <c r="S17" s="12"/>
      <c r="T17" s="13"/>
      <c r="U17" s="14" t="s">
        <v>202</v>
      </c>
      <c r="V17" s="15" t="s">
        <v>203</v>
      </c>
    </row>
    <row r="18" spans="1:22" ht="15.75" thickBot="1" x14ac:dyDescent="0.3">
      <c r="A18" s="33"/>
      <c r="B18" s="16" t="s">
        <v>772</v>
      </c>
      <c r="C18" s="16"/>
      <c r="D18" s="17"/>
      <c r="E18" s="18" t="s">
        <v>773</v>
      </c>
      <c r="F18" s="19" t="s">
        <v>203</v>
      </c>
      <c r="G18" s="16"/>
      <c r="H18" s="17"/>
      <c r="I18" s="18">
        <v>186</v>
      </c>
      <c r="J18" s="19"/>
      <c r="K18" s="16"/>
      <c r="L18" s="17"/>
      <c r="M18" s="18" t="s">
        <v>774</v>
      </c>
      <c r="N18" s="19" t="s">
        <v>203</v>
      </c>
      <c r="O18" s="16"/>
      <c r="P18" s="17"/>
      <c r="Q18" s="18" t="s">
        <v>775</v>
      </c>
      <c r="R18" s="19" t="s">
        <v>203</v>
      </c>
      <c r="S18" s="16"/>
      <c r="T18" s="17"/>
      <c r="U18" s="18" t="s">
        <v>207</v>
      </c>
      <c r="V18" s="19" t="s">
        <v>203</v>
      </c>
    </row>
    <row r="19" spans="1:22" ht="16.5" thickTop="1" thickBot="1" x14ac:dyDescent="0.3">
      <c r="A19" s="33"/>
      <c r="B19" s="12" t="s">
        <v>776</v>
      </c>
      <c r="C19" s="12"/>
      <c r="D19" s="20" t="s">
        <v>201</v>
      </c>
      <c r="E19" s="21" t="s">
        <v>777</v>
      </c>
      <c r="F19" s="15" t="s">
        <v>203</v>
      </c>
      <c r="G19" s="12"/>
      <c r="H19" s="20" t="s">
        <v>201</v>
      </c>
      <c r="I19" s="39">
        <v>5295</v>
      </c>
      <c r="J19" s="15"/>
      <c r="K19" s="12"/>
      <c r="L19" s="20" t="s">
        <v>201</v>
      </c>
      <c r="M19" s="39">
        <v>1099</v>
      </c>
      <c r="N19" s="15"/>
      <c r="O19" s="12"/>
      <c r="P19" s="20" t="s">
        <v>201</v>
      </c>
      <c r="Q19" s="21" t="s">
        <v>778</v>
      </c>
      <c r="R19" s="15" t="s">
        <v>203</v>
      </c>
      <c r="S19" s="12"/>
      <c r="T19" s="20" t="s">
        <v>201</v>
      </c>
      <c r="U19" s="21" t="s">
        <v>210</v>
      </c>
      <c r="V19" s="15" t="s">
        <v>203</v>
      </c>
    </row>
    <row r="20" spans="1:22" ht="15.75" thickTop="1" x14ac:dyDescent="0.25">
      <c r="A20" s="33"/>
      <c r="B20" s="16" t="s">
        <v>779</v>
      </c>
      <c r="C20" s="16"/>
      <c r="D20" s="22"/>
      <c r="E20" s="23"/>
      <c r="F20" s="19"/>
      <c r="G20" s="16"/>
      <c r="H20" s="22"/>
      <c r="I20" s="23"/>
      <c r="J20" s="19"/>
      <c r="K20" s="16"/>
      <c r="L20" s="22"/>
      <c r="M20" s="23"/>
      <c r="N20" s="19"/>
      <c r="O20" s="16"/>
      <c r="P20" s="22"/>
      <c r="Q20" s="23"/>
      <c r="R20" s="19"/>
      <c r="S20" s="16"/>
      <c r="T20" s="22"/>
      <c r="U20" s="23"/>
      <c r="V20" s="19"/>
    </row>
    <row r="21" spans="1:22" x14ac:dyDescent="0.25">
      <c r="A21" s="33"/>
      <c r="B21" s="12" t="s">
        <v>780</v>
      </c>
      <c r="C21" s="12"/>
      <c r="D21" s="13" t="s">
        <v>201</v>
      </c>
      <c r="E21" s="14" t="s">
        <v>781</v>
      </c>
      <c r="F21" s="15" t="s">
        <v>203</v>
      </c>
      <c r="G21" s="12"/>
      <c r="H21" s="13" t="s">
        <v>201</v>
      </c>
      <c r="I21" s="14">
        <v>0.11</v>
      </c>
      <c r="J21" s="15"/>
      <c r="K21" s="12"/>
      <c r="L21" s="13" t="s">
        <v>201</v>
      </c>
      <c r="M21" s="14">
        <v>0.02</v>
      </c>
      <c r="N21" s="15"/>
      <c r="O21" s="12"/>
      <c r="P21" s="13" t="s">
        <v>201</v>
      </c>
      <c r="Q21" s="14" t="s">
        <v>224</v>
      </c>
      <c r="R21" s="15" t="s">
        <v>203</v>
      </c>
      <c r="S21" s="12"/>
      <c r="T21" s="13" t="s">
        <v>201</v>
      </c>
      <c r="U21" s="14" t="s">
        <v>218</v>
      </c>
      <c r="V21" s="15" t="s">
        <v>203</v>
      </c>
    </row>
    <row r="22" spans="1:22" ht="15.75" thickBot="1" x14ac:dyDescent="0.3">
      <c r="A22" s="33"/>
      <c r="B22" s="16" t="s">
        <v>261</v>
      </c>
      <c r="C22" s="16"/>
      <c r="D22" s="17"/>
      <c r="E22" s="18" t="s">
        <v>222</v>
      </c>
      <c r="F22" s="19" t="s">
        <v>203</v>
      </c>
      <c r="G22" s="16"/>
      <c r="H22" s="17"/>
      <c r="I22" s="18" t="s">
        <v>250</v>
      </c>
      <c r="J22" s="19"/>
      <c r="K22" s="16"/>
      <c r="L22" s="17"/>
      <c r="M22" s="18" t="s">
        <v>250</v>
      </c>
      <c r="N22" s="19"/>
      <c r="O22" s="16"/>
      <c r="P22" s="17"/>
      <c r="Q22" s="18" t="s">
        <v>250</v>
      </c>
      <c r="R22" s="19"/>
      <c r="S22" s="16"/>
      <c r="T22" s="17"/>
      <c r="U22" s="18" t="s">
        <v>222</v>
      </c>
      <c r="V22" s="19" t="s">
        <v>203</v>
      </c>
    </row>
    <row r="23" spans="1:22" ht="16.5" thickTop="1" thickBot="1" x14ac:dyDescent="0.3">
      <c r="A23" s="33"/>
      <c r="B23" s="12" t="s">
        <v>116</v>
      </c>
      <c r="C23" s="12"/>
      <c r="D23" s="20" t="s">
        <v>201</v>
      </c>
      <c r="E23" s="21" t="s">
        <v>782</v>
      </c>
      <c r="F23" s="15" t="s">
        <v>203</v>
      </c>
      <c r="G23" s="12"/>
      <c r="H23" s="20" t="s">
        <v>201</v>
      </c>
      <c r="I23" s="21">
        <v>0.11</v>
      </c>
      <c r="J23" s="15"/>
      <c r="K23" s="12"/>
      <c r="L23" s="20" t="s">
        <v>201</v>
      </c>
      <c r="M23" s="21">
        <v>0.02</v>
      </c>
      <c r="N23" s="15"/>
      <c r="O23" s="12"/>
      <c r="P23" s="20" t="s">
        <v>201</v>
      </c>
      <c r="Q23" s="21" t="s">
        <v>224</v>
      </c>
      <c r="R23" s="15" t="s">
        <v>203</v>
      </c>
      <c r="S23" s="12"/>
      <c r="T23" s="20" t="s">
        <v>201</v>
      </c>
      <c r="U23" s="21" t="s">
        <v>226</v>
      </c>
      <c r="V23" s="15" t="s">
        <v>203</v>
      </c>
    </row>
    <row r="24" spans="1:22" ht="15.75" thickTop="1" x14ac:dyDescent="0.25">
      <c r="A24" s="33"/>
      <c r="B24" s="16" t="s">
        <v>783</v>
      </c>
      <c r="C24" s="16"/>
      <c r="D24" s="22"/>
      <c r="E24" s="23"/>
      <c r="F24" s="19"/>
      <c r="G24" s="16"/>
      <c r="H24" s="22"/>
      <c r="I24" s="23"/>
      <c r="J24" s="19"/>
      <c r="K24" s="16"/>
      <c r="L24" s="22"/>
      <c r="M24" s="23"/>
      <c r="N24" s="19"/>
      <c r="O24" s="16"/>
      <c r="P24" s="22"/>
      <c r="Q24" s="23"/>
      <c r="R24" s="19"/>
      <c r="S24" s="16"/>
      <c r="T24" s="22"/>
      <c r="U24" s="23"/>
      <c r="V24" s="19"/>
    </row>
    <row r="25" spans="1:22" x14ac:dyDescent="0.25">
      <c r="A25" s="33"/>
      <c r="B25" s="12" t="s">
        <v>780</v>
      </c>
      <c r="C25" s="12"/>
      <c r="D25" s="13" t="s">
        <v>201</v>
      </c>
      <c r="E25" s="14" t="s">
        <v>781</v>
      </c>
      <c r="F25" s="15" t="s">
        <v>203</v>
      </c>
      <c r="G25" s="12"/>
      <c r="H25" s="13" t="s">
        <v>201</v>
      </c>
      <c r="I25" s="14">
        <v>0.11</v>
      </c>
      <c r="J25" s="15"/>
      <c r="K25" s="12"/>
      <c r="L25" s="13" t="s">
        <v>201</v>
      </c>
      <c r="M25" s="14">
        <v>0.02</v>
      </c>
      <c r="N25" s="15"/>
      <c r="O25" s="12"/>
      <c r="P25" s="13" t="s">
        <v>201</v>
      </c>
      <c r="Q25" s="14" t="s">
        <v>224</v>
      </c>
      <c r="R25" s="15" t="s">
        <v>203</v>
      </c>
      <c r="S25" s="12"/>
      <c r="T25" s="13" t="s">
        <v>201</v>
      </c>
      <c r="U25" s="14" t="s">
        <v>218</v>
      </c>
      <c r="V25" s="15" t="s">
        <v>203</v>
      </c>
    </row>
    <row r="26" spans="1:22" ht="15.75" thickBot="1" x14ac:dyDescent="0.3">
      <c r="A26" s="33"/>
      <c r="B26" s="16" t="s">
        <v>261</v>
      </c>
      <c r="C26" s="16"/>
      <c r="D26" s="17"/>
      <c r="E26" s="18" t="s">
        <v>222</v>
      </c>
      <c r="F26" s="19" t="s">
        <v>203</v>
      </c>
      <c r="G26" s="16"/>
      <c r="H26" s="17"/>
      <c r="I26" s="18" t="s">
        <v>250</v>
      </c>
      <c r="J26" s="19"/>
      <c r="K26" s="16"/>
      <c r="L26" s="17"/>
      <c r="M26" s="18" t="s">
        <v>250</v>
      </c>
      <c r="N26" s="19"/>
      <c r="O26" s="16"/>
      <c r="P26" s="17"/>
      <c r="Q26" s="18" t="s">
        <v>250</v>
      </c>
      <c r="R26" s="19"/>
      <c r="S26" s="16"/>
      <c r="T26" s="17"/>
      <c r="U26" s="18" t="s">
        <v>222</v>
      </c>
      <c r="V26" s="19" t="s">
        <v>203</v>
      </c>
    </row>
    <row r="27" spans="1:22" ht="16.5" thickTop="1" thickBot="1" x14ac:dyDescent="0.3">
      <c r="A27" s="33"/>
      <c r="B27" s="12" t="s">
        <v>116</v>
      </c>
      <c r="C27" s="12"/>
      <c r="D27" s="20" t="s">
        <v>201</v>
      </c>
      <c r="E27" s="21" t="s">
        <v>782</v>
      </c>
      <c r="F27" s="15" t="s">
        <v>203</v>
      </c>
      <c r="G27" s="12"/>
      <c r="H27" s="20" t="s">
        <v>201</v>
      </c>
      <c r="I27" s="21">
        <v>0.11</v>
      </c>
      <c r="J27" s="15"/>
      <c r="K27" s="12"/>
      <c r="L27" s="20" t="s">
        <v>201</v>
      </c>
      <c r="M27" s="21">
        <v>0.02</v>
      </c>
      <c r="N27" s="15"/>
      <c r="O27" s="12"/>
      <c r="P27" s="20" t="s">
        <v>201</v>
      </c>
      <c r="Q27" s="21" t="s">
        <v>224</v>
      </c>
      <c r="R27" s="15" t="s">
        <v>203</v>
      </c>
      <c r="S27" s="12"/>
      <c r="T27" s="20" t="s">
        <v>201</v>
      </c>
      <c r="U27" s="21" t="s">
        <v>226</v>
      </c>
      <c r="V27" s="15" t="s">
        <v>203</v>
      </c>
    </row>
    <row r="28" spans="1:22" ht="15.75" thickTop="1" x14ac:dyDescent="0.25">
      <c r="A28" s="33"/>
      <c r="B28" s="30"/>
      <c r="C28" s="30"/>
      <c r="D28" s="30"/>
      <c r="E28" s="30"/>
      <c r="F28" s="30"/>
      <c r="G28" s="30"/>
      <c r="H28" s="30"/>
      <c r="I28" s="30"/>
      <c r="J28" s="30"/>
      <c r="K28" s="30"/>
      <c r="L28" s="30"/>
      <c r="M28" s="30"/>
      <c r="N28" s="30"/>
      <c r="O28" s="30"/>
      <c r="P28" s="30"/>
      <c r="Q28" s="30"/>
      <c r="R28" s="30"/>
      <c r="S28" s="30"/>
      <c r="T28" s="30"/>
      <c r="U28" s="30"/>
      <c r="V28" s="30"/>
    </row>
    <row r="29" spans="1:22" ht="15.75" thickBot="1" x14ac:dyDescent="0.3">
      <c r="A29" s="33"/>
      <c r="B29" s="4"/>
      <c r="C29" s="4"/>
      <c r="D29" s="31">
        <v>2013</v>
      </c>
      <c r="E29" s="31"/>
      <c r="F29" s="31"/>
      <c r="G29" s="31"/>
      <c r="H29" s="31"/>
      <c r="I29" s="31"/>
      <c r="J29" s="31"/>
      <c r="K29" s="31"/>
      <c r="L29" s="31"/>
      <c r="M29" s="31"/>
      <c r="N29" s="31"/>
      <c r="O29" s="31"/>
      <c r="P29" s="31"/>
      <c r="Q29" s="31"/>
      <c r="R29" s="31"/>
      <c r="S29" s="31"/>
      <c r="T29" s="31"/>
      <c r="U29" s="31"/>
      <c r="V29" s="10"/>
    </row>
    <row r="30" spans="1:22" ht="16.5" thickTop="1" thickBot="1" x14ac:dyDescent="0.3">
      <c r="A30" s="33"/>
      <c r="B30" s="4" t="s">
        <v>747</v>
      </c>
      <c r="C30" s="4"/>
      <c r="D30" s="59"/>
      <c r="E30" s="60" t="s">
        <v>748</v>
      </c>
      <c r="F30" s="10"/>
      <c r="G30" s="4"/>
      <c r="H30" s="59"/>
      <c r="I30" s="60" t="s">
        <v>749</v>
      </c>
      <c r="J30" s="10"/>
      <c r="K30" s="4"/>
      <c r="L30" s="59"/>
      <c r="M30" s="60" t="s">
        <v>750</v>
      </c>
      <c r="N30" s="10"/>
      <c r="O30" s="4"/>
      <c r="P30" s="59"/>
      <c r="Q30" s="60" t="s">
        <v>751</v>
      </c>
      <c r="R30" s="10"/>
      <c r="S30" s="4"/>
      <c r="T30" s="41" t="s">
        <v>116</v>
      </c>
      <c r="U30" s="41"/>
      <c r="V30" s="10"/>
    </row>
    <row r="31" spans="1:22" ht="15.75" thickTop="1" x14ac:dyDescent="0.25">
      <c r="A31" s="33"/>
      <c r="B31" s="12" t="s">
        <v>249</v>
      </c>
      <c r="C31" s="12"/>
      <c r="D31" s="13" t="s">
        <v>201</v>
      </c>
      <c r="E31" s="24">
        <v>162987</v>
      </c>
      <c r="F31" s="15"/>
      <c r="G31" s="12"/>
      <c r="H31" s="13" t="s">
        <v>201</v>
      </c>
      <c r="I31" s="24">
        <v>179941</v>
      </c>
      <c r="J31" s="15"/>
      <c r="K31" s="12"/>
      <c r="L31" s="13" t="s">
        <v>201</v>
      </c>
      <c r="M31" s="24">
        <v>155264</v>
      </c>
      <c r="N31" s="15"/>
      <c r="O31" s="12"/>
      <c r="P31" s="13" t="s">
        <v>201</v>
      </c>
      <c r="Q31" s="24">
        <v>144691</v>
      </c>
      <c r="R31" s="15"/>
      <c r="S31" s="12"/>
      <c r="T31" s="13" t="s">
        <v>201</v>
      </c>
      <c r="U31" s="24">
        <v>642883</v>
      </c>
      <c r="V31" s="15"/>
    </row>
    <row r="32" spans="1:22" ht="15.75" thickBot="1" x14ac:dyDescent="0.3">
      <c r="A32" s="33"/>
      <c r="B32" s="16" t="s">
        <v>752</v>
      </c>
      <c r="C32" s="16"/>
      <c r="D32" s="17"/>
      <c r="E32" s="34">
        <v>156709</v>
      </c>
      <c r="F32" s="19"/>
      <c r="G32" s="16"/>
      <c r="H32" s="17"/>
      <c r="I32" s="34">
        <v>161235</v>
      </c>
      <c r="J32" s="19"/>
      <c r="K32" s="16"/>
      <c r="L32" s="17"/>
      <c r="M32" s="34">
        <v>144994</v>
      </c>
      <c r="N32" s="19"/>
      <c r="O32" s="16"/>
      <c r="P32" s="17"/>
      <c r="Q32" s="34">
        <v>135989</v>
      </c>
      <c r="R32" s="19"/>
      <c r="S32" s="16"/>
      <c r="T32" s="17"/>
      <c r="U32" s="34">
        <v>598927</v>
      </c>
      <c r="V32" s="19"/>
    </row>
    <row r="33" spans="1:22" ht="15.75" thickTop="1" x14ac:dyDescent="0.25">
      <c r="A33" s="33"/>
      <c r="B33" s="12" t="s">
        <v>753</v>
      </c>
      <c r="C33" s="12"/>
      <c r="D33" s="13"/>
      <c r="E33" s="24">
        <v>6278</v>
      </c>
      <c r="F33" s="15"/>
      <c r="G33" s="12"/>
      <c r="H33" s="13"/>
      <c r="I33" s="24">
        <v>18706</v>
      </c>
      <c r="J33" s="15"/>
      <c r="K33" s="12"/>
      <c r="L33" s="13"/>
      <c r="M33" s="24">
        <v>10270</v>
      </c>
      <c r="N33" s="15"/>
      <c r="O33" s="12"/>
      <c r="P33" s="13"/>
      <c r="Q33" s="24">
        <v>8702</v>
      </c>
      <c r="R33" s="15"/>
      <c r="S33" s="12"/>
      <c r="T33" s="13"/>
      <c r="U33" s="24">
        <v>43956</v>
      </c>
      <c r="V33" s="15"/>
    </row>
    <row r="34" spans="1:22" ht="15.75" thickBot="1" x14ac:dyDescent="0.3">
      <c r="A34" s="33"/>
      <c r="B34" s="16" t="s">
        <v>754</v>
      </c>
      <c r="C34" s="16"/>
      <c r="D34" s="17"/>
      <c r="E34" s="34">
        <v>11075</v>
      </c>
      <c r="F34" s="19"/>
      <c r="G34" s="16"/>
      <c r="H34" s="17"/>
      <c r="I34" s="34">
        <v>12747</v>
      </c>
      <c r="J34" s="19"/>
      <c r="K34" s="16"/>
      <c r="L34" s="17"/>
      <c r="M34" s="34">
        <v>10995</v>
      </c>
      <c r="N34" s="19"/>
      <c r="O34" s="16"/>
      <c r="P34" s="17"/>
      <c r="Q34" s="34">
        <v>10371</v>
      </c>
      <c r="R34" s="19"/>
      <c r="S34" s="16"/>
      <c r="T34" s="17"/>
      <c r="U34" s="34">
        <v>45188</v>
      </c>
      <c r="V34" s="19"/>
    </row>
    <row r="35" spans="1:22" ht="15.75" thickTop="1" x14ac:dyDescent="0.25">
      <c r="A35" s="33"/>
      <c r="B35" s="12" t="s">
        <v>784</v>
      </c>
      <c r="C35" s="12"/>
      <c r="D35" s="13"/>
      <c r="E35" s="14" t="s">
        <v>785</v>
      </c>
      <c r="F35" s="15" t="s">
        <v>203</v>
      </c>
      <c r="G35" s="12"/>
      <c r="H35" s="13"/>
      <c r="I35" s="24">
        <v>5959</v>
      </c>
      <c r="J35" s="15"/>
      <c r="K35" s="12"/>
      <c r="L35" s="13"/>
      <c r="M35" s="14" t="s">
        <v>786</v>
      </c>
      <c r="N35" s="15" t="s">
        <v>203</v>
      </c>
      <c r="O35" s="12"/>
      <c r="P35" s="13"/>
      <c r="Q35" s="14" t="s">
        <v>787</v>
      </c>
      <c r="R35" s="15" t="s">
        <v>203</v>
      </c>
      <c r="S35" s="12"/>
      <c r="T35" s="13"/>
      <c r="U35" s="14" t="s">
        <v>702</v>
      </c>
      <c r="V35" s="15" t="s">
        <v>203</v>
      </c>
    </row>
    <row r="36" spans="1:22" x14ac:dyDescent="0.25">
      <c r="A36" s="33"/>
      <c r="B36" s="16" t="s">
        <v>92</v>
      </c>
      <c r="C36" s="16"/>
      <c r="D36" s="22"/>
      <c r="E36" s="23" t="s">
        <v>788</v>
      </c>
      <c r="F36" s="19" t="s">
        <v>203</v>
      </c>
      <c r="G36" s="16"/>
      <c r="H36" s="22"/>
      <c r="I36" s="23" t="s">
        <v>789</v>
      </c>
      <c r="J36" s="19" t="s">
        <v>203</v>
      </c>
      <c r="K36" s="16"/>
      <c r="L36" s="22"/>
      <c r="M36" s="23" t="s">
        <v>790</v>
      </c>
      <c r="N36" s="19" t="s">
        <v>203</v>
      </c>
      <c r="O36" s="16"/>
      <c r="P36" s="22"/>
      <c r="Q36" s="23" t="s">
        <v>791</v>
      </c>
      <c r="R36" s="19" t="s">
        <v>203</v>
      </c>
      <c r="S36" s="16"/>
      <c r="T36" s="22"/>
      <c r="U36" s="23" t="s">
        <v>792</v>
      </c>
      <c r="V36" s="19" t="s">
        <v>203</v>
      </c>
    </row>
    <row r="37" spans="1:22" x14ac:dyDescent="0.25">
      <c r="A37" s="33"/>
      <c r="B37" s="12" t="s">
        <v>793</v>
      </c>
      <c r="C37" s="12"/>
      <c r="D37" s="13"/>
      <c r="E37" s="14">
        <v>145</v>
      </c>
      <c r="F37" s="15"/>
      <c r="G37" s="12"/>
      <c r="H37" s="13"/>
      <c r="I37" s="14" t="s">
        <v>794</v>
      </c>
      <c r="J37" s="15" t="s">
        <v>203</v>
      </c>
      <c r="K37" s="12"/>
      <c r="L37" s="13"/>
      <c r="M37" s="14">
        <v>546</v>
      </c>
      <c r="N37" s="15"/>
      <c r="O37" s="12"/>
      <c r="P37" s="13"/>
      <c r="Q37" s="14" t="s">
        <v>795</v>
      </c>
      <c r="R37" s="15" t="s">
        <v>203</v>
      </c>
      <c r="S37" s="12"/>
      <c r="T37" s="13"/>
      <c r="U37" s="14" t="s">
        <v>796</v>
      </c>
      <c r="V37" s="15" t="s">
        <v>203</v>
      </c>
    </row>
    <row r="38" spans="1:22" ht="15.75" thickBot="1" x14ac:dyDescent="0.3">
      <c r="A38" s="33"/>
      <c r="B38" s="16" t="s">
        <v>257</v>
      </c>
      <c r="C38" s="16"/>
      <c r="D38" s="17"/>
      <c r="E38" s="34">
        <v>1409</v>
      </c>
      <c r="F38" s="19"/>
      <c r="G38" s="16"/>
      <c r="H38" s="17"/>
      <c r="I38" s="34">
        <v>1464</v>
      </c>
      <c r="J38" s="19"/>
      <c r="K38" s="16"/>
      <c r="L38" s="17"/>
      <c r="M38" s="18" t="s">
        <v>797</v>
      </c>
      <c r="N38" s="19" t="s">
        <v>203</v>
      </c>
      <c r="O38" s="16"/>
      <c r="P38" s="17"/>
      <c r="Q38" s="18" t="s">
        <v>798</v>
      </c>
      <c r="R38" s="19" t="s">
        <v>203</v>
      </c>
      <c r="S38" s="16"/>
      <c r="T38" s="17"/>
      <c r="U38" s="18" t="s">
        <v>567</v>
      </c>
      <c r="V38" s="19" t="s">
        <v>203</v>
      </c>
    </row>
    <row r="39" spans="1:22" ht="30.75" thickTop="1" x14ac:dyDescent="0.25">
      <c r="A39" s="33"/>
      <c r="B39" s="12" t="s">
        <v>769</v>
      </c>
      <c r="C39" s="12"/>
      <c r="D39" s="13"/>
      <c r="E39" s="14" t="s">
        <v>799</v>
      </c>
      <c r="F39" s="15" t="s">
        <v>203</v>
      </c>
      <c r="G39" s="12"/>
      <c r="H39" s="13"/>
      <c r="I39" s="14" t="s">
        <v>800</v>
      </c>
      <c r="J39" s="15" t="s">
        <v>203</v>
      </c>
      <c r="K39" s="12"/>
      <c r="L39" s="13"/>
      <c r="M39" s="14" t="s">
        <v>801</v>
      </c>
      <c r="N39" s="15" t="s">
        <v>203</v>
      </c>
      <c r="O39" s="12"/>
      <c r="P39" s="13"/>
      <c r="Q39" s="24">
        <v>1918</v>
      </c>
      <c r="R39" s="15"/>
      <c r="S39" s="12"/>
      <c r="T39" s="13"/>
      <c r="U39" s="14" t="s">
        <v>204</v>
      </c>
      <c r="V39" s="15" t="s">
        <v>203</v>
      </c>
    </row>
    <row r="40" spans="1:22" ht="15.75" thickBot="1" x14ac:dyDescent="0.3">
      <c r="A40" s="33"/>
      <c r="B40" s="16" t="s">
        <v>772</v>
      </c>
      <c r="C40" s="16"/>
      <c r="D40" s="17"/>
      <c r="E40" s="18" t="s">
        <v>802</v>
      </c>
      <c r="F40" s="19" t="s">
        <v>203</v>
      </c>
      <c r="G40" s="16"/>
      <c r="H40" s="17"/>
      <c r="I40" s="18" t="s">
        <v>803</v>
      </c>
      <c r="J40" s="19" t="s">
        <v>203</v>
      </c>
      <c r="K40" s="16"/>
      <c r="L40" s="17"/>
      <c r="M40" s="18" t="s">
        <v>804</v>
      </c>
      <c r="N40" s="19" t="s">
        <v>203</v>
      </c>
      <c r="O40" s="16"/>
      <c r="P40" s="17"/>
      <c r="Q40" s="18" t="s">
        <v>805</v>
      </c>
      <c r="R40" s="19" t="s">
        <v>203</v>
      </c>
      <c r="S40" s="16"/>
      <c r="T40" s="17"/>
      <c r="U40" s="18" t="s">
        <v>208</v>
      </c>
      <c r="V40" s="19" t="s">
        <v>203</v>
      </c>
    </row>
    <row r="41" spans="1:22" ht="16.5" thickTop="1" thickBot="1" x14ac:dyDescent="0.3">
      <c r="A41" s="33"/>
      <c r="B41" s="12" t="s">
        <v>776</v>
      </c>
      <c r="C41" s="12"/>
      <c r="D41" s="20" t="s">
        <v>201</v>
      </c>
      <c r="E41" s="21" t="s">
        <v>806</v>
      </c>
      <c r="F41" s="15" t="s">
        <v>203</v>
      </c>
      <c r="G41" s="12"/>
      <c r="H41" s="20" t="s">
        <v>201</v>
      </c>
      <c r="I41" s="21" t="s">
        <v>807</v>
      </c>
      <c r="J41" s="15" t="s">
        <v>203</v>
      </c>
      <c r="K41" s="12"/>
      <c r="L41" s="20" t="s">
        <v>201</v>
      </c>
      <c r="M41" s="21" t="s">
        <v>808</v>
      </c>
      <c r="N41" s="15" t="s">
        <v>203</v>
      </c>
      <c r="O41" s="12"/>
      <c r="P41" s="20" t="s">
        <v>201</v>
      </c>
      <c r="Q41" s="39">
        <v>1611</v>
      </c>
      <c r="R41" s="15"/>
      <c r="S41" s="12"/>
      <c r="T41" s="20" t="s">
        <v>201</v>
      </c>
      <c r="U41" s="21" t="s">
        <v>211</v>
      </c>
      <c r="V41" s="15" t="s">
        <v>203</v>
      </c>
    </row>
    <row r="42" spans="1:22" ht="15.75" thickTop="1" x14ac:dyDescent="0.25">
      <c r="A42" s="33"/>
      <c r="B42" s="16" t="s">
        <v>779</v>
      </c>
      <c r="C42" s="16"/>
      <c r="D42" s="22"/>
      <c r="E42" s="23"/>
      <c r="F42" s="19"/>
      <c r="G42" s="16"/>
      <c r="H42" s="22"/>
      <c r="I42" s="23"/>
      <c r="J42" s="19"/>
      <c r="K42" s="16"/>
      <c r="L42" s="22"/>
      <c r="M42" s="23"/>
      <c r="N42" s="19"/>
      <c r="O42" s="16"/>
      <c r="P42" s="22"/>
      <c r="Q42" s="23"/>
      <c r="R42" s="19"/>
      <c r="S42" s="16"/>
      <c r="T42" s="22"/>
      <c r="U42" s="23"/>
      <c r="V42" s="19"/>
    </row>
    <row r="43" spans="1:22" x14ac:dyDescent="0.25">
      <c r="A43" s="33"/>
      <c r="B43" s="12" t="s">
        <v>780</v>
      </c>
      <c r="C43" s="12"/>
      <c r="D43" s="13" t="s">
        <v>201</v>
      </c>
      <c r="E43" s="14" t="s">
        <v>809</v>
      </c>
      <c r="F43" s="15" t="s">
        <v>203</v>
      </c>
      <c r="G43" s="12"/>
      <c r="H43" s="13" t="s">
        <v>201</v>
      </c>
      <c r="I43" s="14" t="s">
        <v>810</v>
      </c>
      <c r="J43" s="15" t="s">
        <v>203</v>
      </c>
      <c r="K43" s="12"/>
      <c r="L43" s="13" t="s">
        <v>201</v>
      </c>
      <c r="M43" s="14" t="s">
        <v>811</v>
      </c>
      <c r="N43" s="15" t="s">
        <v>203</v>
      </c>
      <c r="O43" s="12"/>
      <c r="P43" s="13" t="s">
        <v>201</v>
      </c>
      <c r="Q43" s="14">
        <v>0.04</v>
      </c>
      <c r="R43" s="15"/>
      <c r="S43" s="12"/>
      <c r="T43" s="13" t="s">
        <v>201</v>
      </c>
      <c r="U43" s="14" t="s">
        <v>219</v>
      </c>
      <c r="V43" s="15" t="s">
        <v>203</v>
      </c>
    </row>
    <row r="44" spans="1:22" ht="15.75" thickBot="1" x14ac:dyDescent="0.3">
      <c r="A44" s="33"/>
      <c r="B44" s="16" t="s">
        <v>261</v>
      </c>
      <c r="C44" s="16"/>
      <c r="D44" s="17"/>
      <c r="E44" s="18" t="s">
        <v>812</v>
      </c>
      <c r="F44" s="19" t="s">
        <v>203</v>
      </c>
      <c r="G44" s="16"/>
      <c r="H44" s="17"/>
      <c r="I44" s="18" t="s">
        <v>250</v>
      </c>
      <c r="J44" s="19"/>
      <c r="K44" s="16"/>
      <c r="L44" s="17"/>
      <c r="M44" s="18" t="s">
        <v>813</v>
      </c>
      <c r="N44" s="19" t="s">
        <v>203</v>
      </c>
      <c r="O44" s="16"/>
      <c r="P44" s="17"/>
      <c r="Q44" s="18" t="s">
        <v>222</v>
      </c>
      <c r="R44" s="19" t="s">
        <v>203</v>
      </c>
      <c r="S44" s="16"/>
      <c r="T44" s="17"/>
      <c r="U44" s="18" t="s">
        <v>223</v>
      </c>
      <c r="V44" s="19" t="s">
        <v>203</v>
      </c>
    </row>
    <row r="45" spans="1:22" ht="16.5" thickTop="1" thickBot="1" x14ac:dyDescent="0.3">
      <c r="A45" s="33"/>
      <c r="B45" s="12" t="s">
        <v>116</v>
      </c>
      <c r="C45" s="12"/>
      <c r="D45" s="20" t="s">
        <v>201</v>
      </c>
      <c r="E45" s="21" t="s">
        <v>814</v>
      </c>
      <c r="F45" s="15" t="s">
        <v>203</v>
      </c>
      <c r="G45" s="12"/>
      <c r="H45" s="20" t="s">
        <v>201</v>
      </c>
      <c r="I45" s="21" t="s">
        <v>810</v>
      </c>
      <c r="J45" s="15" t="s">
        <v>203</v>
      </c>
      <c r="K45" s="12"/>
      <c r="L45" s="20" t="s">
        <v>201</v>
      </c>
      <c r="M45" s="21" t="s">
        <v>815</v>
      </c>
      <c r="N45" s="15" t="s">
        <v>203</v>
      </c>
      <c r="O45" s="12"/>
      <c r="P45" s="20" t="s">
        <v>201</v>
      </c>
      <c r="Q45" s="21">
        <v>0.03</v>
      </c>
      <c r="R45" s="15"/>
      <c r="S45" s="12"/>
      <c r="T45" s="20" t="s">
        <v>201</v>
      </c>
      <c r="U45" s="21" t="s">
        <v>227</v>
      </c>
      <c r="V45" s="15" t="s">
        <v>203</v>
      </c>
    </row>
    <row r="46" spans="1:22" ht="15.75" thickTop="1" x14ac:dyDescent="0.25">
      <c r="A46" s="33"/>
      <c r="B46" s="16" t="s">
        <v>783</v>
      </c>
      <c r="C46" s="16"/>
      <c r="D46" s="22"/>
      <c r="E46" s="23"/>
      <c r="F46" s="19"/>
      <c r="G46" s="16"/>
      <c r="H46" s="22"/>
      <c r="I46" s="23"/>
      <c r="J46" s="19"/>
      <c r="K46" s="16"/>
      <c r="L46" s="22"/>
      <c r="M46" s="23"/>
      <c r="N46" s="19"/>
      <c r="O46" s="16"/>
      <c r="P46" s="22"/>
      <c r="Q46" s="23"/>
      <c r="R46" s="19"/>
      <c r="S46" s="16"/>
      <c r="T46" s="22"/>
      <c r="U46" s="23"/>
      <c r="V46" s="19"/>
    </row>
    <row r="47" spans="1:22" x14ac:dyDescent="0.25">
      <c r="A47" s="33"/>
      <c r="B47" s="12" t="s">
        <v>780</v>
      </c>
      <c r="C47" s="12"/>
      <c r="D47" s="13" t="s">
        <v>201</v>
      </c>
      <c r="E47" s="14" t="s">
        <v>809</v>
      </c>
      <c r="F47" s="15" t="s">
        <v>203</v>
      </c>
      <c r="G47" s="12"/>
      <c r="H47" s="13" t="s">
        <v>201</v>
      </c>
      <c r="I47" s="14" t="s">
        <v>810</v>
      </c>
      <c r="J47" s="15" t="s">
        <v>203</v>
      </c>
      <c r="K47" s="12"/>
      <c r="L47" s="13" t="s">
        <v>201</v>
      </c>
      <c r="M47" s="14" t="s">
        <v>811</v>
      </c>
      <c r="N47" s="15" t="s">
        <v>203</v>
      </c>
      <c r="O47" s="12"/>
      <c r="P47" s="13" t="s">
        <v>201</v>
      </c>
      <c r="Q47" s="14">
        <v>0.04</v>
      </c>
      <c r="R47" s="15"/>
      <c r="S47" s="12"/>
      <c r="T47" s="13" t="s">
        <v>201</v>
      </c>
      <c r="U47" s="14" t="s">
        <v>219</v>
      </c>
      <c r="V47" s="15" t="s">
        <v>203</v>
      </c>
    </row>
    <row r="48" spans="1:22" ht="15.75" thickBot="1" x14ac:dyDescent="0.3">
      <c r="A48" s="33"/>
      <c r="B48" s="16" t="s">
        <v>261</v>
      </c>
      <c r="C48" s="16"/>
      <c r="D48" s="17"/>
      <c r="E48" s="18" t="s">
        <v>812</v>
      </c>
      <c r="F48" s="19" t="s">
        <v>203</v>
      </c>
      <c r="G48" s="16"/>
      <c r="H48" s="17"/>
      <c r="I48" s="18" t="s">
        <v>250</v>
      </c>
      <c r="J48" s="19"/>
      <c r="K48" s="16"/>
      <c r="L48" s="17"/>
      <c r="M48" s="18" t="s">
        <v>813</v>
      </c>
      <c r="N48" s="19" t="s">
        <v>203</v>
      </c>
      <c r="O48" s="16"/>
      <c r="P48" s="17"/>
      <c r="Q48" s="18" t="s">
        <v>222</v>
      </c>
      <c r="R48" s="19" t="s">
        <v>203</v>
      </c>
      <c r="S48" s="16"/>
      <c r="T48" s="17"/>
      <c r="U48" s="18" t="s">
        <v>223</v>
      </c>
      <c r="V48" s="19" t="s">
        <v>203</v>
      </c>
    </row>
    <row r="49" spans="1:22" ht="16.5" thickTop="1" thickBot="1" x14ac:dyDescent="0.3">
      <c r="A49" s="33"/>
      <c r="B49" s="12" t="s">
        <v>116</v>
      </c>
      <c r="C49" s="12"/>
      <c r="D49" s="20" t="s">
        <v>201</v>
      </c>
      <c r="E49" s="21" t="s">
        <v>814</v>
      </c>
      <c r="F49" s="15" t="s">
        <v>203</v>
      </c>
      <c r="G49" s="12"/>
      <c r="H49" s="20" t="s">
        <v>201</v>
      </c>
      <c r="I49" s="21" t="s">
        <v>810</v>
      </c>
      <c r="J49" s="15" t="s">
        <v>203</v>
      </c>
      <c r="K49" s="12"/>
      <c r="L49" s="20" t="s">
        <v>201</v>
      </c>
      <c r="M49" s="21" t="s">
        <v>815</v>
      </c>
      <c r="N49" s="15" t="s">
        <v>203</v>
      </c>
      <c r="O49" s="12"/>
      <c r="P49" s="20" t="s">
        <v>201</v>
      </c>
      <c r="Q49" s="21">
        <v>0.03</v>
      </c>
      <c r="R49" s="15"/>
      <c r="S49" s="12"/>
      <c r="T49" s="20" t="s">
        <v>201</v>
      </c>
      <c r="U49" s="21" t="s">
        <v>227</v>
      </c>
      <c r="V49" s="15" t="s">
        <v>203</v>
      </c>
    </row>
  </sheetData>
  <mergeCells count="13">
    <mergeCell ref="B4:V4"/>
    <mergeCell ref="B5:V5"/>
    <mergeCell ref="B28:V28"/>
    <mergeCell ref="D6:U6"/>
    <mergeCell ref="T7:U7"/>
    <mergeCell ref="D8:U8"/>
    <mergeCell ref="D29:U29"/>
    <mergeCell ref="T30:U30"/>
    <mergeCell ref="A1:A2"/>
    <mergeCell ref="B1:V1"/>
    <mergeCell ref="B2:V2"/>
    <mergeCell ref="B3:V3"/>
    <mergeCell ref="A4:A4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4.28515625" bestFit="1" customWidth="1"/>
    <col min="4" max="4" width="2" bestFit="1" customWidth="1"/>
    <col min="5" max="5" width="4" bestFit="1" customWidth="1"/>
    <col min="6" max="6" width="1.7109375" bestFit="1" customWidth="1"/>
    <col min="8" max="8" width="2" bestFit="1" customWidth="1"/>
    <col min="9" max="9" width="4.7109375" bestFit="1" customWidth="1"/>
    <col min="10" max="10" width="1.7109375" bestFit="1" customWidth="1"/>
    <col min="12" max="12" width="2" bestFit="1" customWidth="1"/>
    <col min="13" max="13" width="4.7109375" bestFit="1" customWidth="1"/>
    <col min="14" max="14" width="1.7109375" bestFit="1" customWidth="1"/>
  </cols>
  <sheetData>
    <row r="1" spans="1:14" ht="15" customHeight="1" x14ac:dyDescent="0.25">
      <c r="A1" s="8" t="s">
        <v>1145</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ht="30" x14ac:dyDescent="0.25">
      <c r="A3" s="3" t="s">
        <v>817</v>
      </c>
      <c r="B3" s="30"/>
      <c r="C3" s="30"/>
      <c r="D3" s="30"/>
      <c r="E3" s="30"/>
      <c r="F3" s="30"/>
      <c r="G3" s="30"/>
      <c r="H3" s="30"/>
      <c r="I3" s="30"/>
      <c r="J3" s="30"/>
      <c r="K3" s="30"/>
      <c r="L3" s="30"/>
      <c r="M3" s="30"/>
      <c r="N3" s="30"/>
    </row>
    <row r="4" spans="1:14" ht="15" customHeight="1" x14ac:dyDescent="0.25">
      <c r="A4" s="33" t="s">
        <v>1146</v>
      </c>
      <c r="B4" s="30" t="s">
        <v>819</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ht="15" customHeight="1" x14ac:dyDescent="0.25">
      <c r="A6" s="33"/>
      <c r="B6" s="4"/>
      <c r="C6" s="4"/>
      <c r="D6" s="30" t="s">
        <v>247</v>
      </c>
      <c r="E6" s="30"/>
      <c r="F6" s="30"/>
      <c r="G6" s="30"/>
      <c r="H6" s="30"/>
      <c r="I6" s="30"/>
      <c r="J6" s="30"/>
      <c r="K6" s="30"/>
      <c r="L6" s="30"/>
      <c r="M6" s="30"/>
      <c r="N6" s="10"/>
    </row>
    <row r="7" spans="1:14" ht="15.75" thickBot="1" x14ac:dyDescent="0.3">
      <c r="A7" s="33"/>
      <c r="B7" s="4" t="s">
        <v>248</v>
      </c>
      <c r="C7" s="4"/>
      <c r="D7" s="31">
        <v>2014</v>
      </c>
      <c r="E7" s="31"/>
      <c r="F7" s="10"/>
      <c r="G7" s="4"/>
      <c r="H7" s="31">
        <v>2013</v>
      </c>
      <c r="I7" s="31"/>
      <c r="J7" s="10"/>
      <c r="K7" s="4"/>
      <c r="L7" s="31">
        <v>2012</v>
      </c>
      <c r="M7" s="31"/>
      <c r="N7" s="10"/>
    </row>
    <row r="8" spans="1:14" ht="15.75" thickTop="1" x14ac:dyDescent="0.25">
      <c r="A8" s="33"/>
      <c r="B8" s="12" t="s">
        <v>820</v>
      </c>
      <c r="C8" s="12"/>
      <c r="D8" s="13" t="s">
        <v>201</v>
      </c>
      <c r="E8" s="14">
        <v>259</v>
      </c>
      <c r="F8" s="15"/>
      <c r="G8" s="12"/>
      <c r="H8" s="13" t="s">
        <v>201</v>
      </c>
      <c r="I8" s="14">
        <v>549</v>
      </c>
      <c r="J8" s="15"/>
      <c r="K8" s="12"/>
      <c r="L8" s="13" t="s">
        <v>201</v>
      </c>
      <c r="M8" s="14">
        <v>676</v>
      </c>
      <c r="N8" s="15"/>
    </row>
    <row r="9" spans="1:14" x14ac:dyDescent="0.25">
      <c r="A9" s="33"/>
      <c r="B9" s="16" t="s">
        <v>821</v>
      </c>
      <c r="C9" s="16"/>
      <c r="D9" s="22"/>
      <c r="E9" s="23">
        <v>92</v>
      </c>
      <c r="F9" s="19"/>
      <c r="G9" s="16"/>
      <c r="H9" s="22"/>
      <c r="I9" s="23">
        <v>139</v>
      </c>
      <c r="J9" s="19"/>
      <c r="K9" s="16"/>
      <c r="L9" s="22"/>
      <c r="M9" s="23">
        <v>267</v>
      </c>
      <c r="N9" s="19"/>
    </row>
    <row r="10" spans="1:14" x14ac:dyDescent="0.25">
      <c r="A10" s="33"/>
      <c r="B10" s="12" t="s">
        <v>822</v>
      </c>
      <c r="C10" s="12"/>
      <c r="D10" s="13"/>
      <c r="E10" s="14" t="s">
        <v>250</v>
      </c>
      <c r="F10" s="15"/>
      <c r="G10" s="12"/>
      <c r="H10" s="13"/>
      <c r="I10" s="14">
        <v>89</v>
      </c>
      <c r="J10" s="15"/>
      <c r="K10" s="12"/>
      <c r="L10" s="13"/>
      <c r="M10" s="14" t="s">
        <v>823</v>
      </c>
      <c r="N10" s="15" t="s">
        <v>203</v>
      </c>
    </row>
    <row r="11" spans="1:14" ht="15.75" thickBot="1" x14ac:dyDescent="0.3">
      <c r="A11" s="33"/>
      <c r="B11" s="16" t="s">
        <v>824</v>
      </c>
      <c r="C11" s="16"/>
      <c r="D11" s="17"/>
      <c r="E11" s="18" t="s">
        <v>825</v>
      </c>
      <c r="F11" s="19" t="s">
        <v>203</v>
      </c>
      <c r="G11" s="16"/>
      <c r="H11" s="17"/>
      <c r="I11" s="18" t="s">
        <v>826</v>
      </c>
      <c r="J11" s="19" t="s">
        <v>203</v>
      </c>
      <c r="K11" s="16"/>
      <c r="L11" s="17"/>
      <c r="M11" s="18" t="s">
        <v>827</v>
      </c>
      <c r="N11" s="19" t="s">
        <v>203</v>
      </c>
    </row>
    <row r="12" spans="1:14" ht="16.5" thickTop="1" thickBot="1" x14ac:dyDescent="0.3">
      <c r="A12" s="33"/>
      <c r="B12" s="12" t="s">
        <v>828</v>
      </c>
      <c r="C12" s="12"/>
      <c r="D12" s="20" t="s">
        <v>201</v>
      </c>
      <c r="E12" s="21">
        <v>327</v>
      </c>
      <c r="F12" s="15"/>
      <c r="G12" s="12"/>
      <c r="H12" s="20" t="s">
        <v>201</v>
      </c>
      <c r="I12" s="21">
        <v>259</v>
      </c>
      <c r="J12" s="15"/>
      <c r="K12" s="12"/>
      <c r="L12" s="20" t="s">
        <v>201</v>
      </c>
      <c r="M12" s="21">
        <v>549</v>
      </c>
      <c r="N12" s="15"/>
    </row>
  </sheetData>
  <mergeCells count="11">
    <mergeCell ref="B5:N5"/>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8" t="s">
        <v>79</v>
      </c>
      <c r="C1" s="8"/>
      <c r="D1" s="8"/>
    </row>
    <row r="2" spans="1:4" ht="30" x14ac:dyDescent="0.25">
      <c r="A2" s="1" t="s">
        <v>78</v>
      </c>
      <c r="B2" s="1" t="s">
        <v>28</v>
      </c>
      <c r="C2" s="1" t="s">
        <v>29</v>
      </c>
      <c r="D2" s="1" t="s">
        <v>80</v>
      </c>
    </row>
    <row r="3" spans="1:4" ht="45" x14ac:dyDescent="0.25">
      <c r="A3" s="3" t="s">
        <v>81</v>
      </c>
      <c r="B3" s="4"/>
      <c r="C3" s="4"/>
      <c r="D3" s="4"/>
    </row>
    <row r="4" spans="1:4" x14ac:dyDescent="0.25">
      <c r="A4" s="2" t="s">
        <v>82</v>
      </c>
      <c r="B4" s="9">
        <v>705178</v>
      </c>
      <c r="C4" s="9">
        <v>642883</v>
      </c>
      <c r="D4" s="9">
        <v>794634</v>
      </c>
    </row>
    <row r="5" spans="1:4" x14ac:dyDescent="0.25">
      <c r="A5" s="2" t="s">
        <v>83</v>
      </c>
      <c r="B5" s="6">
        <v>631700</v>
      </c>
      <c r="C5" s="6">
        <v>598927</v>
      </c>
      <c r="D5" s="6">
        <v>743633</v>
      </c>
    </row>
    <row r="6" spans="1:4" x14ac:dyDescent="0.25">
      <c r="A6" s="2" t="s">
        <v>84</v>
      </c>
      <c r="B6" s="6">
        <v>73478</v>
      </c>
      <c r="C6" s="6">
        <v>43956</v>
      </c>
      <c r="D6" s="6">
        <v>51001</v>
      </c>
    </row>
    <row r="7" spans="1:4" x14ac:dyDescent="0.25">
      <c r="A7" s="3" t="s">
        <v>85</v>
      </c>
      <c r="B7" s="4"/>
      <c r="C7" s="4"/>
      <c r="D7" s="4"/>
    </row>
    <row r="8" spans="1:4" x14ac:dyDescent="0.25">
      <c r="A8" s="2" t="s">
        <v>86</v>
      </c>
      <c r="B8" s="6">
        <v>40840</v>
      </c>
      <c r="C8" s="6">
        <v>45188</v>
      </c>
      <c r="D8" s="6">
        <v>56499</v>
      </c>
    </row>
    <row r="9" spans="1:4" x14ac:dyDescent="0.25">
      <c r="A9" s="2" t="s">
        <v>87</v>
      </c>
      <c r="B9" s="4">
        <v>0</v>
      </c>
      <c r="C9" s="4">
        <v>0</v>
      </c>
      <c r="D9" s="6">
        <v>62839</v>
      </c>
    </row>
    <row r="10" spans="1:4" x14ac:dyDescent="0.25">
      <c r="A10" s="2" t="s">
        <v>88</v>
      </c>
      <c r="B10" s="4">
        <v>0</v>
      </c>
      <c r="C10" s="4">
        <v>0</v>
      </c>
      <c r="D10" s="6">
        <v>36767</v>
      </c>
    </row>
    <row r="11" spans="1:4" ht="30" x14ac:dyDescent="0.25">
      <c r="A11" s="2" t="s">
        <v>89</v>
      </c>
      <c r="B11" s="4">
        <v>0</v>
      </c>
      <c r="C11" s="4">
        <v>0</v>
      </c>
      <c r="D11" s="6">
        <v>34126</v>
      </c>
    </row>
    <row r="12" spans="1:4" x14ac:dyDescent="0.25">
      <c r="A12" s="2" t="s">
        <v>90</v>
      </c>
      <c r="B12" s="6">
        <v>32638</v>
      </c>
      <c r="C12" s="6">
        <v>-1232</v>
      </c>
      <c r="D12" s="6">
        <v>-139230</v>
      </c>
    </row>
    <row r="13" spans="1:4" x14ac:dyDescent="0.25">
      <c r="A13" s="3" t="s">
        <v>91</v>
      </c>
      <c r="B13" s="4"/>
      <c r="C13" s="4"/>
      <c r="D13" s="4"/>
    </row>
    <row r="14" spans="1:4" x14ac:dyDescent="0.25">
      <c r="A14" s="2" t="s">
        <v>92</v>
      </c>
      <c r="B14" s="6">
        <v>-33713</v>
      </c>
      <c r="C14" s="6">
        <v>-35027</v>
      </c>
      <c r="D14" s="6">
        <v>-34938</v>
      </c>
    </row>
    <row r="15" spans="1:4" x14ac:dyDescent="0.25">
      <c r="A15" s="2" t="s">
        <v>93</v>
      </c>
      <c r="B15" s="6">
        <v>-3506</v>
      </c>
      <c r="C15" s="4">
        <v>-320</v>
      </c>
      <c r="D15" s="4">
        <v>-864</v>
      </c>
    </row>
    <row r="16" spans="1:4" ht="30" x14ac:dyDescent="0.25">
      <c r="A16" s="2" t="s">
        <v>94</v>
      </c>
      <c r="B16" s="6">
        <v>-4581</v>
      </c>
      <c r="C16" s="6">
        <v>-36579</v>
      </c>
      <c r="D16" s="6">
        <v>-175032</v>
      </c>
    </row>
    <row r="17" spans="1:4" x14ac:dyDescent="0.25">
      <c r="A17" s="2" t="s">
        <v>95</v>
      </c>
      <c r="B17" s="6">
        <v>-2527</v>
      </c>
      <c r="C17" s="6">
        <v>-10244</v>
      </c>
      <c r="D17" s="6">
        <v>-1657</v>
      </c>
    </row>
    <row r="18" spans="1:4" x14ac:dyDescent="0.25">
      <c r="A18" s="2" t="s">
        <v>96</v>
      </c>
      <c r="B18" s="6">
        <v>-2054</v>
      </c>
      <c r="C18" s="6">
        <v>-26335</v>
      </c>
      <c r="D18" s="6">
        <v>-173375</v>
      </c>
    </row>
    <row r="19" spans="1:4" ht="30" x14ac:dyDescent="0.25">
      <c r="A19" s="2" t="s">
        <v>97</v>
      </c>
      <c r="B19" s="4">
        <v>-253</v>
      </c>
      <c r="C19" s="6">
        <v>-11978</v>
      </c>
      <c r="D19" s="6">
        <v>-4632</v>
      </c>
    </row>
    <row r="20" spans="1:4" x14ac:dyDescent="0.25">
      <c r="A20" s="2" t="s">
        <v>98</v>
      </c>
      <c r="B20" s="6">
        <v>-2307</v>
      </c>
      <c r="C20" s="6">
        <v>-38313</v>
      </c>
      <c r="D20" s="6">
        <v>-178007</v>
      </c>
    </row>
    <row r="21" spans="1:4" ht="30" x14ac:dyDescent="0.25">
      <c r="A21" s="3" t="s">
        <v>99</v>
      </c>
      <c r="B21" s="4"/>
      <c r="C21" s="4"/>
      <c r="D21" s="4"/>
    </row>
    <row r="22" spans="1:4" x14ac:dyDescent="0.25">
      <c r="A22" s="2" t="s">
        <v>100</v>
      </c>
      <c r="B22" s="6">
        <v>-32217</v>
      </c>
      <c r="C22" s="6">
        <v>49879</v>
      </c>
      <c r="D22" s="6">
        <v>-19772</v>
      </c>
    </row>
    <row r="23" spans="1:4" ht="45" x14ac:dyDescent="0.25">
      <c r="A23" s="2" t="s">
        <v>101</v>
      </c>
      <c r="B23" s="6">
        <v>1291</v>
      </c>
      <c r="C23" s="6">
        <v>-16757</v>
      </c>
      <c r="D23" s="6">
        <v>2360</v>
      </c>
    </row>
    <row r="24" spans="1:4" ht="30" x14ac:dyDescent="0.25">
      <c r="A24" s="2" t="s">
        <v>102</v>
      </c>
      <c r="B24" s="6">
        <v>-30926</v>
      </c>
      <c r="C24" s="6">
        <v>33122</v>
      </c>
      <c r="D24" s="6">
        <v>-17412</v>
      </c>
    </row>
    <row r="25" spans="1:4" x14ac:dyDescent="0.25">
      <c r="A25" s="2" t="s">
        <v>103</v>
      </c>
      <c r="B25" s="9">
        <v>-33233</v>
      </c>
      <c r="C25" s="9">
        <v>-5191</v>
      </c>
      <c r="D25" s="9">
        <v>-195419</v>
      </c>
    </row>
    <row r="26" spans="1:4" ht="30" x14ac:dyDescent="0.25">
      <c r="A26" s="2" t="s">
        <v>104</v>
      </c>
      <c r="B26" s="6">
        <v>47708</v>
      </c>
      <c r="C26" s="6">
        <v>47548</v>
      </c>
      <c r="D26" s="6">
        <v>47378</v>
      </c>
    </row>
    <row r="27" spans="1:4" ht="30" x14ac:dyDescent="0.25">
      <c r="A27" s="2" t="s">
        <v>105</v>
      </c>
      <c r="B27" s="5">
        <v>-0.04</v>
      </c>
      <c r="C27" s="5">
        <v>-0.56000000000000005</v>
      </c>
      <c r="D27" s="5">
        <v>-3.66</v>
      </c>
    </row>
    <row r="28" spans="1:4" ht="30" x14ac:dyDescent="0.25">
      <c r="A28" s="2" t="s">
        <v>106</v>
      </c>
      <c r="B28" s="5">
        <v>-0.01</v>
      </c>
      <c r="C28" s="5">
        <v>-0.25</v>
      </c>
      <c r="D28" s="5">
        <v>-0.1</v>
      </c>
    </row>
    <row r="29" spans="1:4" ht="30" x14ac:dyDescent="0.25">
      <c r="A29" s="2" t="s">
        <v>107</v>
      </c>
      <c r="B29" s="5">
        <v>-0.05</v>
      </c>
      <c r="C29" s="5">
        <v>-0.81</v>
      </c>
      <c r="D29" s="5">
        <v>-3.76</v>
      </c>
    </row>
    <row r="30" spans="1:4" ht="30" x14ac:dyDescent="0.25">
      <c r="A30" s="2" t="s">
        <v>108</v>
      </c>
      <c r="B30" s="6">
        <v>47708</v>
      </c>
      <c r="C30" s="6">
        <v>47548</v>
      </c>
      <c r="D30" s="6">
        <v>47378</v>
      </c>
    </row>
    <row r="31" spans="1:4" ht="30" x14ac:dyDescent="0.25">
      <c r="A31" s="2" t="s">
        <v>109</v>
      </c>
      <c r="B31" s="5">
        <v>-0.04</v>
      </c>
      <c r="C31" s="5">
        <v>-0.56000000000000005</v>
      </c>
      <c r="D31" s="5">
        <v>-3.66</v>
      </c>
    </row>
    <row r="32" spans="1:4" ht="30" x14ac:dyDescent="0.25">
      <c r="A32" s="2" t="s">
        <v>110</v>
      </c>
      <c r="B32" s="5">
        <v>-0.01</v>
      </c>
      <c r="C32" s="5">
        <v>-0.25</v>
      </c>
      <c r="D32" s="5">
        <v>-0.1</v>
      </c>
    </row>
    <row r="33" spans="1:4" ht="30" x14ac:dyDescent="0.25">
      <c r="A33" s="2" t="s">
        <v>111</v>
      </c>
      <c r="B33" s="5">
        <v>-0.05</v>
      </c>
      <c r="C33" s="5">
        <v>-0.81</v>
      </c>
      <c r="D33" s="5">
        <v>-3.76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7.85546875" bestFit="1" customWidth="1"/>
    <col min="2" max="2" width="36.5703125" customWidth="1"/>
    <col min="3" max="3" width="11.28515625" customWidth="1"/>
    <col min="4" max="4" width="2.42578125" customWidth="1"/>
    <col min="5" max="5" width="5.85546875" customWidth="1"/>
    <col min="6" max="6" width="2" customWidth="1"/>
    <col min="7" max="7" width="11.28515625" customWidth="1"/>
    <col min="8" max="8" width="2.42578125" customWidth="1"/>
    <col min="9" max="9" width="5.85546875" customWidth="1"/>
    <col min="10" max="10" width="2" customWidth="1"/>
    <col min="11" max="11" width="11.28515625" customWidth="1"/>
    <col min="12" max="12" width="2.42578125" customWidth="1"/>
    <col min="13" max="13" width="7.7109375" customWidth="1"/>
    <col min="14" max="14" width="2" customWidth="1"/>
  </cols>
  <sheetData>
    <row r="1" spans="1:14" ht="15" customHeight="1" x14ac:dyDescent="0.25">
      <c r="A1" s="8" t="s">
        <v>1147</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x14ac:dyDescent="0.25">
      <c r="A3" s="3" t="s">
        <v>841</v>
      </c>
      <c r="B3" s="30"/>
      <c r="C3" s="30"/>
      <c r="D3" s="30"/>
      <c r="E3" s="30"/>
      <c r="F3" s="30"/>
      <c r="G3" s="30"/>
      <c r="H3" s="30"/>
      <c r="I3" s="30"/>
      <c r="J3" s="30"/>
      <c r="K3" s="30"/>
      <c r="L3" s="30"/>
      <c r="M3" s="30"/>
      <c r="N3" s="30"/>
    </row>
    <row r="4" spans="1:14" ht="30" customHeight="1" x14ac:dyDescent="0.25">
      <c r="A4" s="33" t="s">
        <v>1148</v>
      </c>
      <c r="B4" s="30" t="s">
        <v>845</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ht="15" customHeight="1" x14ac:dyDescent="0.25">
      <c r="A6" s="33"/>
      <c r="B6" s="4"/>
      <c r="C6" s="4"/>
      <c r="D6" s="30" t="s">
        <v>247</v>
      </c>
      <c r="E6" s="30"/>
      <c r="F6" s="30"/>
      <c r="G6" s="30"/>
      <c r="H6" s="30"/>
      <c r="I6" s="30"/>
      <c r="J6" s="30"/>
      <c r="K6" s="30"/>
      <c r="L6" s="30"/>
      <c r="M6" s="30"/>
      <c r="N6" s="10"/>
    </row>
    <row r="7" spans="1:14" ht="15.75" thickBot="1" x14ac:dyDescent="0.3">
      <c r="A7" s="33"/>
      <c r="B7" s="4" t="s">
        <v>248</v>
      </c>
      <c r="C7" s="4"/>
      <c r="D7" s="31">
        <v>2014</v>
      </c>
      <c r="E7" s="31"/>
      <c r="F7" s="10"/>
      <c r="G7" s="4"/>
      <c r="H7" s="31">
        <v>2013</v>
      </c>
      <c r="I7" s="31"/>
      <c r="J7" s="10"/>
      <c r="K7" s="4"/>
      <c r="L7" s="31">
        <v>2012</v>
      </c>
      <c r="M7" s="31"/>
      <c r="N7" s="10"/>
    </row>
    <row r="8" spans="1:14" ht="15.75" thickTop="1" x14ac:dyDescent="0.25">
      <c r="A8" s="33"/>
      <c r="B8" s="12" t="s">
        <v>820</v>
      </c>
      <c r="C8" s="12"/>
      <c r="D8" s="13" t="s">
        <v>201</v>
      </c>
      <c r="E8" s="14">
        <v>301</v>
      </c>
      <c r="F8" s="15"/>
      <c r="G8" s="12"/>
      <c r="H8" s="13" t="s">
        <v>201</v>
      </c>
      <c r="I8" s="14">
        <v>294</v>
      </c>
      <c r="J8" s="15"/>
      <c r="K8" s="12"/>
      <c r="L8" s="13" t="s">
        <v>201</v>
      </c>
      <c r="M8" s="14">
        <v>797</v>
      </c>
      <c r="N8" s="15"/>
    </row>
    <row r="9" spans="1:14" x14ac:dyDescent="0.25">
      <c r="A9" s="33"/>
      <c r="B9" s="16" t="s">
        <v>846</v>
      </c>
      <c r="C9" s="16"/>
      <c r="D9" s="22"/>
      <c r="E9" s="23">
        <v>66</v>
      </c>
      <c r="F9" s="19"/>
      <c r="G9" s="16"/>
      <c r="H9" s="22"/>
      <c r="I9" s="23">
        <v>249</v>
      </c>
      <c r="J9" s="19"/>
      <c r="K9" s="16"/>
      <c r="L9" s="22"/>
      <c r="M9" s="23">
        <v>568</v>
      </c>
      <c r="N9" s="19"/>
    </row>
    <row r="10" spans="1:14" x14ac:dyDescent="0.25">
      <c r="A10" s="33"/>
      <c r="B10" s="12" t="s">
        <v>847</v>
      </c>
      <c r="C10" s="12"/>
      <c r="D10" s="13"/>
      <c r="E10" s="14" t="s">
        <v>827</v>
      </c>
      <c r="F10" s="15" t="s">
        <v>203</v>
      </c>
      <c r="G10" s="12"/>
      <c r="H10" s="13"/>
      <c r="I10" s="14" t="s">
        <v>848</v>
      </c>
      <c r="J10" s="15" t="s">
        <v>203</v>
      </c>
      <c r="K10" s="12"/>
      <c r="L10" s="13"/>
      <c r="M10" s="14" t="s">
        <v>849</v>
      </c>
      <c r="N10" s="15" t="s">
        <v>203</v>
      </c>
    </row>
    <row r="11" spans="1:14" ht="15.75" thickBot="1" x14ac:dyDescent="0.3">
      <c r="A11" s="33"/>
      <c r="B11" s="16" t="s">
        <v>850</v>
      </c>
      <c r="C11" s="16"/>
      <c r="D11" s="17"/>
      <c r="E11" s="18" t="s">
        <v>851</v>
      </c>
      <c r="F11" s="19" t="s">
        <v>203</v>
      </c>
      <c r="G11" s="16"/>
      <c r="H11" s="17"/>
      <c r="I11" s="18">
        <v>16</v>
      </c>
      <c r="J11" s="19"/>
      <c r="K11" s="16"/>
      <c r="L11" s="17"/>
      <c r="M11" s="18" t="s">
        <v>250</v>
      </c>
      <c r="N11" s="19"/>
    </row>
    <row r="12" spans="1:14" ht="16.5" thickTop="1" thickBot="1" x14ac:dyDescent="0.3">
      <c r="A12" s="33"/>
      <c r="B12" s="12" t="s">
        <v>828</v>
      </c>
      <c r="C12" s="12"/>
      <c r="D12" s="20" t="s">
        <v>201</v>
      </c>
      <c r="E12" s="21">
        <v>242</v>
      </c>
      <c r="F12" s="15"/>
      <c r="G12" s="12"/>
      <c r="H12" s="20" t="s">
        <v>201</v>
      </c>
      <c r="I12" s="21">
        <v>301</v>
      </c>
      <c r="J12" s="15"/>
      <c r="K12" s="12"/>
      <c r="L12" s="20" t="s">
        <v>201</v>
      </c>
      <c r="M12" s="21">
        <v>294</v>
      </c>
      <c r="N12" s="15"/>
    </row>
  </sheetData>
  <mergeCells count="11">
    <mergeCell ref="B5:N5"/>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8"/>
  <sheetViews>
    <sheetView showGridLines="0" workbookViewId="0"/>
  </sheetViews>
  <sheetFormatPr defaultRowHeight="15" x14ac:dyDescent="0.25"/>
  <cols>
    <col min="1" max="2" width="36.5703125" bestFit="1" customWidth="1"/>
    <col min="3" max="3" width="23.85546875" customWidth="1"/>
    <col min="4" max="4" width="5.140625" customWidth="1"/>
    <col min="5" max="5" width="21.7109375" customWidth="1"/>
    <col min="6" max="6" width="4.42578125" customWidth="1"/>
    <col min="7" max="7" width="23.85546875" customWidth="1"/>
    <col min="8" max="8" width="5.140625" customWidth="1"/>
    <col min="9" max="9" width="21.7109375" customWidth="1"/>
    <col min="10" max="10" width="4.42578125" customWidth="1"/>
    <col min="11" max="11" width="23.85546875" customWidth="1"/>
    <col min="12" max="12" width="5.28515625" customWidth="1"/>
    <col min="13" max="13" width="20.140625" customWidth="1"/>
    <col min="14" max="14" width="4.42578125" customWidth="1"/>
    <col min="15" max="15" width="23.85546875" customWidth="1"/>
    <col min="16" max="16" width="5.140625" customWidth="1"/>
    <col min="17" max="17" width="21.7109375" customWidth="1"/>
    <col min="18" max="18" width="4.42578125" customWidth="1"/>
    <col min="19" max="19" width="23.85546875" customWidth="1"/>
    <col min="20" max="20" width="5.140625" customWidth="1"/>
    <col min="21" max="21" width="21.7109375" customWidth="1"/>
    <col min="22" max="22" width="4.42578125" customWidth="1"/>
  </cols>
  <sheetData>
    <row r="1" spans="1:22" ht="15" customHeight="1" x14ac:dyDescent="0.25">
      <c r="A1" s="8" t="s">
        <v>1149</v>
      </c>
      <c r="B1" s="8" t="s">
        <v>79</v>
      </c>
      <c r="C1" s="8"/>
      <c r="D1" s="8"/>
      <c r="E1" s="8"/>
      <c r="F1" s="8"/>
      <c r="G1" s="8"/>
      <c r="H1" s="8"/>
      <c r="I1" s="8"/>
      <c r="J1" s="8"/>
      <c r="K1" s="8"/>
      <c r="L1" s="8"/>
      <c r="M1" s="8"/>
      <c r="N1" s="8"/>
      <c r="O1" s="8"/>
      <c r="P1" s="8"/>
      <c r="Q1" s="8"/>
      <c r="R1" s="8"/>
      <c r="S1" s="8"/>
      <c r="T1" s="8"/>
      <c r="U1" s="8"/>
      <c r="V1" s="8"/>
    </row>
    <row r="2" spans="1:22" ht="15" customHeight="1" x14ac:dyDescent="0.25">
      <c r="A2" s="8"/>
      <c r="B2" s="8" t="s">
        <v>28</v>
      </c>
      <c r="C2" s="8"/>
      <c r="D2" s="8"/>
      <c r="E2" s="8"/>
      <c r="F2" s="8"/>
      <c r="G2" s="8"/>
      <c r="H2" s="8"/>
      <c r="I2" s="8"/>
      <c r="J2" s="8"/>
      <c r="K2" s="8"/>
      <c r="L2" s="8"/>
      <c r="M2" s="8"/>
      <c r="N2" s="8"/>
      <c r="O2" s="8"/>
      <c r="P2" s="8"/>
      <c r="Q2" s="8"/>
      <c r="R2" s="8"/>
      <c r="S2" s="8"/>
      <c r="T2" s="8"/>
      <c r="U2" s="8"/>
      <c r="V2" s="8"/>
    </row>
    <row r="3" spans="1:22" ht="30" x14ac:dyDescent="0.25">
      <c r="A3" s="3" t="s">
        <v>853</v>
      </c>
      <c r="B3" s="30"/>
      <c r="C3" s="30"/>
      <c r="D3" s="30"/>
      <c r="E3" s="30"/>
      <c r="F3" s="30"/>
      <c r="G3" s="30"/>
      <c r="H3" s="30"/>
      <c r="I3" s="30"/>
      <c r="J3" s="30"/>
      <c r="K3" s="30"/>
      <c r="L3" s="30"/>
      <c r="M3" s="30"/>
      <c r="N3" s="30"/>
      <c r="O3" s="30"/>
      <c r="P3" s="30"/>
      <c r="Q3" s="30"/>
      <c r="R3" s="30"/>
      <c r="S3" s="30"/>
      <c r="T3" s="30"/>
      <c r="U3" s="30"/>
      <c r="V3" s="30"/>
    </row>
    <row r="4" spans="1:22" ht="30" customHeight="1" x14ac:dyDescent="0.25">
      <c r="A4" s="33" t="s">
        <v>1150</v>
      </c>
      <c r="B4" s="30" t="s">
        <v>855</v>
      </c>
      <c r="C4" s="30"/>
      <c r="D4" s="30"/>
      <c r="E4" s="30"/>
      <c r="F4" s="30"/>
      <c r="G4" s="30"/>
      <c r="H4" s="30"/>
      <c r="I4" s="30"/>
      <c r="J4" s="30"/>
      <c r="K4" s="30"/>
      <c r="L4" s="30"/>
      <c r="M4" s="30"/>
      <c r="N4" s="30"/>
      <c r="O4" s="30"/>
      <c r="P4" s="30"/>
      <c r="Q4" s="30"/>
      <c r="R4" s="30"/>
      <c r="S4" s="30"/>
      <c r="T4" s="30"/>
      <c r="U4" s="30"/>
      <c r="V4" s="30"/>
    </row>
    <row r="5" spans="1:22" x14ac:dyDescent="0.25">
      <c r="A5" s="33"/>
      <c r="B5" s="30"/>
      <c r="C5" s="30"/>
      <c r="D5" s="30"/>
      <c r="E5" s="30"/>
      <c r="F5" s="30"/>
      <c r="G5" s="30"/>
      <c r="H5" s="30"/>
      <c r="I5" s="30"/>
      <c r="J5" s="30"/>
      <c r="K5" s="30"/>
      <c r="L5" s="30"/>
      <c r="M5" s="30"/>
      <c r="N5" s="30"/>
      <c r="O5" s="30"/>
      <c r="P5" s="30"/>
      <c r="Q5" s="30"/>
      <c r="R5" s="30"/>
      <c r="S5" s="30"/>
      <c r="T5" s="30"/>
      <c r="U5" s="30"/>
      <c r="V5" s="30"/>
    </row>
    <row r="6" spans="1:22" ht="15" customHeight="1" x14ac:dyDescent="0.25">
      <c r="A6" s="33"/>
      <c r="B6" s="30" t="s">
        <v>856</v>
      </c>
      <c r="C6" s="30"/>
      <c r="D6" s="30"/>
      <c r="E6" s="30"/>
      <c r="F6" s="30"/>
      <c r="G6" s="30"/>
      <c r="H6" s="30"/>
      <c r="I6" s="30"/>
      <c r="J6" s="30"/>
      <c r="K6" s="30"/>
      <c r="L6" s="30"/>
      <c r="M6" s="30"/>
      <c r="N6" s="30"/>
      <c r="O6" s="30"/>
      <c r="P6" s="30"/>
      <c r="Q6" s="30"/>
      <c r="R6" s="30"/>
      <c r="S6" s="30"/>
      <c r="T6" s="30"/>
      <c r="U6" s="30"/>
      <c r="V6" s="30"/>
    </row>
    <row r="7" spans="1:22" x14ac:dyDescent="0.25">
      <c r="A7" s="33"/>
      <c r="B7" s="30"/>
      <c r="C7" s="30"/>
      <c r="D7" s="30"/>
      <c r="E7" s="30"/>
      <c r="F7" s="30"/>
      <c r="G7" s="30"/>
      <c r="H7" s="30"/>
      <c r="I7" s="30"/>
      <c r="J7" s="30"/>
      <c r="K7" s="30"/>
      <c r="L7" s="30"/>
      <c r="M7" s="30"/>
      <c r="N7" s="30"/>
      <c r="O7" s="30"/>
      <c r="P7" s="30"/>
      <c r="Q7" s="30"/>
      <c r="R7" s="30"/>
      <c r="S7" s="30"/>
      <c r="T7" s="30"/>
      <c r="U7" s="30"/>
      <c r="V7" s="30"/>
    </row>
    <row r="8" spans="1:22" ht="15.75" thickBot="1" x14ac:dyDescent="0.3">
      <c r="A8" s="33"/>
      <c r="B8" s="4"/>
      <c r="C8" s="4"/>
      <c r="D8" s="37">
        <v>42004</v>
      </c>
      <c r="E8" s="37"/>
      <c r="F8" s="37"/>
      <c r="G8" s="37"/>
      <c r="H8" s="37"/>
      <c r="I8" s="37"/>
      <c r="J8" s="37"/>
      <c r="K8" s="37"/>
      <c r="L8" s="37"/>
      <c r="M8" s="37"/>
      <c r="N8" s="37"/>
      <c r="O8" s="37"/>
      <c r="P8" s="37"/>
      <c r="Q8" s="37"/>
      <c r="R8" s="37"/>
      <c r="S8" s="37"/>
      <c r="T8" s="37"/>
      <c r="U8" s="37"/>
      <c r="V8" s="10"/>
    </row>
    <row r="9" spans="1:22" ht="16.5" thickTop="1" thickBot="1" x14ac:dyDescent="0.3">
      <c r="A9" s="33"/>
      <c r="B9" s="4" t="s">
        <v>248</v>
      </c>
      <c r="C9" s="4"/>
      <c r="D9" s="41" t="s">
        <v>857</v>
      </c>
      <c r="E9" s="41"/>
      <c r="F9" s="10"/>
      <c r="G9" s="4"/>
      <c r="H9" s="41" t="s">
        <v>858</v>
      </c>
      <c r="I9" s="41"/>
      <c r="J9" s="10"/>
      <c r="K9" s="4"/>
      <c r="L9" s="41" t="s">
        <v>859</v>
      </c>
      <c r="M9" s="41"/>
      <c r="N9" s="10"/>
      <c r="O9" s="4"/>
      <c r="P9" s="41" t="s">
        <v>714</v>
      </c>
      <c r="Q9" s="41"/>
      <c r="R9" s="10"/>
      <c r="S9" s="4"/>
      <c r="T9" s="41" t="s">
        <v>116</v>
      </c>
      <c r="U9" s="41"/>
      <c r="V9" s="10"/>
    </row>
    <row r="10" spans="1:22" ht="15.75" thickTop="1" x14ac:dyDescent="0.25">
      <c r="A10" s="33"/>
      <c r="B10" s="4" t="s">
        <v>860</v>
      </c>
      <c r="C10" s="4"/>
      <c r="D10" s="32"/>
      <c r="E10" s="32"/>
      <c r="F10" s="10"/>
      <c r="G10" s="4"/>
      <c r="H10" s="32"/>
      <c r="I10" s="32"/>
      <c r="J10" s="10"/>
      <c r="K10" s="4"/>
      <c r="L10" s="32"/>
      <c r="M10" s="32"/>
      <c r="N10" s="10"/>
      <c r="O10" s="4"/>
      <c r="P10" s="32"/>
      <c r="Q10" s="32"/>
      <c r="R10" s="10"/>
      <c r="S10" s="4"/>
      <c r="T10" s="32"/>
      <c r="U10" s="32"/>
      <c r="V10" s="10"/>
    </row>
    <row r="11" spans="1:22" x14ac:dyDescent="0.25">
      <c r="A11" s="33"/>
      <c r="B11" s="12" t="s">
        <v>31</v>
      </c>
      <c r="C11" s="12"/>
      <c r="D11" s="13" t="s">
        <v>201</v>
      </c>
      <c r="E11" s="24">
        <v>22710</v>
      </c>
      <c r="F11" s="15"/>
      <c r="G11" s="12"/>
      <c r="H11" s="13" t="s">
        <v>201</v>
      </c>
      <c r="I11" s="14" t="s">
        <v>250</v>
      </c>
      <c r="J11" s="15"/>
      <c r="K11" s="12"/>
      <c r="L11" s="13" t="s">
        <v>201</v>
      </c>
      <c r="M11" s="24">
        <v>7063</v>
      </c>
      <c r="N11" s="15"/>
      <c r="O11" s="12"/>
      <c r="P11" s="13" t="s">
        <v>201</v>
      </c>
      <c r="Q11" s="14" t="s">
        <v>250</v>
      </c>
      <c r="R11" s="15"/>
      <c r="S11" s="12"/>
      <c r="T11" s="13" t="s">
        <v>201</v>
      </c>
      <c r="U11" s="24">
        <v>29773</v>
      </c>
      <c r="V11" s="15"/>
    </row>
    <row r="12" spans="1:22" x14ac:dyDescent="0.25">
      <c r="A12" s="33"/>
      <c r="B12" s="16" t="s">
        <v>861</v>
      </c>
      <c r="C12" s="16"/>
      <c r="D12" s="22"/>
      <c r="E12" s="25">
        <v>35630</v>
      </c>
      <c r="F12" s="19"/>
      <c r="G12" s="16"/>
      <c r="H12" s="22"/>
      <c r="I12" s="25">
        <v>20994</v>
      </c>
      <c r="J12" s="19"/>
      <c r="K12" s="16"/>
      <c r="L12" s="22"/>
      <c r="M12" s="25">
        <v>6543</v>
      </c>
      <c r="N12" s="19"/>
      <c r="O12" s="16"/>
      <c r="P12" s="22"/>
      <c r="Q12" s="23">
        <v>403</v>
      </c>
      <c r="R12" s="19"/>
      <c r="S12" s="16"/>
      <c r="T12" s="22"/>
      <c r="U12" s="25">
        <v>63570</v>
      </c>
      <c r="V12" s="19"/>
    </row>
    <row r="13" spans="1:22" x14ac:dyDescent="0.25">
      <c r="A13" s="33"/>
      <c r="B13" s="12" t="s">
        <v>862</v>
      </c>
      <c r="C13" s="12"/>
      <c r="D13" s="13"/>
      <c r="E13" s="24">
        <v>191272</v>
      </c>
      <c r="F13" s="15"/>
      <c r="G13" s="12"/>
      <c r="H13" s="13"/>
      <c r="I13" s="24">
        <v>5086</v>
      </c>
      <c r="J13" s="15"/>
      <c r="K13" s="12"/>
      <c r="L13" s="13"/>
      <c r="M13" s="24">
        <v>53055</v>
      </c>
      <c r="N13" s="15"/>
      <c r="O13" s="12"/>
      <c r="P13" s="13"/>
      <c r="Q13" s="14" t="s">
        <v>863</v>
      </c>
      <c r="R13" s="15" t="s">
        <v>203</v>
      </c>
      <c r="S13" s="12"/>
      <c r="T13" s="13"/>
      <c r="U13" s="14" t="s">
        <v>250</v>
      </c>
      <c r="V13" s="15"/>
    </row>
    <row r="14" spans="1:22" x14ac:dyDescent="0.25">
      <c r="A14" s="33"/>
      <c r="B14" s="16" t="s">
        <v>34</v>
      </c>
      <c r="C14" s="16"/>
      <c r="D14" s="22"/>
      <c r="E14" s="25">
        <v>18693</v>
      </c>
      <c r="F14" s="19"/>
      <c r="G14" s="16"/>
      <c r="H14" s="22"/>
      <c r="I14" s="25">
        <v>21352</v>
      </c>
      <c r="J14" s="19"/>
      <c r="K14" s="16"/>
      <c r="L14" s="22"/>
      <c r="M14" s="25">
        <v>3423</v>
      </c>
      <c r="N14" s="19"/>
      <c r="O14" s="16"/>
      <c r="P14" s="22"/>
      <c r="Q14" s="23" t="s">
        <v>864</v>
      </c>
      <c r="R14" s="19" t="s">
        <v>203</v>
      </c>
      <c r="S14" s="16"/>
      <c r="T14" s="22"/>
      <c r="U14" s="25">
        <v>43065</v>
      </c>
      <c r="V14" s="19"/>
    </row>
    <row r="15" spans="1:22" ht="15.75" thickBot="1" x14ac:dyDescent="0.3">
      <c r="A15" s="33"/>
      <c r="B15" s="12" t="s">
        <v>865</v>
      </c>
      <c r="C15" s="12"/>
      <c r="D15" s="26"/>
      <c r="E15" s="35">
        <v>4970</v>
      </c>
      <c r="F15" s="15"/>
      <c r="G15" s="12"/>
      <c r="H15" s="26"/>
      <c r="I15" s="35">
        <v>3386</v>
      </c>
      <c r="J15" s="15"/>
      <c r="K15" s="12"/>
      <c r="L15" s="26"/>
      <c r="M15" s="35">
        <v>5116</v>
      </c>
      <c r="N15" s="15"/>
      <c r="O15" s="12"/>
      <c r="P15" s="26"/>
      <c r="Q15" s="27" t="s">
        <v>250</v>
      </c>
      <c r="R15" s="15"/>
      <c r="S15" s="12"/>
      <c r="T15" s="26"/>
      <c r="U15" s="35">
        <v>13472</v>
      </c>
      <c r="V15" s="15"/>
    </row>
    <row r="16" spans="1:22" ht="15.75" thickTop="1" x14ac:dyDescent="0.25">
      <c r="A16" s="33"/>
      <c r="B16" s="16" t="s">
        <v>38</v>
      </c>
      <c r="C16" s="16"/>
      <c r="D16" s="22"/>
      <c r="E16" s="25">
        <v>273275</v>
      </c>
      <c r="F16" s="19"/>
      <c r="G16" s="16"/>
      <c r="H16" s="22"/>
      <c r="I16" s="25">
        <v>50818</v>
      </c>
      <c r="J16" s="19"/>
      <c r="K16" s="16"/>
      <c r="L16" s="22"/>
      <c r="M16" s="25">
        <v>75200</v>
      </c>
      <c r="N16" s="19"/>
      <c r="O16" s="16"/>
      <c r="P16" s="22"/>
      <c r="Q16" s="23" t="s">
        <v>863</v>
      </c>
      <c r="R16" s="19" t="s">
        <v>203</v>
      </c>
      <c r="S16" s="16"/>
      <c r="T16" s="22"/>
      <c r="U16" s="25">
        <v>149880</v>
      </c>
      <c r="V16" s="19"/>
    </row>
    <row r="17" spans="1:22" x14ac:dyDescent="0.25">
      <c r="A17" s="33"/>
      <c r="B17" s="12" t="s">
        <v>866</v>
      </c>
      <c r="C17" s="12"/>
      <c r="D17" s="13"/>
      <c r="E17" s="24">
        <v>78603</v>
      </c>
      <c r="F17" s="15"/>
      <c r="G17" s="12"/>
      <c r="H17" s="13"/>
      <c r="I17" s="24">
        <v>101648</v>
      </c>
      <c r="J17" s="15"/>
      <c r="K17" s="12"/>
      <c r="L17" s="13"/>
      <c r="M17" s="24">
        <v>31932</v>
      </c>
      <c r="N17" s="15"/>
      <c r="O17" s="12"/>
      <c r="P17" s="13"/>
      <c r="Q17" s="14" t="s">
        <v>250</v>
      </c>
      <c r="R17" s="15"/>
      <c r="S17" s="12"/>
      <c r="T17" s="13"/>
      <c r="U17" s="24">
        <v>212183</v>
      </c>
      <c r="V17" s="15"/>
    </row>
    <row r="18" spans="1:22" x14ac:dyDescent="0.25">
      <c r="A18" s="33"/>
      <c r="B18" s="16" t="s">
        <v>41</v>
      </c>
      <c r="C18" s="16"/>
      <c r="D18" s="22"/>
      <c r="E18" s="25">
        <v>96283</v>
      </c>
      <c r="F18" s="19"/>
      <c r="G18" s="16"/>
      <c r="H18" s="22"/>
      <c r="I18" s="25">
        <v>4414</v>
      </c>
      <c r="J18" s="19"/>
      <c r="K18" s="16"/>
      <c r="L18" s="22"/>
      <c r="M18" s="23" t="s">
        <v>250</v>
      </c>
      <c r="N18" s="19"/>
      <c r="O18" s="16"/>
      <c r="P18" s="22"/>
      <c r="Q18" s="23" t="s">
        <v>250</v>
      </c>
      <c r="R18" s="19"/>
      <c r="S18" s="16"/>
      <c r="T18" s="22"/>
      <c r="U18" s="25">
        <v>100697</v>
      </c>
      <c r="V18" s="19"/>
    </row>
    <row r="19" spans="1:22" x14ac:dyDescent="0.25">
      <c r="A19" s="33"/>
      <c r="B19" s="12" t="s">
        <v>867</v>
      </c>
      <c r="C19" s="12"/>
      <c r="D19" s="13"/>
      <c r="E19" s="24">
        <v>115465</v>
      </c>
      <c r="F19" s="15"/>
      <c r="G19" s="12"/>
      <c r="H19" s="13"/>
      <c r="I19" s="24">
        <v>2498</v>
      </c>
      <c r="J19" s="15"/>
      <c r="K19" s="12"/>
      <c r="L19" s="13"/>
      <c r="M19" s="14" t="s">
        <v>250</v>
      </c>
      <c r="N19" s="15"/>
      <c r="O19" s="12"/>
      <c r="P19" s="13"/>
      <c r="Q19" s="14" t="s">
        <v>250</v>
      </c>
      <c r="R19" s="15"/>
      <c r="S19" s="12"/>
      <c r="T19" s="13"/>
      <c r="U19" s="24">
        <v>117963</v>
      </c>
      <c r="V19" s="15"/>
    </row>
    <row r="20" spans="1:22" ht="30" x14ac:dyDescent="0.25">
      <c r="A20" s="33"/>
      <c r="B20" s="16" t="s">
        <v>868</v>
      </c>
      <c r="C20" s="16"/>
      <c r="D20" s="22"/>
      <c r="E20" s="25">
        <v>128372</v>
      </c>
      <c r="F20" s="19"/>
      <c r="G20" s="16"/>
      <c r="H20" s="22"/>
      <c r="I20" s="23" t="s">
        <v>250</v>
      </c>
      <c r="J20" s="19"/>
      <c r="K20" s="16"/>
      <c r="L20" s="22"/>
      <c r="M20" s="23" t="s">
        <v>250</v>
      </c>
      <c r="N20" s="19"/>
      <c r="O20" s="16"/>
      <c r="P20" s="22"/>
      <c r="Q20" s="23" t="s">
        <v>869</v>
      </c>
      <c r="R20" s="19" t="s">
        <v>203</v>
      </c>
      <c r="S20" s="16"/>
      <c r="T20" s="22"/>
      <c r="U20" s="23" t="s">
        <v>250</v>
      </c>
      <c r="V20" s="19"/>
    </row>
    <row r="21" spans="1:22" ht="15.75" thickBot="1" x14ac:dyDescent="0.3">
      <c r="A21" s="33"/>
      <c r="B21" s="12" t="s">
        <v>870</v>
      </c>
      <c r="C21" s="12"/>
      <c r="D21" s="26"/>
      <c r="E21" s="35">
        <v>3118</v>
      </c>
      <c r="F21" s="15"/>
      <c r="G21" s="12"/>
      <c r="H21" s="26"/>
      <c r="I21" s="35">
        <v>3774</v>
      </c>
      <c r="J21" s="15"/>
      <c r="K21" s="12"/>
      <c r="L21" s="26"/>
      <c r="M21" s="35">
        <v>10807</v>
      </c>
      <c r="N21" s="15"/>
      <c r="O21" s="12"/>
      <c r="P21" s="26"/>
      <c r="Q21" s="27" t="s">
        <v>250</v>
      </c>
      <c r="R21" s="15"/>
      <c r="S21" s="12"/>
      <c r="T21" s="26"/>
      <c r="U21" s="35">
        <v>17699</v>
      </c>
      <c r="V21" s="15"/>
    </row>
    <row r="22" spans="1:22" ht="16.5" thickTop="1" thickBot="1" x14ac:dyDescent="0.3">
      <c r="A22" s="33"/>
      <c r="B22" s="16" t="s">
        <v>45</v>
      </c>
      <c r="C22" s="16"/>
      <c r="D22" s="28" t="s">
        <v>201</v>
      </c>
      <c r="E22" s="36">
        <v>695116</v>
      </c>
      <c r="F22" s="19"/>
      <c r="G22" s="16"/>
      <c r="H22" s="28" t="s">
        <v>201</v>
      </c>
      <c r="I22" s="36">
        <v>163152</v>
      </c>
      <c r="J22" s="19"/>
      <c r="K22" s="16"/>
      <c r="L22" s="28" t="s">
        <v>201</v>
      </c>
      <c r="M22" s="36">
        <v>117939</v>
      </c>
      <c r="N22" s="19"/>
      <c r="O22" s="16"/>
      <c r="P22" s="28" t="s">
        <v>201</v>
      </c>
      <c r="Q22" s="29" t="s">
        <v>871</v>
      </c>
      <c r="R22" s="19" t="s">
        <v>203</v>
      </c>
      <c r="S22" s="16"/>
      <c r="T22" s="28" t="s">
        <v>201</v>
      </c>
      <c r="U22" s="36">
        <v>598422</v>
      </c>
      <c r="V22" s="19"/>
    </row>
    <row r="23" spans="1:22" ht="30.75" thickTop="1" x14ac:dyDescent="0.25">
      <c r="A23" s="33"/>
      <c r="B23" s="12" t="s">
        <v>872</v>
      </c>
      <c r="C23" s="12"/>
      <c r="D23" s="13"/>
      <c r="E23" s="14"/>
      <c r="F23" s="15"/>
      <c r="G23" s="12"/>
      <c r="H23" s="13"/>
      <c r="I23" s="14"/>
      <c r="J23" s="15"/>
      <c r="K23" s="12"/>
      <c r="L23" s="13"/>
      <c r="M23" s="14"/>
      <c r="N23" s="15"/>
      <c r="O23" s="12"/>
      <c r="P23" s="13"/>
      <c r="Q23" s="14"/>
      <c r="R23" s="15"/>
      <c r="S23" s="12"/>
      <c r="T23" s="13"/>
      <c r="U23" s="14"/>
      <c r="V23" s="15"/>
    </row>
    <row r="24" spans="1:22" x14ac:dyDescent="0.25">
      <c r="A24" s="33"/>
      <c r="B24" s="16" t="s">
        <v>47</v>
      </c>
      <c r="C24" s="16"/>
      <c r="D24" s="22" t="s">
        <v>201</v>
      </c>
      <c r="E24" s="25">
        <v>15209</v>
      </c>
      <c r="F24" s="19"/>
      <c r="G24" s="16"/>
      <c r="H24" s="22" t="s">
        <v>201</v>
      </c>
      <c r="I24" s="25">
        <v>31931</v>
      </c>
      <c r="J24" s="19"/>
      <c r="K24" s="16"/>
      <c r="L24" s="22" t="s">
        <v>201</v>
      </c>
      <c r="M24" s="25">
        <v>9312</v>
      </c>
      <c r="N24" s="19"/>
      <c r="O24" s="16"/>
      <c r="P24" s="22" t="s">
        <v>201</v>
      </c>
      <c r="Q24" s="23" t="s">
        <v>250</v>
      </c>
      <c r="R24" s="19"/>
      <c r="S24" s="16"/>
      <c r="T24" s="22" t="s">
        <v>201</v>
      </c>
      <c r="U24" s="25">
        <v>56452</v>
      </c>
      <c r="V24" s="19"/>
    </row>
    <row r="25" spans="1:22" x14ac:dyDescent="0.25">
      <c r="A25" s="33"/>
      <c r="B25" s="12" t="s">
        <v>873</v>
      </c>
      <c r="C25" s="12"/>
      <c r="D25" s="13"/>
      <c r="E25" s="24">
        <v>249407</v>
      </c>
      <c r="F25" s="15"/>
      <c r="G25" s="12"/>
      <c r="H25" s="13"/>
      <c r="I25" s="14" t="s">
        <v>250</v>
      </c>
      <c r="J25" s="15"/>
      <c r="K25" s="12"/>
      <c r="L25" s="13"/>
      <c r="M25" s="14">
        <v>6</v>
      </c>
      <c r="N25" s="15"/>
      <c r="O25" s="12"/>
      <c r="P25" s="13"/>
      <c r="Q25" s="14" t="s">
        <v>863</v>
      </c>
      <c r="R25" s="15" t="s">
        <v>203</v>
      </c>
      <c r="S25" s="12"/>
      <c r="T25" s="13"/>
      <c r="U25" s="14" t="s">
        <v>250</v>
      </c>
      <c r="V25" s="15"/>
    </row>
    <row r="26" spans="1:22" x14ac:dyDescent="0.25">
      <c r="A26" s="33"/>
      <c r="B26" s="16" t="s">
        <v>48</v>
      </c>
      <c r="C26" s="16"/>
      <c r="D26" s="22"/>
      <c r="E26" s="25">
        <v>4002</v>
      </c>
      <c r="F26" s="19"/>
      <c r="G26" s="16"/>
      <c r="H26" s="22"/>
      <c r="I26" s="25">
        <v>5458</v>
      </c>
      <c r="J26" s="19"/>
      <c r="K26" s="16"/>
      <c r="L26" s="22"/>
      <c r="M26" s="25">
        <v>1160</v>
      </c>
      <c r="N26" s="19"/>
      <c r="O26" s="16"/>
      <c r="P26" s="22"/>
      <c r="Q26" s="23" t="s">
        <v>250</v>
      </c>
      <c r="R26" s="19"/>
      <c r="S26" s="16"/>
      <c r="T26" s="22"/>
      <c r="U26" s="25">
        <v>10620</v>
      </c>
      <c r="V26" s="19"/>
    </row>
    <row r="27" spans="1:22" x14ac:dyDescent="0.25">
      <c r="A27" s="33"/>
      <c r="B27" s="12" t="s">
        <v>49</v>
      </c>
      <c r="C27" s="12"/>
      <c r="D27" s="13"/>
      <c r="E27" s="24">
        <v>12428</v>
      </c>
      <c r="F27" s="15"/>
      <c r="G27" s="12"/>
      <c r="H27" s="13"/>
      <c r="I27" s="14" t="s">
        <v>250</v>
      </c>
      <c r="J27" s="15"/>
      <c r="K27" s="12"/>
      <c r="L27" s="13"/>
      <c r="M27" s="14" t="s">
        <v>250</v>
      </c>
      <c r="N27" s="15"/>
      <c r="O27" s="12"/>
      <c r="P27" s="13"/>
      <c r="Q27" s="14" t="s">
        <v>250</v>
      </c>
      <c r="R27" s="15"/>
      <c r="S27" s="12"/>
      <c r="T27" s="13"/>
      <c r="U27" s="24">
        <v>12428</v>
      </c>
      <c r="V27" s="15"/>
    </row>
    <row r="28" spans="1:22" ht="15.75" thickBot="1" x14ac:dyDescent="0.3">
      <c r="A28" s="33"/>
      <c r="B28" s="16" t="s">
        <v>51</v>
      </c>
      <c r="C28" s="16"/>
      <c r="D28" s="17"/>
      <c r="E28" s="34">
        <v>4183</v>
      </c>
      <c r="F28" s="19"/>
      <c r="G28" s="16"/>
      <c r="H28" s="17"/>
      <c r="I28" s="34">
        <v>10060</v>
      </c>
      <c r="J28" s="19"/>
      <c r="K28" s="16"/>
      <c r="L28" s="17"/>
      <c r="M28" s="34">
        <v>3328</v>
      </c>
      <c r="N28" s="19"/>
      <c r="O28" s="16"/>
      <c r="P28" s="17"/>
      <c r="Q28" s="18" t="s">
        <v>250</v>
      </c>
      <c r="R28" s="19"/>
      <c r="S28" s="16"/>
      <c r="T28" s="17"/>
      <c r="U28" s="34">
        <v>17571</v>
      </c>
      <c r="V28" s="19"/>
    </row>
    <row r="29" spans="1:22" ht="15.75" thickTop="1" x14ac:dyDescent="0.25">
      <c r="A29" s="33"/>
      <c r="B29" s="12" t="s">
        <v>52</v>
      </c>
      <c r="C29" s="12"/>
      <c r="D29" s="13"/>
      <c r="E29" s="24">
        <v>285229</v>
      </c>
      <c r="F29" s="15"/>
      <c r="G29" s="12"/>
      <c r="H29" s="13"/>
      <c r="I29" s="24">
        <v>47449</v>
      </c>
      <c r="J29" s="15"/>
      <c r="K29" s="12"/>
      <c r="L29" s="13"/>
      <c r="M29" s="24">
        <v>13806</v>
      </c>
      <c r="N29" s="15"/>
      <c r="O29" s="12"/>
      <c r="P29" s="13"/>
      <c r="Q29" s="14" t="s">
        <v>863</v>
      </c>
      <c r="R29" s="15" t="s">
        <v>203</v>
      </c>
      <c r="S29" s="12"/>
      <c r="T29" s="13"/>
      <c r="U29" s="24">
        <v>97071</v>
      </c>
      <c r="V29" s="15"/>
    </row>
    <row r="30" spans="1:22" x14ac:dyDescent="0.25">
      <c r="A30" s="33"/>
      <c r="B30" s="16" t="s">
        <v>874</v>
      </c>
      <c r="C30" s="16"/>
      <c r="D30" s="22"/>
      <c r="E30" s="25">
        <v>323234</v>
      </c>
      <c r="F30" s="19"/>
      <c r="G30" s="16"/>
      <c r="H30" s="22"/>
      <c r="I30" s="23" t="s">
        <v>250</v>
      </c>
      <c r="J30" s="19"/>
      <c r="K30" s="16"/>
      <c r="L30" s="22"/>
      <c r="M30" s="23" t="s">
        <v>250</v>
      </c>
      <c r="N30" s="19"/>
      <c r="O30" s="16"/>
      <c r="P30" s="22"/>
      <c r="Q30" s="23" t="s">
        <v>250</v>
      </c>
      <c r="R30" s="19"/>
      <c r="S30" s="16"/>
      <c r="T30" s="22"/>
      <c r="U30" s="25">
        <v>323234</v>
      </c>
      <c r="V30" s="19"/>
    </row>
    <row r="31" spans="1:22" ht="30" x14ac:dyDescent="0.25">
      <c r="A31" s="33"/>
      <c r="B31" s="12" t="s">
        <v>875</v>
      </c>
      <c r="C31" s="12"/>
      <c r="D31" s="13"/>
      <c r="E31" s="24">
        <v>41775</v>
      </c>
      <c r="F31" s="15"/>
      <c r="G31" s="12"/>
      <c r="H31" s="13"/>
      <c r="I31" s="14" t="s">
        <v>876</v>
      </c>
      <c r="J31" s="15" t="s">
        <v>203</v>
      </c>
      <c r="K31" s="12"/>
      <c r="L31" s="13"/>
      <c r="M31" s="14">
        <v>332</v>
      </c>
      <c r="N31" s="15"/>
      <c r="O31" s="12"/>
      <c r="P31" s="13"/>
      <c r="Q31" s="14" t="s">
        <v>250</v>
      </c>
      <c r="R31" s="15"/>
      <c r="S31" s="12"/>
      <c r="T31" s="13"/>
      <c r="U31" s="24">
        <v>21371</v>
      </c>
      <c r="V31" s="15"/>
    </row>
    <row r="32" spans="1:22" x14ac:dyDescent="0.25">
      <c r="A32" s="33"/>
      <c r="B32" s="16" t="s">
        <v>877</v>
      </c>
      <c r="C32" s="16"/>
      <c r="D32" s="22"/>
      <c r="E32" s="25">
        <v>14075</v>
      </c>
      <c r="F32" s="19"/>
      <c r="G32" s="16"/>
      <c r="H32" s="22"/>
      <c r="I32" s="25">
        <v>93245</v>
      </c>
      <c r="J32" s="19"/>
      <c r="K32" s="16"/>
      <c r="L32" s="22"/>
      <c r="M32" s="25">
        <v>18623</v>
      </c>
      <c r="N32" s="19"/>
      <c r="O32" s="16"/>
      <c r="P32" s="22"/>
      <c r="Q32" s="23" t="s">
        <v>250</v>
      </c>
      <c r="R32" s="19"/>
      <c r="S32" s="16"/>
      <c r="T32" s="22"/>
      <c r="U32" s="25">
        <v>125943</v>
      </c>
      <c r="V32" s="19"/>
    </row>
    <row r="33" spans="1:22" ht="15.75" thickBot="1" x14ac:dyDescent="0.3">
      <c r="A33" s="33"/>
      <c r="B33" s="12" t="s">
        <v>878</v>
      </c>
      <c r="C33" s="12"/>
      <c r="D33" s="26"/>
      <c r="E33" s="35">
        <v>30803</v>
      </c>
      <c r="F33" s="15"/>
      <c r="G33" s="12"/>
      <c r="H33" s="26"/>
      <c r="I33" s="35">
        <v>43194</v>
      </c>
      <c r="J33" s="15"/>
      <c r="K33" s="12"/>
      <c r="L33" s="26"/>
      <c r="M33" s="35">
        <v>85178</v>
      </c>
      <c r="N33" s="15"/>
      <c r="O33" s="12"/>
      <c r="P33" s="26"/>
      <c r="Q33" s="27" t="s">
        <v>869</v>
      </c>
      <c r="R33" s="15" t="s">
        <v>203</v>
      </c>
      <c r="S33" s="12"/>
      <c r="T33" s="26"/>
      <c r="U33" s="35">
        <v>30803</v>
      </c>
      <c r="V33" s="15"/>
    </row>
    <row r="34" spans="1:22" ht="16.5" thickTop="1" thickBot="1" x14ac:dyDescent="0.3">
      <c r="A34" s="33"/>
      <c r="B34" s="16" t="s">
        <v>45</v>
      </c>
      <c r="C34" s="16"/>
      <c r="D34" s="28" t="s">
        <v>201</v>
      </c>
      <c r="E34" s="36">
        <v>695116</v>
      </c>
      <c r="F34" s="19"/>
      <c r="G34" s="16"/>
      <c r="H34" s="28" t="s">
        <v>201</v>
      </c>
      <c r="I34" s="36">
        <v>163152</v>
      </c>
      <c r="J34" s="19"/>
      <c r="K34" s="16"/>
      <c r="L34" s="28" t="s">
        <v>201</v>
      </c>
      <c r="M34" s="36">
        <v>117939</v>
      </c>
      <c r="N34" s="19"/>
      <c r="O34" s="16"/>
      <c r="P34" s="28" t="s">
        <v>201</v>
      </c>
      <c r="Q34" s="29" t="s">
        <v>871</v>
      </c>
      <c r="R34" s="19" t="s">
        <v>203</v>
      </c>
      <c r="S34" s="16"/>
      <c r="T34" s="28" t="s">
        <v>201</v>
      </c>
      <c r="U34" s="36">
        <v>598422</v>
      </c>
      <c r="V34" s="19"/>
    </row>
    <row r="35" spans="1:22" ht="15.75" thickTop="1" x14ac:dyDescent="0.25">
      <c r="A35" s="33"/>
      <c r="B35" s="30"/>
      <c r="C35" s="30"/>
      <c r="D35" s="30"/>
      <c r="E35" s="30"/>
      <c r="F35" s="30"/>
      <c r="G35" s="30"/>
      <c r="H35" s="30"/>
      <c r="I35" s="30"/>
      <c r="J35" s="30"/>
      <c r="K35" s="30"/>
      <c r="L35" s="30"/>
      <c r="M35" s="30"/>
      <c r="N35" s="30"/>
      <c r="O35" s="30"/>
      <c r="P35" s="30"/>
      <c r="Q35" s="30"/>
      <c r="R35" s="30"/>
      <c r="S35" s="30"/>
      <c r="T35" s="30"/>
      <c r="U35" s="30"/>
      <c r="V35" s="30"/>
    </row>
    <row r="36" spans="1:22" ht="15.75" thickBot="1" x14ac:dyDescent="0.3">
      <c r="A36" s="33"/>
      <c r="B36" s="4"/>
      <c r="C36" s="4"/>
      <c r="D36" s="37">
        <v>41639</v>
      </c>
      <c r="E36" s="37"/>
      <c r="F36" s="37"/>
      <c r="G36" s="37"/>
      <c r="H36" s="37"/>
      <c r="I36" s="37"/>
      <c r="J36" s="37"/>
      <c r="K36" s="37"/>
      <c r="L36" s="37"/>
      <c r="M36" s="37"/>
      <c r="N36" s="37"/>
      <c r="O36" s="37"/>
      <c r="P36" s="37"/>
      <c r="Q36" s="37"/>
      <c r="R36" s="37"/>
      <c r="S36" s="37"/>
      <c r="T36" s="37"/>
      <c r="U36" s="37"/>
      <c r="V36" s="10"/>
    </row>
    <row r="37" spans="1:22" ht="16.5" thickTop="1" thickBot="1" x14ac:dyDescent="0.3">
      <c r="A37" s="33"/>
      <c r="B37" s="4" t="s">
        <v>248</v>
      </c>
      <c r="C37" s="4"/>
      <c r="D37" s="41" t="s">
        <v>857</v>
      </c>
      <c r="E37" s="41"/>
      <c r="F37" s="10"/>
      <c r="G37" s="4"/>
      <c r="H37" s="41" t="s">
        <v>858</v>
      </c>
      <c r="I37" s="41"/>
      <c r="J37" s="10"/>
      <c r="K37" s="4"/>
      <c r="L37" s="41" t="s">
        <v>859</v>
      </c>
      <c r="M37" s="41"/>
      <c r="N37" s="10"/>
      <c r="O37" s="4"/>
      <c r="P37" s="41" t="s">
        <v>714</v>
      </c>
      <c r="Q37" s="41"/>
      <c r="R37" s="10"/>
      <c r="S37" s="4"/>
      <c r="T37" s="41" t="s">
        <v>116</v>
      </c>
      <c r="U37" s="41"/>
      <c r="V37" s="10"/>
    </row>
    <row r="38" spans="1:22" ht="15.75" thickTop="1" x14ac:dyDescent="0.25">
      <c r="A38" s="33"/>
      <c r="B38" s="4" t="s">
        <v>860</v>
      </c>
      <c r="C38" s="4"/>
      <c r="D38" s="32"/>
      <c r="E38" s="32"/>
      <c r="F38" s="10"/>
      <c r="G38" s="4"/>
      <c r="H38" s="32"/>
      <c r="I38" s="32"/>
      <c r="J38" s="10"/>
      <c r="K38" s="4"/>
      <c r="L38" s="32"/>
      <c r="M38" s="32"/>
      <c r="N38" s="10"/>
      <c r="O38" s="4"/>
      <c r="P38" s="32"/>
      <c r="Q38" s="32"/>
      <c r="R38" s="10"/>
      <c r="S38" s="4"/>
      <c r="T38" s="32"/>
      <c r="U38" s="32"/>
      <c r="V38" s="10"/>
    </row>
    <row r="39" spans="1:22" x14ac:dyDescent="0.25">
      <c r="A39" s="33"/>
      <c r="B39" s="12" t="s">
        <v>31</v>
      </c>
      <c r="C39" s="12"/>
      <c r="D39" s="13" t="s">
        <v>201</v>
      </c>
      <c r="E39" s="24">
        <v>31018</v>
      </c>
      <c r="F39" s="15"/>
      <c r="G39" s="12"/>
      <c r="H39" s="13" t="s">
        <v>201</v>
      </c>
      <c r="I39" s="14" t="s">
        <v>250</v>
      </c>
      <c r="J39" s="15"/>
      <c r="K39" s="12"/>
      <c r="L39" s="13" t="s">
        <v>201</v>
      </c>
      <c r="M39" s="24">
        <v>2408</v>
      </c>
      <c r="N39" s="15"/>
      <c r="O39" s="12"/>
      <c r="P39" s="13"/>
      <c r="Q39" s="14" t="s">
        <v>250</v>
      </c>
      <c r="R39" s="15"/>
      <c r="S39" s="12"/>
      <c r="T39" s="13" t="s">
        <v>201</v>
      </c>
      <c r="U39" s="24">
        <v>33426</v>
      </c>
      <c r="V39" s="15"/>
    </row>
    <row r="40" spans="1:22" x14ac:dyDescent="0.25">
      <c r="A40" s="33"/>
      <c r="B40" s="16" t="s">
        <v>861</v>
      </c>
      <c r="C40" s="16"/>
      <c r="D40" s="22"/>
      <c r="E40" s="25">
        <v>31871</v>
      </c>
      <c r="F40" s="19"/>
      <c r="G40" s="16"/>
      <c r="H40" s="22"/>
      <c r="I40" s="25">
        <v>19955</v>
      </c>
      <c r="J40" s="19"/>
      <c r="K40" s="16"/>
      <c r="L40" s="22"/>
      <c r="M40" s="25">
        <v>7694</v>
      </c>
      <c r="N40" s="19"/>
      <c r="O40" s="16"/>
      <c r="P40" s="22"/>
      <c r="Q40" s="23" t="s">
        <v>250</v>
      </c>
      <c r="R40" s="19"/>
      <c r="S40" s="16"/>
      <c r="T40" s="22"/>
      <c r="U40" s="25">
        <v>59520</v>
      </c>
      <c r="V40" s="19"/>
    </row>
    <row r="41" spans="1:22" x14ac:dyDescent="0.25">
      <c r="A41" s="33"/>
      <c r="B41" s="12" t="s">
        <v>879</v>
      </c>
      <c r="C41" s="12"/>
      <c r="D41" s="13"/>
      <c r="E41" s="14" t="s">
        <v>250</v>
      </c>
      <c r="F41" s="15"/>
      <c r="G41" s="12"/>
      <c r="H41" s="13"/>
      <c r="I41" s="24">
        <v>164940</v>
      </c>
      <c r="J41" s="15"/>
      <c r="K41" s="12"/>
      <c r="L41" s="13"/>
      <c r="M41" s="24">
        <v>79722</v>
      </c>
      <c r="N41" s="15"/>
      <c r="O41" s="12"/>
      <c r="P41" s="13"/>
      <c r="Q41" s="14" t="s">
        <v>880</v>
      </c>
      <c r="R41" s="15" t="s">
        <v>203</v>
      </c>
      <c r="S41" s="12"/>
      <c r="T41" s="13"/>
      <c r="U41" s="14" t="s">
        <v>250</v>
      </c>
      <c r="V41" s="15"/>
    </row>
    <row r="42" spans="1:22" x14ac:dyDescent="0.25">
      <c r="A42" s="33"/>
      <c r="B42" s="16" t="s">
        <v>34</v>
      </c>
      <c r="C42" s="16"/>
      <c r="D42" s="22"/>
      <c r="E42" s="25">
        <v>16858</v>
      </c>
      <c r="F42" s="19"/>
      <c r="G42" s="16"/>
      <c r="H42" s="22"/>
      <c r="I42" s="25">
        <v>20759</v>
      </c>
      <c r="J42" s="19"/>
      <c r="K42" s="16"/>
      <c r="L42" s="22"/>
      <c r="M42" s="25">
        <v>2022</v>
      </c>
      <c r="N42" s="19"/>
      <c r="O42" s="16"/>
      <c r="P42" s="22"/>
      <c r="Q42" s="23" t="s">
        <v>881</v>
      </c>
      <c r="R42" s="19" t="s">
        <v>203</v>
      </c>
      <c r="S42" s="16"/>
      <c r="T42" s="22"/>
      <c r="U42" s="25">
        <v>39329</v>
      </c>
      <c r="V42" s="19"/>
    </row>
    <row r="43" spans="1:22" ht="15.75" thickBot="1" x14ac:dyDescent="0.3">
      <c r="A43" s="33"/>
      <c r="B43" s="12" t="s">
        <v>865</v>
      </c>
      <c r="C43" s="12"/>
      <c r="D43" s="26"/>
      <c r="E43" s="35">
        <v>7159</v>
      </c>
      <c r="F43" s="15"/>
      <c r="G43" s="12"/>
      <c r="H43" s="26"/>
      <c r="I43" s="35">
        <v>4357</v>
      </c>
      <c r="J43" s="15"/>
      <c r="K43" s="12"/>
      <c r="L43" s="26"/>
      <c r="M43" s="35">
        <v>5477</v>
      </c>
      <c r="N43" s="15"/>
      <c r="O43" s="12"/>
      <c r="P43" s="26"/>
      <c r="Q43" s="27" t="s">
        <v>250</v>
      </c>
      <c r="R43" s="15"/>
      <c r="S43" s="12"/>
      <c r="T43" s="26"/>
      <c r="U43" s="35">
        <v>16993</v>
      </c>
      <c r="V43" s="15"/>
    </row>
    <row r="44" spans="1:22" ht="15.75" thickTop="1" x14ac:dyDescent="0.25">
      <c r="A44" s="33"/>
      <c r="B44" s="16" t="s">
        <v>38</v>
      </c>
      <c r="C44" s="16"/>
      <c r="D44" s="22"/>
      <c r="E44" s="25">
        <v>86906</v>
      </c>
      <c r="F44" s="19"/>
      <c r="G44" s="16"/>
      <c r="H44" s="22"/>
      <c r="I44" s="25">
        <v>210011</v>
      </c>
      <c r="J44" s="19"/>
      <c r="K44" s="16"/>
      <c r="L44" s="22"/>
      <c r="M44" s="25">
        <v>97323</v>
      </c>
      <c r="N44" s="19"/>
      <c r="O44" s="16"/>
      <c r="P44" s="22"/>
      <c r="Q44" s="23" t="s">
        <v>882</v>
      </c>
      <c r="R44" s="19" t="s">
        <v>203</v>
      </c>
      <c r="S44" s="16"/>
      <c r="T44" s="22"/>
      <c r="U44" s="25">
        <v>149268</v>
      </c>
      <c r="V44" s="19"/>
    </row>
    <row r="45" spans="1:22" x14ac:dyDescent="0.25">
      <c r="A45" s="33"/>
      <c r="B45" s="12" t="s">
        <v>866</v>
      </c>
      <c r="C45" s="12"/>
      <c r="D45" s="13"/>
      <c r="E45" s="24">
        <v>80286</v>
      </c>
      <c r="F45" s="15"/>
      <c r="G45" s="12"/>
      <c r="H45" s="13"/>
      <c r="I45" s="24">
        <v>103800</v>
      </c>
      <c r="J45" s="15"/>
      <c r="K45" s="12"/>
      <c r="L45" s="13"/>
      <c r="M45" s="24">
        <v>35538</v>
      </c>
      <c r="N45" s="15"/>
      <c r="O45" s="12"/>
      <c r="P45" s="13"/>
      <c r="Q45" s="14" t="s">
        <v>250</v>
      </c>
      <c r="R45" s="15"/>
      <c r="S45" s="12"/>
      <c r="T45" s="13"/>
      <c r="U45" s="24">
        <v>219624</v>
      </c>
      <c r="V45" s="15"/>
    </row>
    <row r="46" spans="1:22" x14ac:dyDescent="0.25">
      <c r="A46" s="33"/>
      <c r="B46" s="16" t="s">
        <v>41</v>
      </c>
      <c r="C46" s="16"/>
      <c r="D46" s="22"/>
      <c r="E46" s="25">
        <v>96283</v>
      </c>
      <c r="F46" s="19"/>
      <c r="G46" s="16"/>
      <c r="H46" s="22"/>
      <c r="I46" s="25">
        <v>4414</v>
      </c>
      <c r="J46" s="19"/>
      <c r="K46" s="16"/>
      <c r="L46" s="22"/>
      <c r="M46" s="23" t="s">
        <v>250</v>
      </c>
      <c r="N46" s="19"/>
      <c r="O46" s="16"/>
      <c r="P46" s="22"/>
      <c r="Q46" s="23" t="s">
        <v>250</v>
      </c>
      <c r="R46" s="19"/>
      <c r="S46" s="16"/>
      <c r="T46" s="22"/>
      <c r="U46" s="25">
        <v>100697</v>
      </c>
      <c r="V46" s="19"/>
    </row>
    <row r="47" spans="1:22" x14ac:dyDescent="0.25">
      <c r="A47" s="33"/>
      <c r="B47" s="12" t="s">
        <v>867</v>
      </c>
      <c r="C47" s="12"/>
      <c r="D47" s="13"/>
      <c r="E47" s="24">
        <v>122764</v>
      </c>
      <c r="F47" s="15"/>
      <c r="G47" s="12"/>
      <c r="H47" s="13"/>
      <c r="I47" s="24">
        <v>2666</v>
      </c>
      <c r="J47" s="15"/>
      <c r="K47" s="12"/>
      <c r="L47" s="13"/>
      <c r="M47" s="14" t="s">
        <v>250</v>
      </c>
      <c r="N47" s="15"/>
      <c r="O47" s="12"/>
      <c r="P47" s="13"/>
      <c r="Q47" s="14" t="s">
        <v>250</v>
      </c>
      <c r="R47" s="15"/>
      <c r="S47" s="12"/>
      <c r="T47" s="13"/>
      <c r="U47" s="24">
        <v>125430</v>
      </c>
      <c r="V47" s="15"/>
    </row>
    <row r="48" spans="1:22" ht="30" x14ac:dyDescent="0.25">
      <c r="A48" s="33"/>
      <c r="B48" s="16" t="s">
        <v>868</v>
      </c>
      <c r="C48" s="16"/>
      <c r="D48" s="22"/>
      <c r="E48" s="25">
        <v>128059</v>
      </c>
      <c r="F48" s="19"/>
      <c r="G48" s="16"/>
      <c r="H48" s="22"/>
      <c r="I48" s="23" t="s">
        <v>250</v>
      </c>
      <c r="J48" s="19"/>
      <c r="K48" s="16"/>
      <c r="L48" s="22"/>
      <c r="M48" s="23" t="s">
        <v>250</v>
      </c>
      <c r="N48" s="19"/>
      <c r="O48" s="16"/>
      <c r="P48" s="22"/>
      <c r="Q48" s="23" t="s">
        <v>883</v>
      </c>
      <c r="R48" s="19" t="s">
        <v>203</v>
      </c>
      <c r="S48" s="16"/>
      <c r="T48" s="22"/>
      <c r="U48" s="23" t="s">
        <v>250</v>
      </c>
      <c r="V48" s="19"/>
    </row>
    <row r="49" spans="1:22" ht="15.75" thickBot="1" x14ac:dyDescent="0.3">
      <c r="A49" s="33"/>
      <c r="B49" s="12" t="s">
        <v>870</v>
      </c>
      <c r="C49" s="12"/>
      <c r="D49" s="26"/>
      <c r="E49" s="35">
        <v>5971</v>
      </c>
      <c r="F49" s="15"/>
      <c r="G49" s="12"/>
      <c r="H49" s="26"/>
      <c r="I49" s="35">
        <v>1791</v>
      </c>
      <c r="J49" s="15"/>
      <c r="K49" s="12"/>
      <c r="L49" s="26"/>
      <c r="M49" s="35">
        <v>8996</v>
      </c>
      <c r="N49" s="15"/>
      <c r="O49" s="12"/>
      <c r="P49" s="26"/>
      <c r="Q49" s="27" t="s">
        <v>250</v>
      </c>
      <c r="R49" s="15"/>
      <c r="S49" s="12"/>
      <c r="T49" s="26"/>
      <c r="U49" s="35">
        <v>16758</v>
      </c>
      <c r="V49" s="15"/>
    </row>
    <row r="50" spans="1:22" ht="16.5" thickTop="1" thickBot="1" x14ac:dyDescent="0.3">
      <c r="A50" s="33"/>
      <c r="B50" s="16" t="s">
        <v>45</v>
      </c>
      <c r="C50" s="16"/>
      <c r="D50" s="28" t="s">
        <v>201</v>
      </c>
      <c r="E50" s="36">
        <v>520269</v>
      </c>
      <c r="F50" s="19"/>
      <c r="G50" s="16"/>
      <c r="H50" s="28" t="s">
        <v>201</v>
      </c>
      <c r="I50" s="36">
        <v>322682</v>
      </c>
      <c r="J50" s="19"/>
      <c r="K50" s="16"/>
      <c r="L50" s="28" t="s">
        <v>201</v>
      </c>
      <c r="M50" s="36">
        <v>141857</v>
      </c>
      <c r="N50" s="19"/>
      <c r="O50" s="16"/>
      <c r="P50" s="28" t="s">
        <v>201</v>
      </c>
      <c r="Q50" s="29" t="s">
        <v>884</v>
      </c>
      <c r="R50" s="19" t="s">
        <v>203</v>
      </c>
      <c r="S50" s="16"/>
      <c r="T50" s="28" t="s">
        <v>201</v>
      </c>
      <c r="U50" s="36">
        <v>611777</v>
      </c>
      <c r="V50" s="19"/>
    </row>
    <row r="51" spans="1:22" ht="30.75" thickTop="1" x14ac:dyDescent="0.25">
      <c r="A51" s="33"/>
      <c r="B51" s="12" t="s">
        <v>872</v>
      </c>
      <c r="C51" s="12"/>
      <c r="D51" s="13"/>
      <c r="E51" s="14"/>
      <c r="F51" s="15"/>
      <c r="G51" s="12"/>
      <c r="H51" s="13"/>
      <c r="I51" s="14"/>
      <c r="J51" s="15"/>
      <c r="K51" s="12"/>
      <c r="L51" s="13"/>
      <c r="M51" s="14"/>
      <c r="N51" s="15"/>
      <c r="O51" s="12"/>
      <c r="P51" s="13"/>
      <c r="Q51" s="14"/>
      <c r="R51" s="15"/>
      <c r="S51" s="12"/>
      <c r="T51" s="13"/>
      <c r="U51" s="14"/>
      <c r="V51" s="15"/>
    </row>
    <row r="52" spans="1:22" x14ac:dyDescent="0.25">
      <c r="A52" s="33"/>
      <c r="B52" s="16" t="s">
        <v>47</v>
      </c>
      <c r="C52" s="16"/>
      <c r="D52" s="22" t="s">
        <v>201</v>
      </c>
      <c r="E52" s="25">
        <v>12092</v>
      </c>
      <c r="F52" s="19"/>
      <c r="G52" s="16"/>
      <c r="H52" s="22" t="s">
        <v>201</v>
      </c>
      <c r="I52" s="25">
        <v>28215</v>
      </c>
      <c r="J52" s="19"/>
      <c r="K52" s="16"/>
      <c r="L52" s="22" t="s">
        <v>201</v>
      </c>
      <c r="M52" s="25">
        <v>7220</v>
      </c>
      <c r="N52" s="19"/>
      <c r="O52" s="16"/>
      <c r="P52" s="22"/>
      <c r="Q52" s="23" t="s">
        <v>250</v>
      </c>
      <c r="R52" s="19"/>
      <c r="S52" s="16"/>
      <c r="T52" s="22" t="s">
        <v>201</v>
      </c>
      <c r="U52" s="25">
        <v>47527</v>
      </c>
      <c r="V52" s="19"/>
    </row>
    <row r="53" spans="1:22" x14ac:dyDescent="0.25">
      <c r="A53" s="33"/>
      <c r="B53" s="12" t="s">
        <v>873</v>
      </c>
      <c r="C53" s="12"/>
      <c r="D53" s="13"/>
      <c r="E53" s="24">
        <v>42428</v>
      </c>
      <c r="F53" s="15"/>
      <c r="G53" s="12"/>
      <c r="H53" s="13"/>
      <c r="I53" s="24">
        <v>175666</v>
      </c>
      <c r="J53" s="15"/>
      <c r="K53" s="12"/>
      <c r="L53" s="13"/>
      <c r="M53" s="24">
        <v>26878</v>
      </c>
      <c r="N53" s="15"/>
      <c r="O53" s="12"/>
      <c r="P53" s="13"/>
      <c r="Q53" s="14" t="s">
        <v>882</v>
      </c>
      <c r="R53" s="15" t="s">
        <v>203</v>
      </c>
      <c r="S53" s="12"/>
      <c r="T53" s="13"/>
      <c r="U53" s="14" t="s">
        <v>250</v>
      </c>
      <c r="V53" s="15"/>
    </row>
    <row r="54" spans="1:22" x14ac:dyDescent="0.25">
      <c r="A54" s="33"/>
      <c r="B54" s="16" t="s">
        <v>48</v>
      </c>
      <c r="C54" s="16"/>
      <c r="D54" s="22"/>
      <c r="E54" s="25">
        <v>1604</v>
      </c>
      <c r="F54" s="19"/>
      <c r="G54" s="16"/>
      <c r="H54" s="22"/>
      <c r="I54" s="25">
        <v>5776</v>
      </c>
      <c r="J54" s="19"/>
      <c r="K54" s="16"/>
      <c r="L54" s="22"/>
      <c r="M54" s="25">
        <v>1383</v>
      </c>
      <c r="N54" s="19"/>
      <c r="O54" s="16"/>
      <c r="P54" s="22"/>
      <c r="Q54" s="23" t="s">
        <v>250</v>
      </c>
      <c r="R54" s="19"/>
      <c r="S54" s="16"/>
      <c r="T54" s="22"/>
      <c r="U54" s="25">
        <v>8763</v>
      </c>
      <c r="V54" s="19"/>
    </row>
    <row r="55" spans="1:22" x14ac:dyDescent="0.25">
      <c r="A55" s="33"/>
      <c r="B55" s="12" t="s">
        <v>49</v>
      </c>
      <c r="C55" s="12"/>
      <c r="D55" s="13"/>
      <c r="E55" s="24">
        <v>12535</v>
      </c>
      <c r="F55" s="15"/>
      <c r="G55" s="12"/>
      <c r="H55" s="13"/>
      <c r="I55" s="14" t="s">
        <v>250</v>
      </c>
      <c r="J55" s="15"/>
      <c r="K55" s="12"/>
      <c r="L55" s="13"/>
      <c r="M55" s="14" t="s">
        <v>250</v>
      </c>
      <c r="N55" s="15"/>
      <c r="O55" s="12"/>
      <c r="P55" s="13"/>
      <c r="Q55" s="14" t="s">
        <v>250</v>
      </c>
      <c r="R55" s="15"/>
      <c r="S55" s="12"/>
      <c r="T55" s="13"/>
      <c r="U55" s="24">
        <v>12535</v>
      </c>
      <c r="V55" s="15"/>
    </row>
    <row r="56" spans="1:22" ht="15.75" thickBot="1" x14ac:dyDescent="0.3">
      <c r="A56" s="33"/>
      <c r="B56" s="16" t="s">
        <v>51</v>
      </c>
      <c r="C56" s="16"/>
      <c r="D56" s="17"/>
      <c r="E56" s="34">
        <v>4225</v>
      </c>
      <c r="F56" s="19"/>
      <c r="G56" s="16"/>
      <c r="H56" s="17"/>
      <c r="I56" s="34">
        <v>11979</v>
      </c>
      <c r="J56" s="19"/>
      <c r="K56" s="16"/>
      <c r="L56" s="17"/>
      <c r="M56" s="34">
        <v>4970</v>
      </c>
      <c r="N56" s="19"/>
      <c r="O56" s="16"/>
      <c r="P56" s="17"/>
      <c r="Q56" s="18" t="s">
        <v>250</v>
      </c>
      <c r="R56" s="19"/>
      <c r="S56" s="16"/>
      <c r="T56" s="17"/>
      <c r="U56" s="34">
        <v>21174</v>
      </c>
      <c r="V56" s="19"/>
    </row>
    <row r="57" spans="1:22" ht="15.75" thickTop="1" x14ac:dyDescent="0.25">
      <c r="A57" s="33"/>
      <c r="B57" s="12" t="s">
        <v>52</v>
      </c>
      <c r="C57" s="12"/>
      <c r="D57" s="13"/>
      <c r="E57" s="24">
        <v>72884</v>
      </c>
      <c r="F57" s="15"/>
      <c r="G57" s="12"/>
      <c r="H57" s="13"/>
      <c r="I57" s="24">
        <v>221636</v>
      </c>
      <c r="J57" s="15"/>
      <c r="K57" s="12"/>
      <c r="L57" s="13"/>
      <c r="M57" s="24">
        <v>40451</v>
      </c>
      <c r="N57" s="15"/>
      <c r="O57" s="12"/>
      <c r="P57" s="13"/>
      <c r="Q57" s="14" t="s">
        <v>882</v>
      </c>
      <c r="R57" s="15" t="s">
        <v>203</v>
      </c>
      <c r="S57" s="12"/>
      <c r="T57" s="13"/>
      <c r="U57" s="24">
        <v>89999</v>
      </c>
      <c r="V57" s="15"/>
    </row>
    <row r="58" spans="1:22" x14ac:dyDescent="0.25">
      <c r="A58" s="33"/>
      <c r="B58" s="16" t="s">
        <v>874</v>
      </c>
      <c r="C58" s="16"/>
      <c r="D58" s="22"/>
      <c r="E58" s="25">
        <v>330183</v>
      </c>
      <c r="F58" s="19"/>
      <c r="G58" s="16"/>
      <c r="H58" s="22"/>
      <c r="I58" s="23" t="s">
        <v>250</v>
      </c>
      <c r="J58" s="19"/>
      <c r="K58" s="16"/>
      <c r="L58" s="22"/>
      <c r="M58" s="23" t="s">
        <v>250</v>
      </c>
      <c r="N58" s="19"/>
      <c r="O58" s="16"/>
      <c r="P58" s="22"/>
      <c r="Q58" s="23" t="s">
        <v>250</v>
      </c>
      <c r="R58" s="19"/>
      <c r="S58" s="16"/>
      <c r="T58" s="22"/>
      <c r="U58" s="25">
        <v>330183</v>
      </c>
      <c r="V58" s="19"/>
    </row>
    <row r="59" spans="1:22" ht="30" x14ac:dyDescent="0.25">
      <c r="A59" s="33"/>
      <c r="B59" s="12" t="s">
        <v>875</v>
      </c>
      <c r="C59" s="12"/>
      <c r="D59" s="13"/>
      <c r="E59" s="24">
        <v>36970</v>
      </c>
      <c r="F59" s="15"/>
      <c r="G59" s="12"/>
      <c r="H59" s="13"/>
      <c r="I59" s="14" t="s">
        <v>885</v>
      </c>
      <c r="J59" s="15" t="s">
        <v>203</v>
      </c>
      <c r="K59" s="12"/>
      <c r="L59" s="13"/>
      <c r="M59" s="14" t="s">
        <v>886</v>
      </c>
      <c r="N59" s="15" t="s">
        <v>203</v>
      </c>
      <c r="O59" s="12"/>
      <c r="P59" s="13"/>
      <c r="Q59" s="14" t="s">
        <v>250</v>
      </c>
      <c r="R59" s="15"/>
      <c r="S59" s="12"/>
      <c r="T59" s="13"/>
      <c r="U59" s="24">
        <v>17528</v>
      </c>
      <c r="V59" s="15"/>
    </row>
    <row r="60" spans="1:22" x14ac:dyDescent="0.25">
      <c r="A60" s="33"/>
      <c r="B60" s="16" t="s">
        <v>877</v>
      </c>
      <c r="C60" s="16"/>
      <c r="D60" s="22"/>
      <c r="E60" s="25">
        <v>18348</v>
      </c>
      <c r="F60" s="19"/>
      <c r="G60" s="16"/>
      <c r="H60" s="22"/>
      <c r="I60" s="25">
        <v>75769</v>
      </c>
      <c r="J60" s="19"/>
      <c r="K60" s="16"/>
      <c r="L60" s="22"/>
      <c r="M60" s="25">
        <v>18066</v>
      </c>
      <c r="N60" s="19"/>
      <c r="O60" s="16"/>
      <c r="P60" s="22"/>
      <c r="Q60" s="23" t="s">
        <v>250</v>
      </c>
      <c r="R60" s="19"/>
      <c r="S60" s="16"/>
      <c r="T60" s="22"/>
      <c r="U60" s="25">
        <v>112183</v>
      </c>
      <c r="V60" s="19"/>
    </row>
    <row r="61" spans="1:22" ht="15.75" thickBot="1" x14ac:dyDescent="0.3">
      <c r="A61" s="33"/>
      <c r="B61" s="12" t="s">
        <v>878</v>
      </c>
      <c r="C61" s="12"/>
      <c r="D61" s="26"/>
      <c r="E61" s="35">
        <v>61884</v>
      </c>
      <c r="F61" s="15"/>
      <c r="G61" s="12"/>
      <c r="H61" s="26"/>
      <c r="I61" s="35">
        <v>44385</v>
      </c>
      <c r="J61" s="15"/>
      <c r="K61" s="12"/>
      <c r="L61" s="26"/>
      <c r="M61" s="35">
        <v>83674</v>
      </c>
      <c r="N61" s="15"/>
      <c r="O61" s="12"/>
      <c r="P61" s="26"/>
      <c r="Q61" s="27" t="s">
        <v>883</v>
      </c>
      <c r="R61" s="15" t="s">
        <v>203</v>
      </c>
      <c r="S61" s="12"/>
      <c r="T61" s="26"/>
      <c r="U61" s="35">
        <v>61884</v>
      </c>
      <c r="V61" s="15"/>
    </row>
    <row r="62" spans="1:22" ht="16.5" thickTop="1" thickBot="1" x14ac:dyDescent="0.3">
      <c r="A62" s="33"/>
      <c r="B62" s="16" t="s">
        <v>45</v>
      </c>
      <c r="C62" s="16"/>
      <c r="D62" s="28" t="s">
        <v>201</v>
      </c>
      <c r="E62" s="36">
        <v>520269</v>
      </c>
      <c r="F62" s="19"/>
      <c r="G62" s="16"/>
      <c r="H62" s="28" t="s">
        <v>201</v>
      </c>
      <c r="I62" s="36">
        <v>322682</v>
      </c>
      <c r="J62" s="19"/>
      <c r="K62" s="16"/>
      <c r="L62" s="28" t="s">
        <v>201</v>
      </c>
      <c r="M62" s="36">
        <v>141857</v>
      </c>
      <c r="N62" s="19"/>
      <c r="O62" s="16"/>
      <c r="P62" s="28" t="s">
        <v>201</v>
      </c>
      <c r="Q62" s="29" t="s">
        <v>884</v>
      </c>
      <c r="R62" s="19" t="s">
        <v>203</v>
      </c>
      <c r="S62" s="16"/>
      <c r="T62" s="28" t="s">
        <v>201</v>
      </c>
      <c r="U62" s="36">
        <v>611777</v>
      </c>
      <c r="V62" s="19"/>
    </row>
    <row r="63" spans="1:22" ht="15.75" thickTop="1" x14ac:dyDescent="0.25">
      <c r="A63" s="33" t="s">
        <v>1151</v>
      </c>
      <c r="B63" s="30" t="s">
        <v>887</v>
      </c>
      <c r="C63" s="30"/>
      <c r="D63" s="30"/>
      <c r="E63" s="30"/>
      <c r="F63" s="30"/>
      <c r="G63" s="30"/>
      <c r="H63" s="30"/>
      <c r="I63" s="30"/>
      <c r="J63" s="30"/>
      <c r="K63" s="30"/>
      <c r="L63" s="30"/>
      <c r="M63" s="30"/>
      <c r="N63" s="30"/>
      <c r="O63" s="30"/>
      <c r="P63" s="30"/>
      <c r="Q63" s="30"/>
      <c r="R63" s="30"/>
      <c r="S63" s="30"/>
      <c r="T63" s="30"/>
      <c r="U63" s="30"/>
      <c r="V63" s="30"/>
    </row>
    <row r="64" spans="1:22" x14ac:dyDescent="0.25">
      <c r="A64" s="33"/>
      <c r="B64" s="30"/>
      <c r="C64" s="30"/>
      <c r="D64" s="30"/>
      <c r="E64" s="30"/>
      <c r="F64" s="30"/>
      <c r="G64" s="30"/>
      <c r="H64" s="30"/>
      <c r="I64" s="30"/>
      <c r="J64" s="30"/>
      <c r="K64" s="30"/>
      <c r="L64" s="30"/>
      <c r="M64" s="30"/>
      <c r="N64" s="30"/>
      <c r="O64" s="30"/>
      <c r="P64" s="30"/>
      <c r="Q64" s="30"/>
      <c r="R64" s="30"/>
      <c r="S64" s="30"/>
      <c r="T64" s="30"/>
      <c r="U64" s="30"/>
      <c r="V64" s="30"/>
    </row>
    <row r="65" spans="1:22" ht="15.75" thickBot="1" x14ac:dyDescent="0.3">
      <c r="A65" s="33"/>
      <c r="B65" s="4"/>
      <c r="C65" s="4"/>
      <c r="D65" s="31" t="s">
        <v>888</v>
      </c>
      <c r="E65" s="31"/>
      <c r="F65" s="31"/>
      <c r="G65" s="31"/>
      <c r="H65" s="31"/>
      <c r="I65" s="31"/>
      <c r="J65" s="31"/>
      <c r="K65" s="31"/>
      <c r="L65" s="31"/>
      <c r="M65" s="31"/>
      <c r="N65" s="31"/>
      <c r="O65" s="31"/>
      <c r="P65" s="31"/>
      <c r="Q65" s="31"/>
      <c r="R65" s="31"/>
      <c r="S65" s="31"/>
      <c r="T65" s="31"/>
      <c r="U65" s="31"/>
      <c r="V65" s="10"/>
    </row>
    <row r="66" spans="1:22" ht="16.5" thickTop="1" thickBot="1" x14ac:dyDescent="0.3">
      <c r="A66" s="33"/>
      <c r="B66" s="4" t="s">
        <v>248</v>
      </c>
      <c r="C66" s="4"/>
      <c r="D66" s="41" t="s">
        <v>857</v>
      </c>
      <c r="E66" s="41"/>
      <c r="F66" s="10"/>
      <c r="G66" s="4"/>
      <c r="H66" s="41" t="s">
        <v>858</v>
      </c>
      <c r="I66" s="41"/>
      <c r="J66" s="10"/>
      <c r="K66" s="4"/>
      <c r="L66" s="41" t="s">
        <v>859</v>
      </c>
      <c r="M66" s="41"/>
      <c r="N66" s="10"/>
      <c r="O66" s="4"/>
      <c r="P66" s="41" t="s">
        <v>714</v>
      </c>
      <c r="Q66" s="41"/>
      <c r="R66" s="10"/>
      <c r="S66" s="4"/>
      <c r="T66" s="41" t="s">
        <v>116</v>
      </c>
      <c r="U66" s="41"/>
      <c r="V66" s="10"/>
    </row>
    <row r="67" spans="1:22" ht="15.75" thickTop="1" x14ac:dyDescent="0.25">
      <c r="A67" s="33"/>
      <c r="B67" s="12" t="s">
        <v>249</v>
      </c>
      <c r="C67" s="12"/>
      <c r="D67" s="13" t="s">
        <v>201</v>
      </c>
      <c r="E67" s="24">
        <v>473264</v>
      </c>
      <c r="F67" s="15"/>
      <c r="G67" s="12"/>
      <c r="H67" s="13" t="s">
        <v>201</v>
      </c>
      <c r="I67" s="24">
        <v>313242</v>
      </c>
      <c r="J67" s="15"/>
      <c r="K67" s="12"/>
      <c r="L67" s="13" t="s">
        <v>201</v>
      </c>
      <c r="M67" s="24">
        <v>131269</v>
      </c>
      <c r="N67" s="15"/>
      <c r="O67" s="12"/>
      <c r="P67" s="13" t="s">
        <v>201</v>
      </c>
      <c r="Q67" s="14" t="s">
        <v>889</v>
      </c>
      <c r="R67" s="15" t="s">
        <v>203</v>
      </c>
      <c r="S67" s="12"/>
      <c r="T67" s="13" t="s">
        <v>201</v>
      </c>
      <c r="U67" s="24">
        <v>705178</v>
      </c>
      <c r="V67" s="15"/>
    </row>
    <row r="68" spans="1:22" ht="15.75" thickBot="1" x14ac:dyDescent="0.3">
      <c r="A68" s="33"/>
      <c r="B68" s="16" t="s">
        <v>752</v>
      </c>
      <c r="C68" s="16"/>
      <c r="D68" s="17"/>
      <c r="E68" s="34">
        <v>426969</v>
      </c>
      <c r="F68" s="19"/>
      <c r="G68" s="16"/>
      <c r="H68" s="17"/>
      <c r="I68" s="34">
        <v>293644</v>
      </c>
      <c r="J68" s="19"/>
      <c r="K68" s="16"/>
      <c r="L68" s="17"/>
      <c r="M68" s="34">
        <v>121939</v>
      </c>
      <c r="N68" s="19"/>
      <c r="O68" s="16"/>
      <c r="P68" s="17"/>
      <c r="Q68" s="18" t="s">
        <v>890</v>
      </c>
      <c r="R68" s="19" t="s">
        <v>203</v>
      </c>
      <c r="S68" s="16"/>
      <c r="T68" s="17"/>
      <c r="U68" s="34">
        <v>631700</v>
      </c>
      <c r="V68" s="19"/>
    </row>
    <row r="69" spans="1:22" ht="15.75" thickTop="1" x14ac:dyDescent="0.25">
      <c r="A69" s="33"/>
      <c r="B69" s="12" t="s">
        <v>753</v>
      </c>
      <c r="C69" s="12"/>
      <c r="D69" s="13"/>
      <c r="E69" s="24">
        <v>46295</v>
      </c>
      <c r="F69" s="15"/>
      <c r="G69" s="12"/>
      <c r="H69" s="13"/>
      <c r="I69" s="24">
        <v>19598</v>
      </c>
      <c r="J69" s="15"/>
      <c r="K69" s="12"/>
      <c r="L69" s="13"/>
      <c r="M69" s="24">
        <v>9330</v>
      </c>
      <c r="N69" s="15"/>
      <c r="O69" s="12"/>
      <c r="P69" s="13"/>
      <c r="Q69" s="14" t="s">
        <v>891</v>
      </c>
      <c r="R69" s="15" t="s">
        <v>203</v>
      </c>
      <c r="S69" s="12"/>
      <c r="T69" s="13"/>
      <c r="U69" s="24">
        <v>73478</v>
      </c>
      <c r="V69" s="15"/>
    </row>
    <row r="70" spans="1:22" ht="15.75" thickBot="1" x14ac:dyDescent="0.3">
      <c r="A70" s="33"/>
      <c r="B70" s="16" t="s">
        <v>754</v>
      </c>
      <c r="C70" s="16"/>
      <c r="D70" s="17"/>
      <c r="E70" s="34">
        <v>39428</v>
      </c>
      <c r="F70" s="19"/>
      <c r="G70" s="16"/>
      <c r="H70" s="17"/>
      <c r="I70" s="34">
        <v>1228</v>
      </c>
      <c r="J70" s="19"/>
      <c r="K70" s="16"/>
      <c r="L70" s="17"/>
      <c r="M70" s="18">
        <v>184</v>
      </c>
      <c r="N70" s="19"/>
      <c r="O70" s="16"/>
      <c r="P70" s="17"/>
      <c r="Q70" s="18" t="s">
        <v>250</v>
      </c>
      <c r="R70" s="19"/>
      <c r="S70" s="16"/>
      <c r="T70" s="17"/>
      <c r="U70" s="34">
        <v>40840</v>
      </c>
      <c r="V70" s="19"/>
    </row>
    <row r="71" spans="1:22" ht="15.75" thickTop="1" x14ac:dyDescent="0.25">
      <c r="A71" s="33"/>
      <c r="B71" s="12" t="s">
        <v>784</v>
      </c>
      <c r="C71" s="12"/>
      <c r="D71" s="13"/>
      <c r="E71" s="24">
        <v>6867</v>
      </c>
      <c r="F71" s="15"/>
      <c r="G71" s="12"/>
      <c r="H71" s="13"/>
      <c r="I71" s="24">
        <v>18370</v>
      </c>
      <c r="J71" s="15"/>
      <c r="K71" s="12"/>
      <c r="L71" s="13"/>
      <c r="M71" s="24">
        <v>9146</v>
      </c>
      <c r="N71" s="15"/>
      <c r="O71" s="12"/>
      <c r="P71" s="13"/>
      <c r="Q71" s="14" t="s">
        <v>891</v>
      </c>
      <c r="R71" s="15" t="s">
        <v>203</v>
      </c>
      <c r="S71" s="12"/>
      <c r="T71" s="13"/>
      <c r="U71" s="24">
        <v>32638</v>
      </c>
      <c r="V71" s="15"/>
    </row>
    <row r="72" spans="1:22" x14ac:dyDescent="0.25">
      <c r="A72" s="33"/>
      <c r="B72" s="16" t="s">
        <v>892</v>
      </c>
      <c r="C72" s="16"/>
      <c r="D72" s="22"/>
      <c r="E72" s="23"/>
      <c r="F72" s="19"/>
      <c r="G72" s="16"/>
      <c r="H72" s="22"/>
      <c r="I72" s="23"/>
      <c r="J72" s="19"/>
      <c r="K72" s="16"/>
      <c r="L72" s="22"/>
      <c r="M72" s="23"/>
      <c r="N72" s="19"/>
      <c r="O72" s="16"/>
      <c r="P72" s="22"/>
      <c r="Q72" s="23"/>
      <c r="R72" s="19"/>
      <c r="S72" s="16"/>
      <c r="T72" s="22"/>
      <c r="U72" s="23"/>
      <c r="V72" s="19"/>
    </row>
    <row r="73" spans="1:22" x14ac:dyDescent="0.25">
      <c r="A73" s="33"/>
      <c r="B73" s="12" t="s">
        <v>92</v>
      </c>
      <c r="C73" s="12"/>
      <c r="D73" s="13"/>
      <c r="E73" s="14" t="s">
        <v>893</v>
      </c>
      <c r="F73" s="15" t="s">
        <v>203</v>
      </c>
      <c r="G73" s="12"/>
      <c r="H73" s="13"/>
      <c r="I73" s="14" t="s">
        <v>894</v>
      </c>
      <c r="J73" s="15" t="s">
        <v>203</v>
      </c>
      <c r="K73" s="12"/>
      <c r="L73" s="13"/>
      <c r="M73" s="24">
        <v>1290</v>
      </c>
      <c r="N73" s="15"/>
      <c r="O73" s="12"/>
      <c r="P73" s="13"/>
      <c r="Q73" s="14" t="s">
        <v>250</v>
      </c>
      <c r="R73" s="15"/>
      <c r="S73" s="12"/>
      <c r="T73" s="13"/>
      <c r="U73" s="14" t="s">
        <v>760</v>
      </c>
      <c r="V73" s="15" t="s">
        <v>203</v>
      </c>
    </row>
    <row r="74" spans="1:22" x14ac:dyDescent="0.25">
      <c r="A74" s="33"/>
      <c r="B74" s="16" t="s">
        <v>895</v>
      </c>
      <c r="C74" s="16"/>
      <c r="D74" s="22"/>
      <c r="E74" s="25">
        <v>23581</v>
      </c>
      <c r="F74" s="19"/>
      <c r="G74" s="16"/>
      <c r="H74" s="22"/>
      <c r="I74" s="23" t="s">
        <v>250</v>
      </c>
      <c r="J74" s="19"/>
      <c r="K74" s="16"/>
      <c r="L74" s="22"/>
      <c r="M74" s="23" t="s">
        <v>250</v>
      </c>
      <c r="N74" s="19"/>
      <c r="O74" s="16"/>
      <c r="P74" s="22"/>
      <c r="Q74" s="23" t="s">
        <v>896</v>
      </c>
      <c r="R74" s="19" t="s">
        <v>203</v>
      </c>
      <c r="S74" s="16"/>
      <c r="T74" s="22"/>
      <c r="U74" s="23" t="s">
        <v>250</v>
      </c>
      <c r="V74" s="19"/>
    </row>
    <row r="75" spans="1:22" ht="15.75" thickBot="1" x14ac:dyDescent="0.3">
      <c r="A75" s="33"/>
      <c r="B75" s="12" t="s">
        <v>897</v>
      </c>
      <c r="C75" s="12"/>
      <c r="D75" s="26"/>
      <c r="E75" s="27" t="s">
        <v>898</v>
      </c>
      <c r="F75" s="15" t="s">
        <v>203</v>
      </c>
      <c r="G75" s="12"/>
      <c r="H75" s="26"/>
      <c r="I75" s="27">
        <v>453</v>
      </c>
      <c r="J75" s="15"/>
      <c r="K75" s="12"/>
      <c r="L75" s="26"/>
      <c r="M75" s="27" t="s">
        <v>899</v>
      </c>
      <c r="N75" s="15" t="s">
        <v>203</v>
      </c>
      <c r="O75" s="12"/>
      <c r="P75" s="26"/>
      <c r="Q75" s="27" t="s">
        <v>250</v>
      </c>
      <c r="R75" s="15"/>
      <c r="S75" s="12"/>
      <c r="T75" s="26"/>
      <c r="U75" s="27" t="s">
        <v>765</v>
      </c>
      <c r="V75" s="15" t="s">
        <v>203</v>
      </c>
    </row>
    <row r="76" spans="1:22" ht="30.75" thickTop="1" x14ac:dyDescent="0.25">
      <c r="A76" s="33"/>
      <c r="B76" s="16" t="s">
        <v>900</v>
      </c>
      <c r="C76" s="16"/>
      <c r="D76" s="22"/>
      <c r="E76" s="23" t="s">
        <v>901</v>
      </c>
      <c r="F76" s="19" t="s">
        <v>203</v>
      </c>
      <c r="G76" s="16"/>
      <c r="H76" s="22"/>
      <c r="I76" s="25">
        <v>18597</v>
      </c>
      <c r="J76" s="19"/>
      <c r="K76" s="16"/>
      <c r="L76" s="22"/>
      <c r="M76" s="25">
        <v>9048</v>
      </c>
      <c r="N76" s="19"/>
      <c r="O76" s="16"/>
      <c r="P76" s="22"/>
      <c r="Q76" s="23" t="s">
        <v>902</v>
      </c>
      <c r="R76" s="19" t="s">
        <v>203</v>
      </c>
      <c r="S76" s="16"/>
      <c r="T76" s="22"/>
      <c r="U76" s="23" t="s">
        <v>542</v>
      </c>
      <c r="V76" s="19" t="s">
        <v>203</v>
      </c>
    </row>
    <row r="77" spans="1:22" ht="15.75" thickBot="1" x14ac:dyDescent="0.3">
      <c r="A77" s="33"/>
      <c r="B77" s="12" t="s">
        <v>257</v>
      </c>
      <c r="C77" s="12"/>
      <c r="D77" s="26"/>
      <c r="E77" s="27" t="s">
        <v>903</v>
      </c>
      <c r="F77" s="15" t="s">
        <v>203</v>
      </c>
      <c r="G77" s="12"/>
      <c r="H77" s="26"/>
      <c r="I77" s="35">
        <v>1068</v>
      </c>
      <c r="J77" s="15"/>
      <c r="K77" s="12"/>
      <c r="L77" s="26"/>
      <c r="M77" s="27">
        <v>998</v>
      </c>
      <c r="N77" s="15"/>
      <c r="O77" s="12"/>
      <c r="P77" s="26"/>
      <c r="Q77" s="27" t="s">
        <v>250</v>
      </c>
      <c r="R77" s="15"/>
      <c r="S77" s="12"/>
      <c r="T77" s="26"/>
      <c r="U77" s="27" t="s">
        <v>566</v>
      </c>
      <c r="V77" s="15" t="s">
        <v>203</v>
      </c>
    </row>
    <row r="78" spans="1:22" ht="30.75" thickTop="1" x14ac:dyDescent="0.25">
      <c r="A78" s="33"/>
      <c r="B78" s="16" t="s">
        <v>769</v>
      </c>
      <c r="C78" s="16"/>
      <c r="D78" s="22"/>
      <c r="E78" s="23" t="s">
        <v>210</v>
      </c>
      <c r="F78" s="19" t="s">
        <v>203</v>
      </c>
      <c r="G78" s="16"/>
      <c r="H78" s="22"/>
      <c r="I78" s="25">
        <v>17529</v>
      </c>
      <c r="J78" s="19"/>
      <c r="K78" s="16"/>
      <c r="L78" s="22"/>
      <c r="M78" s="25">
        <v>8050</v>
      </c>
      <c r="N78" s="19"/>
      <c r="O78" s="16"/>
      <c r="P78" s="22"/>
      <c r="Q78" s="23" t="s">
        <v>902</v>
      </c>
      <c r="R78" s="19" t="s">
        <v>203</v>
      </c>
      <c r="S78" s="16"/>
      <c r="T78" s="22"/>
      <c r="U78" s="23" t="s">
        <v>202</v>
      </c>
      <c r="V78" s="19" t="s">
        <v>203</v>
      </c>
    </row>
    <row r="79" spans="1:22" ht="15.75" thickBot="1" x14ac:dyDescent="0.3">
      <c r="A79" s="33"/>
      <c r="B79" s="12" t="s">
        <v>772</v>
      </c>
      <c r="C79" s="12"/>
      <c r="D79" s="26"/>
      <c r="E79" s="27" t="s">
        <v>250</v>
      </c>
      <c r="F79" s="15"/>
      <c r="G79" s="12"/>
      <c r="H79" s="26"/>
      <c r="I79" s="27" t="s">
        <v>250</v>
      </c>
      <c r="J79" s="15"/>
      <c r="K79" s="12"/>
      <c r="L79" s="26"/>
      <c r="M79" s="27" t="s">
        <v>207</v>
      </c>
      <c r="N79" s="15" t="s">
        <v>203</v>
      </c>
      <c r="O79" s="12"/>
      <c r="P79" s="26"/>
      <c r="Q79" s="27" t="s">
        <v>250</v>
      </c>
      <c r="R79" s="15"/>
      <c r="S79" s="12"/>
      <c r="T79" s="26"/>
      <c r="U79" s="27" t="s">
        <v>207</v>
      </c>
      <c r="V79" s="15" t="s">
        <v>203</v>
      </c>
    </row>
    <row r="80" spans="1:22" ht="16.5" thickTop="1" thickBot="1" x14ac:dyDescent="0.3">
      <c r="A80" s="33"/>
      <c r="B80" s="16" t="s">
        <v>776</v>
      </c>
      <c r="C80" s="16"/>
      <c r="D80" s="28" t="s">
        <v>201</v>
      </c>
      <c r="E80" s="29" t="s">
        <v>210</v>
      </c>
      <c r="F80" s="19" t="s">
        <v>203</v>
      </c>
      <c r="G80" s="16"/>
      <c r="H80" s="28" t="s">
        <v>201</v>
      </c>
      <c r="I80" s="36">
        <v>17529</v>
      </c>
      <c r="J80" s="19"/>
      <c r="K80" s="16"/>
      <c r="L80" s="28" t="s">
        <v>201</v>
      </c>
      <c r="M80" s="36">
        <v>7797</v>
      </c>
      <c r="N80" s="19"/>
      <c r="O80" s="16"/>
      <c r="P80" s="28" t="s">
        <v>201</v>
      </c>
      <c r="Q80" s="29" t="s">
        <v>902</v>
      </c>
      <c r="R80" s="19" t="s">
        <v>203</v>
      </c>
      <c r="S80" s="16"/>
      <c r="T80" s="28" t="s">
        <v>201</v>
      </c>
      <c r="U80" s="29" t="s">
        <v>210</v>
      </c>
      <c r="V80" s="19" t="s">
        <v>203</v>
      </c>
    </row>
    <row r="81" spans="1:22" ht="15.75" thickTop="1" x14ac:dyDescent="0.25">
      <c r="A81" s="33"/>
      <c r="B81" s="12"/>
      <c r="C81" s="12"/>
      <c r="D81" s="13"/>
      <c r="E81" s="14"/>
      <c r="F81" s="15"/>
      <c r="G81" s="12"/>
      <c r="H81" s="13"/>
      <c r="I81" s="14"/>
      <c r="J81" s="15"/>
      <c r="K81" s="12"/>
      <c r="L81" s="13"/>
      <c r="M81" s="14"/>
      <c r="N81" s="15"/>
      <c r="O81" s="12"/>
      <c r="P81" s="13"/>
      <c r="Q81" s="14"/>
      <c r="R81" s="15"/>
      <c r="S81" s="12"/>
      <c r="T81" s="13"/>
      <c r="U81" s="14"/>
      <c r="V81" s="15"/>
    </row>
    <row r="82" spans="1:22" ht="15.75" thickBot="1" x14ac:dyDescent="0.3">
      <c r="A82" s="33"/>
      <c r="B82" s="16" t="s">
        <v>904</v>
      </c>
      <c r="C82" s="16"/>
      <c r="D82" s="28" t="s">
        <v>201</v>
      </c>
      <c r="E82" s="29" t="s">
        <v>905</v>
      </c>
      <c r="F82" s="19" t="s">
        <v>203</v>
      </c>
      <c r="G82" s="16"/>
      <c r="H82" s="28" t="s">
        <v>201</v>
      </c>
      <c r="I82" s="29" t="s">
        <v>906</v>
      </c>
      <c r="J82" s="19" t="s">
        <v>203</v>
      </c>
      <c r="K82" s="16"/>
      <c r="L82" s="28" t="s">
        <v>201</v>
      </c>
      <c r="M82" s="29" t="s">
        <v>907</v>
      </c>
      <c r="N82" s="19" t="s">
        <v>203</v>
      </c>
      <c r="O82" s="16"/>
      <c r="P82" s="28" t="s">
        <v>201</v>
      </c>
      <c r="Q82" s="36">
        <v>21543</v>
      </c>
      <c r="R82" s="19"/>
      <c r="S82" s="16"/>
      <c r="T82" s="28" t="s">
        <v>201</v>
      </c>
      <c r="U82" s="29" t="s">
        <v>905</v>
      </c>
      <c r="V82" s="19" t="s">
        <v>203</v>
      </c>
    </row>
    <row r="83" spans="1:22" ht="15.75" thickTop="1" x14ac:dyDescent="0.25">
      <c r="A83" s="33"/>
      <c r="B83" s="30"/>
      <c r="C83" s="30"/>
      <c r="D83" s="30"/>
      <c r="E83" s="30"/>
      <c r="F83" s="30"/>
      <c r="G83" s="30"/>
      <c r="H83" s="30"/>
      <c r="I83" s="30"/>
      <c r="J83" s="30"/>
      <c r="K83" s="30"/>
      <c r="L83" s="30"/>
      <c r="M83" s="30"/>
      <c r="N83" s="30"/>
      <c r="O83" s="30"/>
      <c r="P83" s="30"/>
      <c r="Q83" s="30"/>
      <c r="R83" s="30"/>
      <c r="S83" s="30"/>
      <c r="T83" s="30"/>
      <c r="U83" s="30"/>
      <c r="V83" s="30"/>
    </row>
    <row r="84" spans="1:22" ht="15.75" thickBot="1" x14ac:dyDescent="0.3">
      <c r="A84" s="33"/>
      <c r="B84" s="4"/>
      <c r="C84" s="4"/>
      <c r="D84" s="31" t="s">
        <v>908</v>
      </c>
      <c r="E84" s="31"/>
      <c r="F84" s="31"/>
      <c r="G84" s="31"/>
      <c r="H84" s="31"/>
      <c r="I84" s="31"/>
      <c r="J84" s="31"/>
      <c r="K84" s="31"/>
      <c r="L84" s="31"/>
      <c r="M84" s="31"/>
      <c r="N84" s="31"/>
      <c r="O84" s="31"/>
      <c r="P84" s="31"/>
      <c r="Q84" s="31"/>
      <c r="R84" s="31"/>
      <c r="S84" s="31"/>
      <c r="T84" s="31"/>
      <c r="U84" s="31"/>
      <c r="V84" s="10"/>
    </row>
    <row r="85" spans="1:22" ht="16.5" thickTop="1" thickBot="1" x14ac:dyDescent="0.3">
      <c r="A85" s="33"/>
      <c r="B85" s="4" t="s">
        <v>248</v>
      </c>
      <c r="C85" s="4"/>
      <c r="D85" s="41" t="s">
        <v>857</v>
      </c>
      <c r="E85" s="41"/>
      <c r="F85" s="10"/>
      <c r="G85" s="4"/>
      <c r="H85" s="41" t="s">
        <v>858</v>
      </c>
      <c r="I85" s="41"/>
      <c r="J85" s="10"/>
      <c r="K85" s="4"/>
      <c r="L85" s="41" t="s">
        <v>859</v>
      </c>
      <c r="M85" s="41"/>
      <c r="N85" s="10"/>
      <c r="O85" s="4"/>
      <c r="P85" s="41" t="s">
        <v>714</v>
      </c>
      <c r="Q85" s="41"/>
      <c r="R85" s="10"/>
      <c r="S85" s="4"/>
      <c r="T85" s="41" t="s">
        <v>116</v>
      </c>
      <c r="U85" s="41"/>
      <c r="V85" s="10"/>
    </row>
    <row r="86" spans="1:22" ht="15.75" thickTop="1" x14ac:dyDescent="0.25">
      <c r="A86" s="33"/>
      <c r="B86" s="12" t="s">
        <v>249</v>
      </c>
      <c r="C86" s="12"/>
      <c r="D86" s="13" t="s">
        <v>201</v>
      </c>
      <c r="E86" s="24">
        <v>429175</v>
      </c>
      <c r="F86" s="15"/>
      <c r="G86" s="12"/>
      <c r="H86" s="13" t="s">
        <v>201</v>
      </c>
      <c r="I86" s="24">
        <v>288220</v>
      </c>
      <c r="J86" s="15"/>
      <c r="K86" s="12"/>
      <c r="L86" s="13" t="s">
        <v>201</v>
      </c>
      <c r="M86" s="24">
        <v>132776</v>
      </c>
      <c r="N86" s="15"/>
      <c r="O86" s="12"/>
      <c r="P86" s="13" t="s">
        <v>201</v>
      </c>
      <c r="Q86" s="14" t="s">
        <v>909</v>
      </c>
      <c r="R86" s="15" t="s">
        <v>203</v>
      </c>
      <c r="S86" s="12"/>
      <c r="T86" s="13" t="s">
        <v>201</v>
      </c>
      <c r="U86" s="24">
        <v>642883</v>
      </c>
      <c r="V86" s="15"/>
    </row>
    <row r="87" spans="1:22" ht="15.75" thickBot="1" x14ac:dyDescent="0.3">
      <c r="A87" s="33"/>
      <c r="B87" s="16" t="s">
        <v>752</v>
      </c>
      <c r="C87" s="16"/>
      <c r="D87" s="17"/>
      <c r="E87" s="34">
        <v>403996</v>
      </c>
      <c r="F87" s="19"/>
      <c r="G87" s="16"/>
      <c r="H87" s="17"/>
      <c r="I87" s="34">
        <v>277955</v>
      </c>
      <c r="J87" s="19"/>
      <c r="K87" s="16"/>
      <c r="L87" s="17"/>
      <c r="M87" s="34">
        <v>123535</v>
      </c>
      <c r="N87" s="19"/>
      <c r="O87" s="16"/>
      <c r="P87" s="17"/>
      <c r="Q87" s="18" t="s">
        <v>910</v>
      </c>
      <c r="R87" s="19" t="s">
        <v>203</v>
      </c>
      <c r="S87" s="16"/>
      <c r="T87" s="17"/>
      <c r="U87" s="34">
        <v>598927</v>
      </c>
      <c r="V87" s="19"/>
    </row>
    <row r="88" spans="1:22" ht="15.75" thickTop="1" x14ac:dyDescent="0.25">
      <c r="A88" s="33"/>
      <c r="B88" s="12" t="s">
        <v>753</v>
      </c>
      <c r="C88" s="12"/>
      <c r="D88" s="13"/>
      <c r="E88" s="24">
        <v>25179</v>
      </c>
      <c r="F88" s="15"/>
      <c r="G88" s="12"/>
      <c r="H88" s="13"/>
      <c r="I88" s="24">
        <v>10265</v>
      </c>
      <c r="J88" s="15"/>
      <c r="K88" s="12"/>
      <c r="L88" s="13"/>
      <c r="M88" s="24">
        <v>9241</v>
      </c>
      <c r="N88" s="15"/>
      <c r="O88" s="12"/>
      <c r="P88" s="13"/>
      <c r="Q88" s="14" t="s">
        <v>911</v>
      </c>
      <c r="R88" s="15" t="s">
        <v>203</v>
      </c>
      <c r="S88" s="12"/>
      <c r="T88" s="13"/>
      <c r="U88" s="24">
        <v>43956</v>
      </c>
      <c r="V88" s="15"/>
    </row>
    <row r="89" spans="1:22" ht="15.75" thickBot="1" x14ac:dyDescent="0.3">
      <c r="A89" s="33"/>
      <c r="B89" s="16" t="s">
        <v>754</v>
      </c>
      <c r="C89" s="16"/>
      <c r="D89" s="17"/>
      <c r="E89" s="34">
        <v>43118</v>
      </c>
      <c r="F89" s="19"/>
      <c r="G89" s="16"/>
      <c r="H89" s="17"/>
      <c r="I89" s="34">
        <v>1747</v>
      </c>
      <c r="J89" s="19"/>
      <c r="K89" s="16"/>
      <c r="L89" s="17"/>
      <c r="M89" s="18">
        <v>323</v>
      </c>
      <c r="N89" s="19"/>
      <c r="O89" s="16"/>
      <c r="P89" s="17"/>
      <c r="Q89" s="18" t="s">
        <v>250</v>
      </c>
      <c r="R89" s="19"/>
      <c r="S89" s="16"/>
      <c r="T89" s="17"/>
      <c r="U89" s="34">
        <v>45188</v>
      </c>
      <c r="V89" s="19"/>
    </row>
    <row r="90" spans="1:22" ht="15.75" thickTop="1" x14ac:dyDescent="0.25">
      <c r="A90" s="33"/>
      <c r="B90" s="12" t="s">
        <v>784</v>
      </c>
      <c r="C90" s="12"/>
      <c r="D90" s="13"/>
      <c r="E90" s="14" t="s">
        <v>912</v>
      </c>
      <c r="F90" s="15" t="s">
        <v>203</v>
      </c>
      <c r="G90" s="12"/>
      <c r="H90" s="13"/>
      <c r="I90" s="24">
        <v>8518</v>
      </c>
      <c r="J90" s="15"/>
      <c r="K90" s="12"/>
      <c r="L90" s="13"/>
      <c r="M90" s="24">
        <v>8918</v>
      </c>
      <c r="N90" s="15"/>
      <c r="O90" s="12"/>
      <c r="P90" s="13"/>
      <c r="Q90" s="14" t="s">
        <v>911</v>
      </c>
      <c r="R90" s="15" t="s">
        <v>203</v>
      </c>
      <c r="S90" s="12"/>
      <c r="T90" s="13"/>
      <c r="U90" s="14" t="s">
        <v>702</v>
      </c>
      <c r="V90" s="15" t="s">
        <v>203</v>
      </c>
    </row>
    <row r="91" spans="1:22" x14ac:dyDescent="0.25">
      <c r="A91" s="33"/>
      <c r="B91" s="16" t="s">
        <v>892</v>
      </c>
      <c r="C91" s="16"/>
      <c r="D91" s="22"/>
      <c r="E91" s="23"/>
      <c r="F91" s="19"/>
      <c r="G91" s="16"/>
      <c r="H91" s="22"/>
      <c r="I91" s="23"/>
      <c r="J91" s="19"/>
      <c r="K91" s="16"/>
      <c r="L91" s="22"/>
      <c r="M91" s="23"/>
      <c r="N91" s="19"/>
      <c r="O91" s="16"/>
      <c r="P91" s="22"/>
      <c r="Q91" s="23"/>
      <c r="R91" s="19"/>
      <c r="S91" s="16"/>
      <c r="T91" s="22"/>
      <c r="U91" s="23"/>
      <c r="V91" s="19"/>
    </row>
    <row r="92" spans="1:22" x14ac:dyDescent="0.25">
      <c r="A92" s="33"/>
      <c r="B92" s="12" t="s">
        <v>92</v>
      </c>
      <c r="C92" s="12"/>
      <c r="D92" s="13"/>
      <c r="E92" s="14" t="s">
        <v>913</v>
      </c>
      <c r="F92" s="15" t="s">
        <v>203</v>
      </c>
      <c r="G92" s="12"/>
      <c r="H92" s="13"/>
      <c r="I92" s="14" t="s">
        <v>622</v>
      </c>
      <c r="J92" s="15" t="s">
        <v>203</v>
      </c>
      <c r="K92" s="12"/>
      <c r="L92" s="13"/>
      <c r="M92" s="24">
        <v>1437</v>
      </c>
      <c r="N92" s="15"/>
      <c r="O92" s="12"/>
      <c r="P92" s="13"/>
      <c r="Q92" s="14" t="s">
        <v>250</v>
      </c>
      <c r="R92" s="15"/>
      <c r="S92" s="12"/>
      <c r="T92" s="13"/>
      <c r="U92" s="14" t="s">
        <v>792</v>
      </c>
      <c r="V92" s="15" t="s">
        <v>203</v>
      </c>
    </row>
    <row r="93" spans="1:22" x14ac:dyDescent="0.25">
      <c r="A93" s="33"/>
      <c r="B93" s="16" t="s">
        <v>895</v>
      </c>
      <c r="C93" s="16"/>
      <c r="D93" s="22"/>
      <c r="E93" s="25">
        <v>11786</v>
      </c>
      <c r="F93" s="19"/>
      <c r="G93" s="16"/>
      <c r="H93" s="22"/>
      <c r="I93" s="23" t="s">
        <v>250</v>
      </c>
      <c r="J93" s="19"/>
      <c r="K93" s="16"/>
      <c r="L93" s="22"/>
      <c r="M93" s="23" t="s">
        <v>250</v>
      </c>
      <c r="N93" s="19"/>
      <c r="O93" s="16"/>
      <c r="P93" s="22"/>
      <c r="Q93" s="23" t="s">
        <v>914</v>
      </c>
      <c r="R93" s="19" t="s">
        <v>203</v>
      </c>
      <c r="S93" s="16"/>
      <c r="T93" s="22"/>
      <c r="U93" s="23" t="s">
        <v>250</v>
      </c>
      <c r="V93" s="19"/>
    </row>
    <row r="94" spans="1:22" ht="15.75" thickBot="1" x14ac:dyDescent="0.3">
      <c r="A94" s="33"/>
      <c r="B94" s="12" t="s">
        <v>897</v>
      </c>
      <c r="C94" s="12"/>
      <c r="D94" s="26"/>
      <c r="E94" s="27" t="s">
        <v>803</v>
      </c>
      <c r="F94" s="15" t="s">
        <v>203</v>
      </c>
      <c r="G94" s="12"/>
      <c r="H94" s="26"/>
      <c r="I94" s="27">
        <v>222</v>
      </c>
      <c r="J94" s="15"/>
      <c r="K94" s="12"/>
      <c r="L94" s="26"/>
      <c r="M94" s="27" t="s">
        <v>915</v>
      </c>
      <c r="N94" s="15" t="s">
        <v>203</v>
      </c>
      <c r="O94" s="12"/>
      <c r="P94" s="26"/>
      <c r="Q94" s="27" t="s">
        <v>250</v>
      </c>
      <c r="R94" s="15"/>
      <c r="S94" s="12"/>
      <c r="T94" s="26"/>
      <c r="U94" s="27" t="s">
        <v>796</v>
      </c>
      <c r="V94" s="15" t="s">
        <v>203</v>
      </c>
    </row>
    <row r="95" spans="1:22" ht="30.75" thickTop="1" x14ac:dyDescent="0.25">
      <c r="A95" s="33"/>
      <c r="B95" s="16" t="s">
        <v>900</v>
      </c>
      <c r="C95" s="16"/>
      <c r="D95" s="22"/>
      <c r="E95" s="23" t="s">
        <v>916</v>
      </c>
      <c r="F95" s="19" t="s">
        <v>203</v>
      </c>
      <c r="G95" s="16"/>
      <c r="H95" s="22"/>
      <c r="I95" s="25">
        <v>7940</v>
      </c>
      <c r="J95" s="19"/>
      <c r="K95" s="16"/>
      <c r="L95" s="22"/>
      <c r="M95" s="25">
        <v>10072</v>
      </c>
      <c r="N95" s="19"/>
      <c r="O95" s="16"/>
      <c r="P95" s="22"/>
      <c r="Q95" s="23" t="s">
        <v>917</v>
      </c>
      <c r="R95" s="19" t="s">
        <v>203</v>
      </c>
      <c r="S95" s="16"/>
      <c r="T95" s="22"/>
      <c r="U95" s="23" t="s">
        <v>543</v>
      </c>
      <c r="V95" s="19" t="s">
        <v>203</v>
      </c>
    </row>
    <row r="96" spans="1:22" ht="15.75" thickBot="1" x14ac:dyDescent="0.3">
      <c r="A96" s="33"/>
      <c r="B96" s="12" t="s">
        <v>257</v>
      </c>
      <c r="C96" s="12"/>
      <c r="D96" s="26"/>
      <c r="E96" s="27" t="s">
        <v>918</v>
      </c>
      <c r="F96" s="15" t="s">
        <v>203</v>
      </c>
      <c r="G96" s="12"/>
      <c r="H96" s="26"/>
      <c r="I96" s="27" t="s">
        <v>919</v>
      </c>
      <c r="J96" s="15" t="s">
        <v>203</v>
      </c>
      <c r="K96" s="12"/>
      <c r="L96" s="26"/>
      <c r="M96" s="35">
        <v>1957</v>
      </c>
      <c r="N96" s="15"/>
      <c r="O96" s="12"/>
      <c r="P96" s="26"/>
      <c r="Q96" s="27" t="s">
        <v>250</v>
      </c>
      <c r="R96" s="15"/>
      <c r="S96" s="12"/>
      <c r="T96" s="26"/>
      <c r="U96" s="27" t="s">
        <v>567</v>
      </c>
      <c r="V96" s="15" t="s">
        <v>203</v>
      </c>
    </row>
    <row r="97" spans="1:22" ht="30.75" thickTop="1" x14ac:dyDescent="0.25">
      <c r="A97" s="33"/>
      <c r="B97" s="16" t="s">
        <v>769</v>
      </c>
      <c r="C97" s="16"/>
      <c r="D97" s="22"/>
      <c r="E97" s="23" t="s">
        <v>211</v>
      </c>
      <c r="F97" s="19" t="s">
        <v>203</v>
      </c>
      <c r="G97" s="16"/>
      <c r="H97" s="22"/>
      <c r="I97" s="25">
        <v>16378</v>
      </c>
      <c r="J97" s="19"/>
      <c r="K97" s="16"/>
      <c r="L97" s="22"/>
      <c r="M97" s="25">
        <v>8115</v>
      </c>
      <c r="N97" s="19"/>
      <c r="O97" s="16"/>
      <c r="P97" s="22"/>
      <c r="Q97" s="23" t="s">
        <v>917</v>
      </c>
      <c r="R97" s="19" t="s">
        <v>203</v>
      </c>
      <c r="S97" s="16"/>
      <c r="T97" s="22"/>
      <c r="U97" s="23" t="s">
        <v>204</v>
      </c>
      <c r="V97" s="19" t="s">
        <v>203</v>
      </c>
    </row>
    <row r="98" spans="1:22" ht="15.75" thickBot="1" x14ac:dyDescent="0.3">
      <c r="A98" s="33"/>
      <c r="B98" s="12" t="s">
        <v>772</v>
      </c>
      <c r="C98" s="12"/>
      <c r="D98" s="26"/>
      <c r="E98" s="27" t="s">
        <v>250</v>
      </c>
      <c r="F98" s="15"/>
      <c r="G98" s="12"/>
      <c r="H98" s="26"/>
      <c r="I98" s="27" t="s">
        <v>250</v>
      </c>
      <c r="J98" s="15"/>
      <c r="K98" s="12"/>
      <c r="L98" s="26"/>
      <c r="M98" s="27" t="s">
        <v>208</v>
      </c>
      <c r="N98" s="15" t="s">
        <v>203</v>
      </c>
      <c r="O98" s="12"/>
      <c r="P98" s="26"/>
      <c r="Q98" s="27" t="s">
        <v>250</v>
      </c>
      <c r="R98" s="15"/>
      <c r="S98" s="12"/>
      <c r="T98" s="26"/>
      <c r="U98" s="27" t="s">
        <v>208</v>
      </c>
      <c r="V98" s="15" t="s">
        <v>203</v>
      </c>
    </row>
    <row r="99" spans="1:22" ht="16.5" thickTop="1" thickBot="1" x14ac:dyDescent="0.3">
      <c r="A99" s="33"/>
      <c r="B99" s="16" t="s">
        <v>776</v>
      </c>
      <c r="C99" s="16"/>
      <c r="D99" s="28" t="s">
        <v>201</v>
      </c>
      <c r="E99" s="29" t="s">
        <v>211</v>
      </c>
      <c r="F99" s="19" t="s">
        <v>203</v>
      </c>
      <c r="G99" s="16"/>
      <c r="H99" s="28" t="s">
        <v>201</v>
      </c>
      <c r="I99" s="36">
        <v>16378</v>
      </c>
      <c r="J99" s="19"/>
      <c r="K99" s="16"/>
      <c r="L99" s="28" t="s">
        <v>201</v>
      </c>
      <c r="M99" s="29" t="s">
        <v>920</v>
      </c>
      <c r="N99" s="19" t="s">
        <v>203</v>
      </c>
      <c r="O99" s="16"/>
      <c r="P99" s="28" t="s">
        <v>201</v>
      </c>
      <c r="Q99" s="29" t="s">
        <v>917</v>
      </c>
      <c r="R99" s="19" t="s">
        <v>203</v>
      </c>
      <c r="S99" s="16"/>
      <c r="T99" s="28" t="s">
        <v>201</v>
      </c>
      <c r="U99" s="29" t="s">
        <v>211</v>
      </c>
      <c r="V99" s="19" t="s">
        <v>203</v>
      </c>
    </row>
    <row r="100" spans="1:22" ht="15.75" thickTop="1" x14ac:dyDescent="0.25">
      <c r="A100" s="33"/>
      <c r="B100" s="12"/>
      <c r="C100" s="12"/>
      <c r="D100" s="13"/>
      <c r="E100" s="14"/>
      <c r="F100" s="15"/>
      <c r="G100" s="12"/>
      <c r="H100" s="13"/>
      <c r="I100" s="14"/>
      <c r="J100" s="15"/>
      <c r="K100" s="12"/>
      <c r="L100" s="13"/>
      <c r="M100" s="14"/>
      <c r="N100" s="15"/>
      <c r="O100" s="12"/>
      <c r="P100" s="13"/>
      <c r="Q100" s="14"/>
      <c r="R100" s="15"/>
      <c r="S100" s="12"/>
      <c r="T100" s="13"/>
      <c r="U100" s="14"/>
      <c r="V100" s="15"/>
    </row>
    <row r="101" spans="1:22" ht="15.75" thickBot="1" x14ac:dyDescent="0.3">
      <c r="A101" s="33"/>
      <c r="B101" s="16" t="s">
        <v>904</v>
      </c>
      <c r="C101" s="16"/>
      <c r="D101" s="28" t="s">
        <v>201</v>
      </c>
      <c r="E101" s="29" t="s">
        <v>921</v>
      </c>
      <c r="F101" s="19" t="s">
        <v>203</v>
      </c>
      <c r="G101" s="16"/>
      <c r="H101" s="28" t="s">
        <v>201</v>
      </c>
      <c r="I101" s="36">
        <v>32012</v>
      </c>
      <c r="J101" s="19"/>
      <c r="K101" s="16"/>
      <c r="L101" s="28" t="s">
        <v>201</v>
      </c>
      <c r="M101" s="36">
        <v>10044</v>
      </c>
      <c r="N101" s="19"/>
      <c r="O101" s="16"/>
      <c r="P101" s="28" t="s">
        <v>201</v>
      </c>
      <c r="Q101" s="29" t="s">
        <v>922</v>
      </c>
      <c r="R101" s="19" t="s">
        <v>203</v>
      </c>
      <c r="S101" s="16"/>
      <c r="T101" s="28" t="s">
        <v>201</v>
      </c>
      <c r="U101" s="29" t="s">
        <v>921</v>
      </c>
      <c r="V101" s="19" t="s">
        <v>203</v>
      </c>
    </row>
    <row r="102" spans="1:22" ht="15.75" thickTop="1" x14ac:dyDescent="0.25">
      <c r="A102" s="33"/>
      <c r="B102" s="30"/>
      <c r="C102" s="30"/>
      <c r="D102" s="30"/>
      <c r="E102" s="30"/>
      <c r="F102" s="30"/>
      <c r="G102" s="30"/>
      <c r="H102" s="30"/>
      <c r="I102" s="30"/>
      <c r="J102" s="30"/>
      <c r="K102" s="30"/>
      <c r="L102" s="30"/>
      <c r="M102" s="30"/>
      <c r="N102" s="30"/>
      <c r="O102" s="30"/>
      <c r="P102" s="30"/>
      <c r="Q102" s="30"/>
      <c r="R102" s="30"/>
      <c r="S102" s="30"/>
      <c r="T102" s="30"/>
      <c r="U102" s="30"/>
      <c r="V102" s="30"/>
    </row>
    <row r="103" spans="1:22" x14ac:dyDescent="0.25">
      <c r="A103" s="33"/>
      <c r="B103" s="30"/>
      <c r="C103" s="30"/>
      <c r="D103" s="30"/>
      <c r="E103" s="30"/>
      <c r="F103" s="30"/>
      <c r="G103" s="30"/>
      <c r="H103" s="30"/>
      <c r="I103" s="30"/>
      <c r="J103" s="30"/>
      <c r="K103" s="30"/>
      <c r="L103" s="30"/>
      <c r="M103" s="30"/>
      <c r="N103" s="30"/>
      <c r="O103" s="30"/>
      <c r="P103" s="30"/>
      <c r="Q103" s="30"/>
      <c r="R103" s="30"/>
      <c r="S103" s="30"/>
      <c r="T103" s="30"/>
      <c r="U103" s="30"/>
      <c r="V103" s="30"/>
    </row>
    <row r="104" spans="1:22" x14ac:dyDescent="0.25">
      <c r="A104" s="33"/>
      <c r="B104" s="30"/>
      <c r="C104" s="30"/>
      <c r="D104" s="30"/>
      <c r="E104" s="30"/>
      <c r="F104" s="30"/>
      <c r="G104" s="30"/>
      <c r="H104" s="30"/>
      <c r="I104" s="30"/>
      <c r="J104" s="30"/>
      <c r="K104" s="30"/>
      <c r="L104" s="30"/>
      <c r="M104" s="30"/>
      <c r="N104" s="30"/>
      <c r="O104" s="30"/>
      <c r="P104" s="30"/>
      <c r="Q104" s="30"/>
      <c r="R104" s="30"/>
      <c r="S104" s="30"/>
      <c r="T104" s="30"/>
      <c r="U104" s="30"/>
      <c r="V104" s="30"/>
    </row>
    <row r="105" spans="1:22" ht="15.75" thickBot="1" x14ac:dyDescent="0.3">
      <c r="A105" s="33"/>
      <c r="B105" s="4"/>
      <c r="C105" s="4"/>
      <c r="D105" s="31" t="s">
        <v>923</v>
      </c>
      <c r="E105" s="31"/>
      <c r="F105" s="31"/>
      <c r="G105" s="31"/>
      <c r="H105" s="31"/>
      <c r="I105" s="31"/>
      <c r="J105" s="31"/>
      <c r="K105" s="31"/>
      <c r="L105" s="31"/>
      <c r="M105" s="31"/>
      <c r="N105" s="31"/>
      <c r="O105" s="31"/>
      <c r="P105" s="31"/>
      <c r="Q105" s="31"/>
      <c r="R105" s="31"/>
      <c r="S105" s="31"/>
      <c r="T105" s="31"/>
      <c r="U105" s="31"/>
      <c r="V105" s="10"/>
    </row>
    <row r="106" spans="1:22" ht="16.5" thickTop="1" thickBot="1" x14ac:dyDescent="0.3">
      <c r="A106" s="33"/>
      <c r="B106" s="4" t="s">
        <v>248</v>
      </c>
      <c r="C106" s="4"/>
      <c r="D106" s="41" t="s">
        <v>857</v>
      </c>
      <c r="E106" s="41"/>
      <c r="F106" s="10"/>
      <c r="G106" s="4"/>
      <c r="H106" s="41" t="s">
        <v>858</v>
      </c>
      <c r="I106" s="41"/>
      <c r="J106" s="10"/>
      <c r="K106" s="4"/>
      <c r="L106" s="41" t="s">
        <v>859</v>
      </c>
      <c r="M106" s="41"/>
      <c r="N106" s="10"/>
      <c r="O106" s="4"/>
      <c r="P106" s="41" t="s">
        <v>714</v>
      </c>
      <c r="Q106" s="41"/>
      <c r="R106" s="10"/>
      <c r="S106" s="4"/>
      <c r="T106" s="41" t="s">
        <v>116</v>
      </c>
      <c r="U106" s="41"/>
      <c r="V106" s="10"/>
    </row>
    <row r="107" spans="1:22" ht="15.75" thickTop="1" x14ac:dyDescent="0.25">
      <c r="A107" s="33"/>
      <c r="B107" s="12" t="s">
        <v>249</v>
      </c>
      <c r="C107" s="12"/>
      <c r="D107" s="13" t="s">
        <v>201</v>
      </c>
      <c r="E107" s="24">
        <v>438350</v>
      </c>
      <c r="F107" s="15"/>
      <c r="G107" s="12"/>
      <c r="H107" s="13" t="s">
        <v>201</v>
      </c>
      <c r="I107" s="24">
        <v>398662</v>
      </c>
      <c r="J107" s="15"/>
      <c r="K107" s="12"/>
      <c r="L107" s="13" t="s">
        <v>201</v>
      </c>
      <c r="M107" s="24">
        <v>146620</v>
      </c>
      <c r="N107" s="15"/>
      <c r="O107" s="12"/>
      <c r="P107" s="13" t="s">
        <v>201</v>
      </c>
      <c r="Q107" s="14" t="s">
        <v>924</v>
      </c>
      <c r="R107" s="15" t="s">
        <v>203</v>
      </c>
      <c r="S107" s="12"/>
      <c r="T107" s="13" t="s">
        <v>201</v>
      </c>
      <c r="U107" s="24">
        <v>794634</v>
      </c>
      <c r="V107" s="15"/>
    </row>
    <row r="108" spans="1:22" ht="15.75" thickBot="1" x14ac:dyDescent="0.3">
      <c r="A108" s="33"/>
      <c r="B108" s="16" t="s">
        <v>752</v>
      </c>
      <c r="C108" s="16"/>
      <c r="D108" s="17"/>
      <c r="E108" s="34">
        <v>420062</v>
      </c>
      <c r="F108" s="19"/>
      <c r="G108" s="16"/>
      <c r="H108" s="17"/>
      <c r="I108" s="34">
        <v>371192</v>
      </c>
      <c r="J108" s="19"/>
      <c r="K108" s="16"/>
      <c r="L108" s="17"/>
      <c r="M108" s="34">
        <v>141377</v>
      </c>
      <c r="N108" s="19"/>
      <c r="O108" s="16"/>
      <c r="P108" s="17"/>
      <c r="Q108" s="18" t="s">
        <v>924</v>
      </c>
      <c r="R108" s="19" t="s">
        <v>203</v>
      </c>
      <c r="S108" s="16"/>
      <c r="T108" s="17"/>
      <c r="U108" s="34">
        <v>743633</v>
      </c>
      <c r="V108" s="19"/>
    </row>
    <row r="109" spans="1:22" ht="15.75" thickTop="1" x14ac:dyDescent="0.25">
      <c r="A109" s="33"/>
      <c r="B109" s="12" t="s">
        <v>753</v>
      </c>
      <c r="C109" s="12"/>
      <c r="D109" s="13"/>
      <c r="E109" s="24">
        <v>18288</v>
      </c>
      <c r="F109" s="15"/>
      <c r="G109" s="12"/>
      <c r="H109" s="13"/>
      <c r="I109" s="24">
        <v>27470</v>
      </c>
      <c r="J109" s="15"/>
      <c r="K109" s="12"/>
      <c r="L109" s="13"/>
      <c r="M109" s="24">
        <v>5243</v>
      </c>
      <c r="N109" s="15"/>
      <c r="O109" s="12"/>
      <c r="P109" s="13"/>
      <c r="Q109" s="14" t="s">
        <v>250</v>
      </c>
      <c r="R109" s="15"/>
      <c r="S109" s="12"/>
      <c r="T109" s="13"/>
      <c r="U109" s="24">
        <v>51001</v>
      </c>
      <c r="V109" s="15"/>
    </row>
    <row r="110" spans="1:22" ht="15.75" thickBot="1" x14ac:dyDescent="0.3">
      <c r="A110" s="33"/>
      <c r="B110" s="16" t="s">
        <v>754</v>
      </c>
      <c r="C110" s="16"/>
      <c r="D110" s="17"/>
      <c r="E110" s="34">
        <v>16384</v>
      </c>
      <c r="F110" s="19"/>
      <c r="G110" s="16"/>
      <c r="H110" s="17"/>
      <c r="I110" s="34">
        <v>173557</v>
      </c>
      <c r="J110" s="19"/>
      <c r="K110" s="16"/>
      <c r="L110" s="17"/>
      <c r="M110" s="18">
        <v>290</v>
      </c>
      <c r="N110" s="19"/>
      <c r="O110" s="16"/>
      <c r="P110" s="17"/>
      <c r="Q110" s="18" t="s">
        <v>250</v>
      </c>
      <c r="R110" s="19"/>
      <c r="S110" s="16"/>
      <c r="T110" s="17"/>
      <c r="U110" s="34">
        <v>190231</v>
      </c>
      <c r="V110" s="19"/>
    </row>
    <row r="111" spans="1:22" ht="15.75" thickTop="1" x14ac:dyDescent="0.25">
      <c r="A111" s="33"/>
      <c r="B111" s="12" t="s">
        <v>784</v>
      </c>
      <c r="C111" s="12"/>
      <c r="D111" s="13"/>
      <c r="E111" s="24">
        <v>1904</v>
      </c>
      <c r="F111" s="15"/>
      <c r="G111" s="12"/>
      <c r="H111" s="13"/>
      <c r="I111" s="14" t="s">
        <v>925</v>
      </c>
      <c r="J111" s="15" t="s">
        <v>203</v>
      </c>
      <c r="K111" s="12"/>
      <c r="L111" s="13"/>
      <c r="M111" s="24">
        <v>4953</v>
      </c>
      <c r="N111" s="15"/>
      <c r="O111" s="12"/>
      <c r="P111" s="13"/>
      <c r="Q111" s="14" t="s">
        <v>250</v>
      </c>
      <c r="R111" s="15"/>
      <c r="S111" s="12"/>
      <c r="T111" s="13"/>
      <c r="U111" s="14" t="s">
        <v>703</v>
      </c>
      <c r="V111" s="15" t="s">
        <v>203</v>
      </c>
    </row>
    <row r="112" spans="1:22" x14ac:dyDescent="0.25">
      <c r="A112" s="33"/>
      <c r="B112" s="16" t="s">
        <v>926</v>
      </c>
      <c r="C112" s="16"/>
      <c r="D112" s="22"/>
      <c r="E112" s="23"/>
      <c r="F112" s="19"/>
      <c r="G112" s="16"/>
      <c r="H112" s="22"/>
      <c r="I112" s="23"/>
      <c r="J112" s="19"/>
      <c r="K112" s="16"/>
      <c r="L112" s="22"/>
      <c r="M112" s="23"/>
      <c r="N112" s="19"/>
      <c r="O112" s="16"/>
      <c r="P112" s="22"/>
      <c r="Q112" s="23"/>
      <c r="R112" s="19"/>
      <c r="S112" s="16"/>
      <c r="T112" s="22"/>
      <c r="U112" s="23"/>
      <c r="V112" s="19"/>
    </row>
    <row r="113" spans="1:22" x14ac:dyDescent="0.25">
      <c r="A113" s="33"/>
      <c r="B113" s="12" t="s">
        <v>92</v>
      </c>
      <c r="C113" s="12"/>
      <c r="D113" s="13"/>
      <c r="E113" s="14" t="s">
        <v>927</v>
      </c>
      <c r="F113" s="15" t="s">
        <v>203</v>
      </c>
      <c r="G113" s="12"/>
      <c r="H113" s="13"/>
      <c r="I113" s="14" t="s">
        <v>928</v>
      </c>
      <c r="J113" s="15" t="s">
        <v>203</v>
      </c>
      <c r="K113" s="12"/>
      <c r="L113" s="13"/>
      <c r="M113" s="14" t="s">
        <v>929</v>
      </c>
      <c r="N113" s="15" t="s">
        <v>203</v>
      </c>
      <c r="O113" s="12"/>
      <c r="P113" s="13"/>
      <c r="Q113" s="14" t="s">
        <v>250</v>
      </c>
      <c r="R113" s="15"/>
      <c r="S113" s="12"/>
      <c r="T113" s="13"/>
      <c r="U113" s="14" t="s">
        <v>930</v>
      </c>
      <c r="V113" s="15" t="s">
        <v>203</v>
      </c>
    </row>
    <row r="114" spans="1:22" x14ac:dyDescent="0.25">
      <c r="A114" s="33"/>
      <c r="B114" s="16" t="s">
        <v>895</v>
      </c>
      <c r="C114" s="16"/>
      <c r="D114" s="22"/>
      <c r="E114" s="23" t="s">
        <v>931</v>
      </c>
      <c r="F114" s="19" t="s">
        <v>203</v>
      </c>
      <c r="G114" s="16"/>
      <c r="H114" s="22"/>
      <c r="I114" s="23" t="s">
        <v>250</v>
      </c>
      <c r="J114" s="19"/>
      <c r="K114" s="16"/>
      <c r="L114" s="22"/>
      <c r="M114" s="23" t="s">
        <v>250</v>
      </c>
      <c r="N114" s="19"/>
      <c r="O114" s="16"/>
      <c r="P114" s="22"/>
      <c r="Q114" s="25">
        <v>147264</v>
      </c>
      <c r="R114" s="19"/>
      <c r="S114" s="16"/>
      <c r="T114" s="22"/>
      <c r="U114" s="23" t="s">
        <v>250</v>
      </c>
      <c r="V114" s="19"/>
    </row>
    <row r="115" spans="1:22" ht="15.75" thickBot="1" x14ac:dyDescent="0.3">
      <c r="A115" s="33"/>
      <c r="B115" s="12" t="s">
        <v>897</v>
      </c>
      <c r="C115" s="12"/>
      <c r="D115" s="26"/>
      <c r="E115" s="35">
        <v>1167</v>
      </c>
      <c r="F115" s="15"/>
      <c r="G115" s="12"/>
      <c r="H115" s="26"/>
      <c r="I115" s="27">
        <v>243</v>
      </c>
      <c r="J115" s="15"/>
      <c r="K115" s="12"/>
      <c r="L115" s="26"/>
      <c r="M115" s="27" t="s">
        <v>932</v>
      </c>
      <c r="N115" s="15" t="s">
        <v>203</v>
      </c>
      <c r="O115" s="12"/>
      <c r="P115" s="26"/>
      <c r="Q115" s="27" t="s">
        <v>250</v>
      </c>
      <c r="R115" s="15"/>
      <c r="S115" s="12"/>
      <c r="T115" s="26"/>
      <c r="U115" s="27" t="s">
        <v>933</v>
      </c>
      <c r="V115" s="15" t="s">
        <v>203</v>
      </c>
    </row>
    <row r="116" spans="1:22" ht="30.75" thickTop="1" x14ac:dyDescent="0.25">
      <c r="A116" s="33"/>
      <c r="B116" s="16" t="s">
        <v>900</v>
      </c>
      <c r="C116" s="16"/>
      <c r="D116" s="22"/>
      <c r="E116" s="23" t="s">
        <v>934</v>
      </c>
      <c r="F116" s="19" t="s">
        <v>203</v>
      </c>
      <c r="G116" s="16"/>
      <c r="H116" s="22"/>
      <c r="I116" s="23" t="s">
        <v>935</v>
      </c>
      <c r="J116" s="19" t="s">
        <v>203</v>
      </c>
      <c r="K116" s="16"/>
      <c r="L116" s="22"/>
      <c r="M116" s="25">
        <v>2652</v>
      </c>
      <c r="N116" s="19"/>
      <c r="O116" s="16"/>
      <c r="P116" s="22"/>
      <c r="Q116" s="25">
        <v>147264</v>
      </c>
      <c r="R116" s="19"/>
      <c r="S116" s="16"/>
      <c r="T116" s="22"/>
      <c r="U116" s="23" t="s">
        <v>544</v>
      </c>
      <c r="V116" s="19" t="s">
        <v>203</v>
      </c>
    </row>
    <row r="117" spans="1:22" ht="15.75" thickBot="1" x14ac:dyDescent="0.3">
      <c r="A117" s="33"/>
      <c r="B117" s="12" t="s">
        <v>257</v>
      </c>
      <c r="C117" s="12"/>
      <c r="D117" s="26"/>
      <c r="E117" s="27" t="s">
        <v>936</v>
      </c>
      <c r="F117" s="15" t="s">
        <v>203</v>
      </c>
      <c r="G117" s="12"/>
      <c r="H117" s="26"/>
      <c r="I117" s="27" t="s">
        <v>250</v>
      </c>
      <c r="J117" s="15"/>
      <c r="K117" s="12"/>
      <c r="L117" s="26"/>
      <c r="M117" s="27" t="s">
        <v>937</v>
      </c>
      <c r="N117" s="15" t="s">
        <v>203</v>
      </c>
      <c r="O117" s="12"/>
      <c r="P117" s="26"/>
      <c r="Q117" s="27" t="s">
        <v>250</v>
      </c>
      <c r="R117" s="15"/>
      <c r="S117" s="12"/>
      <c r="T117" s="26"/>
      <c r="U117" s="27" t="s">
        <v>568</v>
      </c>
      <c r="V117" s="15" t="s">
        <v>203</v>
      </c>
    </row>
    <row r="118" spans="1:22" ht="30.75" thickTop="1" x14ac:dyDescent="0.25">
      <c r="A118" s="33"/>
      <c r="B118" s="16" t="s">
        <v>769</v>
      </c>
      <c r="C118" s="16"/>
      <c r="D118" s="22"/>
      <c r="E118" s="23" t="s">
        <v>212</v>
      </c>
      <c r="F118" s="19" t="s">
        <v>203</v>
      </c>
      <c r="G118" s="16"/>
      <c r="H118" s="22"/>
      <c r="I118" s="23" t="s">
        <v>935</v>
      </c>
      <c r="J118" s="19" t="s">
        <v>203</v>
      </c>
      <c r="K118" s="16"/>
      <c r="L118" s="22"/>
      <c r="M118" s="25">
        <v>3451</v>
      </c>
      <c r="N118" s="19"/>
      <c r="O118" s="16"/>
      <c r="P118" s="22"/>
      <c r="Q118" s="25">
        <v>147264</v>
      </c>
      <c r="R118" s="19"/>
      <c r="S118" s="16"/>
      <c r="T118" s="22"/>
      <c r="U118" s="23" t="s">
        <v>205</v>
      </c>
      <c r="V118" s="19" t="s">
        <v>203</v>
      </c>
    </row>
    <row r="119" spans="1:22" ht="15.75" thickBot="1" x14ac:dyDescent="0.3">
      <c r="A119" s="33"/>
      <c r="B119" s="12" t="s">
        <v>772</v>
      </c>
      <c r="C119" s="12"/>
      <c r="D119" s="26"/>
      <c r="E119" s="27" t="s">
        <v>250</v>
      </c>
      <c r="F119" s="15"/>
      <c r="G119" s="12"/>
      <c r="H119" s="26"/>
      <c r="I119" s="27" t="s">
        <v>250</v>
      </c>
      <c r="J119" s="15"/>
      <c r="K119" s="12"/>
      <c r="L119" s="26"/>
      <c r="M119" s="27" t="s">
        <v>209</v>
      </c>
      <c r="N119" s="15" t="s">
        <v>203</v>
      </c>
      <c r="O119" s="12"/>
      <c r="P119" s="26"/>
      <c r="Q119" s="27" t="s">
        <v>250</v>
      </c>
      <c r="R119" s="15"/>
      <c r="S119" s="12"/>
      <c r="T119" s="26"/>
      <c r="U119" s="27" t="s">
        <v>209</v>
      </c>
      <c r="V119" s="15" t="s">
        <v>203</v>
      </c>
    </row>
    <row r="120" spans="1:22" ht="16.5" thickTop="1" thickBot="1" x14ac:dyDescent="0.3">
      <c r="A120" s="33"/>
      <c r="B120" s="16" t="s">
        <v>776</v>
      </c>
      <c r="C120" s="16"/>
      <c r="D120" s="28" t="s">
        <v>201</v>
      </c>
      <c r="E120" s="29" t="s">
        <v>212</v>
      </c>
      <c r="F120" s="19" t="s">
        <v>203</v>
      </c>
      <c r="G120" s="16"/>
      <c r="H120" s="28" t="s">
        <v>201</v>
      </c>
      <c r="I120" s="29" t="s">
        <v>935</v>
      </c>
      <c r="J120" s="19" t="s">
        <v>203</v>
      </c>
      <c r="K120" s="16"/>
      <c r="L120" s="28" t="s">
        <v>201</v>
      </c>
      <c r="M120" s="29" t="s">
        <v>938</v>
      </c>
      <c r="N120" s="19" t="s">
        <v>203</v>
      </c>
      <c r="O120" s="16"/>
      <c r="P120" s="28" t="s">
        <v>201</v>
      </c>
      <c r="Q120" s="36">
        <v>147264</v>
      </c>
      <c r="R120" s="19"/>
      <c r="S120" s="16"/>
      <c r="T120" s="28" t="s">
        <v>201</v>
      </c>
      <c r="U120" s="29" t="s">
        <v>212</v>
      </c>
      <c r="V120" s="19" t="s">
        <v>203</v>
      </c>
    </row>
    <row r="121" spans="1:22" ht="15.75" thickTop="1" x14ac:dyDescent="0.25">
      <c r="A121" s="33"/>
      <c r="B121" s="12"/>
      <c r="C121" s="12"/>
      <c r="D121" s="13"/>
      <c r="E121" s="14"/>
      <c r="F121" s="15"/>
      <c r="G121" s="12"/>
      <c r="H121" s="13"/>
      <c r="I121" s="14"/>
      <c r="J121" s="15"/>
      <c r="K121" s="12"/>
      <c r="L121" s="13"/>
      <c r="M121" s="14"/>
      <c r="N121" s="15"/>
      <c r="O121" s="12"/>
      <c r="P121" s="13"/>
      <c r="Q121" s="14"/>
      <c r="R121" s="15"/>
      <c r="S121" s="12"/>
      <c r="T121" s="13"/>
      <c r="U121" s="14"/>
      <c r="V121" s="15"/>
    </row>
    <row r="122" spans="1:22" ht="15.75" thickBot="1" x14ac:dyDescent="0.3">
      <c r="A122" s="33"/>
      <c r="B122" s="16" t="s">
        <v>904</v>
      </c>
      <c r="C122" s="16"/>
      <c r="D122" s="28" t="s">
        <v>201</v>
      </c>
      <c r="E122" s="29" t="s">
        <v>939</v>
      </c>
      <c r="F122" s="19" t="s">
        <v>203</v>
      </c>
      <c r="G122" s="16"/>
      <c r="H122" s="28" t="s">
        <v>201</v>
      </c>
      <c r="I122" s="29" t="s">
        <v>940</v>
      </c>
      <c r="J122" s="19" t="s">
        <v>203</v>
      </c>
      <c r="K122" s="16"/>
      <c r="L122" s="28" t="s">
        <v>201</v>
      </c>
      <c r="M122" s="29" t="s">
        <v>941</v>
      </c>
      <c r="N122" s="19" t="s">
        <v>203</v>
      </c>
      <c r="O122" s="16"/>
      <c r="P122" s="28" t="s">
        <v>201</v>
      </c>
      <c r="Q122" s="36">
        <v>162211</v>
      </c>
      <c r="R122" s="19"/>
      <c r="S122" s="16"/>
      <c r="T122" s="28" t="s">
        <v>201</v>
      </c>
      <c r="U122" s="29" t="s">
        <v>939</v>
      </c>
      <c r="V122" s="19" t="s">
        <v>203</v>
      </c>
    </row>
    <row r="123" spans="1:22" ht="15.75" thickTop="1" x14ac:dyDescent="0.25">
      <c r="A123" s="33" t="s">
        <v>1152</v>
      </c>
      <c r="B123" s="30" t="s">
        <v>942</v>
      </c>
      <c r="C123" s="30"/>
      <c r="D123" s="30"/>
      <c r="E123" s="30"/>
      <c r="F123" s="30"/>
      <c r="G123" s="30"/>
      <c r="H123" s="30"/>
      <c r="I123" s="30"/>
      <c r="J123" s="30"/>
      <c r="K123" s="30"/>
      <c r="L123" s="30"/>
      <c r="M123" s="30"/>
      <c r="N123" s="30"/>
      <c r="O123" s="30"/>
      <c r="P123" s="30"/>
      <c r="Q123" s="30"/>
      <c r="R123" s="30"/>
      <c r="S123" s="30"/>
      <c r="T123" s="30"/>
      <c r="U123" s="30"/>
      <c r="V123" s="30"/>
    </row>
    <row r="124" spans="1:22" x14ac:dyDescent="0.25">
      <c r="A124" s="33"/>
      <c r="B124" s="30"/>
      <c r="C124" s="30"/>
      <c r="D124" s="30"/>
      <c r="E124" s="30"/>
      <c r="F124" s="30"/>
      <c r="G124" s="30"/>
      <c r="H124" s="30"/>
      <c r="I124" s="30"/>
      <c r="J124" s="30"/>
      <c r="K124" s="30"/>
      <c r="L124" s="30"/>
      <c r="M124" s="30"/>
      <c r="N124" s="30"/>
      <c r="O124" s="30"/>
      <c r="P124" s="30"/>
      <c r="Q124" s="30"/>
      <c r="R124" s="30"/>
      <c r="S124" s="30"/>
      <c r="T124" s="30"/>
      <c r="U124" s="30"/>
      <c r="V124" s="30"/>
    </row>
    <row r="125" spans="1:22" ht="15.75" thickBot="1" x14ac:dyDescent="0.3">
      <c r="A125" s="33"/>
      <c r="B125" s="4"/>
      <c r="C125" s="4"/>
      <c r="D125" s="31" t="s">
        <v>888</v>
      </c>
      <c r="E125" s="31"/>
      <c r="F125" s="31"/>
      <c r="G125" s="31"/>
      <c r="H125" s="31"/>
      <c r="I125" s="31"/>
      <c r="J125" s="31"/>
      <c r="K125" s="31"/>
      <c r="L125" s="31"/>
      <c r="M125" s="31"/>
      <c r="N125" s="31"/>
      <c r="O125" s="31"/>
      <c r="P125" s="31"/>
      <c r="Q125" s="31"/>
      <c r="R125" s="31"/>
      <c r="S125" s="31"/>
      <c r="T125" s="31"/>
      <c r="U125" s="31"/>
      <c r="V125" s="10"/>
    </row>
    <row r="126" spans="1:22" ht="16.5" thickTop="1" thickBot="1" x14ac:dyDescent="0.3">
      <c r="A126" s="33"/>
      <c r="B126" s="4" t="s">
        <v>248</v>
      </c>
      <c r="C126" s="4"/>
      <c r="D126" s="41" t="s">
        <v>943</v>
      </c>
      <c r="E126" s="41"/>
      <c r="F126" s="10"/>
      <c r="G126" s="4"/>
      <c r="H126" s="41" t="s">
        <v>858</v>
      </c>
      <c r="I126" s="41"/>
      <c r="J126" s="10"/>
      <c r="K126" s="4"/>
      <c r="L126" s="41" t="s">
        <v>859</v>
      </c>
      <c r="M126" s="41"/>
      <c r="N126" s="10"/>
      <c r="O126" s="4"/>
      <c r="P126" s="41" t="s">
        <v>714</v>
      </c>
      <c r="Q126" s="41"/>
      <c r="R126" s="10"/>
      <c r="S126" s="4"/>
      <c r="T126" s="41" t="s">
        <v>116</v>
      </c>
      <c r="U126" s="41"/>
      <c r="V126" s="10"/>
    </row>
    <row r="127" spans="1:22" ht="30.75" thickTop="1" x14ac:dyDescent="0.25">
      <c r="A127" s="33"/>
      <c r="B127" s="4" t="s">
        <v>127</v>
      </c>
      <c r="C127" s="4"/>
      <c r="D127" s="32"/>
      <c r="E127" s="32"/>
      <c r="F127" s="10"/>
      <c r="G127" s="4"/>
      <c r="H127" s="32"/>
      <c r="I127" s="32"/>
      <c r="J127" s="10"/>
      <c r="K127" s="4"/>
      <c r="L127" s="32"/>
      <c r="M127" s="32"/>
      <c r="N127" s="10"/>
      <c r="O127" s="4"/>
      <c r="P127" s="32"/>
      <c r="Q127" s="32"/>
      <c r="R127" s="10"/>
      <c r="S127" s="4"/>
      <c r="T127" s="32"/>
      <c r="U127" s="32"/>
      <c r="V127" s="10"/>
    </row>
    <row r="128" spans="1:22" x14ac:dyDescent="0.25">
      <c r="A128" s="33"/>
      <c r="B128" s="12" t="s">
        <v>776</v>
      </c>
      <c r="C128" s="12"/>
      <c r="D128" s="13" t="s">
        <v>201</v>
      </c>
      <c r="E128" s="14" t="s">
        <v>210</v>
      </c>
      <c r="F128" s="15" t="s">
        <v>203</v>
      </c>
      <c r="G128" s="12"/>
      <c r="H128" s="13" t="s">
        <v>201</v>
      </c>
      <c r="I128" s="24">
        <v>17529</v>
      </c>
      <c r="J128" s="15"/>
      <c r="K128" s="12"/>
      <c r="L128" s="13" t="s">
        <v>201</v>
      </c>
      <c r="M128" s="24">
        <v>7797</v>
      </c>
      <c r="N128" s="15"/>
      <c r="O128" s="12"/>
      <c r="P128" s="13" t="s">
        <v>201</v>
      </c>
      <c r="Q128" s="14" t="s">
        <v>902</v>
      </c>
      <c r="R128" s="15" t="s">
        <v>203</v>
      </c>
      <c r="S128" s="12"/>
      <c r="T128" s="13" t="s">
        <v>201</v>
      </c>
      <c r="U128" s="14" t="s">
        <v>210</v>
      </c>
      <c r="V128" s="15" t="s">
        <v>203</v>
      </c>
    </row>
    <row r="129" spans="1:22" ht="45" x14ac:dyDescent="0.25">
      <c r="A129" s="33"/>
      <c r="B129" s="16" t="s">
        <v>128</v>
      </c>
      <c r="C129" s="16"/>
      <c r="D129" s="22"/>
      <c r="E129" s="23"/>
      <c r="F129" s="19"/>
      <c r="G129" s="16"/>
      <c r="H129" s="22"/>
      <c r="I129" s="23"/>
      <c r="J129" s="19"/>
      <c r="K129" s="16"/>
      <c r="L129" s="22"/>
      <c r="M129" s="23"/>
      <c r="N129" s="19"/>
      <c r="O129" s="16"/>
      <c r="P129" s="22"/>
      <c r="Q129" s="23"/>
      <c r="R129" s="19"/>
      <c r="S129" s="16"/>
      <c r="T129" s="22"/>
      <c r="U129" s="23"/>
      <c r="V129" s="19"/>
    </row>
    <row r="130" spans="1:22" x14ac:dyDescent="0.25">
      <c r="A130" s="33"/>
      <c r="B130" s="12" t="s">
        <v>944</v>
      </c>
      <c r="C130" s="12"/>
      <c r="D130" s="13"/>
      <c r="E130" s="24">
        <v>11261</v>
      </c>
      <c r="F130" s="15"/>
      <c r="G130" s="12"/>
      <c r="H130" s="13"/>
      <c r="I130" s="24">
        <v>18301</v>
      </c>
      <c r="J130" s="15"/>
      <c r="K130" s="12"/>
      <c r="L130" s="13"/>
      <c r="M130" s="24">
        <v>4173</v>
      </c>
      <c r="N130" s="15"/>
      <c r="O130" s="12"/>
      <c r="P130" s="13"/>
      <c r="Q130" s="14" t="s">
        <v>250</v>
      </c>
      <c r="R130" s="15"/>
      <c r="S130" s="12"/>
      <c r="T130" s="13"/>
      <c r="U130" s="24">
        <v>33735</v>
      </c>
      <c r="V130" s="15"/>
    </row>
    <row r="131" spans="1:22" x14ac:dyDescent="0.25">
      <c r="A131" s="33"/>
      <c r="B131" s="16" t="s">
        <v>945</v>
      </c>
      <c r="C131" s="16"/>
      <c r="D131" s="22"/>
      <c r="E131" s="25">
        <v>2479</v>
      </c>
      <c r="F131" s="19"/>
      <c r="G131" s="16"/>
      <c r="H131" s="22"/>
      <c r="I131" s="23" t="s">
        <v>250</v>
      </c>
      <c r="J131" s="19"/>
      <c r="K131" s="16"/>
      <c r="L131" s="22"/>
      <c r="M131" s="23" t="s">
        <v>250</v>
      </c>
      <c r="N131" s="19"/>
      <c r="O131" s="16"/>
      <c r="P131" s="22"/>
      <c r="Q131" s="23" t="s">
        <v>250</v>
      </c>
      <c r="R131" s="19"/>
      <c r="S131" s="16"/>
      <c r="T131" s="22"/>
      <c r="U131" s="25">
        <v>2479</v>
      </c>
      <c r="V131" s="19"/>
    </row>
    <row r="132" spans="1:22" x14ac:dyDescent="0.25">
      <c r="A132" s="33"/>
      <c r="B132" s="12" t="s">
        <v>946</v>
      </c>
      <c r="C132" s="12"/>
      <c r="D132" s="13"/>
      <c r="E132" s="24">
        <v>7970</v>
      </c>
      <c r="F132" s="15"/>
      <c r="G132" s="12"/>
      <c r="H132" s="13"/>
      <c r="I132" s="14">
        <v>168</v>
      </c>
      <c r="J132" s="15"/>
      <c r="K132" s="12"/>
      <c r="L132" s="13"/>
      <c r="M132" s="14" t="s">
        <v>250</v>
      </c>
      <c r="N132" s="15"/>
      <c r="O132" s="12"/>
      <c r="P132" s="13"/>
      <c r="Q132" s="14" t="s">
        <v>250</v>
      </c>
      <c r="R132" s="15"/>
      <c r="S132" s="12"/>
      <c r="T132" s="13"/>
      <c r="U132" s="24">
        <v>8138</v>
      </c>
      <c r="V132" s="15"/>
    </row>
    <row r="133" spans="1:22" x14ac:dyDescent="0.25">
      <c r="A133" s="33"/>
      <c r="B133" s="16" t="s">
        <v>947</v>
      </c>
      <c r="C133" s="16"/>
      <c r="D133" s="22"/>
      <c r="E133" s="23">
        <v>593</v>
      </c>
      <c r="F133" s="19"/>
      <c r="G133" s="16"/>
      <c r="H133" s="22"/>
      <c r="I133" s="23" t="s">
        <v>948</v>
      </c>
      <c r="J133" s="19" t="s">
        <v>203</v>
      </c>
      <c r="K133" s="16"/>
      <c r="L133" s="22"/>
      <c r="M133" s="23">
        <v>27</v>
      </c>
      <c r="N133" s="19"/>
      <c r="O133" s="16"/>
      <c r="P133" s="22"/>
      <c r="Q133" s="23" t="s">
        <v>250</v>
      </c>
      <c r="R133" s="19"/>
      <c r="S133" s="16"/>
      <c r="T133" s="22"/>
      <c r="U133" s="23">
        <v>392</v>
      </c>
      <c r="V133" s="19"/>
    </row>
    <row r="134" spans="1:22" x14ac:dyDescent="0.25">
      <c r="A134" s="33"/>
      <c r="B134" s="12" t="s">
        <v>35</v>
      </c>
      <c r="C134" s="12"/>
      <c r="D134" s="13"/>
      <c r="E134" s="14" t="s">
        <v>949</v>
      </c>
      <c r="F134" s="15" t="s">
        <v>203</v>
      </c>
      <c r="G134" s="12"/>
      <c r="H134" s="13"/>
      <c r="I134" s="14">
        <v>925</v>
      </c>
      <c r="J134" s="15"/>
      <c r="K134" s="12"/>
      <c r="L134" s="13"/>
      <c r="M134" s="14" t="s">
        <v>557</v>
      </c>
      <c r="N134" s="15" t="s">
        <v>203</v>
      </c>
      <c r="O134" s="12"/>
      <c r="P134" s="13"/>
      <c r="Q134" s="14" t="s">
        <v>250</v>
      </c>
      <c r="R134" s="15"/>
      <c r="S134" s="12"/>
      <c r="T134" s="13"/>
      <c r="U134" s="14" t="s">
        <v>950</v>
      </c>
      <c r="V134" s="15" t="s">
        <v>203</v>
      </c>
    </row>
    <row r="135" spans="1:22" x14ac:dyDescent="0.25">
      <c r="A135" s="33"/>
      <c r="B135" s="16" t="s">
        <v>138</v>
      </c>
      <c r="C135" s="16"/>
      <c r="D135" s="22"/>
      <c r="E135" s="25">
        <v>2456</v>
      </c>
      <c r="F135" s="19"/>
      <c r="G135" s="16"/>
      <c r="H135" s="22"/>
      <c r="I135" s="23" t="s">
        <v>250</v>
      </c>
      <c r="J135" s="19"/>
      <c r="K135" s="16"/>
      <c r="L135" s="22"/>
      <c r="M135" s="23" t="s">
        <v>250</v>
      </c>
      <c r="N135" s="19"/>
      <c r="O135" s="16"/>
      <c r="P135" s="22"/>
      <c r="Q135" s="23" t="s">
        <v>250</v>
      </c>
      <c r="R135" s="19"/>
      <c r="S135" s="16"/>
      <c r="T135" s="22"/>
      <c r="U135" s="25">
        <v>2456</v>
      </c>
      <c r="V135" s="19"/>
    </row>
    <row r="136" spans="1:22" ht="30" x14ac:dyDescent="0.25">
      <c r="A136" s="33"/>
      <c r="B136" s="12" t="s">
        <v>951</v>
      </c>
      <c r="C136" s="12"/>
      <c r="D136" s="13"/>
      <c r="E136" s="14" t="s">
        <v>952</v>
      </c>
      <c r="F136" s="15" t="s">
        <v>203</v>
      </c>
      <c r="G136" s="12"/>
      <c r="H136" s="13"/>
      <c r="I136" s="14" t="s">
        <v>250</v>
      </c>
      <c r="J136" s="15"/>
      <c r="K136" s="12"/>
      <c r="L136" s="13"/>
      <c r="M136" s="14" t="s">
        <v>250</v>
      </c>
      <c r="N136" s="15"/>
      <c r="O136" s="12"/>
      <c r="P136" s="13"/>
      <c r="Q136" s="24">
        <v>24923</v>
      </c>
      <c r="R136" s="15"/>
      <c r="S136" s="12"/>
      <c r="T136" s="13"/>
      <c r="U136" s="14" t="s">
        <v>250</v>
      </c>
      <c r="V136" s="15"/>
    </row>
    <row r="137" spans="1:22" ht="15.75" thickBot="1" x14ac:dyDescent="0.3">
      <c r="A137" s="33"/>
      <c r="B137" s="16" t="s">
        <v>953</v>
      </c>
      <c r="C137" s="16"/>
      <c r="D137" s="17"/>
      <c r="E137" s="34">
        <v>57454</v>
      </c>
      <c r="F137" s="19"/>
      <c r="G137" s="16"/>
      <c r="H137" s="17"/>
      <c r="I137" s="18" t="s">
        <v>954</v>
      </c>
      <c r="J137" s="19" t="s">
        <v>203</v>
      </c>
      <c r="K137" s="16"/>
      <c r="L137" s="17"/>
      <c r="M137" s="18" t="s">
        <v>955</v>
      </c>
      <c r="N137" s="19" t="s">
        <v>203</v>
      </c>
      <c r="O137" s="16"/>
      <c r="P137" s="17"/>
      <c r="Q137" s="18">
        <v>403</v>
      </c>
      <c r="R137" s="19"/>
      <c r="S137" s="16"/>
      <c r="T137" s="17"/>
      <c r="U137" s="18" t="s">
        <v>956</v>
      </c>
      <c r="V137" s="19" t="s">
        <v>203</v>
      </c>
    </row>
    <row r="138" spans="1:22" ht="31.5" thickTop="1" thickBot="1" x14ac:dyDescent="0.3">
      <c r="A138" s="33"/>
      <c r="B138" s="12" t="s">
        <v>143</v>
      </c>
      <c r="C138" s="12"/>
      <c r="D138" s="26"/>
      <c r="E138" s="35">
        <v>51886</v>
      </c>
      <c r="F138" s="15"/>
      <c r="G138" s="12"/>
      <c r="H138" s="26"/>
      <c r="I138" s="27" t="s">
        <v>957</v>
      </c>
      <c r="J138" s="15" t="s">
        <v>203</v>
      </c>
      <c r="K138" s="12"/>
      <c r="L138" s="26"/>
      <c r="M138" s="35">
        <v>6549</v>
      </c>
      <c r="N138" s="15"/>
      <c r="O138" s="12"/>
      <c r="P138" s="26"/>
      <c r="Q138" s="27" t="s">
        <v>250</v>
      </c>
      <c r="R138" s="15"/>
      <c r="S138" s="12"/>
      <c r="T138" s="26"/>
      <c r="U138" s="35">
        <v>32515</v>
      </c>
      <c r="V138" s="15"/>
    </row>
    <row r="139" spans="1:22" ht="15.75" thickTop="1" x14ac:dyDescent="0.25">
      <c r="A139" s="33"/>
      <c r="B139" s="16"/>
      <c r="C139" s="16"/>
      <c r="D139" s="22"/>
      <c r="E139" s="23"/>
      <c r="F139" s="19"/>
      <c r="G139" s="16"/>
      <c r="H139" s="22"/>
      <c r="I139" s="23"/>
      <c r="J139" s="19"/>
      <c r="K139" s="16"/>
      <c r="L139" s="22"/>
      <c r="M139" s="23"/>
      <c r="N139" s="19"/>
      <c r="O139" s="16"/>
      <c r="P139" s="22"/>
      <c r="Q139" s="23"/>
      <c r="R139" s="19"/>
      <c r="S139" s="16"/>
      <c r="T139" s="22"/>
      <c r="U139" s="23"/>
      <c r="V139" s="19"/>
    </row>
    <row r="140" spans="1:22" ht="30" x14ac:dyDescent="0.25">
      <c r="A140" s="33"/>
      <c r="B140" s="12" t="s">
        <v>144</v>
      </c>
      <c r="C140" s="12"/>
      <c r="D140" s="13"/>
      <c r="E140" s="14"/>
      <c r="F140" s="15"/>
      <c r="G140" s="12"/>
      <c r="H140" s="13"/>
      <c r="I140" s="14"/>
      <c r="J140" s="15"/>
      <c r="K140" s="12"/>
      <c r="L140" s="13"/>
      <c r="M140" s="14"/>
      <c r="N140" s="15"/>
      <c r="O140" s="12"/>
      <c r="P140" s="13"/>
      <c r="Q140" s="14"/>
      <c r="R140" s="15"/>
      <c r="S140" s="12"/>
      <c r="T140" s="13"/>
      <c r="U140" s="14"/>
      <c r="V140" s="15"/>
    </row>
    <row r="141" spans="1:22" ht="30" x14ac:dyDescent="0.25">
      <c r="A141" s="33"/>
      <c r="B141" s="16" t="s">
        <v>958</v>
      </c>
      <c r="C141" s="16"/>
      <c r="D141" s="22"/>
      <c r="E141" s="23" t="s">
        <v>959</v>
      </c>
      <c r="F141" s="19" t="s">
        <v>203</v>
      </c>
      <c r="G141" s="16"/>
      <c r="H141" s="22"/>
      <c r="I141" s="23" t="s">
        <v>960</v>
      </c>
      <c r="J141" s="19" t="s">
        <v>203</v>
      </c>
      <c r="K141" s="16"/>
      <c r="L141" s="22"/>
      <c r="M141" s="23" t="s">
        <v>961</v>
      </c>
      <c r="N141" s="19" t="s">
        <v>203</v>
      </c>
      <c r="O141" s="16"/>
      <c r="P141" s="22"/>
      <c r="Q141" s="23" t="s">
        <v>250</v>
      </c>
      <c r="R141" s="19"/>
      <c r="S141" s="16"/>
      <c r="T141" s="22"/>
      <c r="U141" s="23" t="s">
        <v>962</v>
      </c>
      <c r="V141" s="19" t="s">
        <v>203</v>
      </c>
    </row>
    <row r="142" spans="1:22" x14ac:dyDescent="0.25">
      <c r="A142" s="33"/>
      <c r="B142" s="12" t="s">
        <v>963</v>
      </c>
      <c r="C142" s="12"/>
      <c r="D142" s="13"/>
      <c r="E142" s="14" t="s">
        <v>964</v>
      </c>
      <c r="F142" s="15" t="s">
        <v>203</v>
      </c>
      <c r="G142" s="12"/>
      <c r="H142" s="13"/>
      <c r="I142" s="14" t="s">
        <v>965</v>
      </c>
      <c r="J142" s="15" t="s">
        <v>203</v>
      </c>
      <c r="K142" s="12"/>
      <c r="L142" s="13"/>
      <c r="M142" s="14" t="s">
        <v>966</v>
      </c>
      <c r="N142" s="15" t="s">
        <v>203</v>
      </c>
      <c r="O142" s="12"/>
      <c r="P142" s="13"/>
      <c r="Q142" s="24">
        <v>239955</v>
      </c>
      <c r="R142" s="15"/>
      <c r="S142" s="12"/>
      <c r="T142" s="13"/>
      <c r="U142" s="14" t="s">
        <v>250</v>
      </c>
      <c r="V142" s="15"/>
    </row>
    <row r="143" spans="1:22" x14ac:dyDescent="0.25">
      <c r="A143" s="33"/>
      <c r="B143" s="16" t="s">
        <v>967</v>
      </c>
      <c r="C143" s="16"/>
      <c r="D143" s="22"/>
      <c r="E143" s="23" t="s">
        <v>968</v>
      </c>
      <c r="F143" s="19" t="s">
        <v>203</v>
      </c>
      <c r="G143" s="16"/>
      <c r="H143" s="22"/>
      <c r="I143" s="25">
        <v>162777</v>
      </c>
      <c r="J143" s="19"/>
      <c r="K143" s="16"/>
      <c r="L143" s="22"/>
      <c r="M143" s="25">
        <v>38036</v>
      </c>
      <c r="N143" s="19"/>
      <c r="O143" s="16"/>
      <c r="P143" s="22"/>
      <c r="Q143" s="23" t="s">
        <v>969</v>
      </c>
      <c r="R143" s="19" t="s">
        <v>203</v>
      </c>
      <c r="S143" s="16"/>
      <c r="T143" s="22"/>
      <c r="U143" s="23" t="s">
        <v>250</v>
      </c>
      <c r="V143" s="19"/>
    </row>
    <row r="144" spans="1:22" ht="15.75" thickBot="1" x14ac:dyDescent="0.3">
      <c r="A144" s="33"/>
      <c r="B144" s="12" t="s">
        <v>44</v>
      </c>
      <c r="C144" s="12"/>
      <c r="D144" s="26"/>
      <c r="E144" s="27" t="s">
        <v>970</v>
      </c>
      <c r="F144" s="15" t="s">
        <v>203</v>
      </c>
      <c r="G144" s="12"/>
      <c r="H144" s="26"/>
      <c r="I144" s="35">
        <v>1305</v>
      </c>
      <c r="J144" s="15"/>
      <c r="K144" s="12"/>
      <c r="L144" s="26"/>
      <c r="M144" s="27" t="s">
        <v>250</v>
      </c>
      <c r="N144" s="15"/>
      <c r="O144" s="12"/>
      <c r="P144" s="26"/>
      <c r="Q144" s="27" t="s">
        <v>250</v>
      </c>
      <c r="R144" s="15"/>
      <c r="S144" s="12"/>
      <c r="T144" s="26"/>
      <c r="U144" s="27">
        <v>634</v>
      </c>
      <c r="V144" s="15"/>
    </row>
    <row r="145" spans="1:22" ht="31.5" thickTop="1" thickBot="1" x14ac:dyDescent="0.3">
      <c r="A145" s="33"/>
      <c r="B145" s="16" t="s">
        <v>151</v>
      </c>
      <c r="C145" s="16"/>
      <c r="D145" s="17"/>
      <c r="E145" s="18" t="s">
        <v>971</v>
      </c>
      <c r="F145" s="19" t="s">
        <v>203</v>
      </c>
      <c r="G145" s="16"/>
      <c r="H145" s="17"/>
      <c r="I145" s="18" t="s">
        <v>972</v>
      </c>
      <c r="J145" s="19" t="s">
        <v>203</v>
      </c>
      <c r="K145" s="16"/>
      <c r="L145" s="17"/>
      <c r="M145" s="18" t="s">
        <v>973</v>
      </c>
      <c r="N145" s="19" t="s">
        <v>203</v>
      </c>
      <c r="O145" s="16"/>
      <c r="P145" s="17"/>
      <c r="Q145" s="34">
        <v>58173</v>
      </c>
      <c r="R145" s="19"/>
      <c r="S145" s="16"/>
      <c r="T145" s="17"/>
      <c r="U145" s="18" t="s">
        <v>974</v>
      </c>
      <c r="V145" s="19" t="s">
        <v>203</v>
      </c>
    </row>
    <row r="146" spans="1:22" ht="15.75" thickTop="1" x14ac:dyDescent="0.25">
      <c r="A146" s="33"/>
      <c r="B146" s="12"/>
      <c r="C146" s="12"/>
      <c r="D146" s="13"/>
      <c r="E146" s="14"/>
      <c r="F146" s="15"/>
      <c r="G146" s="12"/>
      <c r="H146" s="13"/>
      <c r="I146" s="14"/>
      <c r="J146" s="15"/>
      <c r="K146" s="12"/>
      <c r="L146" s="13"/>
      <c r="M146" s="14"/>
      <c r="N146" s="15"/>
      <c r="O146" s="12"/>
      <c r="P146" s="13"/>
      <c r="Q146" s="14"/>
      <c r="R146" s="15"/>
      <c r="S146" s="12"/>
      <c r="T146" s="13"/>
      <c r="U146" s="14"/>
      <c r="V146" s="15"/>
    </row>
    <row r="147" spans="1:22" ht="30" x14ac:dyDescent="0.25">
      <c r="A147" s="33"/>
      <c r="B147" s="16" t="s">
        <v>975</v>
      </c>
      <c r="C147" s="16"/>
      <c r="D147" s="22"/>
      <c r="E147" s="23"/>
      <c r="F147" s="19"/>
      <c r="G147" s="16"/>
      <c r="H147" s="22"/>
      <c r="I147" s="23"/>
      <c r="J147" s="19"/>
      <c r="K147" s="16"/>
      <c r="L147" s="22"/>
      <c r="M147" s="23"/>
      <c r="N147" s="19"/>
      <c r="O147" s="16"/>
      <c r="P147" s="22"/>
      <c r="Q147" s="23"/>
      <c r="R147" s="19"/>
      <c r="S147" s="16"/>
      <c r="T147" s="22"/>
      <c r="U147" s="23"/>
      <c r="V147" s="19"/>
    </row>
    <row r="148" spans="1:22" x14ac:dyDescent="0.25">
      <c r="A148" s="33"/>
      <c r="B148" s="12" t="s">
        <v>976</v>
      </c>
      <c r="C148" s="12"/>
      <c r="D148" s="13"/>
      <c r="E148" s="14" t="s">
        <v>977</v>
      </c>
      <c r="F148" s="15" t="s">
        <v>203</v>
      </c>
      <c r="G148" s="12"/>
      <c r="H148" s="13"/>
      <c r="I148" s="14" t="s">
        <v>978</v>
      </c>
      <c r="J148" s="15" t="s">
        <v>203</v>
      </c>
      <c r="K148" s="12"/>
      <c r="L148" s="13"/>
      <c r="M148" s="14" t="s">
        <v>250</v>
      </c>
      <c r="N148" s="15"/>
      <c r="O148" s="12"/>
      <c r="P148" s="13"/>
      <c r="Q148" s="24">
        <v>181782</v>
      </c>
      <c r="R148" s="15"/>
      <c r="S148" s="12"/>
      <c r="T148" s="13"/>
      <c r="U148" s="14" t="s">
        <v>979</v>
      </c>
      <c r="V148" s="15" t="s">
        <v>203</v>
      </c>
    </row>
    <row r="149" spans="1:22" x14ac:dyDescent="0.25">
      <c r="A149" s="33"/>
      <c r="B149" s="16" t="s">
        <v>980</v>
      </c>
      <c r="C149" s="16"/>
      <c r="D149" s="22"/>
      <c r="E149" s="25">
        <v>117742</v>
      </c>
      <c r="F149" s="19"/>
      <c r="G149" s="16"/>
      <c r="H149" s="22"/>
      <c r="I149" s="25">
        <v>132213</v>
      </c>
      <c r="J149" s="19"/>
      <c r="K149" s="16"/>
      <c r="L149" s="22"/>
      <c r="M149" s="23" t="s">
        <v>250</v>
      </c>
      <c r="N149" s="19"/>
      <c r="O149" s="16"/>
      <c r="P149" s="22"/>
      <c r="Q149" s="23" t="s">
        <v>981</v>
      </c>
      <c r="R149" s="19" t="s">
        <v>203</v>
      </c>
      <c r="S149" s="16"/>
      <c r="T149" s="22"/>
      <c r="U149" s="25">
        <v>10000</v>
      </c>
      <c r="V149" s="19"/>
    </row>
    <row r="150" spans="1:22" ht="15.75" thickBot="1" x14ac:dyDescent="0.3">
      <c r="A150" s="33"/>
      <c r="B150" s="12" t="s">
        <v>44</v>
      </c>
      <c r="C150" s="12"/>
      <c r="D150" s="26"/>
      <c r="E150" s="27" t="s">
        <v>250</v>
      </c>
      <c r="F150" s="15"/>
      <c r="G150" s="12"/>
      <c r="H150" s="26"/>
      <c r="I150" s="27" t="s">
        <v>982</v>
      </c>
      <c r="J150" s="15" t="s">
        <v>203</v>
      </c>
      <c r="K150" s="12"/>
      <c r="L150" s="26"/>
      <c r="M150" s="27" t="s">
        <v>250</v>
      </c>
      <c r="N150" s="15"/>
      <c r="O150" s="12"/>
      <c r="P150" s="26"/>
      <c r="Q150" s="27" t="s">
        <v>250</v>
      </c>
      <c r="R150" s="15"/>
      <c r="S150" s="12"/>
      <c r="T150" s="26"/>
      <c r="U150" s="27" t="s">
        <v>982</v>
      </c>
      <c r="V150" s="15" t="s">
        <v>203</v>
      </c>
    </row>
    <row r="151" spans="1:22" ht="31.5" thickTop="1" thickBot="1" x14ac:dyDescent="0.3">
      <c r="A151" s="33"/>
      <c r="B151" s="16" t="s">
        <v>983</v>
      </c>
      <c r="C151" s="16"/>
      <c r="D151" s="17"/>
      <c r="E151" s="18" t="s">
        <v>984</v>
      </c>
      <c r="F151" s="19" t="s">
        <v>203</v>
      </c>
      <c r="G151" s="16"/>
      <c r="H151" s="17"/>
      <c r="I151" s="34">
        <v>76729</v>
      </c>
      <c r="J151" s="19"/>
      <c r="K151" s="16"/>
      <c r="L151" s="17"/>
      <c r="M151" s="18" t="s">
        <v>250</v>
      </c>
      <c r="N151" s="19"/>
      <c r="O151" s="16"/>
      <c r="P151" s="17"/>
      <c r="Q151" s="18" t="s">
        <v>985</v>
      </c>
      <c r="R151" s="19" t="s">
        <v>203</v>
      </c>
      <c r="S151" s="16"/>
      <c r="T151" s="17"/>
      <c r="U151" s="18" t="s">
        <v>986</v>
      </c>
      <c r="V151" s="19" t="s">
        <v>203</v>
      </c>
    </row>
    <row r="152" spans="1:22" ht="15.75" thickTop="1" x14ac:dyDescent="0.25">
      <c r="A152" s="33"/>
      <c r="B152" s="12"/>
      <c r="C152" s="12"/>
      <c r="D152" s="13"/>
      <c r="E152" s="14"/>
      <c r="F152" s="15"/>
      <c r="G152" s="12"/>
      <c r="H152" s="13"/>
      <c r="I152" s="14"/>
      <c r="J152" s="15"/>
      <c r="K152" s="12"/>
      <c r="L152" s="13"/>
      <c r="M152" s="14"/>
      <c r="N152" s="15"/>
      <c r="O152" s="12"/>
      <c r="P152" s="13"/>
      <c r="Q152" s="14"/>
      <c r="R152" s="15"/>
      <c r="S152" s="12"/>
      <c r="T152" s="13"/>
      <c r="U152" s="14"/>
      <c r="V152" s="15"/>
    </row>
    <row r="153" spans="1:22" ht="30" x14ac:dyDescent="0.25">
      <c r="A153" s="33"/>
      <c r="B153" s="16" t="s">
        <v>987</v>
      </c>
      <c r="C153" s="16"/>
      <c r="D153" s="22"/>
      <c r="E153" s="23" t="s">
        <v>988</v>
      </c>
      <c r="F153" s="19" t="s">
        <v>203</v>
      </c>
      <c r="G153" s="16"/>
      <c r="H153" s="22"/>
      <c r="I153" s="23" t="s">
        <v>250</v>
      </c>
      <c r="J153" s="19"/>
      <c r="K153" s="16"/>
      <c r="L153" s="22"/>
      <c r="M153" s="25">
        <v>4655</v>
      </c>
      <c r="N153" s="19"/>
      <c r="O153" s="16"/>
      <c r="P153" s="22"/>
      <c r="Q153" s="23" t="s">
        <v>250</v>
      </c>
      <c r="R153" s="19"/>
      <c r="S153" s="16"/>
      <c r="T153" s="22"/>
      <c r="U153" s="23" t="s">
        <v>989</v>
      </c>
      <c r="V153" s="19" t="s">
        <v>203</v>
      </c>
    </row>
    <row r="154" spans="1:22" ht="30.75" thickBot="1" x14ac:dyDescent="0.3">
      <c r="A154" s="33"/>
      <c r="B154" s="12" t="s">
        <v>990</v>
      </c>
      <c r="C154" s="12"/>
      <c r="D154" s="26"/>
      <c r="E154" s="35">
        <v>31018</v>
      </c>
      <c r="F154" s="15"/>
      <c r="G154" s="12"/>
      <c r="H154" s="26"/>
      <c r="I154" s="27" t="s">
        <v>250</v>
      </c>
      <c r="J154" s="15"/>
      <c r="K154" s="12"/>
      <c r="L154" s="26"/>
      <c r="M154" s="35">
        <v>2408</v>
      </c>
      <c r="N154" s="15"/>
      <c r="O154" s="12"/>
      <c r="P154" s="26"/>
      <c r="Q154" s="27" t="s">
        <v>250</v>
      </c>
      <c r="R154" s="15"/>
      <c r="S154" s="12"/>
      <c r="T154" s="26"/>
      <c r="U154" s="35">
        <v>33426</v>
      </c>
      <c r="V154" s="15"/>
    </row>
    <row r="155" spans="1:22" ht="31.5" thickTop="1" thickBot="1" x14ac:dyDescent="0.3">
      <c r="A155" s="33"/>
      <c r="B155" s="16" t="s">
        <v>991</v>
      </c>
      <c r="C155" s="16"/>
      <c r="D155" s="28" t="s">
        <v>201</v>
      </c>
      <c r="E155" s="36">
        <v>22710</v>
      </c>
      <c r="F155" s="19"/>
      <c r="G155" s="16"/>
      <c r="H155" s="28" t="s">
        <v>201</v>
      </c>
      <c r="I155" s="29" t="s">
        <v>250</v>
      </c>
      <c r="J155" s="19"/>
      <c r="K155" s="16"/>
      <c r="L155" s="28" t="s">
        <v>201</v>
      </c>
      <c r="M155" s="36">
        <v>7063</v>
      </c>
      <c r="N155" s="19"/>
      <c r="O155" s="16"/>
      <c r="P155" s="28" t="s">
        <v>201</v>
      </c>
      <c r="Q155" s="29" t="s">
        <v>250</v>
      </c>
      <c r="R155" s="19"/>
      <c r="S155" s="16"/>
      <c r="T155" s="28" t="s">
        <v>201</v>
      </c>
      <c r="U155" s="36">
        <v>29773</v>
      </c>
      <c r="V155" s="19"/>
    </row>
    <row r="156" spans="1:22" ht="15.75" thickTop="1" x14ac:dyDescent="0.25">
      <c r="A156" s="33"/>
      <c r="B156" s="30"/>
      <c r="C156" s="30"/>
      <c r="D156" s="30"/>
      <c r="E156" s="30"/>
      <c r="F156" s="30"/>
      <c r="G156" s="30"/>
      <c r="H156" s="30"/>
      <c r="I156" s="30"/>
      <c r="J156" s="30"/>
      <c r="K156" s="30"/>
      <c r="L156" s="30"/>
      <c r="M156" s="30"/>
      <c r="N156" s="30"/>
      <c r="O156" s="30"/>
      <c r="P156" s="30"/>
      <c r="Q156" s="30"/>
      <c r="R156" s="30"/>
      <c r="S156" s="30"/>
      <c r="T156" s="30"/>
      <c r="U156" s="30"/>
      <c r="V156" s="30"/>
    </row>
    <row r="157" spans="1:22" x14ac:dyDescent="0.25">
      <c r="A157" s="33"/>
      <c r="B157" s="30"/>
      <c r="C157" s="30"/>
      <c r="D157" s="30"/>
      <c r="E157" s="30"/>
      <c r="F157" s="30"/>
      <c r="G157" s="30"/>
      <c r="H157" s="30"/>
      <c r="I157" s="30"/>
      <c r="J157" s="30"/>
      <c r="K157" s="30"/>
      <c r="L157" s="30"/>
      <c r="M157" s="30"/>
      <c r="N157" s="30"/>
      <c r="O157" s="30"/>
      <c r="P157" s="30"/>
      <c r="Q157" s="30"/>
      <c r="R157" s="30"/>
      <c r="S157" s="30"/>
      <c r="T157" s="30"/>
      <c r="U157" s="30"/>
      <c r="V157" s="30"/>
    </row>
    <row r="158" spans="1:22" x14ac:dyDescent="0.25">
      <c r="A158" s="33"/>
      <c r="B158" s="30"/>
      <c r="C158" s="30"/>
      <c r="D158" s="30"/>
      <c r="E158" s="30"/>
      <c r="F158" s="30"/>
      <c r="G158" s="30"/>
      <c r="H158" s="30"/>
      <c r="I158" s="30"/>
      <c r="J158" s="30"/>
      <c r="K158" s="30"/>
      <c r="L158" s="30"/>
      <c r="M158" s="30"/>
      <c r="N158" s="30"/>
      <c r="O158" s="30"/>
      <c r="P158" s="30"/>
      <c r="Q158" s="30"/>
      <c r="R158" s="30"/>
      <c r="S158" s="30"/>
      <c r="T158" s="30"/>
      <c r="U158" s="30"/>
      <c r="V158" s="30"/>
    </row>
    <row r="159" spans="1:22" ht="15.75" thickBot="1" x14ac:dyDescent="0.3">
      <c r="A159" s="33"/>
      <c r="B159" s="4"/>
      <c r="C159" s="4"/>
      <c r="D159" s="31" t="s">
        <v>908</v>
      </c>
      <c r="E159" s="31"/>
      <c r="F159" s="31"/>
      <c r="G159" s="31"/>
      <c r="H159" s="31"/>
      <c r="I159" s="31"/>
      <c r="J159" s="31"/>
      <c r="K159" s="31"/>
      <c r="L159" s="31"/>
      <c r="M159" s="31"/>
      <c r="N159" s="31"/>
      <c r="O159" s="31"/>
      <c r="P159" s="31"/>
      <c r="Q159" s="31"/>
      <c r="R159" s="31"/>
      <c r="S159" s="31"/>
      <c r="T159" s="31"/>
      <c r="U159" s="31"/>
      <c r="V159" s="10"/>
    </row>
    <row r="160" spans="1:22" ht="16.5" thickTop="1" thickBot="1" x14ac:dyDescent="0.3">
      <c r="A160" s="33"/>
      <c r="B160" s="4" t="s">
        <v>248</v>
      </c>
      <c r="C160" s="4"/>
      <c r="D160" s="41" t="s">
        <v>943</v>
      </c>
      <c r="E160" s="41"/>
      <c r="F160" s="10"/>
      <c r="G160" s="4"/>
      <c r="H160" s="41" t="s">
        <v>858</v>
      </c>
      <c r="I160" s="41"/>
      <c r="J160" s="10"/>
      <c r="K160" s="4"/>
      <c r="L160" s="41" t="s">
        <v>859</v>
      </c>
      <c r="M160" s="41"/>
      <c r="N160" s="10"/>
      <c r="O160" s="4"/>
      <c r="P160" s="41" t="s">
        <v>714</v>
      </c>
      <c r="Q160" s="41"/>
      <c r="R160" s="10"/>
      <c r="S160" s="4"/>
      <c r="T160" s="41" t="s">
        <v>116</v>
      </c>
      <c r="U160" s="41"/>
      <c r="V160" s="10"/>
    </row>
    <row r="161" spans="1:22" ht="30.75" thickTop="1" x14ac:dyDescent="0.25">
      <c r="A161" s="33"/>
      <c r="B161" s="4" t="s">
        <v>127</v>
      </c>
      <c r="C161" s="4"/>
      <c r="D161" s="32"/>
      <c r="E161" s="32"/>
      <c r="F161" s="10"/>
      <c r="G161" s="4"/>
      <c r="H161" s="32"/>
      <c r="I161" s="32"/>
      <c r="J161" s="10"/>
      <c r="K161" s="4"/>
      <c r="L161" s="32"/>
      <c r="M161" s="32"/>
      <c r="N161" s="10"/>
      <c r="O161" s="4"/>
      <c r="P161" s="32"/>
      <c r="Q161" s="32"/>
      <c r="R161" s="10"/>
      <c r="S161" s="4"/>
      <c r="T161" s="32"/>
      <c r="U161" s="32"/>
      <c r="V161" s="10"/>
    </row>
    <row r="162" spans="1:22" x14ac:dyDescent="0.25">
      <c r="A162" s="33"/>
      <c r="B162" s="12" t="s">
        <v>776</v>
      </c>
      <c r="C162" s="12"/>
      <c r="D162" s="13" t="s">
        <v>201</v>
      </c>
      <c r="E162" s="14" t="s">
        <v>211</v>
      </c>
      <c r="F162" s="15" t="s">
        <v>203</v>
      </c>
      <c r="G162" s="12"/>
      <c r="H162" s="13" t="s">
        <v>201</v>
      </c>
      <c r="I162" s="24">
        <v>16378</v>
      </c>
      <c r="J162" s="15"/>
      <c r="K162" s="12"/>
      <c r="L162" s="13" t="s">
        <v>201</v>
      </c>
      <c r="M162" s="14" t="s">
        <v>920</v>
      </c>
      <c r="N162" s="15" t="s">
        <v>203</v>
      </c>
      <c r="O162" s="12"/>
      <c r="P162" s="13" t="s">
        <v>201</v>
      </c>
      <c r="Q162" s="14" t="s">
        <v>917</v>
      </c>
      <c r="R162" s="15" t="s">
        <v>203</v>
      </c>
      <c r="S162" s="12"/>
      <c r="T162" s="13" t="s">
        <v>201</v>
      </c>
      <c r="U162" s="14" t="s">
        <v>211</v>
      </c>
      <c r="V162" s="15" t="s">
        <v>203</v>
      </c>
    </row>
    <row r="163" spans="1:22" ht="45" x14ac:dyDescent="0.25">
      <c r="A163" s="33"/>
      <c r="B163" s="16" t="s">
        <v>128</v>
      </c>
      <c r="C163" s="16"/>
      <c r="D163" s="22"/>
      <c r="E163" s="23"/>
      <c r="F163" s="19"/>
      <c r="G163" s="16"/>
      <c r="H163" s="22"/>
      <c r="I163" s="23"/>
      <c r="J163" s="19"/>
      <c r="K163" s="16"/>
      <c r="L163" s="22"/>
      <c r="M163" s="23"/>
      <c r="N163" s="19"/>
      <c r="O163" s="16"/>
      <c r="P163" s="22"/>
      <c r="Q163" s="23"/>
      <c r="R163" s="19"/>
      <c r="S163" s="16"/>
      <c r="T163" s="22"/>
      <c r="U163" s="23"/>
      <c r="V163" s="19"/>
    </row>
    <row r="164" spans="1:22" x14ac:dyDescent="0.25">
      <c r="A164" s="33"/>
      <c r="B164" s="12" t="s">
        <v>992</v>
      </c>
      <c r="C164" s="12"/>
      <c r="D164" s="13"/>
      <c r="E164" s="24">
        <v>10503</v>
      </c>
      <c r="F164" s="15"/>
      <c r="G164" s="12"/>
      <c r="H164" s="13"/>
      <c r="I164" s="24">
        <v>19584</v>
      </c>
      <c r="J164" s="15"/>
      <c r="K164" s="12"/>
      <c r="L164" s="13"/>
      <c r="M164" s="24">
        <v>5492</v>
      </c>
      <c r="N164" s="15"/>
      <c r="O164" s="12"/>
      <c r="P164" s="13"/>
      <c r="Q164" s="14" t="s">
        <v>250</v>
      </c>
      <c r="R164" s="15"/>
      <c r="S164" s="12"/>
      <c r="T164" s="13"/>
      <c r="U164" s="24">
        <v>35579</v>
      </c>
      <c r="V164" s="15"/>
    </row>
    <row r="165" spans="1:22" x14ac:dyDescent="0.25">
      <c r="A165" s="33"/>
      <c r="B165" s="16" t="s">
        <v>945</v>
      </c>
      <c r="C165" s="16"/>
      <c r="D165" s="22"/>
      <c r="E165" s="25">
        <v>2684</v>
      </c>
      <c r="F165" s="19"/>
      <c r="G165" s="16"/>
      <c r="H165" s="22"/>
      <c r="I165" s="23" t="s">
        <v>250</v>
      </c>
      <c r="J165" s="19"/>
      <c r="K165" s="16"/>
      <c r="L165" s="22"/>
      <c r="M165" s="23" t="s">
        <v>250</v>
      </c>
      <c r="N165" s="19"/>
      <c r="O165" s="16"/>
      <c r="P165" s="22"/>
      <c r="Q165" s="23" t="s">
        <v>250</v>
      </c>
      <c r="R165" s="19"/>
      <c r="S165" s="16"/>
      <c r="T165" s="22"/>
      <c r="U165" s="25">
        <v>2684</v>
      </c>
      <c r="V165" s="19"/>
    </row>
    <row r="166" spans="1:22" x14ac:dyDescent="0.25">
      <c r="A166" s="33"/>
      <c r="B166" s="12" t="s">
        <v>946</v>
      </c>
      <c r="C166" s="12"/>
      <c r="D166" s="13"/>
      <c r="E166" s="24">
        <v>8583</v>
      </c>
      <c r="F166" s="15"/>
      <c r="G166" s="12"/>
      <c r="H166" s="13"/>
      <c r="I166" s="14">
        <v>167</v>
      </c>
      <c r="J166" s="15"/>
      <c r="K166" s="12"/>
      <c r="L166" s="13"/>
      <c r="M166" s="14" t="s">
        <v>250</v>
      </c>
      <c r="N166" s="15"/>
      <c r="O166" s="12"/>
      <c r="P166" s="13"/>
      <c r="Q166" s="14" t="s">
        <v>250</v>
      </c>
      <c r="R166" s="15"/>
      <c r="S166" s="12"/>
      <c r="T166" s="13"/>
      <c r="U166" s="24">
        <v>8750</v>
      </c>
      <c r="V166" s="15"/>
    </row>
    <row r="167" spans="1:22" x14ac:dyDescent="0.25">
      <c r="A167" s="33"/>
      <c r="B167" s="16" t="s">
        <v>947</v>
      </c>
      <c r="C167" s="16"/>
      <c r="D167" s="22"/>
      <c r="E167" s="23">
        <v>761</v>
      </c>
      <c r="F167" s="19"/>
      <c r="G167" s="16"/>
      <c r="H167" s="22"/>
      <c r="I167" s="23">
        <v>176</v>
      </c>
      <c r="J167" s="19"/>
      <c r="K167" s="16"/>
      <c r="L167" s="22"/>
      <c r="M167" s="25">
        <v>11150</v>
      </c>
      <c r="N167" s="19"/>
      <c r="O167" s="16"/>
      <c r="P167" s="22"/>
      <c r="Q167" s="23" t="s">
        <v>250</v>
      </c>
      <c r="R167" s="19"/>
      <c r="S167" s="16"/>
      <c r="T167" s="22"/>
      <c r="U167" s="25">
        <v>12087</v>
      </c>
      <c r="V167" s="19"/>
    </row>
    <row r="168" spans="1:22" x14ac:dyDescent="0.25">
      <c r="A168" s="33"/>
      <c r="B168" s="12" t="s">
        <v>35</v>
      </c>
      <c r="C168" s="12"/>
      <c r="D168" s="13"/>
      <c r="E168" s="14" t="s">
        <v>993</v>
      </c>
      <c r="F168" s="15" t="s">
        <v>203</v>
      </c>
      <c r="G168" s="12"/>
      <c r="H168" s="13"/>
      <c r="I168" s="14" t="s">
        <v>919</v>
      </c>
      <c r="J168" s="15" t="s">
        <v>203</v>
      </c>
      <c r="K168" s="12"/>
      <c r="L168" s="13"/>
      <c r="M168" s="14" t="s">
        <v>558</v>
      </c>
      <c r="N168" s="15" t="s">
        <v>203</v>
      </c>
      <c r="O168" s="12"/>
      <c r="P168" s="13"/>
      <c r="Q168" s="14" t="s">
        <v>250</v>
      </c>
      <c r="R168" s="15"/>
      <c r="S168" s="12"/>
      <c r="T168" s="13"/>
      <c r="U168" s="14" t="s">
        <v>563</v>
      </c>
      <c r="V168" s="15" t="s">
        <v>203</v>
      </c>
    </row>
    <row r="169" spans="1:22" x14ac:dyDescent="0.25">
      <c r="A169" s="33"/>
      <c r="B169" s="16" t="s">
        <v>138</v>
      </c>
      <c r="C169" s="16"/>
      <c r="D169" s="22"/>
      <c r="E169" s="25">
        <v>2411</v>
      </c>
      <c r="F169" s="19"/>
      <c r="G169" s="16"/>
      <c r="H169" s="22"/>
      <c r="I169" s="23" t="s">
        <v>250</v>
      </c>
      <c r="J169" s="19"/>
      <c r="K169" s="16"/>
      <c r="L169" s="22"/>
      <c r="M169" s="23" t="s">
        <v>250</v>
      </c>
      <c r="N169" s="19"/>
      <c r="O169" s="16"/>
      <c r="P169" s="22"/>
      <c r="Q169" s="23" t="s">
        <v>250</v>
      </c>
      <c r="R169" s="19"/>
      <c r="S169" s="16"/>
      <c r="T169" s="22"/>
      <c r="U169" s="25">
        <v>2411</v>
      </c>
      <c r="V169" s="19"/>
    </row>
    <row r="170" spans="1:22" ht="30" x14ac:dyDescent="0.25">
      <c r="A170" s="33"/>
      <c r="B170" s="12" t="s">
        <v>951</v>
      </c>
      <c r="C170" s="12"/>
      <c r="D170" s="13"/>
      <c r="E170" s="14" t="s">
        <v>994</v>
      </c>
      <c r="F170" s="15" t="s">
        <v>203</v>
      </c>
      <c r="G170" s="12"/>
      <c r="H170" s="13"/>
      <c r="I170" s="14" t="s">
        <v>250</v>
      </c>
      <c r="J170" s="15"/>
      <c r="K170" s="12"/>
      <c r="L170" s="13"/>
      <c r="M170" s="14" t="s">
        <v>250</v>
      </c>
      <c r="N170" s="15"/>
      <c r="O170" s="12"/>
      <c r="P170" s="13"/>
      <c r="Q170" s="24">
        <v>12205</v>
      </c>
      <c r="R170" s="15"/>
      <c r="S170" s="12"/>
      <c r="T170" s="13"/>
      <c r="U170" s="14" t="s">
        <v>250</v>
      </c>
      <c r="V170" s="15"/>
    </row>
    <row r="171" spans="1:22" ht="15.75" thickBot="1" x14ac:dyDescent="0.3">
      <c r="A171" s="33"/>
      <c r="B171" s="16" t="s">
        <v>953</v>
      </c>
      <c r="C171" s="16"/>
      <c r="D171" s="17"/>
      <c r="E171" s="34">
        <v>77131</v>
      </c>
      <c r="F171" s="19"/>
      <c r="G171" s="16"/>
      <c r="H171" s="17"/>
      <c r="I171" s="18" t="s">
        <v>995</v>
      </c>
      <c r="J171" s="19" t="s">
        <v>203</v>
      </c>
      <c r="K171" s="16"/>
      <c r="L171" s="17"/>
      <c r="M171" s="18" t="s">
        <v>996</v>
      </c>
      <c r="N171" s="19" t="s">
        <v>203</v>
      </c>
      <c r="O171" s="16"/>
      <c r="P171" s="17"/>
      <c r="Q171" s="18">
        <v>310</v>
      </c>
      <c r="R171" s="19"/>
      <c r="S171" s="16"/>
      <c r="T171" s="17"/>
      <c r="U171" s="18" t="s">
        <v>997</v>
      </c>
      <c r="V171" s="19" t="s">
        <v>203</v>
      </c>
    </row>
    <row r="172" spans="1:22" ht="31.5" thickTop="1" thickBot="1" x14ac:dyDescent="0.3">
      <c r="A172" s="33"/>
      <c r="B172" s="12" t="s">
        <v>143</v>
      </c>
      <c r="C172" s="12"/>
      <c r="D172" s="26"/>
      <c r="E172" s="35">
        <v>47645</v>
      </c>
      <c r="F172" s="15"/>
      <c r="G172" s="12"/>
      <c r="H172" s="26"/>
      <c r="I172" s="27" t="s">
        <v>998</v>
      </c>
      <c r="J172" s="15" t="s">
        <v>203</v>
      </c>
      <c r="K172" s="12"/>
      <c r="L172" s="26"/>
      <c r="M172" s="27" t="s">
        <v>999</v>
      </c>
      <c r="N172" s="15" t="s">
        <v>203</v>
      </c>
      <c r="O172" s="12"/>
      <c r="P172" s="26"/>
      <c r="Q172" s="27" t="s">
        <v>250</v>
      </c>
      <c r="R172" s="15"/>
      <c r="S172" s="12"/>
      <c r="T172" s="26"/>
      <c r="U172" s="27" t="s">
        <v>1000</v>
      </c>
      <c r="V172" s="15" t="s">
        <v>203</v>
      </c>
    </row>
    <row r="173" spans="1:22" ht="15.75" thickTop="1" x14ac:dyDescent="0.25">
      <c r="A173" s="33"/>
      <c r="B173" s="16"/>
      <c r="C173" s="16"/>
      <c r="D173" s="22"/>
      <c r="E173" s="23"/>
      <c r="F173" s="19"/>
      <c r="G173" s="16"/>
      <c r="H173" s="22"/>
      <c r="I173" s="23"/>
      <c r="J173" s="19"/>
      <c r="K173" s="16"/>
      <c r="L173" s="22"/>
      <c r="M173" s="23"/>
      <c r="N173" s="19"/>
      <c r="O173" s="16"/>
      <c r="P173" s="22"/>
      <c r="Q173" s="23"/>
      <c r="R173" s="19"/>
      <c r="S173" s="16"/>
      <c r="T173" s="22"/>
      <c r="U173" s="23"/>
      <c r="V173" s="19"/>
    </row>
    <row r="174" spans="1:22" ht="30" x14ac:dyDescent="0.25">
      <c r="A174" s="33"/>
      <c r="B174" s="12" t="s">
        <v>144</v>
      </c>
      <c r="C174" s="12"/>
      <c r="D174" s="13"/>
      <c r="E174" s="14"/>
      <c r="F174" s="15"/>
      <c r="G174" s="12"/>
      <c r="H174" s="13"/>
      <c r="I174" s="14"/>
      <c r="J174" s="15"/>
      <c r="K174" s="12"/>
      <c r="L174" s="13"/>
      <c r="M174" s="14"/>
      <c r="N174" s="15"/>
      <c r="O174" s="12"/>
      <c r="P174" s="13"/>
      <c r="Q174" s="14"/>
      <c r="R174" s="15"/>
      <c r="S174" s="12"/>
      <c r="T174" s="13"/>
      <c r="U174" s="14"/>
      <c r="V174" s="15"/>
    </row>
    <row r="175" spans="1:22" ht="30" x14ac:dyDescent="0.25">
      <c r="A175" s="33"/>
      <c r="B175" s="16" t="s">
        <v>958</v>
      </c>
      <c r="C175" s="16"/>
      <c r="D175" s="22"/>
      <c r="E175" s="23" t="s">
        <v>1001</v>
      </c>
      <c r="F175" s="19" t="s">
        <v>203</v>
      </c>
      <c r="G175" s="16"/>
      <c r="H175" s="22"/>
      <c r="I175" s="23" t="s">
        <v>1002</v>
      </c>
      <c r="J175" s="19" t="s">
        <v>203</v>
      </c>
      <c r="K175" s="16"/>
      <c r="L175" s="22"/>
      <c r="M175" s="23" t="s">
        <v>1003</v>
      </c>
      <c r="N175" s="19" t="s">
        <v>203</v>
      </c>
      <c r="O175" s="16"/>
      <c r="P175" s="22"/>
      <c r="Q175" s="23" t="s">
        <v>250</v>
      </c>
      <c r="R175" s="19"/>
      <c r="S175" s="16"/>
      <c r="T175" s="22"/>
      <c r="U175" s="23" t="s">
        <v>1004</v>
      </c>
      <c r="V175" s="19" t="s">
        <v>203</v>
      </c>
    </row>
    <row r="176" spans="1:22" x14ac:dyDescent="0.25">
      <c r="A176" s="33"/>
      <c r="B176" s="12" t="s">
        <v>963</v>
      </c>
      <c r="C176" s="12"/>
      <c r="D176" s="13"/>
      <c r="E176" s="14" t="s">
        <v>1005</v>
      </c>
      <c r="F176" s="15" t="s">
        <v>203</v>
      </c>
      <c r="G176" s="12"/>
      <c r="H176" s="13"/>
      <c r="I176" s="14" t="s">
        <v>1006</v>
      </c>
      <c r="J176" s="15" t="s">
        <v>203</v>
      </c>
      <c r="K176" s="12"/>
      <c r="L176" s="13"/>
      <c r="M176" s="14" t="s">
        <v>1007</v>
      </c>
      <c r="N176" s="15" t="s">
        <v>203</v>
      </c>
      <c r="O176" s="12"/>
      <c r="P176" s="13"/>
      <c r="Q176" s="24">
        <v>298178</v>
      </c>
      <c r="R176" s="15"/>
      <c r="S176" s="12"/>
      <c r="T176" s="13"/>
      <c r="U176" s="14" t="s">
        <v>250</v>
      </c>
      <c r="V176" s="15"/>
    </row>
    <row r="177" spans="1:22" x14ac:dyDescent="0.25">
      <c r="A177" s="33"/>
      <c r="B177" s="16" t="s">
        <v>967</v>
      </c>
      <c r="C177" s="16"/>
      <c r="D177" s="22"/>
      <c r="E177" s="25">
        <v>29207</v>
      </c>
      <c r="F177" s="19"/>
      <c r="G177" s="16"/>
      <c r="H177" s="22"/>
      <c r="I177" s="25">
        <v>187368</v>
      </c>
      <c r="J177" s="19"/>
      <c r="K177" s="16"/>
      <c r="L177" s="22"/>
      <c r="M177" s="25">
        <v>37991</v>
      </c>
      <c r="N177" s="19"/>
      <c r="O177" s="16"/>
      <c r="P177" s="22"/>
      <c r="Q177" s="23" t="s">
        <v>1008</v>
      </c>
      <c r="R177" s="19" t="s">
        <v>203</v>
      </c>
      <c r="S177" s="16"/>
      <c r="T177" s="22"/>
      <c r="U177" s="23" t="s">
        <v>250</v>
      </c>
      <c r="V177" s="19"/>
    </row>
    <row r="178" spans="1:22" ht="15.75" thickBot="1" x14ac:dyDescent="0.3">
      <c r="A178" s="33"/>
      <c r="B178" s="12" t="s">
        <v>44</v>
      </c>
      <c r="C178" s="12"/>
      <c r="D178" s="26"/>
      <c r="E178" s="35">
        <v>14944</v>
      </c>
      <c r="F178" s="15"/>
      <c r="G178" s="12"/>
      <c r="H178" s="26"/>
      <c r="I178" s="27" t="s">
        <v>250</v>
      </c>
      <c r="J178" s="15"/>
      <c r="K178" s="12"/>
      <c r="L178" s="26"/>
      <c r="M178" s="35">
        <v>32000</v>
      </c>
      <c r="N178" s="15"/>
      <c r="O178" s="12"/>
      <c r="P178" s="26"/>
      <c r="Q178" s="27" t="s">
        <v>250</v>
      </c>
      <c r="R178" s="15"/>
      <c r="S178" s="12"/>
      <c r="T178" s="26"/>
      <c r="U178" s="35">
        <v>46944</v>
      </c>
      <c r="V178" s="15"/>
    </row>
    <row r="179" spans="1:22" ht="31.5" thickTop="1" thickBot="1" x14ac:dyDescent="0.3">
      <c r="A179" s="33"/>
      <c r="B179" s="16" t="s">
        <v>151</v>
      </c>
      <c r="C179" s="16"/>
      <c r="D179" s="17"/>
      <c r="E179" s="18" t="s">
        <v>1009</v>
      </c>
      <c r="F179" s="19" t="s">
        <v>203</v>
      </c>
      <c r="G179" s="16"/>
      <c r="H179" s="17"/>
      <c r="I179" s="18" t="s">
        <v>1010</v>
      </c>
      <c r="J179" s="19" t="s">
        <v>203</v>
      </c>
      <c r="K179" s="16"/>
      <c r="L179" s="17"/>
      <c r="M179" s="34">
        <v>26788</v>
      </c>
      <c r="N179" s="19"/>
      <c r="O179" s="16"/>
      <c r="P179" s="17"/>
      <c r="Q179" s="34">
        <v>43612</v>
      </c>
      <c r="R179" s="19"/>
      <c r="S179" s="16"/>
      <c r="T179" s="17"/>
      <c r="U179" s="34">
        <v>8089</v>
      </c>
      <c r="V179" s="19"/>
    </row>
    <row r="180" spans="1:22" ht="15.75" thickTop="1" x14ac:dyDescent="0.25">
      <c r="A180" s="33"/>
      <c r="B180" s="12"/>
      <c r="C180" s="12"/>
      <c r="D180" s="13"/>
      <c r="E180" s="14"/>
      <c r="F180" s="15"/>
      <c r="G180" s="12"/>
      <c r="H180" s="13"/>
      <c r="I180" s="14"/>
      <c r="J180" s="15"/>
      <c r="K180" s="12"/>
      <c r="L180" s="13"/>
      <c r="M180" s="14"/>
      <c r="N180" s="15"/>
      <c r="O180" s="12"/>
      <c r="P180" s="13"/>
      <c r="Q180" s="14"/>
      <c r="R180" s="15"/>
      <c r="S180" s="12"/>
      <c r="T180" s="13"/>
      <c r="U180" s="14"/>
      <c r="V180" s="15"/>
    </row>
    <row r="181" spans="1:22" ht="30" x14ac:dyDescent="0.25">
      <c r="A181" s="33"/>
      <c r="B181" s="16" t="s">
        <v>975</v>
      </c>
      <c r="C181" s="16"/>
      <c r="D181" s="22"/>
      <c r="E181" s="23"/>
      <c r="F181" s="19"/>
      <c r="G181" s="16"/>
      <c r="H181" s="22"/>
      <c r="I181" s="23"/>
      <c r="J181" s="19"/>
      <c r="K181" s="16"/>
      <c r="L181" s="22"/>
      <c r="M181" s="23"/>
      <c r="N181" s="19"/>
      <c r="O181" s="16"/>
      <c r="P181" s="22"/>
      <c r="Q181" s="23"/>
      <c r="R181" s="19"/>
      <c r="S181" s="16"/>
      <c r="T181" s="22"/>
      <c r="U181" s="23"/>
      <c r="V181" s="19"/>
    </row>
    <row r="182" spans="1:22" x14ac:dyDescent="0.25">
      <c r="A182" s="33"/>
      <c r="B182" s="12" t="s">
        <v>976</v>
      </c>
      <c r="C182" s="12"/>
      <c r="D182" s="13"/>
      <c r="E182" s="14" t="s">
        <v>1011</v>
      </c>
      <c r="F182" s="15" t="s">
        <v>203</v>
      </c>
      <c r="G182" s="12"/>
      <c r="H182" s="13"/>
      <c r="I182" s="14" t="s">
        <v>1012</v>
      </c>
      <c r="J182" s="15" t="s">
        <v>203</v>
      </c>
      <c r="K182" s="12"/>
      <c r="L182" s="13"/>
      <c r="M182" s="14" t="s">
        <v>250</v>
      </c>
      <c r="N182" s="15"/>
      <c r="O182" s="12"/>
      <c r="P182" s="13"/>
      <c r="Q182" s="24">
        <v>254566</v>
      </c>
      <c r="R182" s="15"/>
      <c r="S182" s="12"/>
      <c r="T182" s="13"/>
      <c r="U182" s="14" t="s">
        <v>1013</v>
      </c>
      <c r="V182" s="15" t="s">
        <v>203</v>
      </c>
    </row>
    <row r="183" spans="1:22" x14ac:dyDescent="0.25">
      <c r="A183" s="33"/>
      <c r="B183" s="16" t="s">
        <v>980</v>
      </c>
      <c r="C183" s="16"/>
      <c r="D183" s="22"/>
      <c r="E183" s="25">
        <v>250131</v>
      </c>
      <c r="F183" s="19"/>
      <c r="G183" s="16"/>
      <c r="H183" s="22"/>
      <c r="I183" s="25">
        <v>73047</v>
      </c>
      <c r="J183" s="19"/>
      <c r="K183" s="16"/>
      <c r="L183" s="22"/>
      <c r="M183" s="23" t="s">
        <v>250</v>
      </c>
      <c r="N183" s="19"/>
      <c r="O183" s="16"/>
      <c r="P183" s="22"/>
      <c r="Q183" s="23" t="s">
        <v>1014</v>
      </c>
      <c r="R183" s="19" t="s">
        <v>203</v>
      </c>
      <c r="S183" s="16"/>
      <c r="T183" s="22"/>
      <c r="U183" s="25">
        <v>25000</v>
      </c>
      <c r="V183" s="19"/>
    </row>
    <row r="184" spans="1:22" ht="15.75" thickBot="1" x14ac:dyDescent="0.3">
      <c r="A184" s="33"/>
      <c r="B184" s="12" t="s">
        <v>44</v>
      </c>
      <c r="C184" s="12"/>
      <c r="D184" s="26"/>
      <c r="E184" s="27" t="s">
        <v>1015</v>
      </c>
      <c r="F184" s="15" t="s">
        <v>203</v>
      </c>
      <c r="G184" s="12"/>
      <c r="H184" s="26"/>
      <c r="I184" s="27" t="s">
        <v>1016</v>
      </c>
      <c r="J184" s="15" t="s">
        <v>203</v>
      </c>
      <c r="K184" s="12"/>
      <c r="L184" s="26"/>
      <c r="M184" s="27" t="s">
        <v>250</v>
      </c>
      <c r="N184" s="15"/>
      <c r="O184" s="12"/>
      <c r="P184" s="26"/>
      <c r="Q184" s="27" t="s">
        <v>250</v>
      </c>
      <c r="R184" s="15"/>
      <c r="S184" s="12"/>
      <c r="T184" s="26"/>
      <c r="U184" s="27" t="s">
        <v>1017</v>
      </c>
      <c r="V184" s="15" t="s">
        <v>203</v>
      </c>
    </row>
    <row r="185" spans="1:22" ht="31.5" thickTop="1" thickBot="1" x14ac:dyDescent="0.3">
      <c r="A185" s="33"/>
      <c r="B185" s="16" t="s">
        <v>1018</v>
      </c>
      <c r="C185" s="16"/>
      <c r="D185" s="17"/>
      <c r="E185" s="34">
        <v>3439</v>
      </c>
      <c r="F185" s="19"/>
      <c r="G185" s="16"/>
      <c r="H185" s="17"/>
      <c r="I185" s="34">
        <v>40685</v>
      </c>
      <c r="J185" s="19"/>
      <c r="K185" s="16"/>
      <c r="L185" s="17"/>
      <c r="M185" s="18" t="s">
        <v>250</v>
      </c>
      <c r="N185" s="19"/>
      <c r="O185" s="16"/>
      <c r="P185" s="17"/>
      <c r="Q185" s="18" t="s">
        <v>1019</v>
      </c>
      <c r="R185" s="19" t="s">
        <v>203</v>
      </c>
      <c r="S185" s="16"/>
      <c r="T185" s="17"/>
      <c r="U185" s="18">
        <v>512</v>
      </c>
      <c r="V185" s="19"/>
    </row>
    <row r="186" spans="1:22" ht="15.75" thickTop="1" x14ac:dyDescent="0.25">
      <c r="A186" s="33"/>
      <c r="B186" s="12"/>
      <c r="C186" s="12"/>
      <c r="D186" s="13"/>
      <c r="E186" s="14"/>
      <c r="F186" s="15"/>
      <c r="G186" s="12"/>
      <c r="H186" s="13"/>
      <c r="I186" s="14"/>
      <c r="J186" s="15"/>
      <c r="K186" s="12"/>
      <c r="L186" s="13"/>
      <c r="M186" s="14"/>
      <c r="N186" s="15"/>
      <c r="O186" s="12"/>
      <c r="P186" s="13"/>
      <c r="Q186" s="14"/>
      <c r="R186" s="15"/>
      <c r="S186" s="12"/>
      <c r="T186" s="13"/>
      <c r="U186" s="14"/>
      <c r="V186" s="15"/>
    </row>
    <row r="187" spans="1:22" ht="30" x14ac:dyDescent="0.25">
      <c r="A187" s="33"/>
      <c r="B187" s="16" t="s">
        <v>987</v>
      </c>
      <c r="C187" s="16"/>
      <c r="D187" s="22"/>
      <c r="E187" s="25">
        <v>6905</v>
      </c>
      <c r="F187" s="19"/>
      <c r="G187" s="16"/>
      <c r="H187" s="22"/>
      <c r="I187" s="23">
        <v>29</v>
      </c>
      <c r="J187" s="19"/>
      <c r="K187" s="16"/>
      <c r="L187" s="22"/>
      <c r="M187" s="23" t="s">
        <v>803</v>
      </c>
      <c r="N187" s="19" t="s">
        <v>203</v>
      </c>
      <c r="O187" s="16"/>
      <c r="P187" s="22"/>
      <c r="Q187" s="23" t="s">
        <v>250</v>
      </c>
      <c r="R187" s="19"/>
      <c r="S187" s="16"/>
      <c r="T187" s="22"/>
      <c r="U187" s="25">
        <v>6675</v>
      </c>
      <c r="V187" s="19"/>
    </row>
    <row r="188" spans="1:22" ht="30.75" thickBot="1" x14ac:dyDescent="0.3">
      <c r="A188" s="33"/>
      <c r="B188" s="12" t="s">
        <v>990</v>
      </c>
      <c r="C188" s="12"/>
      <c r="D188" s="26"/>
      <c r="E188" s="35">
        <v>24113</v>
      </c>
      <c r="F188" s="15"/>
      <c r="G188" s="12"/>
      <c r="H188" s="26"/>
      <c r="I188" s="27" t="s">
        <v>1020</v>
      </c>
      <c r="J188" s="15" t="s">
        <v>203</v>
      </c>
      <c r="K188" s="12"/>
      <c r="L188" s="26"/>
      <c r="M188" s="35">
        <v>2667</v>
      </c>
      <c r="N188" s="15"/>
      <c r="O188" s="12"/>
      <c r="P188" s="26"/>
      <c r="Q188" s="27" t="s">
        <v>250</v>
      </c>
      <c r="R188" s="15"/>
      <c r="S188" s="12"/>
      <c r="T188" s="26"/>
      <c r="U188" s="35">
        <v>26751</v>
      </c>
      <c r="V188" s="15"/>
    </row>
    <row r="189" spans="1:22" ht="31.5" thickTop="1" thickBot="1" x14ac:dyDescent="0.3">
      <c r="A189" s="33"/>
      <c r="B189" s="16" t="s">
        <v>1021</v>
      </c>
      <c r="C189" s="16"/>
      <c r="D189" s="28" t="s">
        <v>201</v>
      </c>
      <c r="E189" s="36">
        <v>31018</v>
      </c>
      <c r="F189" s="19"/>
      <c r="G189" s="16"/>
      <c r="H189" s="28" t="s">
        <v>201</v>
      </c>
      <c r="I189" s="29" t="s">
        <v>250</v>
      </c>
      <c r="J189" s="19"/>
      <c r="K189" s="16"/>
      <c r="L189" s="28" t="s">
        <v>201</v>
      </c>
      <c r="M189" s="36">
        <v>2408</v>
      </c>
      <c r="N189" s="19"/>
      <c r="O189" s="16"/>
      <c r="P189" s="28" t="s">
        <v>201</v>
      </c>
      <c r="Q189" s="29" t="s">
        <v>250</v>
      </c>
      <c r="R189" s="19"/>
      <c r="S189" s="16"/>
      <c r="T189" s="28" t="s">
        <v>201</v>
      </c>
      <c r="U189" s="36">
        <v>33426</v>
      </c>
      <c r="V189" s="19"/>
    </row>
    <row r="190" spans="1:22" ht="15.75" thickTop="1" x14ac:dyDescent="0.25">
      <c r="A190" s="33"/>
      <c r="B190" s="30"/>
      <c r="C190" s="30"/>
      <c r="D190" s="30"/>
      <c r="E190" s="30"/>
      <c r="F190" s="30"/>
      <c r="G190" s="30"/>
      <c r="H190" s="30"/>
      <c r="I190" s="30"/>
      <c r="J190" s="30"/>
      <c r="K190" s="30"/>
      <c r="L190" s="30"/>
      <c r="M190" s="30"/>
      <c r="N190" s="30"/>
      <c r="O190" s="30"/>
      <c r="P190" s="30"/>
      <c r="Q190" s="30"/>
      <c r="R190" s="30"/>
      <c r="S190" s="30"/>
      <c r="T190" s="30"/>
      <c r="U190" s="30"/>
      <c r="V190" s="30"/>
    </row>
    <row r="191" spans="1:22" ht="15.75" thickBot="1" x14ac:dyDescent="0.3">
      <c r="A191" s="33"/>
      <c r="B191" s="4"/>
      <c r="C191" s="4"/>
      <c r="D191" s="31" t="s">
        <v>923</v>
      </c>
      <c r="E191" s="31"/>
      <c r="F191" s="31"/>
      <c r="G191" s="31"/>
      <c r="H191" s="31"/>
      <c r="I191" s="31"/>
      <c r="J191" s="31"/>
      <c r="K191" s="31"/>
      <c r="L191" s="31"/>
      <c r="M191" s="31"/>
      <c r="N191" s="31"/>
      <c r="O191" s="31"/>
      <c r="P191" s="31"/>
      <c r="Q191" s="31"/>
      <c r="R191" s="31"/>
      <c r="S191" s="31"/>
      <c r="T191" s="31"/>
      <c r="U191" s="31"/>
      <c r="V191" s="10"/>
    </row>
    <row r="192" spans="1:22" ht="16.5" thickTop="1" thickBot="1" x14ac:dyDescent="0.3">
      <c r="A192" s="33"/>
      <c r="B192" s="4" t="s">
        <v>248</v>
      </c>
      <c r="C192" s="4"/>
      <c r="D192" s="41" t="s">
        <v>943</v>
      </c>
      <c r="E192" s="41"/>
      <c r="F192" s="10"/>
      <c r="G192" s="4"/>
      <c r="H192" s="41" t="s">
        <v>858</v>
      </c>
      <c r="I192" s="41"/>
      <c r="J192" s="10"/>
      <c r="K192" s="4"/>
      <c r="L192" s="41" t="s">
        <v>859</v>
      </c>
      <c r="M192" s="41"/>
      <c r="N192" s="10"/>
      <c r="O192" s="4"/>
      <c r="P192" s="41" t="s">
        <v>714</v>
      </c>
      <c r="Q192" s="41"/>
      <c r="R192" s="10"/>
      <c r="S192" s="4"/>
      <c r="T192" s="41" t="s">
        <v>116</v>
      </c>
      <c r="U192" s="41"/>
      <c r="V192" s="10"/>
    </row>
    <row r="193" spans="1:22" ht="30.75" thickTop="1" x14ac:dyDescent="0.25">
      <c r="A193" s="33"/>
      <c r="B193" s="4" t="s">
        <v>127</v>
      </c>
      <c r="C193" s="4"/>
      <c r="D193" s="32"/>
      <c r="E193" s="32"/>
      <c r="F193" s="10"/>
      <c r="G193" s="4"/>
      <c r="H193" s="32"/>
      <c r="I193" s="32"/>
      <c r="J193" s="10"/>
      <c r="K193" s="4"/>
      <c r="L193" s="32"/>
      <c r="M193" s="32"/>
      <c r="N193" s="10"/>
      <c r="O193" s="4"/>
      <c r="P193" s="32"/>
      <c r="Q193" s="32"/>
      <c r="R193" s="10"/>
      <c r="S193" s="4"/>
      <c r="T193" s="32"/>
      <c r="U193" s="32"/>
      <c r="V193" s="10"/>
    </row>
    <row r="194" spans="1:22" x14ac:dyDescent="0.25">
      <c r="A194" s="33"/>
      <c r="B194" s="12" t="s">
        <v>776</v>
      </c>
      <c r="C194" s="12"/>
      <c r="D194" s="13" t="s">
        <v>201</v>
      </c>
      <c r="E194" s="14" t="s">
        <v>212</v>
      </c>
      <c r="F194" s="15" t="s">
        <v>203</v>
      </c>
      <c r="G194" s="12"/>
      <c r="H194" s="13" t="s">
        <v>201</v>
      </c>
      <c r="I194" s="14" t="s">
        <v>935</v>
      </c>
      <c r="J194" s="15" t="s">
        <v>203</v>
      </c>
      <c r="K194" s="12"/>
      <c r="L194" s="13" t="s">
        <v>201</v>
      </c>
      <c r="M194" s="14" t="s">
        <v>938</v>
      </c>
      <c r="N194" s="15" t="s">
        <v>203</v>
      </c>
      <c r="O194" s="12"/>
      <c r="P194" s="13" t="s">
        <v>201</v>
      </c>
      <c r="Q194" s="24">
        <v>147264</v>
      </c>
      <c r="R194" s="15"/>
      <c r="S194" s="12"/>
      <c r="T194" s="13" t="s">
        <v>201</v>
      </c>
      <c r="U194" s="14" t="s">
        <v>212</v>
      </c>
      <c r="V194" s="15" t="s">
        <v>203</v>
      </c>
    </row>
    <row r="195" spans="1:22" ht="45" x14ac:dyDescent="0.25">
      <c r="A195" s="33"/>
      <c r="B195" s="16" t="s">
        <v>128</v>
      </c>
      <c r="C195" s="16"/>
      <c r="D195" s="22"/>
      <c r="E195" s="23"/>
      <c r="F195" s="19"/>
      <c r="G195" s="16"/>
      <c r="H195" s="22"/>
      <c r="I195" s="23"/>
      <c r="J195" s="19"/>
      <c r="K195" s="16"/>
      <c r="L195" s="22"/>
      <c r="M195" s="23"/>
      <c r="N195" s="19"/>
      <c r="O195" s="16"/>
      <c r="P195" s="22"/>
      <c r="Q195" s="23"/>
      <c r="R195" s="19"/>
      <c r="S195" s="16"/>
      <c r="T195" s="22"/>
      <c r="U195" s="23"/>
      <c r="V195" s="19"/>
    </row>
    <row r="196" spans="1:22" x14ac:dyDescent="0.25">
      <c r="A196" s="33"/>
      <c r="B196" s="12" t="s">
        <v>944</v>
      </c>
      <c r="C196" s="12"/>
      <c r="D196" s="13"/>
      <c r="E196" s="24">
        <v>10493</v>
      </c>
      <c r="F196" s="15"/>
      <c r="G196" s="12"/>
      <c r="H196" s="13"/>
      <c r="I196" s="24">
        <v>159067</v>
      </c>
      <c r="J196" s="15"/>
      <c r="K196" s="12"/>
      <c r="L196" s="13"/>
      <c r="M196" s="24">
        <v>12306</v>
      </c>
      <c r="N196" s="15"/>
      <c r="O196" s="12"/>
      <c r="P196" s="13"/>
      <c r="Q196" s="14" t="s">
        <v>250</v>
      </c>
      <c r="R196" s="15"/>
      <c r="S196" s="12"/>
      <c r="T196" s="13"/>
      <c r="U196" s="24">
        <v>181866</v>
      </c>
      <c r="V196" s="15"/>
    </row>
    <row r="197" spans="1:22" x14ac:dyDescent="0.25">
      <c r="A197" s="33"/>
      <c r="B197" s="16" t="s">
        <v>945</v>
      </c>
      <c r="C197" s="16"/>
      <c r="D197" s="22"/>
      <c r="E197" s="25">
        <v>2759</v>
      </c>
      <c r="F197" s="19"/>
      <c r="G197" s="16"/>
      <c r="H197" s="22"/>
      <c r="I197" s="23" t="s">
        <v>250</v>
      </c>
      <c r="J197" s="19"/>
      <c r="K197" s="16"/>
      <c r="L197" s="22"/>
      <c r="M197" s="23" t="s">
        <v>250</v>
      </c>
      <c r="N197" s="19"/>
      <c r="O197" s="16"/>
      <c r="P197" s="22"/>
      <c r="Q197" s="23" t="s">
        <v>250</v>
      </c>
      <c r="R197" s="19"/>
      <c r="S197" s="16"/>
      <c r="T197" s="22"/>
      <c r="U197" s="25">
        <v>2759</v>
      </c>
      <c r="V197" s="19"/>
    </row>
    <row r="198" spans="1:22" x14ac:dyDescent="0.25">
      <c r="A198" s="33"/>
      <c r="B198" s="12" t="s">
        <v>946</v>
      </c>
      <c r="C198" s="12"/>
      <c r="D198" s="13"/>
      <c r="E198" s="24">
        <v>8616</v>
      </c>
      <c r="F198" s="15"/>
      <c r="G198" s="12"/>
      <c r="H198" s="13"/>
      <c r="I198" s="24">
        <v>2365</v>
      </c>
      <c r="J198" s="15"/>
      <c r="K198" s="12"/>
      <c r="L198" s="13"/>
      <c r="M198" s="14" t="s">
        <v>250</v>
      </c>
      <c r="N198" s="15"/>
      <c r="O198" s="12"/>
      <c r="P198" s="13"/>
      <c r="Q198" s="14" t="s">
        <v>250</v>
      </c>
      <c r="R198" s="15"/>
      <c r="S198" s="12"/>
      <c r="T198" s="13"/>
      <c r="U198" s="24">
        <v>10981</v>
      </c>
      <c r="V198" s="15"/>
    </row>
    <row r="199" spans="1:22" x14ac:dyDescent="0.25">
      <c r="A199" s="33"/>
      <c r="B199" s="16" t="s">
        <v>136</v>
      </c>
      <c r="C199" s="16"/>
      <c r="D199" s="22"/>
      <c r="E199" s="23" t="s">
        <v>1022</v>
      </c>
      <c r="F199" s="19" t="s">
        <v>203</v>
      </c>
      <c r="G199" s="16"/>
      <c r="H199" s="22"/>
      <c r="I199" s="25">
        <v>2718</v>
      </c>
      <c r="J199" s="19"/>
      <c r="K199" s="16"/>
      <c r="L199" s="22"/>
      <c r="M199" s="23">
        <v>107</v>
      </c>
      <c r="N199" s="19"/>
      <c r="O199" s="16"/>
      <c r="P199" s="22"/>
      <c r="Q199" s="23" t="s">
        <v>250</v>
      </c>
      <c r="R199" s="19"/>
      <c r="S199" s="16"/>
      <c r="T199" s="22"/>
      <c r="U199" s="23">
        <v>875</v>
      </c>
      <c r="V199" s="19"/>
    </row>
    <row r="200" spans="1:22" x14ac:dyDescent="0.25">
      <c r="A200" s="33"/>
      <c r="B200" s="12" t="s">
        <v>35</v>
      </c>
      <c r="C200" s="12"/>
      <c r="D200" s="13"/>
      <c r="E200" s="14" t="s">
        <v>1023</v>
      </c>
      <c r="F200" s="15" t="s">
        <v>203</v>
      </c>
      <c r="G200" s="12"/>
      <c r="H200" s="13"/>
      <c r="I200" s="14" t="s">
        <v>250</v>
      </c>
      <c r="J200" s="15"/>
      <c r="K200" s="12"/>
      <c r="L200" s="13"/>
      <c r="M200" s="14" t="s">
        <v>559</v>
      </c>
      <c r="N200" s="15" t="s">
        <v>203</v>
      </c>
      <c r="O200" s="12"/>
      <c r="P200" s="13"/>
      <c r="Q200" s="14" t="s">
        <v>250</v>
      </c>
      <c r="R200" s="15"/>
      <c r="S200" s="12"/>
      <c r="T200" s="13"/>
      <c r="U200" s="14" t="s">
        <v>564</v>
      </c>
      <c r="V200" s="15" t="s">
        <v>203</v>
      </c>
    </row>
    <row r="201" spans="1:22" x14ac:dyDescent="0.25">
      <c r="A201" s="33"/>
      <c r="B201" s="16" t="s">
        <v>138</v>
      </c>
      <c r="C201" s="16"/>
      <c r="D201" s="22"/>
      <c r="E201" s="25">
        <v>3119</v>
      </c>
      <c r="F201" s="19"/>
      <c r="G201" s="16"/>
      <c r="H201" s="22"/>
      <c r="I201" s="23" t="s">
        <v>250</v>
      </c>
      <c r="J201" s="19"/>
      <c r="K201" s="16"/>
      <c r="L201" s="22"/>
      <c r="M201" s="23" t="s">
        <v>250</v>
      </c>
      <c r="N201" s="19"/>
      <c r="O201" s="16"/>
      <c r="P201" s="22"/>
      <c r="Q201" s="23" t="s">
        <v>250</v>
      </c>
      <c r="R201" s="19"/>
      <c r="S201" s="16"/>
      <c r="T201" s="22"/>
      <c r="U201" s="25">
        <v>3119</v>
      </c>
      <c r="V201" s="19"/>
    </row>
    <row r="202" spans="1:22" ht="30" x14ac:dyDescent="0.25">
      <c r="A202" s="33"/>
      <c r="B202" s="12" t="s">
        <v>951</v>
      </c>
      <c r="C202" s="12"/>
      <c r="D202" s="13"/>
      <c r="E202" s="24">
        <v>147264</v>
      </c>
      <c r="F202" s="15"/>
      <c r="G202" s="12"/>
      <c r="H202" s="13"/>
      <c r="I202" s="14" t="s">
        <v>250</v>
      </c>
      <c r="J202" s="15"/>
      <c r="K202" s="12"/>
      <c r="L202" s="13"/>
      <c r="M202" s="14" t="s">
        <v>250</v>
      </c>
      <c r="N202" s="15"/>
      <c r="O202" s="12"/>
      <c r="P202" s="13"/>
      <c r="Q202" s="14" t="s">
        <v>931</v>
      </c>
      <c r="R202" s="15" t="s">
        <v>203</v>
      </c>
      <c r="S202" s="12"/>
      <c r="T202" s="13"/>
      <c r="U202" s="14" t="s">
        <v>250</v>
      </c>
      <c r="V202" s="15"/>
    </row>
    <row r="203" spans="1:22" ht="15.75" thickBot="1" x14ac:dyDescent="0.3">
      <c r="A203" s="33"/>
      <c r="B203" s="16" t="s">
        <v>953</v>
      </c>
      <c r="C203" s="16"/>
      <c r="D203" s="17"/>
      <c r="E203" s="34">
        <v>35877</v>
      </c>
      <c r="F203" s="19"/>
      <c r="G203" s="16"/>
      <c r="H203" s="17"/>
      <c r="I203" s="18" t="s">
        <v>1024</v>
      </c>
      <c r="J203" s="19" t="s">
        <v>203</v>
      </c>
      <c r="K203" s="16"/>
      <c r="L203" s="17"/>
      <c r="M203" s="18" t="s">
        <v>1025</v>
      </c>
      <c r="N203" s="19" t="s">
        <v>203</v>
      </c>
      <c r="O203" s="16"/>
      <c r="P203" s="17"/>
      <c r="Q203" s="18" t="s">
        <v>250</v>
      </c>
      <c r="R203" s="19"/>
      <c r="S203" s="16"/>
      <c r="T203" s="17"/>
      <c r="U203" s="34">
        <v>10938</v>
      </c>
      <c r="V203" s="19"/>
    </row>
    <row r="204" spans="1:22" ht="31.5" thickTop="1" thickBot="1" x14ac:dyDescent="0.3">
      <c r="A204" s="33"/>
      <c r="B204" s="12" t="s">
        <v>143</v>
      </c>
      <c r="C204" s="12"/>
      <c r="D204" s="26"/>
      <c r="E204" s="35">
        <v>26600</v>
      </c>
      <c r="F204" s="15"/>
      <c r="G204" s="12"/>
      <c r="H204" s="26"/>
      <c r="I204" s="27" t="s">
        <v>1026</v>
      </c>
      <c r="J204" s="15" t="s">
        <v>203</v>
      </c>
      <c r="K204" s="12"/>
      <c r="L204" s="26"/>
      <c r="M204" s="35">
        <v>3556</v>
      </c>
      <c r="N204" s="15"/>
      <c r="O204" s="12"/>
      <c r="P204" s="26"/>
      <c r="Q204" s="27" t="s">
        <v>250</v>
      </c>
      <c r="R204" s="15"/>
      <c r="S204" s="12"/>
      <c r="T204" s="26"/>
      <c r="U204" s="35">
        <v>28728</v>
      </c>
      <c r="V204" s="15"/>
    </row>
    <row r="205" spans="1:22" ht="15.75" thickTop="1" x14ac:dyDescent="0.25">
      <c r="A205" s="33"/>
      <c r="B205" s="16"/>
      <c r="C205" s="16"/>
      <c r="D205" s="22"/>
      <c r="E205" s="23"/>
      <c r="F205" s="19"/>
      <c r="G205" s="16"/>
      <c r="H205" s="22"/>
      <c r="I205" s="23"/>
      <c r="J205" s="19"/>
      <c r="K205" s="16"/>
      <c r="L205" s="22"/>
      <c r="M205" s="23"/>
      <c r="N205" s="19"/>
      <c r="O205" s="16"/>
      <c r="P205" s="22"/>
      <c r="Q205" s="23"/>
      <c r="R205" s="19"/>
      <c r="S205" s="16"/>
      <c r="T205" s="22"/>
      <c r="U205" s="23"/>
      <c r="V205" s="19"/>
    </row>
    <row r="206" spans="1:22" ht="30" x14ac:dyDescent="0.25">
      <c r="A206" s="33"/>
      <c r="B206" s="12" t="s">
        <v>144</v>
      </c>
      <c r="C206" s="12"/>
      <c r="D206" s="13"/>
      <c r="E206" s="14"/>
      <c r="F206" s="15"/>
      <c r="G206" s="12"/>
      <c r="H206" s="13"/>
      <c r="I206" s="14"/>
      <c r="J206" s="15"/>
      <c r="K206" s="12"/>
      <c r="L206" s="13"/>
      <c r="M206" s="14"/>
      <c r="N206" s="15"/>
      <c r="O206" s="12"/>
      <c r="P206" s="13"/>
      <c r="Q206" s="14"/>
      <c r="R206" s="15"/>
      <c r="S206" s="12"/>
      <c r="T206" s="13"/>
      <c r="U206" s="14"/>
      <c r="V206" s="15"/>
    </row>
    <row r="207" spans="1:22" ht="30" x14ac:dyDescent="0.25">
      <c r="A207" s="33"/>
      <c r="B207" s="16" t="s">
        <v>958</v>
      </c>
      <c r="C207" s="16"/>
      <c r="D207" s="22"/>
      <c r="E207" s="23" t="s">
        <v>1027</v>
      </c>
      <c r="F207" s="19" t="s">
        <v>203</v>
      </c>
      <c r="G207" s="16"/>
      <c r="H207" s="22"/>
      <c r="I207" s="23" t="s">
        <v>1028</v>
      </c>
      <c r="J207" s="19" t="s">
        <v>203</v>
      </c>
      <c r="K207" s="16"/>
      <c r="L207" s="22"/>
      <c r="M207" s="23" t="s">
        <v>1029</v>
      </c>
      <c r="N207" s="19" t="s">
        <v>203</v>
      </c>
      <c r="O207" s="16"/>
      <c r="P207" s="22"/>
      <c r="Q207" s="23" t="s">
        <v>250</v>
      </c>
      <c r="R207" s="19"/>
      <c r="S207" s="16"/>
      <c r="T207" s="22"/>
      <c r="U207" s="23" t="s">
        <v>1030</v>
      </c>
      <c r="V207" s="19" t="s">
        <v>203</v>
      </c>
    </row>
    <row r="208" spans="1:22" ht="15.75" thickBot="1" x14ac:dyDescent="0.3">
      <c r="A208" s="33"/>
      <c r="B208" s="12" t="s">
        <v>44</v>
      </c>
      <c r="C208" s="12"/>
      <c r="D208" s="26"/>
      <c r="E208" s="27" t="s">
        <v>1031</v>
      </c>
      <c r="F208" s="15" t="s">
        <v>203</v>
      </c>
      <c r="G208" s="12"/>
      <c r="H208" s="26"/>
      <c r="I208" s="35">
        <v>28844</v>
      </c>
      <c r="J208" s="15"/>
      <c r="K208" s="12"/>
      <c r="L208" s="26"/>
      <c r="M208" s="35">
        <v>9979</v>
      </c>
      <c r="N208" s="15"/>
      <c r="O208" s="12"/>
      <c r="P208" s="26"/>
      <c r="Q208" s="27" t="s">
        <v>250</v>
      </c>
      <c r="R208" s="15"/>
      <c r="S208" s="12"/>
      <c r="T208" s="26"/>
      <c r="U208" s="35">
        <v>1000</v>
      </c>
      <c r="V208" s="15"/>
    </row>
    <row r="209" spans="1:22" ht="31.5" thickTop="1" thickBot="1" x14ac:dyDescent="0.3">
      <c r="A209" s="33"/>
      <c r="B209" s="16" t="s">
        <v>151</v>
      </c>
      <c r="C209" s="16"/>
      <c r="D209" s="17"/>
      <c r="E209" s="18" t="s">
        <v>1032</v>
      </c>
      <c r="F209" s="19" t="s">
        <v>203</v>
      </c>
      <c r="G209" s="16"/>
      <c r="H209" s="17"/>
      <c r="I209" s="34">
        <v>4644</v>
      </c>
      <c r="J209" s="19"/>
      <c r="K209" s="16"/>
      <c r="L209" s="17"/>
      <c r="M209" s="18">
        <v>137</v>
      </c>
      <c r="N209" s="19"/>
      <c r="O209" s="16"/>
      <c r="P209" s="17"/>
      <c r="Q209" s="18" t="s">
        <v>250</v>
      </c>
      <c r="R209" s="19"/>
      <c r="S209" s="16"/>
      <c r="T209" s="17"/>
      <c r="U209" s="18" t="s">
        <v>1033</v>
      </c>
      <c r="V209" s="19" t="s">
        <v>203</v>
      </c>
    </row>
    <row r="210" spans="1:22" ht="15.75" thickTop="1" x14ac:dyDescent="0.25">
      <c r="A210" s="33"/>
      <c r="B210" s="12"/>
      <c r="C210" s="12"/>
      <c r="D210" s="13"/>
      <c r="E210" s="14"/>
      <c r="F210" s="15"/>
      <c r="G210" s="12"/>
      <c r="H210" s="13"/>
      <c r="I210" s="14"/>
      <c r="J210" s="15"/>
      <c r="K210" s="12"/>
      <c r="L210" s="13"/>
      <c r="M210" s="14"/>
      <c r="N210" s="15"/>
      <c r="O210" s="12"/>
      <c r="P210" s="13"/>
      <c r="Q210" s="14"/>
      <c r="R210" s="15"/>
      <c r="S210" s="12"/>
      <c r="T210" s="13"/>
      <c r="U210" s="14"/>
      <c r="V210" s="15"/>
    </row>
    <row r="211" spans="1:22" ht="30" x14ac:dyDescent="0.25">
      <c r="A211" s="33"/>
      <c r="B211" s="16" t="s">
        <v>975</v>
      </c>
      <c r="C211" s="16"/>
      <c r="D211" s="22"/>
      <c r="E211" s="23"/>
      <c r="F211" s="19"/>
      <c r="G211" s="16"/>
      <c r="H211" s="22"/>
      <c r="I211" s="23"/>
      <c r="J211" s="19"/>
      <c r="K211" s="16"/>
      <c r="L211" s="22"/>
      <c r="M211" s="23"/>
      <c r="N211" s="19"/>
      <c r="O211" s="16"/>
      <c r="P211" s="22"/>
      <c r="Q211" s="23"/>
      <c r="R211" s="19"/>
      <c r="S211" s="16"/>
      <c r="T211" s="22"/>
      <c r="U211" s="23"/>
      <c r="V211" s="19"/>
    </row>
    <row r="212" spans="1:22" x14ac:dyDescent="0.25">
      <c r="A212" s="33"/>
      <c r="B212" s="12" t="s">
        <v>153</v>
      </c>
      <c r="C212" s="12"/>
      <c r="D212" s="13"/>
      <c r="E212" s="24">
        <v>8910</v>
      </c>
      <c r="F212" s="15"/>
      <c r="G212" s="12"/>
      <c r="H212" s="13"/>
      <c r="I212" s="14" t="s">
        <v>250</v>
      </c>
      <c r="J212" s="15"/>
      <c r="K212" s="12"/>
      <c r="L212" s="13"/>
      <c r="M212" s="14" t="s">
        <v>1034</v>
      </c>
      <c r="N212" s="15" t="s">
        <v>203</v>
      </c>
      <c r="O212" s="12"/>
      <c r="P212" s="13"/>
      <c r="Q212" s="14" t="s">
        <v>250</v>
      </c>
      <c r="R212" s="15"/>
      <c r="S212" s="12"/>
      <c r="T212" s="13"/>
      <c r="U212" s="14" t="s">
        <v>250</v>
      </c>
      <c r="V212" s="15"/>
    </row>
    <row r="213" spans="1:22" ht="15.75" thickBot="1" x14ac:dyDescent="0.3">
      <c r="A213" s="33"/>
      <c r="B213" s="16" t="s">
        <v>44</v>
      </c>
      <c r="C213" s="16"/>
      <c r="D213" s="17"/>
      <c r="E213" s="18" t="s">
        <v>250</v>
      </c>
      <c r="F213" s="19"/>
      <c r="G213" s="16"/>
      <c r="H213" s="17"/>
      <c r="I213" s="18" t="s">
        <v>1035</v>
      </c>
      <c r="J213" s="19" t="s">
        <v>203</v>
      </c>
      <c r="K213" s="16"/>
      <c r="L213" s="17"/>
      <c r="M213" s="18" t="s">
        <v>250</v>
      </c>
      <c r="N213" s="19"/>
      <c r="O213" s="16"/>
      <c r="P213" s="17"/>
      <c r="Q213" s="18" t="s">
        <v>250</v>
      </c>
      <c r="R213" s="19"/>
      <c r="S213" s="16"/>
      <c r="T213" s="17"/>
      <c r="U213" s="18" t="s">
        <v>1035</v>
      </c>
      <c r="V213" s="19" t="s">
        <v>203</v>
      </c>
    </row>
    <row r="214" spans="1:22" ht="31.5" thickTop="1" thickBot="1" x14ac:dyDescent="0.3">
      <c r="A214" s="33"/>
      <c r="B214" s="12" t="s">
        <v>983</v>
      </c>
      <c r="C214" s="12"/>
      <c r="D214" s="26"/>
      <c r="E214" s="35">
        <v>8910</v>
      </c>
      <c r="F214" s="15"/>
      <c r="G214" s="12"/>
      <c r="H214" s="26"/>
      <c r="I214" s="27" t="s">
        <v>1035</v>
      </c>
      <c r="J214" s="15" t="s">
        <v>203</v>
      </c>
      <c r="K214" s="12"/>
      <c r="L214" s="26"/>
      <c r="M214" s="27" t="s">
        <v>1034</v>
      </c>
      <c r="N214" s="15" t="s">
        <v>203</v>
      </c>
      <c r="O214" s="12"/>
      <c r="P214" s="26"/>
      <c r="Q214" s="27" t="s">
        <v>250</v>
      </c>
      <c r="R214" s="15"/>
      <c r="S214" s="12"/>
      <c r="T214" s="26"/>
      <c r="U214" s="27" t="s">
        <v>1035</v>
      </c>
      <c r="V214" s="15" t="s">
        <v>203</v>
      </c>
    </row>
    <row r="215" spans="1:22" ht="15.75" thickTop="1" x14ac:dyDescent="0.25">
      <c r="A215" s="33"/>
      <c r="B215" s="16"/>
      <c r="C215" s="16"/>
      <c r="D215" s="22"/>
      <c r="E215" s="23"/>
      <c r="F215" s="19"/>
      <c r="G215" s="16"/>
      <c r="H215" s="22"/>
      <c r="I215" s="23"/>
      <c r="J215" s="19"/>
      <c r="K215" s="16"/>
      <c r="L215" s="22"/>
      <c r="M215" s="23"/>
      <c r="N215" s="19"/>
      <c r="O215" s="16"/>
      <c r="P215" s="22"/>
      <c r="Q215" s="23"/>
      <c r="R215" s="19"/>
      <c r="S215" s="16"/>
      <c r="T215" s="22"/>
      <c r="U215" s="23"/>
      <c r="V215" s="19"/>
    </row>
    <row r="216" spans="1:22" ht="30" x14ac:dyDescent="0.25">
      <c r="A216" s="33"/>
      <c r="B216" s="12" t="s">
        <v>987</v>
      </c>
      <c r="C216" s="12"/>
      <c r="D216" s="13"/>
      <c r="E216" s="14" t="s">
        <v>1036</v>
      </c>
      <c r="F216" s="15" t="s">
        <v>203</v>
      </c>
      <c r="G216" s="12"/>
      <c r="H216" s="13"/>
      <c r="I216" s="24">
        <v>2518</v>
      </c>
      <c r="J216" s="15"/>
      <c r="K216" s="12"/>
      <c r="L216" s="13"/>
      <c r="M216" s="14" t="s">
        <v>1037</v>
      </c>
      <c r="N216" s="15" t="s">
        <v>203</v>
      </c>
      <c r="O216" s="12"/>
      <c r="P216" s="13"/>
      <c r="Q216" s="14" t="s">
        <v>250</v>
      </c>
      <c r="R216" s="15"/>
      <c r="S216" s="12"/>
      <c r="T216" s="13"/>
      <c r="U216" s="14" t="s">
        <v>1038</v>
      </c>
      <c r="V216" s="15" t="s">
        <v>203</v>
      </c>
    </row>
    <row r="217" spans="1:22" ht="30.75" thickBot="1" x14ac:dyDescent="0.3">
      <c r="A217" s="33"/>
      <c r="B217" s="16" t="s">
        <v>990</v>
      </c>
      <c r="C217" s="16"/>
      <c r="D217" s="17"/>
      <c r="E217" s="34">
        <v>51578</v>
      </c>
      <c r="F217" s="19"/>
      <c r="G217" s="16"/>
      <c r="H217" s="17"/>
      <c r="I217" s="18" t="s">
        <v>1039</v>
      </c>
      <c r="J217" s="19" t="s">
        <v>203</v>
      </c>
      <c r="K217" s="16"/>
      <c r="L217" s="17"/>
      <c r="M217" s="34">
        <v>7884</v>
      </c>
      <c r="N217" s="19"/>
      <c r="O217" s="16"/>
      <c r="P217" s="17"/>
      <c r="Q217" s="18" t="s">
        <v>250</v>
      </c>
      <c r="R217" s="19"/>
      <c r="S217" s="16"/>
      <c r="T217" s="17"/>
      <c r="U217" s="34">
        <v>56915</v>
      </c>
      <c r="V217" s="19"/>
    </row>
    <row r="218" spans="1:22" ht="31.5" thickTop="1" thickBot="1" x14ac:dyDescent="0.3">
      <c r="A218" s="33"/>
      <c r="B218" s="12" t="s">
        <v>991</v>
      </c>
      <c r="C218" s="12"/>
      <c r="D218" s="20" t="s">
        <v>201</v>
      </c>
      <c r="E218" s="39">
        <v>24113</v>
      </c>
      <c r="F218" s="15"/>
      <c r="G218" s="12"/>
      <c r="H218" s="20" t="s">
        <v>201</v>
      </c>
      <c r="I218" s="21" t="s">
        <v>1020</v>
      </c>
      <c r="J218" s="15" t="s">
        <v>203</v>
      </c>
      <c r="K218" s="12"/>
      <c r="L218" s="20" t="s">
        <v>201</v>
      </c>
      <c r="M218" s="39">
        <v>2667</v>
      </c>
      <c r="N218" s="15"/>
      <c r="O218" s="12"/>
      <c r="P218" s="20" t="s">
        <v>201</v>
      </c>
      <c r="Q218" s="21" t="s">
        <v>250</v>
      </c>
      <c r="R218" s="15"/>
      <c r="S218" s="12"/>
      <c r="T218" s="20" t="s">
        <v>201</v>
      </c>
      <c r="U218" s="39">
        <v>26751</v>
      </c>
      <c r="V218" s="15"/>
    </row>
  </sheetData>
  <mergeCells count="97">
    <mergeCell ref="B103:V103"/>
    <mergeCell ref="B104:V104"/>
    <mergeCell ref="A123:A218"/>
    <mergeCell ref="B123:V123"/>
    <mergeCell ref="B124:V124"/>
    <mergeCell ref="B156:V156"/>
    <mergeCell ref="B157:V157"/>
    <mergeCell ref="B158:V158"/>
    <mergeCell ref="B190:V190"/>
    <mergeCell ref="B4:V4"/>
    <mergeCell ref="B5:V5"/>
    <mergeCell ref="B6:V6"/>
    <mergeCell ref="B7:V7"/>
    <mergeCell ref="B35:V35"/>
    <mergeCell ref="A63:A122"/>
    <mergeCell ref="B63:V63"/>
    <mergeCell ref="B64:V64"/>
    <mergeCell ref="B83:V83"/>
    <mergeCell ref="B102:V102"/>
    <mergeCell ref="D193:E193"/>
    <mergeCell ref="H193:I193"/>
    <mergeCell ref="L193:M193"/>
    <mergeCell ref="P193:Q193"/>
    <mergeCell ref="T193:U193"/>
    <mergeCell ref="A1:A2"/>
    <mergeCell ref="B1:V1"/>
    <mergeCell ref="B2:V2"/>
    <mergeCell ref="B3:V3"/>
    <mergeCell ref="A4:A62"/>
    <mergeCell ref="D191:U191"/>
    <mergeCell ref="D192:E192"/>
    <mergeCell ref="H192:I192"/>
    <mergeCell ref="L192:M192"/>
    <mergeCell ref="P192:Q192"/>
    <mergeCell ref="T192:U192"/>
    <mergeCell ref="D160:E160"/>
    <mergeCell ref="H160:I160"/>
    <mergeCell ref="L160:M160"/>
    <mergeCell ref="P160:Q160"/>
    <mergeCell ref="T160:U160"/>
    <mergeCell ref="D161:E161"/>
    <mergeCell ref="H161:I161"/>
    <mergeCell ref="L161:M161"/>
    <mergeCell ref="P161:Q161"/>
    <mergeCell ref="T161:U161"/>
    <mergeCell ref="D127:E127"/>
    <mergeCell ref="H127:I127"/>
    <mergeCell ref="L127:M127"/>
    <mergeCell ref="P127:Q127"/>
    <mergeCell ref="T127:U127"/>
    <mergeCell ref="D159:U159"/>
    <mergeCell ref="D125:U125"/>
    <mergeCell ref="D126:E126"/>
    <mergeCell ref="H126:I126"/>
    <mergeCell ref="L126:M126"/>
    <mergeCell ref="P126:Q126"/>
    <mergeCell ref="T126:U126"/>
    <mergeCell ref="D105:U105"/>
    <mergeCell ref="D106:E106"/>
    <mergeCell ref="H106:I106"/>
    <mergeCell ref="L106:M106"/>
    <mergeCell ref="P106:Q106"/>
    <mergeCell ref="T106:U106"/>
    <mergeCell ref="D84:U84"/>
    <mergeCell ref="D85:E85"/>
    <mergeCell ref="H85:I85"/>
    <mergeCell ref="L85:M85"/>
    <mergeCell ref="P85:Q85"/>
    <mergeCell ref="T85:U85"/>
    <mergeCell ref="D65:U65"/>
    <mergeCell ref="D66:E66"/>
    <mergeCell ref="H66:I66"/>
    <mergeCell ref="L66:M66"/>
    <mergeCell ref="P66:Q66"/>
    <mergeCell ref="T66:U66"/>
    <mergeCell ref="D37:E37"/>
    <mergeCell ref="H37:I37"/>
    <mergeCell ref="L37:M37"/>
    <mergeCell ref="P37:Q37"/>
    <mergeCell ref="T37:U37"/>
    <mergeCell ref="D38:E38"/>
    <mergeCell ref="H38:I38"/>
    <mergeCell ref="L38:M38"/>
    <mergeCell ref="P38:Q38"/>
    <mergeCell ref="T38:U38"/>
    <mergeCell ref="D10:E10"/>
    <mergeCell ref="H10:I10"/>
    <mergeCell ref="L10:M10"/>
    <mergeCell ref="P10:Q10"/>
    <mergeCell ref="T10:U10"/>
    <mergeCell ref="D36:U36"/>
    <mergeCell ref="D8:U8"/>
    <mergeCell ref="D9:E9"/>
    <mergeCell ref="H9:I9"/>
    <mergeCell ref="L9:M9"/>
    <mergeCell ref="P9:Q9"/>
    <mergeCell ref="T9:U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3" width="36.5703125" bestFit="1" customWidth="1"/>
    <col min="4" max="4" width="2.5703125" customWidth="1"/>
    <col min="5" max="5" width="9.5703125" customWidth="1"/>
    <col min="6" max="6" width="1.7109375" bestFit="1" customWidth="1"/>
    <col min="7" max="7" width="9.7109375" customWidth="1"/>
    <col min="8" max="8" width="4.28515625" customWidth="1"/>
    <col min="9" max="9" width="15.42578125" customWidth="1"/>
    <col min="10" max="10" width="1.7109375" bestFit="1" customWidth="1"/>
    <col min="12" max="12" width="2" bestFit="1" customWidth="1"/>
    <col min="13" max="13" width="7.28515625" bestFit="1" customWidth="1"/>
    <col min="14" max="14" width="1.7109375" bestFit="1" customWidth="1"/>
    <col min="15" max="15" width="3.42578125" bestFit="1" customWidth="1"/>
  </cols>
  <sheetData>
    <row r="1" spans="1:15" ht="30" customHeight="1" x14ac:dyDescent="0.25">
      <c r="A1" s="8" t="s">
        <v>1153</v>
      </c>
      <c r="B1" s="8" t="s">
        <v>79</v>
      </c>
      <c r="C1" s="8"/>
      <c r="D1" s="8"/>
      <c r="E1" s="8"/>
      <c r="F1" s="8"/>
      <c r="G1" s="8"/>
      <c r="H1" s="8"/>
      <c r="I1" s="8"/>
      <c r="J1" s="8"/>
      <c r="K1" s="8"/>
      <c r="L1" s="8"/>
      <c r="M1" s="8"/>
      <c r="N1" s="8"/>
      <c r="O1" s="8"/>
    </row>
    <row r="2" spans="1:15" ht="15" customHeight="1" x14ac:dyDescent="0.25">
      <c r="A2" s="8"/>
      <c r="B2" s="8" t="s">
        <v>28</v>
      </c>
      <c r="C2" s="8"/>
      <c r="D2" s="8"/>
      <c r="E2" s="8"/>
      <c r="F2" s="8"/>
      <c r="G2" s="8"/>
      <c r="H2" s="8"/>
      <c r="I2" s="8"/>
      <c r="J2" s="8"/>
      <c r="K2" s="8"/>
      <c r="L2" s="8"/>
      <c r="M2" s="8"/>
      <c r="N2" s="8"/>
      <c r="O2" s="8"/>
    </row>
    <row r="3" spans="1:15" ht="45" x14ac:dyDescent="0.25">
      <c r="A3" s="3" t="s">
        <v>1041</v>
      </c>
      <c r="B3" s="30"/>
      <c r="C3" s="30"/>
      <c r="D3" s="30"/>
      <c r="E3" s="30"/>
      <c r="F3" s="30"/>
      <c r="G3" s="30"/>
      <c r="H3" s="30"/>
      <c r="I3" s="30"/>
      <c r="J3" s="30"/>
      <c r="K3" s="30"/>
      <c r="L3" s="30"/>
      <c r="M3" s="30"/>
      <c r="N3" s="30"/>
      <c r="O3" s="30"/>
    </row>
    <row r="4" spans="1:15" ht="15" customHeight="1" x14ac:dyDescent="0.25">
      <c r="A4" s="33" t="s">
        <v>1154</v>
      </c>
      <c r="B4" s="30" t="s">
        <v>1040</v>
      </c>
      <c r="C4" s="30"/>
      <c r="D4" s="30"/>
      <c r="E4" s="30"/>
      <c r="F4" s="30"/>
      <c r="G4" s="30"/>
      <c r="H4" s="30"/>
      <c r="I4" s="30"/>
      <c r="J4" s="30"/>
      <c r="K4" s="30"/>
      <c r="L4" s="30"/>
      <c r="M4" s="30"/>
      <c r="N4" s="30"/>
      <c r="O4" s="30"/>
    </row>
    <row r="5" spans="1:15" x14ac:dyDescent="0.25">
      <c r="A5" s="33"/>
      <c r="B5" s="30"/>
      <c r="C5" s="30"/>
      <c r="D5" s="30"/>
      <c r="E5" s="30"/>
      <c r="F5" s="30"/>
      <c r="G5" s="30"/>
      <c r="H5" s="30"/>
      <c r="I5" s="30"/>
      <c r="J5" s="30"/>
      <c r="K5" s="30"/>
      <c r="L5" s="30"/>
      <c r="M5" s="30"/>
      <c r="N5" s="30"/>
      <c r="O5" s="30"/>
    </row>
    <row r="6" spans="1:15" x14ac:dyDescent="0.25">
      <c r="A6" s="33"/>
      <c r="B6" s="30"/>
      <c r="C6" s="30"/>
      <c r="D6" s="30"/>
      <c r="E6" s="30"/>
      <c r="F6" s="30"/>
      <c r="G6" s="30"/>
      <c r="H6" s="30"/>
      <c r="I6" s="30"/>
      <c r="J6" s="30"/>
      <c r="K6" s="30"/>
      <c r="L6" s="30"/>
      <c r="M6" s="30"/>
      <c r="N6" s="30"/>
      <c r="O6" s="30"/>
    </row>
    <row r="7" spans="1:15" ht="15.75" thickBot="1" x14ac:dyDescent="0.3">
      <c r="A7" s="33"/>
      <c r="B7" s="4"/>
      <c r="C7" s="31" t="s">
        <v>908</v>
      </c>
      <c r="D7" s="31"/>
      <c r="E7" s="31"/>
      <c r="F7" s="31"/>
      <c r="G7" s="31"/>
      <c r="H7" s="31"/>
      <c r="I7" s="31"/>
      <c r="J7" s="31"/>
      <c r="K7" s="31"/>
      <c r="L7" s="31"/>
      <c r="M7" s="31"/>
      <c r="N7" s="10"/>
    </row>
    <row r="8" spans="1:15" ht="16.5" thickTop="1" thickBot="1" x14ac:dyDescent="0.3">
      <c r="A8" s="33"/>
      <c r="B8" s="4" t="s">
        <v>248</v>
      </c>
      <c r="C8" s="41" t="s">
        <v>1043</v>
      </c>
      <c r="D8" s="41"/>
      <c r="E8" s="41"/>
      <c r="F8" s="10"/>
      <c r="G8" s="41" t="s">
        <v>1044</v>
      </c>
      <c r="H8" s="41"/>
      <c r="I8" s="41"/>
      <c r="J8" s="10"/>
      <c r="K8" s="41" t="s">
        <v>116</v>
      </c>
      <c r="L8" s="41"/>
      <c r="M8" s="41"/>
      <c r="N8" s="10"/>
    </row>
    <row r="9" spans="1:15" ht="30.75" thickTop="1" x14ac:dyDescent="0.25">
      <c r="A9" s="33"/>
      <c r="B9" s="12" t="s">
        <v>1045</v>
      </c>
      <c r="C9" s="12"/>
      <c r="D9" s="13" t="s">
        <v>201</v>
      </c>
      <c r="E9" s="14" t="s">
        <v>1046</v>
      </c>
      <c r="F9" s="15" t="s">
        <v>203</v>
      </c>
      <c r="G9" s="12"/>
      <c r="H9" s="13" t="s">
        <v>201</v>
      </c>
      <c r="I9" s="14" t="s">
        <v>1047</v>
      </c>
      <c r="J9" s="15" t="s">
        <v>203</v>
      </c>
      <c r="K9" s="12"/>
      <c r="L9" s="13" t="s">
        <v>201</v>
      </c>
      <c r="M9" s="14" t="s">
        <v>1048</v>
      </c>
      <c r="N9" s="15" t="s">
        <v>203</v>
      </c>
    </row>
    <row r="10" spans="1:15" ht="45.75" thickBot="1" x14ac:dyDescent="0.3">
      <c r="A10" s="33"/>
      <c r="B10" s="16" t="s">
        <v>1049</v>
      </c>
      <c r="C10" s="16"/>
      <c r="D10" s="17"/>
      <c r="E10" s="34">
        <v>25738</v>
      </c>
      <c r="F10" s="19"/>
      <c r="G10" s="16"/>
      <c r="H10" s="17"/>
      <c r="I10" s="34">
        <v>7384</v>
      </c>
      <c r="J10" s="19"/>
      <c r="K10" s="16"/>
      <c r="L10" s="17"/>
      <c r="M10" s="34">
        <v>33122</v>
      </c>
      <c r="N10" s="19"/>
    </row>
    <row r="11" spans="1:15" ht="15.75" thickTop="1" x14ac:dyDescent="0.25">
      <c r="A11" s="33"/>
      <c r="B11" s="52" t="s">
        <v>1050</v>
      </c>
      <c r="C11" s="52"/>
      <c r="D11" s="61" t="s">
        <v>201</v>
      </c>
      <c r="E11" s="63" t="s">
        <v>1051</v>
      </c>
      <c r="F11" s="65" t="s">
        <v>203</v>
      </c>
      <c r="G11" s="52"/>
      <c r="H11" s="61" t="s">
        <v>201</v>
      </c>
      <c r="I11" s="66">
        <v>1717</v>
      </c>
      <c r="J11" s="65"/>
      <c r="K11" s="52"/>
      <c r="L11" s="61" t="s">
        <v>201</v>
      </c>
      <c r="M11" s="63" t="s">
        <v>1052</v>
      </c>
      <c r="N11" s="65" t="s">
        <v>203</v>
      </c>
    </row>
    <row r="12" spans="1:15" ht="15.75" thickBot="1" x14ac:dyDescent="0.3">
      <c r="A12" s="33"/>
      <c r="B12" s="52"/>
      <c r="C12" s="52"/>
      <c r="D12" s="62"/>
      <c r="E12" s="64"/>
      <c r="F12" s="65"/>
      <c r="G12" s="52"/>
      <c r="H12" s="62"/>
      <c r="I12" s="67"/>
      <c r="J12" s="65"/>
      <c r="K12" s="52"/>
      <c r="L12" s="62"/>
      <c r="M12" s="64"/>
      <c r="N12" s="65"/>
    </row>
    <row r="13" spans="1:15" ht="15.75" thickTop="1" x14ac:dyDescent="0.25">
      <c r="A13" s="33"/>
      <c r="B13" s="30"/>
      <c r="C13" s="30"/>
      <c r="D13" s="30"/>
      <c r="E13" s="30"/>
      <c r="F13" s="30"/>
      <c r="G13" s="30"/>
      <c r="H13" s="30"/>
      <c r="I13" s="30"/>
      <c r="J13" s="30"/>
      <c r="K13" s="30"/>
      <c r="L13" s="30"/>
      <c r="M13" s="30"/>
      <c r="N13" s="30"/>
      <c r="O13" s="30"/>
    </row>
    <row r="14" spans="1:15" x14ac:dyDescent="0.25">
      <c r="A14" s="33"/>
      <c r="B14" s="30"/>
      <c r="C14" s="30"/>
      <c r="D14" s="30"/>
      <c r="E14" s="30"/>
      <c r="F14" s="30"/>
      <c r="G14" s="30"/>
      <c r="H14" s="30"/>
      <c r="I14" s="30"/>
      <c r="J14" s="30"/>
      <c r="K14" s="30"/>
      <c r="L14" s="30"/>
      <c r="M14" s="30"/>
      <c r="N14" s="30"/>
      <c r="O14" s="30"/>
    </row>
    <row r="15" spans="1:15" x14ac:dyDescent="0.25">
      <c r="A15" s="33"/>
      <c r="B15" s="30"/>
      <c r="C15" s="30"/>
      <c r="D15" s="30"/>
      <c r="E15" s="30"/>
      <c r="F15" s="30"/>
      <c r="G15" s="30"/>
      <c r="H15" s="30"/>
      <c r="I15" s="30"/>
      <c r="J15" s="30"/>
      <c r="K15" s="30"/>
      <c r="L15" s="30"/>
      <c r="M15" s="30"/>
      <c r="N15" s="30"/>
      <c r="O15" s="30"/>
    </row>
    <row r="16" spans="1:15" ht="15.75" thickBot="1" x14ac:dyDescent="0.3">
      <c r="A16" s="33"/>
      <c r="B16" s="4"/>
      <c r="C16" s="31" t="s">
        <v>1053</v>
      </c>
      <c r="D16" s="31"/>
      <c r="E16" s="31"/>
      <c r="F16" s="31"/>
      <c r="G16" s="31"/>
      <c r="H16" s="31"/>
      <c r="I16" s="31"/>
      <c r="J16" s="31"/>
      <c r="K16" s="31"/>
      <c r="L16" s="31"/>
      <c r="M16" s="31"/>
      <c r="N16" s="10"/>
    </row>
    <row r="17" spans="1:15" ht="16.5" thickTop="1" thickBot="1" x14ac:dyDescent="0.3">
      <c r="A17" s="33"/>
      <c r="B17" s="4" t="s">
        <v>248</v>
      </c>
      <c r="C17" s="41" t="s">
        <v>1043</v>
      </c>
      <c r="D17" s="41"/>
      <c r="E17" s="41"/>
      <c r="F17" s="10"/>
      <c r="G17" s="41" t="s">
        <v>1044</v>
      </c>
      <c r="H17" s="41"/>
      <c r="I17" s="41"/>
      <c r="J17" s="10"/>
      <c r="K17" s="41" t="s">
        <v>116</v>
      </c>
      <c r="L17" s="41"/>
      <c r="M17" s="41"/>
      <c r="N17" s="10"/>
    </row>
    <row r="18" spans="1:15" ht="30.75" thickTop="1" x14ac:dyDescent="0.25">
      <c r="A18" s="33"/>
      <c r="B18" s="12" t="s">
        <v>1050</v>
      </c>
      <c r="C18" s="12"/>
      <c r="D18" s="13" t="s">
        <v>201</v>
      </c>
      <c r="E18" s="14" t="s">
        <v>1051</v>
      </c>
      <c r="F18" s="15" t="s">
        <v>203</v>
      </c>
      <c r="G18" s="12"/>
      <c r="H18" s="13" t="s">
        <v>201</v>
      </c>
      <c r="I18" s="24">
        <v>1717</v>
      </c>
      <c r="J18" s="15"/>
      <c r="K18" s="12"/>
      <c r="L18" s="13" t="s">
        <v>201</v>
      </c>
      <c r="M18" s="14" t="s">
        <v>1052</v>
      </c>
      <c r="N18" s="15" t="s">
        <v>203</v>
      </c>
    </row>
    <row r="19" spans="1:15" ht="45.75" thickBot="1" x14ac:dyDescent="0.3">
      <c r="A19" s="33"/>
      <c r="B19" s="16" t="s">
        <v>1049</v>
      </c>
      <c r="C19" s="16"/>
      <c r="D19" s="17"/>
      <c r="E19" s="18" t="s">
        <v>1054</v>
      </c>
      <c r="F19" s="19" t="s">
        <v>203</v>
      </c>
      <c r="G19" s="16"/>
      <c r="H19" s="17"/>
      <c r="I19" s="18" t="s">
        <v>1055</v>
      </c>
      <c r="J19" s="19" t="s">
        <v>203</v>
      </c>
      <c r="K19" s="16"/>
      <c r="L19" s="17"/>
      <c r="M19" s="18" t="s">
        <v>1056</v>
      </c>
      <c r="N19" s="19" t="s">
        <v>203</v>
      </c>
    </row>
    <row r="20" spans="1:15" ht="31.5" thickTop="1" thickBot="1" x14ac:dyDescent="0.3">
      <c r="A20" s="33"/>
      <c r="B20" s="12" t="s">
        <v>1057</v>
      </c>
      <c r="C20" s="12"/>
      <c r="D20" s="20" t="s">
        <v>201</v>
      </c>
      <c r="E20" s="21" t="s">
        <v>1058</v>
      </c>
      <c r="F20" s="15" t="s">
        <v>203</v>
      </c>
      <c r="G20" s="12"/>
      <c r="H20" s="20" t="s">
        <v>201</v>
      </c>
      <c r="I20" s="21" t="s">
        <v>1059</v>
      </c>
      <c r="J20" s="15" t="s">
        <v>203</v>
      </c>
      <c r="K20" s="12"/>
      <c r="L20" s="20" t="s">
        <v>201</v>
      </c>
      <c r="M20" s="21" t="s">
        <v>1060</v>
      </c>
      <c r="N20" s="15" t="s">
        <v>203</v>
      </c>
    </row>
    <row r="21" spans="1:15" ht="15.75" thickTop="1" x14ac:dyDescent="0.25">
      <c r="A21" s="33"/>
      <c r="B21" s="30"/>
      <c r="C21" s="30"/>
      <c r="D21" s="30"/>
      <c r="E21" s="30"/>
      <c r="F21" s="30"/>
      <c r="G21" s="30"/>
      <c r="H21" s="30"/>
      <c r="I21" s="30"/>
      <c r="J21" s="30"/>
      <c r="K21" s="30"/>
      <c r="L21" s="30"/>
      <c r="M21" s="30"/>
      <c r="N21" s="30"/>
      <c r="O21" s="30"/>
    </row>
    <row r="22" spans="1:15" x14ac:dyDescent="0.25">
      <c r="A22" s="33"/>
      <c r="B22" s="30"/>
      <c r="C22" s="30"/>
      <c r="D22" s="30"/>
      <c r="E22" s="30"/>
      <c r="F22" s="30"/>
      <c r="G22" s="30"/>
      <c r="H22" s="30"/>
      <c r="I22" s="30"/>
      <c r="J22" s="30"/>
      <c r="K22" s="30"/>
      <c r="L22" s="30"/>
      <c r="M22" s="30"/>
      <c r="N22" s="30"/>
      <c r="O22" s="30"/>
    </row>
    <row r="23" spans="1:15" ht="15" customHeight="1" x14ac:dyDescent="0.25">
      <c r="A23" s="33" t="s">
        <v>1155</v>
      </c>
      <c r="B23" s="30" t="s">
        <v>1061</v>
      </c>
      <c r="C23" s="30"/>
      <c r="D23" s="30"/>
      <c r="E23" s="30"/>
      <c r="F23" s="30"/>
      <c r="G23" s="30"/>
      <c r="H23" s="30"/>
      <c r="I23" s="30"/>
      <c r="J23" s="30"/>
      <c r="K23" s="30"/>
      <c r="L23" s="30"/>
      <c r="M23" s="30"/>
      <c r="N23" s="30"/>
      <c r="O23" s="30"/>
    </row>
    <row r="24" spans="1:15" x14ac:dyDescent="0.25">
      <c r="A24" s="33"/>
      <c r="B24" s="30"/>
      <c r="C24" s="30"/>
      <c r="D24" s="30"/>
      <c r="E24" s="30"/>
      <c r="F24" s="30"/>
      <c r="G24" s="30"/>
      <c r="H24" s="30"/>
      <c r="I24" s="30"/>
      <c r="J24" s="30"/>
      <c r="K24" s="30"/>
      <c r="L24" s="30"/>
      <c r="M24" s="30"/>
      <c r="N24" s="30"/>
      <c r="O24" s="30"/>
    </row>
    <row r="25" spans="1:15" x14ac:dyDescent="0.25">
      <c r="A25" s="33"/>
      <c r="B25" s="30"/>
      <c r="C25" s="30"/>
      <c r="D25" s="30"/>
      <c r="E25" s="30"/>
      <c r="F25" s="30"/>
      <c r="G25" s="30"/>
      <c r="H25" s="30"/>
      <c r="I25" s="30"/>
      <c r="J25" s="30"/>
      <c r="K25" s="30"/>
      <c r="L25" s="30"/>
      <c r="M25" s="30"/>
      <c r="N25" s="30"/>
      <c r="O25" s="30"/>
    </row>
    <row r="26" spans="1:15" ht="15.75" thickBot="1" x14ac:dyDescent="0.3">
      <c r="A26" s="33"/>
      <c r="B26" s="4"/>
      <c r="C26" s="4"/>
      <c r="D26" s="31" t="s">
        <v>1062</v>
      </c>
      <c r="E26" s="31"/>
      <c r="F26" s="31"/>
      <c r="G26" s="31"/>
      <c r="H26" s="31"/>
      <c r="I26" s="31"/>
      <c r="J26" s="31"/>
      <c r="K26" s="31"/>
      <c r="L26" s="31"/>
      <c r="M26" s="31"/>
      <c r="N26" s="31"/>
      <c r="O26" s="31"/>
    </row>
    <row r="27" spans="1:15" ht="16.5" thickTop="1" thickBot="1" x14ac:dyDescent="0.3">
      <c r="A27" s="33"/>
      <c r="B27" s="4" t="s">
        <v>248</v>
      </c>
      <c r="C27" s="4"/>
      <c r="D27" s="41" t="s">
        <v>1043</v>
      </c>
      <c r="E27" s="41"/>
      <c r="F27" s="10"/>
      <c r="G27" s="4"/>
      <c r="H27" s="41" t="s">
        <v>1044</v>
      </c>
      <c r="I27" s="41"/>
      <c r="J27" s="10"/>
      <c r="K27" s="4"/>
      <c r="L27" s="41" t="s">
        <v>116</v>
      </c>
      <c r="M27" s="41"/>
      <c r="N27" s="41"/>
      <c r="O27" s="41"/>
    </row>
    <row r="28" spans="1:15" ht="30.75" thickTop="1" x14ac:dyDescent="0.25">
      <c r="A28" s="33"/>
      <c r="B28" s="4" t="s">
        <v>1063</v>
      </c>
      <c r="C28" s="4"/>
      <c r="D28" s="32"/>
      <c r="E28" s="32"/>
      <c r="F28" s="10"/>
      <c r="G28" s="4"/>
      <c r="H28" s="32"/>
      <c r="I28" s="32"/>
      <c r="J28" s="10"/>
      <c r="K28" s="4"/>
      <c r="L28" s="32"/>
      <c r="M28" s="32"/>
      <c r="N28" s="32"/>
      <c r="O28" s="32"/>
    </row>
    <row r="29" spans="1:15" x14ac:dyDescent="0.25">
      <c r="A29" s="33"/>
      <c r="B29" s="12" t="s">
        <v>1064</v>
      </c>
      <c r="C29" s="12"/>
      <c r="D29" s="13" t="s">
        <v>201</v>
      </c>
      <c r="E29" s="14">
        <v>44</v>
      </c>
      <c r="F29" s="15"/>
      <c r="G29" s="12"/>
      <c r="H29" s="13" t="s">
        <v>201</v>
      </c>
      <c r="I29" s="14">
        <v>539</v>
      </c>
      <c r="J29" s="15"/>
      <c r="K29" s="12"/>
      <c r="L29" s="13" t="s">
        <v>201</v>
      </c>
      <c r="M29" s="14">
        <v>583</v>
      </c>
      <c r="N29" s="15"/>
      <c r="O29" s="12" t="s">
        <v>1065</v>
      </c>
    </row>
    <row r="30" spans="1:15" x14ac:dyDescent="0.25">
      <c r="A30" s="33"/>
      <c r="B30" s="16" t="s">
        <v>1066</v>
      </c>
      <c r="C30" s="16"/>
      <c r="D30" s="22"/>
      <c r="E30" s="25">
        <v>35568</v>
      </c>
      <c r="F30" s="19"/>
      <c r="G30" s="16"/>
      <c r="H30" s="22"/>
      <c r="I30" s="25">
        <v>11007</v>
      </c>
      <c r="J30" s="19"/>
      <c r="K30" s="16"/>
      <c r="L30" s="22"/>
      <c r="M30" s="25">
        <v>46575</v>
      </c>
      <c r="N30" s="19"/>
      <c r="O30" s="16" t="s">
        <v>1065</v>
      </c>
    </row>
    <row r="31" spans="1:15" ht="15.75" thickBot="1" x14ac:dyDescent="0.3">
      <c r="A31" s="33"/>
      <c r="B31" s="12" t="s">
        <v>1067</v>
      </c>
      <c r="C31" s="12"/>
      <c r="D31" s="26"/>
      <c r="E31" s="35">
        <v>2607</v>
      </c>
      <c r="F31" s="15"/>
      <c r="G31" s="12"/>
      <c r="H31" s="26"/>
      <c r="I31" s="27">
        <v>114</v>
      </c>
      <c r="J31" s="15"/>
      <c r="K31" s="12"/>
      <c r="L31" s="26"/>
      <c r="M31" s="35">
        <v>2721</v>
      </c>
      <c r="N31" s="15"/>
      <c r="O31" s="12" t="s">
        <v>1065</v>
      </c>
    </row>
    <row r="32" spans="1:15" ht="15.75" thickTop="1" x14ac:dyDescent="0.25">
      <c r="A32" s="33"/>
      <c r="B32" s="16" t="s">
        <v>1068</v>
      </c>
      <c r="C32" s="16"/>
      <c r="D32" s="22"/>
      <c r="E32" s="25">
        <v>38219</v>
      </c>
      <c r="F32" s="19"/>
      <c r="G32" s="16"/>
      <c r="H32" s="22"/>
      <c r="I32" s="25">
        <v>11660</v>
      </c>
      <c r="J32" s="19"/>
      <c r="K32" s="16"/>
      <c r="L32" s="22"/>
      <c r="M32" s="25">
        <v>49879</v>
      </c>
      <c r="N32" s="19"/>
      <c r="O32" s="16"/>
    </row>
    <row r="33" spans="1:15" ht="15.75" thickBot="1" x14ac:dyDescent="0.3">
      <c r="A33" s="33"/>
      <c r="B33" s="12" t="s">
        <v>1069</v>
      </c>
      <c r="C33" s="12"/>
      <c r="D33" s="26"/>
      <c r="E33" s="27" t="s">
        <v>1070</v>
      </c>
      <c r="F33" s="15" t="s">
        <v>203</v>
      </c>
      <c r="G33" s="12"/>
      <c r="H33" s="26"/>
      <c r="I33" s="27" t="s">
        <v>1071</v>
      </c>
      <c r="J33" s="15" t="s">
        <v>203</v>
      </c>
      <c r="K33" s="12"/>
      <c r="L33" s="26"/>
      <c r="M33" s="27" t="s">
        <v>1072</v>
      </c>
      <c r="N33" s="15" t="s">
        <v>203</v>
      </c>
      <c r="O33" s="12"/>
    </row>
    <row r="34" spans="1:15" ht="16.5" thickTop="1" thickBot="1" x14ac:dyDescent="0.3">
      <c r="A34" s="33"/>
      <c r="B34" s="16" t="s">
        <v>1073</v>
      </c>
      <c r="C34" s="16"/>
      <c r="D34" s="28" t="s">
        <v>201</v>
      </c>
      <c r="E34" s="36">
        <v>25738</v>
      </c>
      <c r="F34" s="19"/>
      <c r="G34" s="16"/>
      <c r="H34" s="28" t="s">
        <v>201</v>
      </c>
      <c r="I34" s="36">
        <v>7384</v>
      </c>
      <c r="J34" s="19"/>
      <c r="K34" s="16"/>
      <c r="L34" s="28" t="s">
        <v>201</v>
      </c>
      <c r="M34" s="36">
        <v>33122</v>
      </c>
      <c r="N34" s="19"/>
      <c r="O34" s="16"/>
    </row>
    <row r="35" spans="1:15" ht="15.75" thickTop="1" x14ac:dyDescent="0.25">
      <c r="A35" s="33"/>
      <c r="B35" s="30"/>
      <c r="C35" s="30"/>
      <c r="D35" s="30"/>
      <c r="E35" s="30"/>
      <c r="F35" s="30"/>
      <c r="G35" s="30"/>
      <c r="H35" s="30"/>
      <c r="I35" s="30"/>
      <c r="J35" s="30"/>
      <c r="K35" s="30"/>
      <c r="L35" s="30"/>
      <c r="M35" s="30"/>
      <c r="N35" s="30"/>
      <c r="O35" s="30"/>
    </row>
    <row r="36" spans="1:15" x14ac:dyDescent="0.25">
      <c r="A36" s="33"/>
      <c r="B36" s="30"/>
      <c r="C36" s="30"/>
      <c r="D36" s="30"/>
      <c r="E36" s="30"/>
      <c r="F36" s="30"/>
      <c r="G36" s="30"/>
      <c r="H36" s="30"/>
      <c r="I36" s="30"/>
      <c r="J36" s="30"/>
      <c r="K36" s="30"/>
      <c r="L36" s="30"/>
      <c r="M36" s="30"/>
      <c r="N36" s="30"/>
      <c r="O36" s="30"/>
    </row>
    <row r="37" spans="1:15" ht="15.75" thickBot="1" x14ac:dyDescent="0.3">
      <c r="A37" s="33"/>
      <c r="B37" s="4"/>
      <c r="C37" s="4"/>
      <c r="D37" s="31" t="s">
        <v>1053</v>
      </c>
      <c r="E37" s="31"/>
      <c r="F37" s="31"/>
      <c r="G37" s="31"/>
      <c r="H37" s="31"/>
      <c r="I37" s="31"/>
      <c r="J37" s="31"/>
      <c r="K37" s="31"/>
      <c r="L37" s="31"/>
      <c r="M37" s="31"/>
      <c r="N37" s="31"/>
      <c r="O37" s="31"/>
    </row>
    <row r="38" spans="1:15" ht="16.5" thickTop="1" thickBot="1" x14ac:dyDescent="0.3">
      <c r="A38" s="33"/>
      <c r="B38" s="4" t="s">
        <v>248</v>
      </c>
      <c r="C38" s="4"/>
      <c r="D38" s="41" t="s">
        <v>1043</v>
      </c>
      <c r="E38" s="41"/>
      <c r="F38" s="10"/>
      <c r="G38" s="4"/>
      <c r="H38" s="41" t="s">
        <v>1044</v>
      </c>
      <c r="I38" s="41"/>
      <c r="J38" s="10"/>
      <c r="K38" s="4"/>
      <c r="L38" s="41" t="s">
        <v>116</v>
      </c>
      <c r="M38" s="41"/>
      <c r="N38" s="41"/>
      <c r="O38" s="41"/>
    </row>
    <row r="39" spans="1:15" ht="30.75" thickTop="1" x14ac:dyDescent="0.25">
      <c r="A39" s="33"/>
      <c r="B39" s="4" t="s">
        <v>1063</v>
      </c>
      <c r="C39" s="4"/>
      <c r="D39" s="32"/>
      <c r="E39" s="32"/>
      <c r="F39" s="10"/>
      <c r="G39" s="4"/>
      <c r="H39" s="32"/>
      <c r="I39" s="32"/>
      <c r="J39" s="10"/>
      <c r="K39" s="4"/>
      <c r="L39" s="32"/>
      <c r="M39" s="32"/>
      <c r="N39" s="32"/>
      <c r="O39" s="32"/>
    </row>
    <row r="40" spans="1:15" x14ac:dyDescent="0.25">
      <c r="A40" s="33"/>
      <c r="B40" s="12" t="s">
        <v>1064</v>
      </c>
      <c r="C40" s="12"/>
      <c r="D40" s="13" t="s">
        <v>201</v>
      </c>
      <c r="E40" s="14" t="s">
        <v>443</v>
      </c>
      <c r="F40" s="15" t="s">
        <v>203</v>
      </c>
      <c r="G40" s="12"/>
      <c r="H40" s="13" t="s">
        <v>201</v>
      </c>
      <c r="I40" s="14">
        <v>34</v>
      </c>
      <c r="J40" s="15"/>
      <c r="K40" s="12"/>
      <c r="L40" s="13" t="s">
        <v>201</v>
      </c>
      <c r="M40" s="14" t="s">
        <v>550</v>
      </c>
      <c r="N40" s="15" t="s">
        <v>203</v>
      </c>
      <c r="O40" s="12" t="s">
        <v>1065</v>
      </c>
    </row>
    <row r="41" spans="1:15" x14ac:dyDescent="0.25">
      <c r="A41" s="33"/>
      <c r="B41" s="16" t="s">
        <v>1066</v>
      </c>
      <c r="C41" s="16"/>
      <c r="D41" s="22"/>
      <c r="E41" s="25">
        <v>20674</v>
      </c>
      <c r="F41" s="19"/>
      <c r="G41" s="16"/>
      <c r="H41" s="22"/>
      <c r="I41" s="25">
        <v>12063</v>
      </c>
      <c r="J41" s="19"/>
      <c r="K41" s="16"/>
      <c r="L41" s="22"/>
      <c r="M41" s="25">
        <v>32737</v>
      </c>
      <c r="N41" s="19"/>
      <c r="O41" s="16" t="s">
        <v>1065</v>
      </c>
    </row>
    <row r="42" spans="1:15" ht="15.75" thickBot="1" x14ac:dyDescent="0.3">
      <c r="A42" s="33"/>
      <c r="B42" s="12" t="s">
        <v>1067</v>
      </c>
      <c r="C42" s="12"/>
      <c r="D42" s="26"/>
      <c r="E42" s="27" t="s">
        <v>256</v>
      </c>
      <c r="F42" s="15" t="s">
        <v>203</v>
      </c>
      <c r="G42" s="12"/>
      <c r="H42" s="26"/>
      <c r="I42" s="27" t="s">
        <v>1074</v>
      </c>
      <c r="J42" s="15" t="s">
        <v>203</v>
      </c>
      <c r="K42" s="12"/>
      <c r="L42" s="26"/>
      <c r="M42" s="27" t="s">
        <v>1075</v>
      </c>
      <c r="N42" s="15" t="s">
        <v>203</v>
      </c>
      <c r="O42" s="12" t="s">
        <v>1065</v>
      </c>
    </row>
    <row r="43" spans="1:15" ht="15.75" thickTop="1" x14ac:dyDescent="0.25">
      <c r="A43" s="33"/>
      <c r="B43" s="16" t="s">
        <v>1068</v>
      </c>
      <c r="C43" s="16"/>
      <c r="D43" s="22"/>
      <c r="E43" s="25">
        <v>20419</v>
      </c>
      <c r="F43" s="19"/>
      <c r="G43" s="16"/>
      <c r="H43" s="22"/>
      <c r="I43" s="25">
        <v>11798</v>
      </c>
      <c r="J43" s="19"/>
      <c r="K43" s="16"/>
      <c r="L43" s="22"/>
      <c r="M43" s="25">
        <v>32217</v>
      </c>
      <c r="N43" s="19"/>
      <c r="O43" s="16"/>
    </row>
    <row r="44" spans="1:15" ht="15.75" thickBot="1" x14ac:dyDescent="0.3">
      <c r="A44" s="33"/>
      <c r="B44" s="12" t="s">
        <v>1069</v>
      </c>
      <c r="C44" s="12"/>
      <c r="D44" s="26"/>
      <c r="E44" s="27" t="s">
        <v>1076</v>
      </c>
      <c r="F44" s="15" t="s">
        <v>203</v>
      </c>
      <c r="G44" s="12"/>
      <c r="H44" s="26"/>
      <c r="I44" s="27" t="s">
        <v>1077</v>
      </c>
      <c r="J44" s="15" t="s">
        <v>203</v>
      </c>
      <c r="K44" s="12"/>
      <c r="L44" s="26"/>
      <c r="M44" s="27" t="s">
        <v>1078</v>
      </c>
      <c r="N44" s="15" t="s">
        <v>203</v>
      </c>
      <c r="O44" s="12"/>
    </row>
    <row r="45" spans="1:15" ht="16.5" thickTop="1" thickBot="1" x14ac:dyDescent="0.3">
      <c r="A45" s="33"/>
      <c r="B45" s="16" t="s">
        <v>1073</v>
      </c>
      <c r="C45" s="16"/>
      <c r="D45" s="28" t="s">
        <v>201</v>
      </c>
      <c r="E45" s="36">
        <v>19731</v>
      </c>
      <c r="F45" s="19"/>
      <c r="G45" s="16"/>
      <c r="H45" s="28" t="s">
        <v>201</v>
      </c>
      <c r="I45" s="36">
        <v>11195</v>
      </c>
      <c r="J45" s="19"/>
      <c r="K45" s="16"/>
      <c r="L45" s="28" t="s">
        <v>201</v>
      </c>
      <c r="M45" s="36">
        <v>30926</v>
      </c>
      <c r="N45" s="19"/>
      <c r="O45" s="16"/>
    </row>
    <row r="46" spans="1:15" ht="15.75" thickTop="1" x14ac:dyDescent="0.25">
      <c r="A46" s="33"/>
      <c r="B46" s="43"/>
      <c r="C46" s="43"/>
      <c r="D46" s="43"/>
      <c r="E46" s="43"/>
      <c r="F46" s="43"/>
      <c r="G46" s="43"/>
      <c r="H46" s="43"/>
      <c r="I46" s="43"/>
      <c r="J46" s="43"/>
      <c r="K46" s="43"/>
      <c r="L46" s="43"/>
      <c r="M46" s="43"/>
      <c r="N46" s="43"/>
      <c r="O46" s="43"/>
    </row>
    <row r="47" spans="1:15" ht="90" x14ac:dyDescent="0.25">
      <c r="A47" s="33"/>
      <c r="B47" s="4" t="s">
        <v>1065</v>
      </c>
      <c r="C47" s="4" t="s">
        <v>1079</v>
      </c>
    </row>
  </sheetData>
  <mergeCells count="55">
    <mergeCell ref="A23:A47"/>
    <mergeCell ref="B23:O23"/>
    <mergeCell ref="B24:O24"/>
    <mergeCell ref="B25:O25"/>
    <mergeCell ref="B35:O35"/>
    <mergeCell ref="B36:O36"/>
    <mergeCell ref="B46:O46"/>
    <mergeCell ref="A1:A2"/>
    <mergeCell ref="B1:O1"/>
    <mergeCell ref="B2:O2"/>
    <mergeCell ref="B3:O3"/>
    <mergeCell ref="A4:A22"/>
    <mergeCell ref="B4:O4"/>
    <mergeCell ref="B5:O5"/>
    <mergeCell ref="B6:O6"/>
    <mergeCell ref="B13:O13"/>
    <mergeCell ref="B14:O14"/>
    <mergeCell ref="D37:O37"/>
    <mergeCell ref="D38:E38"/>
    <mergeCell ref="H38:I38"/>
    <mergeCell ref="L38:O38"/>
    <mergeCell ref="D39:E39"/>
    <mergeCell ref="H39:I39"/>
    <mergeCell ref="L39:O39"/>
    <mergeCell ref="D27:E27"/>
    <mergeCell ref="H27:I27"/>
    <mergeCell ref="L27:O27"/>
    <mergeCell ref="D28:E28"/>
    <mergeCell ref="H28:I28"/>
    <mergeCell ref="L28:O28"/>
    <mergeCell ref="N11:N12"/>
    <mergeCell ref="C16:M16"/>
    <mergeCell ref="C17:E17"/>
    <mergeCell ref="G17:I17"/>
    <mergeCell ref="K17:M17"/>
    <mergeCell ref="D26:O26"/>
    <mergeCell ref="B15:O15"/>
    <mergeCell ref="B21:O21"/>
    <mergeCell ref="B22:O22"/>
    <mergeCell ref="H11:H12"/>
    <mergeCell ref="I11:I12"/>
    <mergeCell ref="J11:J12"/>
    <mergeCell ref="K11:K12"/>
    <mergeCell ref="L11:L12"/>
    <mergeCell ref="M11:M12"/>
    <mergeCell ref="C7:M7"/>
    <mergeCell ref="C8:E8"/>
    <mergeCell ref="G8:I8"/>
    <mergeCell ref="K8:M8"/>
    <mergeCell ref="B11:B12"/>
    <mergeCell ref="C11:C12"/>
    <mergeCell ref="D11:D12"/>
    <mergeCell ref="E11:E12"/>
    <mergeCell ref="F11:F12"/>
    <mergeCell ref="G11:G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1" width="36.5703125" bestFit="1" customWidth="1"/>
    <col min="2" max="2" width="12.42578125" bestFit="1" customWidth="1"/>
    <col min="3" max="3" width="12"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2" width="36.5703125" bestFit="1" customWidth="1"/>
    <col min="13" max="15" width="12.28515625" bestFit="1" customWidth="1"/>
  </cols>
  <sheetData>
    <row r="1" spans="1:15" ht="15" customHeight="1" x14ac:dyDescent="0.25">
      <c r="A1" s="8" t="s">
        <v>1156</v>
      </c>
      <c r="B1" s="8" t="s">
        <v>1157</v>
      </c>
      <c r="C1" s="8"/>
      <c r="D1" s="8" t="s">
        <v>1158</v>
      </c>
      <c r="E1" s="8"/>
      <c r="F1" s="8"/>
      <c r="G1" s="8"/>
      <c r="H1" s="8"/>
      <c r="I1" s="8"/>
      <c r="J1" s="8"/>
      <c r="K1" s="8"/>
      <c r="L1" s="8" t="s">
        <v>79</v>
      </c>
      <c r="M1" s="8"/>
      <c r="N1" s="8"/>
      <c r="O1" s="8"/>
    </row>
    <row r="2" spans="1:15" x14ac:dyDescent="0.25">
      <c r="A2" s="8"/>
      <c r="B2" s="8" t="s">
        <v>1159</v>
      </c>
      <c r="C2" s="8" t="s">
        <v>1160</v>
      </c>
      <c r="D2" s="8" t="s">
        <v>28</v>
      </c>
      <c r="E2" s="8" t="s">
        <v>2</v>
      </c>
      <c r="F2" s="8" t="s">
        <v>4</v>
      </c>
      <c r="G2" s="8" t="s">
        <v>1161</v>
      </c>
      <c r="H2" s="8" t="s">
        <v>29</v>
      </c>
      <c r="I2" s="8" t="s">
        <v>1162</v>
      </c>
      <c r="J2" s="8" t="s">
        <v>1163</v>
      </c>
      <c r="K2" s="8" t="s">
        <v>1164</v>
      </c>
      <c r="L2" s="1" t="s">
        <v>28</v>
      </c>
      <c r="M2" s="8" t="s">
        <v>29</v>
      </c>
      <c r="N2" s="8" t="s">
        <v>80</v>
      </c>
      <c r="O2" s="1" t="s">
        <v>1166</v>
      </c>
    </row>
    <row r="3" spans="1:15" x14ac:dyDescent="0.25">
      <c r="A3" s="8"/>
      <c r="B3" s="8"/>
      <c r="C3" s="8"/>
      <c r="D3" s="8"/>
      <c r="E3" s="8"/>
      <c r="F3" s="8"/>
      <c r="G3" s="8"/>
      <c r="H3" s="8"/>
      <c r="I3" s="8"/>
      <c r="J3" s="8"/>
      <c r="K3" s="8"/>
      <c r="L3" s="1" t="s">
        <v>1165</v>
      </c>
      <c r="M3" s="8"/>
      <c r="N3" s="8"/>
      <c r="O3" s="1" t="s">
        <v>1167</v>
      </c>
    </row>
    <row r="4" spans="1:15" ht="60" x14ac:dyDescent="0.25">
      <c r="A4" s="3" t="s">
        <v>168</v>
      </c>
      <c r="B4" s="4"/>
      <c r="C4" s="4"/>
      <c r="D4" s="4"/>
      <c r="E4" s="4"/>
      <c r="F4" s="4"/>
      <c r="G4" s="4"/>
      <c r="H4" s="4"/>
      <c r="I4" s="4"/>
      <c r="J4" s="4"/>
      <c r="K4" s="4"/>
      <c r="L4" s="4"/>
      <c r="M4" s="4"/>
      <c r="N4" s="4"/>
      <c r="O4" s="4"/>
    </row>
    <row r="5" spans="1:15" x14ac:dyDescent="0.25">
      <c r="A5" s="2" t="s">
        <v>1168</v>
      </c>
      <c r="B5" s="4"/>
      <c r="C5" s="9">
        <v>22400000</v>
      </c>
      <c r="D5" s="4"/>
      <c r="E5" s="4"/>
      <c r="F5" s="4"/>
      <c r="G5" s="4"/>
      <c r="H5" s="4"/>
      <c r="I5" s="4"/>
      <c r="J5" s="4"/>
      <c r="K5" s="4"/>
      <c r="L5" s="4"/>
      <c r="M5" s="4"/>
      <c r="N5" s="4"/>
      <c r="O5" s="4"/>
    </row>
    <row r="6" spans="1:15" x14ac:dyDescent="0.25">
      <c r="A6" s="2" t="s">
        <v>1169</v>
      </c>
      <c r="B6" s="4"/>
      <c r="C6" s="4"/>
      <c r="D6" s="4"/>
      <c r="E6" s="4"/>
      <c r="F6" s="4"/>
      <c r="G6" s="4"/>
      <c r="H6" s="4"/>
      <c r="I6" s="4"/>
      <c r="J6" s="4"/>
      <c r="K6" s="4"/>
      <c r="L6" s="4"/>
      <c r="M6" s="4"/>
      <c r="N6" s="4"/>
      <c r="O6" s="6">
        <v>80000</v>
      </c>
    </row>
    <row r="7" spans="1:15" x14ac:dyDescent="0.25">
      <c r="A7" s="2" t="s">
        <v>1170</v>
      </c>
      <c r="B7" s="6">
        <v>30000000</v>
      </c>
      <c r="C7" s="4"/>
      <c r="D7" s="4"/>
      <c r="E7" s="4"/>
      <c r="F7" s="4"/>
      <c r="G7" s="4"/>
      <c r="H7" s="4"/>
      <c r="I7" s="4"/>
      <c r="J7" s="4"/>
      <c r="K7" s="4"/>
      <c r="L7" s="4"/>
      <c r="M7" s="4"/>
      <c r="N7" s="4"/>
      <c r="O7" s="4"/>
    </row>
    <row r="8" spans="1:15" x14ac:dyDescent="0.25">
      <c r="A8" s="2" t="s">
        <v>1171</v>
      </c>
      <c r="B8" s="6">
        <v>2250000</v>
      </c>
      <c r="C8" s="4"/>
      <c r="D8" s="4"/>
      <c r="E8" s="4"/>
      <c r="F8" s="4"/>
      <c r="G8" s="4"/>
      <c r="H8" s="4"/>
      <c r="I8" s="4"/>
      <c r="J8" s="4"/>
      <c r="K8" s="4"/>
      <c r="L8" s="4"/>
      <c r="M8" s="4"/>
      <c r="N8" s="4"/>
      <c r="O8" s="4"/>
    </row>
    <row r="9" spans="1:15" ht="30" x14ac:dyDescent="0.25">
      <c r="A9" s="2" t="s">
        <v>1172</v>
      </c>
      <c r="B9" s="4"/>
      <c r="C9" s="4"/>
      <c r="D9" s="4"/>
      <c r="E9" s="4"/>
      <c r="F9" s="4"/>
      <c r="G9" s="4"/>
      <c r="H9" s="4"/>
      <c r="I9" s="4"/>
      <c r="J9" s="4"/>
      <c r="K9" s="4"/>
      <c r="L9" s="4">
        <v>0</v>
      </c>
      <c r="M9" s="6">
        <v>11985000</v>
      </c>
      <c r="N9" s="6">
        <v>571000</v>
      </c>
      <c r="O9" s="4"/>
    </row>
    <row r="10" spans="1:15" ht="30" x14ac:dyDescent="0.25">
      <c r="A10" s="2" t="s">
        <v>1173</v>
      </c>
      <c r="B10" s="6">
        <v>2500000</v>
      </c>
      <c r="C10" s="4"/>
      <c r="D10" s="4"/>
      <c r="E10" s="4"/>
      <c r="F10" s="4"/>
      <c r="G10" s="4"/>
      <c r="H10" s="4"/>
      <c r="I10" s="4"/>
      <c r="J10" s="4"/>
      <c r="K10" s="4"/>
      <c r="L10" s="4"/>
      <c r="M10" s="4"/>
      <c r="N10" s="4"/>
      <c r="O10" s="4"/>
    </row>
    <row r="11" spans="1:15" x14ac:dyDescent="0.25">
      <c r="A11" s="3" t="s">
        <v>1174</v>
      </c>
      <c r="B11" s="4"/>
      <c r="C11" s="4"/>
      <c r="D11" s="4"/>
      <c r="E11" s="4"/>
      <c r="F11" s="4"/>
      <c r="G11" s="4"/>
      <c r="H11" s="4"/>
      <c r="I11" s="4"/>
      <c r="J11" s="4"/>
      <c r="K11" s="4"/>
      <c r="L11" s="4"/>
      <c r="M11" s="4"/>
      <c r="N11" s="4"/>
      <c r="O11" s="4"/>
    </row>
    <row r="12" spans="1:15" ht="45" x14ac:dyDescent="0.25">
      <c r="A12" s="2" t="s">
        <v>1175</v>
      </c>
      <c r="B12" s="4"/>
      <c r="C12" s="4"/>
      <c r="D12" s="4"/>
      <c r="E12" s="4"/>
      <c r="F12" s="4"/>
      <c r="G12" s="4"/>
      <c r="H12" s="4"/>
      <c r="I12" s="4"/>
      <c r="J12" s="4"/>
      <c r="K12" s="4"/>
      <c r="L12" s="4" t="s">
        <v>1176</v>
      </c>
      <c r="M12" s="4"/>
      <c r="N12" s="4"/>
      <c r="O12" s="4"/>
    </row>
    <row r="13" spans="1:15" x14ac:dyDescent="0.25">
      <c r="A13" s="3" t="s">
        <v>533</v>
      </c>
      <c r="B13" s="4"/>
      <c r="C13" s="4"/>
      <c r="D13" s="4"/>
      <c r="E13" s="4"/>
      <c r="F13" s="4"/>
      <c r="G13" s="4"/>
      <c r="H13" s="4"/>
      <c r="I13" s="4"/>
      <c r="J13" s="4"/>
      <c r="K13" s="4"/>
      <c r="L13" s="4"/>
      <c r="M13" s="4"/>
      <c r="N13" s="4"/>
      <c r="O13" s="4"/>
    </row>
    <row r="14" spans="1:15" ht="30" x14ac:dyDescent="0.25">
      <c r="A14" s="2" t="s">
        <v>1177</v>
      </c>
      <c r="B14" s="4"/>
      <c r="C14" s="4"/>
      <c r="D14" s="4"/>
      <c r="E14" s="4"/>
      <c r="F14" s="4"/>
      <c r="G14" s="4"/>
      <c r="H14" s="4"/>
      <c r="I14" s="4"/>
      <c r="J14" s="4"/>
      <c r="K14" s="4"/>
      <c r="L14" s="4" t="s">
        <v>1178</v>
      </c>
      <c r="M14" s="4"/>
      <c r="N14" s="4"/>
      <c r="O14" s="4"/>
    </row>
    <row r="15" spans="1:15" x14ac:dyDescent="0.25">
      <c r="A15" s="2" t="s">
        <v>1179</v>
      </c>
      <c r="B15" s="4"/>
      <c r="C15" s="4"/>
      <c r="D15" s="44">
        <v>0.5</v>
      </c>
      <c r="E15" s="4"/>
      <c r="F15" s="4"/>
      <c r="G15" s="4"/>
      <c r="H15" s="4"/>
      <c r="I15" s="4"/>
      <c r="J15" s="4"/>
      <c r="K15" s="4"/>
      <c r="L15" s="44">
        <v>0.5</v>
      </c>
      <c r="M15" s="4"/>
      <c r="N15" s="4"/>
      <c r="O15" s="4"/>
    </row>
    <row r="16" spans="1:15" x14ac:dyDescent="0.25">
      <c r="A16" s="2" t="s">
        <v>560</v>
      </c>
      <c r="B16" s="4"/>
      <c r="C16" s="4"/>
      <c r="D16" s="6">
        <v>-110120000</v>
      </c>
      <c r="E16" s="4"/>
      <c r="F16" s="4"/>
      <c r="G16" s="4"/>
      <c r="H16" s="6">
        <v>-99594000</v>
      </c>
      <c r="I16" s="4"/>
      <c r="J16" s="4"/>
      <c r="K16" s="4"/>
      <c r="L16" s="6">
        <v>-110120000</v>
      </c>
      <c r="M16" s="6">
        <v>-99594000</v>
      </c>
      <c r="N16" s="4"/>
      <c r="O16" s="4"/>
    </row>
    <row r="17" spans="1:15" x14ac:dyDescent="0.25">
      <c r="A17" s="3" t="s">
        <v>841</v>
      </c>
      <c r="B17" s="4"/>
      <c r="C17" s="4"/>
      <c r="D17" s="4"/>
      <c r="E17" s="4"/>
      <c r="F17" s="4"/>
      <c r="G17" s="4"/>
      <c r="H17" s="4"/>
      <c r="I17" s="4"/>
      <c r="J17" s="4"/>
      <c r="K17" s="4"/>
      <c r="L17" s="4"/>
      <c r="M17" s="4"/>
      <c r="N17" s="4"/>
      <c r="O17" s="4"/>
    </row>
    <row r="18" spans="1:15" ht="75" x14ac:dyDescent="0.25">
      <c r="A18" s="2" t="s">
        <v>1180</v>
      </c>
      <c r="B18" s="4"/>
      <c r="C18" s="4"/>
      <c r="D18" s="4"/>
      <c r="E18" s="4"/>
      <c r="F18" s="4"/>
      <c r="G18" s="4"/>
      <c r="H18" s="4"/>
      <c r="I18" s="4"/>
      <c r="J18" s="4"/>
      <c r="K18" s="4"/>
      <c r="L18" s="4" t="s">
        <v>1181</v>
      </c>
      <c r="M18" s="4"/>
      <c r="N18" s="4"/>
      <c r="O18" s="4"/>
    </row>
    <row r="19" spans="1:15" ht="30" x14ac:dyDescent="0.25">
      <c r="A19" s="3" t="s">
        <v>1182</v>
      </c>
      <c r="B19" s="4"/>
      <c r="C19" s="4"/>
      <c r="D19" s="4"/>
      <c r="E19" s="4"/>
      <c r="F19" s="4"/>
      <c r="G19" s="4"/>
      <c r="H19" s="4"/>
      <c r="I19" s="4"/>
      <c r="J19" s="4"/>
      <c r="K19" s="4"/>
      <c r="L19" s="4"/>
      <c r="M19" s="4"/>
      <c r="N19" s="4"/>
      <c r="O19" s="4"/>
    </row>
    <row r="20" spans="1:15" x14ac:dyDescent="0.25">
      <c r="A20" s="2" t="s">
        <v>1183</v>
      </c>
      <c r="B20" s="4"/>
      <c r="C20" s="4"/>
      <c r="D20" s="4"/>
      <c r="E20" s="4"/>
      <c r="F20" s="4"/>
      <c r="G20" s="4"/>
      <c r="H20" s="4"/>
      <c r="I20" s="4"/>
      <c r="J20" s="4"/>
      <c r="K20" s="4"/>
      <c r="L20" s="6">
        <v>5600000</v>
      </c>
      <c r="M20" s="6">
        <v>5700000</v>
      </c>
      <c r="N20" s="6">
        <v>6600000</v>
      </c>
      <c r="O20" s="4"/>
    </row>
    <row r="21" spans="1:15" x14ac:dyDescent="0.25">
      <c r="A21" s="3" t="s">
        <v>1184</v>
      </c>
      <c r="B21" s="4"/>
      <c r="C21" s="4"/>
      <c r="D21" s="4"/>
      <c r="E21" s="4"/>
      <c r="F21" s="4"/>
      <c r="G21" s="4"/>
      <c r="H21" s="4"/>
      <c r="I21" s="4"/>
      <c r="J21" s="4"/>
      <c r="K21" s="4"/>
      <c r="L21" s="4"/>
      <c r="M21" s="4"/>
      <c r="N21" s="4"/>
      <c r="O21" s="4"/>
    </row>
    <row r="22" spans="1:15" x14ac:dyDescent="0.25">
      <c r="A22" s="2" t="s">
        <v>1185</v>
      </c>
      <c r="B22" s="4"/>
      <c r="C22" s="4"/>
      <c r="D22" s="4"/>
      <c r="E22" s="4"/>
      <c r="F22" s="4"/>
      <c r="G22" s="4"/>
      <c r="H22" s="4"/>
      <c r="I22" s="4"/>
      <c r="J22" s="4"/>
      <c r="K22" s="4"/>
      <c r="L22" s="6">
        <v>4100000</v>
      </c>
      <c r="M22" s="6">
        <v>600000</v>
      </c>
      <c r="N22" s="6">
        <v>1100000</v>
      </c>
      <c r="O22" s="4"/>
    </row>
    <row r="23" spans="1:15" x14ac:dyDescent="0.25">
      <c r="A23" s="3" t="s">
        <v>1186</v>
      </c>
      <c r="B23" s="4"/>
      <c r="C23" s="4"/>
      <c r="D23" s="4"/>
      <c r="E23" s="4"/>
      <c r="F23" s="4"/>
      <c r="G23" s="4"/>
      <c r="H23" s="4"/>
      <c r="I23" s="4"/>
      <c r="J23" s="4"/>
      <c r="K23" s="4"/>
      <c r="L23" s="4"/>
      <c r="M23" s="4"/>
      <c r="N23" s="4"/>
      <c r="O23" s="4"/>
    </row>
    <row r="24" spans="1:15" x14ac:dyDescent="0.25">
      <c r="A24" s="2" t="s">
        <v>1187</v>
      </c>
      <c r="B24" s="4"/>
      <c r="C24" s="4"/>
      <c r="D24" s="6">
        <v>7000000</v>
      </c>
      <c r="E24" s="4"/>
      <c r="F24" s="4"/>
      <c r="G24" s="4"/>
      <c r="H24" s="4"/>
      <c r="I24" s="4"/>
      <c r="J24" s="4"/>
      <c r="K24" s="4"/>
      <c r="L24" s="6">
        <v>7000000</v>
      </c>
      <c r="M24" s="4"/>
      <c r="N24" s="4"/>
      <c r="O24" s="4"/>
    </row>
    <row r="25" spans="1:15" ht="45" x14ac:dyDescent="0.25">
      <c r="A25" s="3" t="s">
        <v>1188</v>
      </c>
      <c r="B25" s="4"/>
      <c r="C25" s="4"/>
      <c r="D25" s="4"/>
      <c r="E25" s="4"/>
      <c r="F25" s="4"/>
      <c r="G25" s="4"/>
      <c r="H25" s="4"/>
      <c r="I25" s="4"/>
      <c r="J25" s="4"/>
      <c r="K25" s="4"/>
      <c r="L25" s="4"/>
      <c r="M25" s="4"/>
      <c r="N25" s="4"/>
      <c r="O25" s="4"/>
    </row>
    <row r="26" spans="1:15" ht="60" x14ac:dyDescent="0.25">
      <c r="A26" s="2" t="s">
        <v>1189</v>
      </c>
      <c r="B26" s="4"/>
      <c r="C26" s="4"/>
      <c r="D26" s="4"/>
      <c r="E26" s="4"/>
      <c r="F26" s="4"/>
      <c r="G26" s="4"/>
      <c r="H26" s="4"/>
      <c r="I26" s="4"/>
      <c r="J26" s="4"/>
      <c r="K26" s="4"/>
      <c r="L26" s="6">
        <v>144095</v>
      </c>
      <c r="M26" s="4"/>
      <c r="N26" s="4"/>
      <c r="O26" s="4"/>
    </row>
    <row r="27" spans="1:15" x14ac:dyDescent="0.25">
      <c r="A27" s="3" t="s">
        <v>1190</v>
      </c>
      <c r="B27" s="4"/>
      <c r="C27" s="4"/>
      <c r="D27" s="4"/>
      <c r="E27" s="4"/>
      <c r="F27" s="4"/>
      <c r="G27" s="4"/>
      <c r="H27" s="4"/>
      <c r="I27" s="4"/>
      <c r="J27" s="4"/>
      <c r="K27" s="4"/>
      <c r="L27" s="4"/>
      <c r="M27" s="4"/>
      <c r="N27" s="4"/>
      <c r="O27" s="4"/>
    </row>
    <row r="28" spans="1:15" x14ac:dyDescent="0.25">
      <c r="A28" s="2" t="s">
        <v>200</v>
      </c>
      <c r="B28" s="4"/>
      <c r="C28" s="4"/>
      <c r="D28" s="6">
        <v>-5083000</v>
      </c>
      <c r="E28" s="6">
        <v>1205000</v>
      </c>
      <c r="F28" s="6">
        <v>5109000</v>
      </c>
      <c r="G28" s="6">
        <v>-3285000</v>
      </c>
      <c r="H28" s="6">
        <v>1918000</v>
      </c>
      <c r="I28" s="6">
        <v>-8395000</v>
      </c>
      <c r="J28" s="6">
        <v>-5103000</v>
      </c>
      <c r="K28" s="6">
        <v>-14755000</v>
      </c>
      <c r="L28" s="6">
        <v>-2054000</v>
      </c>
      <c r="M28" s="6">
        <v>-26335000</v>
      </c>
      <c r="N28" s="6">
        <v>-173375000</v>
      </c>
      <c r="O28" s="4"/>
    </row>
    <row r="29" spans="1:15" ht="30" x14ac:dyDescent="0.25">
      <c r="A29" s="2" t="s">
        <v>1191</v>
      </c>
      <c r="B29" s="4"/>
      <c r="C29" s="4"/>
      <c r="D29" s="6">
        <v>-45000</v>
      </c>
      <c r="E29" s="6">
        <v>-106000</v>
      </c>
      <c r="F29" s="6">
        <v>186000</v>
      </c>
      <c r="G29" s="6">
        <v>-288000</v>
      </c>
      <c r="H29" s="6">
        <v>-307000</v>
      </c>
      <c r="I29" s="6">
        <v>-10220000</v>
      </c>
      <c r="J29" s="6">
        <v>-259000</v>
      </c>
      <c r="K29" s="6">
        <v>-1192000</v>
      </c>
      <c r="L29" s="6">
        <v>-253000</v>
      </c>
      <c r="M29" s="6">
        <v>-11978000</v>
      </c>
      <c r="N29" s="6">
        <v>-4632000</v>
      </c>
      <c r="O29" s="4"/>
    </row>
    <row r="30" spans="1:15" x14ac:dyDescent="0.25">
      <c r="A30" s="2" t="s">
        <v>98</v>
      </c>
      <c r="B30" s="4"/>
      <c r="C30" s="4"/>
      <c r="D30" s="6">
        <v>-5128000</v>
      </c>
      <c r="E30" s="6">
        <v>1099000</v>
      </c>
      <c r="F30" s="6">
        <v>5295000</v>
      </c>
      <c r="G30" s="6">
        <v>-3573000</v>
      </c>
      <c r="H30" s="6">
        <v>1611000</v>
      </c>
      <c r="I30" s="6">
        <v>-18615000</v>
      </c>
      <c r="J30" s="6">
        <v>-5362000</v>
      </c>
      <c r="K30" s="6">
        <v>-15947000</v>
      </c>
      <c r="L30" s="6">
        <v>-2307000</v>
      </c>
      <c r="M30" s="6">
        <v>-38313000</v>
      </c>
      <c r="N30" s="6">
        <v>-178007000</v>
      </c>
      <c r="O30" s="4"/>
    </row>
    <row r="31" spans="1:15" x14ac:dyDescent="0.25">
      <c r="A31" s="3" t="s">
        <v>1192</v>
      </c>
      <c r="B31" s="4"/>
      <c r="C31" s="4"/>
      <c r="D31" s="4"/>
      <c r="E31" s="4"/>
      <c r="F31" s="4"/>
      <c r="G31" s="4"/>
      <c r="H31" s="4"/>
      <c r="I31" s="4"/>
      <c r="J31" s="4"/>
      <c r="K31" s="4"/>
      <c r="L31" s="4"/>
      <c r="M31" s="4"/>
      <c r="N31" s="4"/>
      <c r="O31" s="4"/>
    </row>
    <row r="32" spans="1:15" ht="30" x14ac:dyDescent="0.25">
      <c r="A32" s="2" t="s">
        <v>1193</v>
      </c>
      <c r="B32" s="4"/>
      <c r="C32" s="4"/>
      <c r="D32" s="4"/>
      <c r="E32" s="4"/>
      <c r="F32" s="4"/>
      <c r="G32" s="4"/>
      <c r="H32" s="4"/>
      <c r="I32" s="4"/>
      <c r="J32" s="4"/>
      <c r="K32" s="4"/>
      <c r="L32" s="6">
        <v>47708000</v>
      </c>
      <c r="M32" s="6">
        <v>47548000</v>
      </c>
      <c r="N32" s="6">
        <v>47378000</v>
      </c>
      <c r="O32" s="4"/>
    </row>
    <row r="33" spans="1:15" ht="30" x14ac:dyDescent="0.25">
      <c r="A33" s="2" t="s">
        <v>1194</v>
      </c>
      <c r="B33" s="4"/>
      <c r="C33" s="4"/>
      <c r="D33" s="4"/>
      <c r="E33" s="4"/>
      <c r="F33" s="4"/>
      <c r="G33" s="4"/>
      <c r="H33" s="4"/>
      <c r="I33" s="4"/>
      <c r="J33" s="4"/>
      <c r="K33" s="4"/>
      <c r="L33" s="6">
        <v>47708000</v>
      </c>
      <c r="M33" s="6">
        <v>47548000</v>
      </c>
      <c r="N33" s="6">
        <v>47378000</v>
      </c>
      <c r="O33" s="4"/>
    </row>
    <row r="34" spans="1:15" x14ac:dyDescent="0.25">
      <c r="A34" s="3" t="s">
        <v>216</v>
      </c>
      <c r="B34" s="4"/>
      <c r="C34" s="4"/>
      <c r="D34" s="4"/>
      <c r="E34" s="4"/>
      <c r="F34" s="4"/>
      <c r="G34" s="4"/>
      <c r="H34" s="4"/>
      <c r="I34" s="4"/>
      <c r="J34" s="4"/>
      <c r="K34" s="4"/>
      <c r="L34" s="4"/>
      <c r="M34" s="4"/>
      <c r="N34" s="4"/>
      <c r="O34" s="4"/>
    </row>
    <row r="35" spans="1:15" ht="30" x14ac:dyDescent="0.25">
      <c r="A35" s="2" t="s">
        <v>105</v>
      </c>
      <c r="B35" s="4"/>
      <c r="C35" s="4"/>
      <c r="D35" s="5">
        <v>-0.1</v>
      </c>
      <c r="E35" s="5">
        <v>0.02</v>
      </c>
      <c r="F35" s="5">
        <v>0.11</v>
      </c>
      <c r="G35" s="5">
        <v>-7.0000000000000007E-2</v>
      </c>
      <c r="H35" s="5">
        <v>0.04</v>
      </c>
      <c r="I35" s="5">
        <v>-0.18</v>
      </c>
      <c r="J35" s="5">
        <v>-0.11</v>
      </c>
      <c r="K35" s="5">
        <v>-0.31</v>
      </c>
      <c r="L35" s="5">
        <v>-0.04</v>
      </c>
      <c r="M35" s="5">
        <v>-0.56000000000000005</v>
      </c>
      <c r="N35" s="5">
        <v>-3.66</v>
      </c>
      <c r="O35" s="4"/>
    </row>
    <row r="36" spans="1:15" ht="30" x14ac:dyDescent="0.25">
      <c r="A36" s="2" t="s">
        <v>106</v>
      </c>
      <c r="B36" s="4"/>
      <c r="C36" s="4"/>
      <c r="D36" s="9">
        <v>0</v>
      </c>
      <c r="E36" s="9">
        <v>0</v>
      </c>
      <c r="F36" s="9">
        <v>0</v>
      </c>
      <c r="G36" s="5">
        <v>-0.01</v>
      </c>
      <c r="H36" s="5">
        <v>-0.01</v>
      </c>
      <c r="I36" s="5">
        <v>-0.21</v>
      </c>
      <c r="J36" s="9">
        <v>0</v>
      </c>
      <c r="K36" s="5">
        <v>-0.03</v>
      </c>
      <c r="L36" s="5">
        <v>-0.01</v>
      </c>
      <c r="M36" s="5">
        <v>-0.25</v>
      </c>
      <c r="N36" s="5">
        <v>-0.1</v>
      </c>
      <c r="O36" s="4"/>
    </row>
    <row r="37" spans="1:15" ht="30" x14ac:dyDescent="0.25">
      <c r="A37" s="2" t="s">
        <v>107</v>
      </c>
      <c r="B37" s="4"/>
      <c r="C37" s="4"/>
      <c r="D37" s="5">
        <v>-0.1</v>
      </c>
      <c r="E37" s="5">
        <v>0.02</v>
      </c>
      <c r="F37" s="5">
        <v>0.11</v>
      </c>
      <c r="G37" s="5">
        <v>-0.08</v>
      </c>
      <c r="H37" s="5">
        <v>0.03</v>
      </c>
      <c r="I37" s="5">
        <v>-0.39</v>
      </c>
      <c r="J37" s="5">
        <v>-0.11</v>
      </c>
      <c r="K37" s="5">
        <v>-0.34</v>
      </c>
      <c r="L37" s="5">
        <v>-0.05</v>
      </c>
      <c r="M37" s="5">
        <v>-0.81</v>
      </c>
      <c r="N37" s="5">
        <v>-3.76</v>
      </c>
      <c r="O37" s="4"/>
    </row>
    <row r="38" spans="1:15" x14ac:dyDescent="0.25">
      <c r="A38" s="3" t="s">
        <v>229</v>
      </c>
      <c r="B38" s="4"/>
      <c r="C38" s="4"/>
      <c r="D38" s="4"/>
      <c r="E38" s="4"/>
      <c r="F38" s="4"/>
      <c r="G38" s="4"/>
      <c r="H38" s="4"/>
      <c r="I38" s="4"/>
      <c r="J38" s="4"/>
      <c r="K38" s="4"/>
      <c r="L38" s="4"/>
      <c r="M38" s="4"/>
      <c r="N38" s="4"/>
      <c r="O38" s="4"/>
    </row>
    <row r="39" spans="1:15" ht="45" x14ac:dyDescent="0.25">
      <c r="A39" s="2" t="s">
        <v>1195</v>
      </c>
      <c r="B39" s="4"/>
      <c r="C39" s="4"/>
      <c r="D39" s="5">
        <v>-0.1</v>
      </c>
      <c r="E39" s="5">
        <v>0.02</v>
      </c>
      <c r="F39" s="5">
        <v>0.11</v>
      </c>
      <c r="G39" s="5">
        <v>-7.0000000000000007E-2</v>
      </c>
      <c r="H39" s="5">
        <v>0.04</v>
      </c>
      <c r="I39" s="5">
        <v>-0.18</v>
      </c>
      <c r="J39" s="5">
        <v>-0.11</v>
      </c>
      <c r="K39" s="5">
        <v>-0.31</v>
      </c>
      <c r="L39" s="5">
        <v>-0.04</v>
      </c>
      <c r="M39" s="5">
        <v>-0.56000000000000005</v>
      </c>
      <c r="N39" s="5">
        <v>-3.66</v>
      </c>
      <c r="O39" s="4"/>
    </row>
    <row r="40" spans="1:15" ht="45" x14ac:dyDescent="0.25">
      <c r="A40" s="2" t="s">
        <v>1196</v>
      </c>
      <c r="B40" s="4"/>
      <c r="C40" s="4"/>
      <c r="D40" s="9">
        <v>0</v>
      </c>
      <c r="E40" s="9">
        <v>0</v>
      </c>
      <c r="F40" s="9">
        <v>0</v>
      </c>
      <c r="G40" s="5">
        <v>-0.01</v>
      </c>
      <c r="H40" s="5">
        <v>-0.01</v>
      </c>
      <c r="I40" s="5">
        <v>-0.21</v>
      </c>
      <c r="J40" s="9">
        <v>0</v>
      </c>
      <c r="K40" s="5">
        <v>-0.03</v>
      </c>
      <c r="L40" s="5">
        <v>-0.01</v>
      </c>
      <c r="M40" s="5">
        <v>-0.25</v>
      </c>
      <c r="N40" s="5">
        <v>-0.1</v>
      </c>
      <c r="O40" s="4"/>
    </row>
    <row r="41" spans="1:15" ht="30" x14ac:dyDescent="0.25">
      <c r="A41" s="2" t="s">
        <v>111</v>
      </c>
      <c r="B41" s="4"/>
      <c r="C41" s="4"/>
      <c r="D41" s="5">
        <v>-0.1</v>
      </c>
      <c r="E41" s="5">
        <v>0.02</v>
      </c>
      <c r="F41" s="5">
        <v>0.11</v>
      </c>
      <c r="G41" s="5">
        <v>-0.08</v>
      </c>
      <c r="H41" s="5">
        <v>0.03</v>
      </c>
      <c r="I41" s="5">
        <v>-0.39</v>
      </c>
      <c r="J41" s="5">
        <v>-0.11</v>
      </c>
      <c r="K41" s="5">
        <v>-0.34</v>
      </c>
      <c r="L41" s="5">
        <v>-0.05</v>
      </c>
      <c r="M41" s="5">
        <v>-0.81</v>
      </c>
      <c r="N41" s="5">
        <v>-3.76</v>
      </c>
      <c r="O41" s="4"/>
    </row>
    <row r="42" spans="1:15" x14ac:dyDescent="0.25">
      <c r="A42" s="3" t="s">
        <v>1197</v>
      </c>
      <c r="B42" s="4"/>
      <c r="C42" s="4"/>
      <c r="D42" s="4"/>
      <c r="E42" s="4"/>
      <c r="F42" s="4"/>
      <c r="G42" s="4"/>
      <c r="H42" s="4"/>
      <c r="I42" s="4"/>
      <c r="J42" s="4"/>
      <c r="K42" s="4"/>
      <c r="L42" s="4"/>
      <c r="M42" s="4"/>
      <c r="N42" s="4"/>
      <c r="O42" s="4"/>
    </row>
    <row r="43" spans="1:15" ht="30" x14ac:dyDescent="0.25">
      <c r="A43" s="2" t="s">
        <v>1198</v>
      </c>
      <c r="B43" s="4"/>
      <c r="C43" s="4"/>
      <c r="D43" s="4">
        <v>1</v>
      </c>
      <c r="E43" s="4"/>
      <c r="F43" s="4"/>
      <c r="G43" s="4"/>
      <c r="H43" s="4"/>
      <c r="I43" s="4"/>
      <c r="J43" s="4"/>
      <c r="K43" s="4"/>
      <c r="L43" s="4">
        <v>1</v>
      </c>
      <c r="M43" s="4"/>
      <c r="N43" s="4"/>
      <c r="O43" s="4"/>
    </row>
    <row r="44" spans="1:15" ht="45" x14ac:dyDescent="0.25">
      <c r="A44" s="2" t="s">
        <v>1199</v>
      </c>
      <c r="B44" s="4"/>
      <c r="C44" s="4"/>
      <c r="D44" s="4"/>
      <c r="E44" s="4"/>
      <c r="F44" s="4"/>
      <c r="G44" s="4"/>
      <c r="H44" s="4"/>
      <c r="I44" s="4"/>
      <c r="J44" s="4"/>
      <c r="K44" s="4"/>
      <c r="L44" s="4" t="s">
        <v>1200</v>
      </c>
      <c r="M44" s="4"/>
      <c r="N44" s="4"/>
      <c r="O44" s="4"/>
    </row>
    <row r="45" spans="1:15" ht="30" x14ac:dyDescent="0.25">
      <c r="A45" s="2" t="s">
        <v>1201</v>
      </c>
      <c r="B45" s="4"/>
      <c r="C45" s="4"/>
      <c r="D45" s="9">
        <v>30</v>
      </c>
      <c r="E45" s="4"/>
      <c r="F45" s="4"/>
      <c r="G45" s="4"/>
      <c r="H45" s="4"/>
      <c r="I45" s="4"/>
      <c r="J45" s="4"/>
      <c r="K45" s="4"/>
      <c r="L45" s="9">
        <v>30</v>
      </c>
      <c r="M45" s="4"/>
      <c r="N45" s="4"/>
      <c r="O45" s="4"/>
    </row>
    <row r="46" spans="1:15" x14ac:dyDescent="0.25">
      <c r="A46" s="2" t="s">
        <v>1202</v>
      </c>
      <c r="B46" s="4"/>
      <c r="C46" s="4"/>
      <c r="D46" s="4"/>
      <c r="E46" s="4"/>
      <c r="F46" s="4"/>
      <c r="G46" s="4"/>
      <c r="H46" s="4"/>
      <c r="I46" s="4"/>
      <c r="J46" s="4"/>
      <c r="K46" s="4"/>
      <c r="L46" s="4" t="s">
        <v>1203</v>
      </c>
      <c r="M46" s="4"/>
      <c r="N46" s="4"/>
      <c r="O46" s="4"/>
    </row>
    <row r="47" spans="1:15" ht="45" x14ac:dyDescent="0.25">
      <c r="A47" s="2" t="s">
        <v>1204</v>
      </c>
      <c r="B47" s="4"/>
      <c r="C47" s="4"/>
      <c r="D47" s="4"/>
      <c r="E47" s="4"/>
      <c r="F47" s="4"/>
      <c r="G47" s="4"/>
      <c r="H47" s="4"/>
      <c r="I47" s="4"/>
      <c r="J47" s="4"/>
      <c r="K47" s="4"/>
      <c r="L47" s="44">
        <v>0.2</v>
      </c>
      <c r="M47" s="4"/>
      <c r="N47" s="4"/>
      <c r="O47" s="4"/>
    </row>
    <row r="48" spans="1:15" ht="30" x14ac:dyDescent="0.25">
      <c r="A48" s="2" t="s">
        <v>1205</v>
      </c>
      <c r="B48" s="4"/>
      <c r="C48" s="4"/>
      <c r="D48" s="4"/>
      <c r="E48" s="4"/>
      <c r="F48" s="4"/>
      <c r="G48" s="4"/>
      <c r="H48" s="4"/>
      <c r="I48" s="4"/>
      <c r="J48" s="4"/>
      <c r="K48" s="4"/>
      <c r="L48" s="4">
        <v>2</v>
      </c>
      <c r="M48" s="4"/>
      <c r="N48" s="4"/>
      <c r="O48" s="4"/>
    </row>
    <row r="49" spans="1:15" x14ac:dyDescent="0.25">
      <c r="A49" s="2" t="s">
        <v>1206</v>
      </c>
      <c r="B49" s="4"/>
      <c r="C49" s="4"/>
      <c r="D49" s="4"/>
      <c r="E49" s="4"/>
      <c r="F49" s="4"/>
      <c r="G49" s="4"/>
      <c r="H49" s="4"/>
      <c r="I49" s="4"/>
      <c r="J49" s="4"/>
      <c r="K49" s="4"/>
      <c r="L49" s="4"/>
      <c r="M49" s="4"/>
      <c r="N49" s="4"/>
      <c r="O49" s="4"/>
    </row>
    <row r="50" spans="1:15" ht="45" x14ac:dyDescent="0.25">
      <c r="A50" s="3" t="s">
        <v>1188</v>
      </c>
      <c r="B50" s="4"/>
      <c r="C50" s="4"/>
      <c r="D50" s="4"/>
      <c r="E50" s="4"/>
      <c r="F50" s="4"/>
      <c r="G50" s="4"/>
      <c r="H50" s="4"/>
      <c r="I50" s="4"/>
      <c r="J50" s="4"/>
      <c r="K50" s="4"/>
      <c r="L50" s="4"/>
      <c r="M50" s="4"/>
      <c r="N50" s="4"/>
      <c r="O50" s="4"/>
    </row>
    <row r="51" spans="1:15" ht="60" x14ac:dyDescent="0.25">
      <c r="A51" s="2" t="s">
        <v>1189</v>
      </c>
      <c r="B51" s="4"/>
      <c r="C51" s="4"/>
      <c r="D51" s="4"/>
      <c r="E51" s="4"/>
      <c r="F51" s="4"/>
      <c r="G51" s="4"/>
      <c r="H51" s="4"/>
      <c r="I51" s="4"/>
      <c r="J51" s="4"/>
      <c r="K51" s="4"/>
      <c r="L51" s="4">
        <v>0</v>
      </c>
      <c r="M51" s="6">
        <v>165197</v>
      </c>
      <c r="N51" s="4"/>
      <c r="O51" s="6">
        <v>2205882</v>
      </c>
    </row>
    <row r="52" spans="1:15" ht="30" x14ac:dyDescent="0.25">
      <c r="A52" s="2" t="s">
        <v>1207</v>
      </c>
      <c r="B52" s="4"/>
      <c r="C52" s="4"/>
      <c r="D52" s="4"/>
      <c r="E52" s="4"/>
      <c r="F52" s="4"/>
      <c r="G52" s="4"/>
      <c r="H52" s="4"/>
      <c r="I52" s="4"/>
      <c r="J52" s="4"/>
      <c r="K52" s="4"/>
      <c r="L52" s="4"/>
      <c r="M52" s="4"/>
      <c r="N52" s="4"/>
      <c r="O52" s="4"/>
    </row>
    <row r="53" spans="1:15" x14ac:dyDescent="0.25">
      <c r="A53" s="3" t="s">
        <v>1186</v>
      </c>
      <c r="B53" s="4"/>
      <c r="C53" s="4"/>
      <c r="D53" s="4"/>
      <c r="E53" s="4"/>
      <c r="F53" s="4"/>
      <c r="G53" s="4"/>
      <c r="H53" s="4"/>
      <c r="I53" s="4"/>
      <c r="J53" s="4"/>
      <c r="K53" s="4"/>
      <c r="L53" s="4"/>
      <c r="M53" s="4"/>
      <c r="N53" s="4"/>
      <c r="O53" s="4"/>
    </row>
    <row r="54" spans="1:15" x14ac:dyDescent="0.25">
      <c r="A54" s="2" t="s">
        <v>1187</v>
      </c>
      <c r="B54" s="4"/>
      <c r="C54" s="4"/>
      <c r="D54" s="9">
        <v>0</v>
      </c>
      <c r="E54" s="4"/>
      <c r="F54" s="4"/>
      <c r="G54" s="4"/>
      <c r="H54" s="9">
        <v>0</v>
      </c>
      <c r="I54" s="4"/>
      <c r="J54" s="4"/>
      <c r="K54" s="4"/>
      <c r="L54" s="9">
        <v>0</v>
      </c>
      <c r="M54" s="9">
        <v>0</v>
      </c>
      <c r="N54" s="4"/>
      <c r="O54" s="4"/>
    </row>
    <row r="55" spans="1:15" ht="30" x14ac:dyDescent="0.25">
      <c r="A55" s="2" t="s">
        <v>1208</v>
      </c>
      <c r="B55" s="4"/>
      <c r="C55" s="4"/>
      <c r="D55" s="4"/>
      <c r="E55" s="4"/>
      <c r="F55" s="4"/>
      <c r="G55" s="4"/>
      <c r="H55" s="4"/>
      <c r="I55" s="4"/>
      <c r="J55" s="4"/>
      <c r="K55" s="4"/>
      <c r="L55" s="4"/>
      <c r="M55" s="4"/>
      <c r="N55" s="4"/>
      <c r="O55" s="4"/>
    </row>
    <row r="56" spans="1:15" ht="30" x14ac:dyDescent="0.25">
      <c r="A56" s="3" t="s">
        <v>1209</v>
      </c>
      <c r="B56" s="4"/>
      <c r="C56" s="4"/>
      <c r="D56" s="4"/>
      <c r="E56" s="4"/>
      <c r="F56" s="4"/>
      <c r="G56" s="4"/>
      <c r="H56" s="4"/>
      <c r="I56" s="4"/>
      <c r="J56" s="4"/>
      <c r="K56" s="4"/>
      <c r="L56" s="4"/>
      <c r="M56" s="4"/>
      <c r="N56" s="4"/>
      <c r="O56" s="4"/>
    </row>
    <row r="57" spans="1:15" x14ac:dyDescent="0.25">
      <c r="A57" s="2" t="s">
        <v>1210</v>
      </c>
      <c r="B57" s="4"/>
      <c r="C57" s="4"/>
      <c r="D57" s="4"/>
      <c r="E57" s="4"/>
      <c r="F57" s="4"/>
      <c r="G57" s="4"/>
      <c r="H57" s="4"/>
      <c r="I57" s="4"/>
      <c r="J57" s="4"/>
      <c r="K57" s="4"/>
      <c r="L57" s="4" t="s">
        <v>1211</v>
      </c>
      <c r="M57" s="4"/>
      <c r="N57" s="4"/>
      <c r="O57" s="4"/>
    </row>
    <row r="58" spans="1:15" ht="30" x14ac:dyDescent="0.25">
      <c r="A58" s="2" t="s">
        <v>1212</v>
      </c>
      <c r="B58" s="4"/>
      <c r="C58" s="4"/>
      <c r="D58" s="4"/>
      <c r="E58" s="4"/>
      <c r="F58" s="4"/>
      <c r="G58" s="4"/>
      <c r="H58" s="4"/>
      <c r="I58" s="4"/>
      <c r="J58" s="4"/>
      <c r="K58" s="4"/>
      <c r="L58" s="4"/>
      <c r="M58" s="4"/>
      <c r="N58" s="4"/>
      <c r="O58" s="4"/>
    </row>
    <row r="59" spans="1:15" ht="30" x14ac:dyDescent="0.25">
      <c r="A59" s="3" t="s">
        <v>1209</v>
      </c>
      <c r="B59" s="4"/>
      <c r="C59" s="4"/>
      <c r="D59" s="4"/>
      <c r="E59" s="4"/>
      <c r="F59" s="4"/>
      <c r="G59" s="4"/>
      <c r="H59" s="4"/>
      <c r="I59" s="4"/>
      <c r="J59" s="4"/>
      <c r="K59" s="4"/>
      <c r="L59" s="4"/>
      <c r="M59" s="4"/>
      <c r="N59" s="4"/>
      <c r="O59" s="4"/>
    </row>
    <row r="60" spans="1:15" x14ac:dyDescent="0.25">
      <c r="A60" s="2" t="s">
        <v>1210</v>
      </c>
      <c r="B60" s="4"/>
      <c r="C60" s="4"/>
      <c r="D60" s="4"/>
      <c r="E60" s="4"/>
      <c r="F60" s="4"/>
      <c r="G60" s="4"/>
      <c r="H60" s="4"/>
      <c r="I60" s="4"/>
      <c r="J60" s="4"/>
      <c r="K60" s="4"/>
      <c r="L60" s="4" t="s">
        <v>1213</v>
      </c>
      <c r="M60" s="4"/>
      <c r="N60" s="4"/>
      <c r="O60" s="4"/>
    </row>
    <row r="61" spans="1:15" x14ac:dyDescent="0.25">
      <c r="A61" s="2" t="s">
        <v>1214</v>
      </c>
      <c r="B61" s="4"/>
      <c r="C61" s="4"/>
      <c r="D61" s="4"/>
      <c r="E61" s="4"/>
      <c r="F61" s="4"/>
      <c r="G61" s="4"/>
      <c r="H61" s="4"/>
      <c r="I61" s="4"/>
      <c r="J61" s="4"/>
      <c r="K61" s="4"/>
      <c r="L61" s="4"/>
      <c r="M61" s="4"/>
      <c r="N61" s="4"/>
      <c r="O61" s="4"/>
    </row>
    <row r="62" spans="1:15" ht="30" x14ac:dyDescent="0.25">
      <c r="A62" s="3" t="s">
        <v>1209</v>
      </c>
      <c r="B62" s="4"/>
      <c r="C62" s="4"/>
      <c r="D62" s="4"/>
      <c r="E62" s="4"/>
      <c r="F62" s="4"/>
      <c r="G62" s="4"/>
      <c r="H62" s="4"/>
      <c r="I62" s="4"/>
      <c r="J62" s="4"/>
      <c r="K62" s="4"/>
      <c r="L62" s="4"/>
      <c r="M62" s="4"/>
      <c r="N62" s="4"/>
      <c r="O62" s="4"/>
    </row>
    <row r="63" spans="1:15" x14ac:dyDescent="0.25">
      <c r="A63" s="2" t="s">
        <v>1210</v>
      </c>
      <c r="B63" s="4"/>
      <c r="C63" s="4"/>
      <c r="D63" s="4"/>
      <c r="E63" s="4"/>
      <c r="F63" s="4"/>
      <c r="G63" s="4"/>
      <c r="H63" s="4"/>
      <c r="I63" s="4"/>
      <c r="J63" s="4"/>
      <c r="K63" s="4"/>
      <c r="L63" s="4" t="s">
        <v>1215</v>
      </c>
      <c r="M63" s="4"/>
      <c r="N63" s="4"/>
      <c r="O63" s="4"/>
    </row>
    <row r="64" spans="1:15" x14ac:dyDescent="0.25">
      <c r="A64" s="2" t="s">
        <v>1216</v>
      </c>
      <c r="B64" s="4"/>
      <c r="C64" s="4"/>
      <c r="D64" s="4"/>
      <c r="E64" s="4"/>
      <c r="F64" s="4"/>
      <c r="G64" s="4"/>
      <c r="H64" s="4"/>
      <c r="I64" s="4"/>
      <c r="J64" s="4"/>
      <c r="K64" s="4"/>
      <c r="L64" s="4"/>
      <c r="M64" s="4"/>
      <c r="N64" s="4"/>
      <c r="O64" s="4"/>
    </row>
    <row r="65" spans="1:15" ht="30" x14ac:dyDescent="0.25">
      <c r="A65" s="3" t="s">
        <v>1209</v>
      </c>
      <c r="B65" s="4"/>
      <c r="C65" s="4"/>
      <c r="D65" s="4"/>
      <c r="E65" s="4"/>
      <c r="F65" s="4"/>
      <c r="G65" s="4"/>
      <c r="H65" s="4"/>
      <c r="I65" s="4"/>
      <c r="J65" s="4"/>
      <c r="K65" s="4"/>
      <c r="L65" s="4"/>
      <c r="M65" s="4"/>
      <c r="N65" s="4"/>
      <c r="O65" s="4"/>
    </row>
    <row r="66" spans="1:15" x14ac:dyDescent="0.25">
      <c r="A66" s="2" t="s">
        <v>1210</v>
      </c>
      <c r="B66" s="4"/>
      <c r="C66" s="4"/>
      <c r="D66" s="4"/>
      <c r="E66" s="4"/>
      <c r="F66" s="4"/>
      <c r="G66" s="4"/>
      <c r="H66" s="4"/>
      <c r="I66" s="4"/>
      <c r="J66" s="4"/>
      <c r="K66" s="4"/>
      <c r="L66" s="4" t="s">
        <v>1178</v>
      </c>
      <c r="M66" s="4"/>
      <c r="N66" s="4"/>
      <c r="O66" s="4"/>
    </row>
  </sheetData>
  <mergeCells count="16">
    <mergeCell ref="H2:H3"/>
    <mergeCell ref="I2:I3"/>
    <mergeCell ref="J2:J3"/>
    <mergeCell ref="K2:K3"/>
    <mergeCell ref="M2:M3"/>
    <mergeCell ref="N2:N3"/>
    <mergeCell ref="A1:A3"/>
    <mergeCell ref="B1:C1"/>
    <mergeCell ref="D1:K1"/>
    <mergeCell ref="L1:O1"/>
    <mergeCell ref="B2:B3"/>
    <mergeCell ref="C2:C3"/>
    <mergeCell ref="D2:D3"/>
    <mergeCell ref="E2:E3"/>
    <mergeCell ref="F2:F3"/>
    <mergeCell ref="G2:G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6.42578125" bestFit="1" customWidth="1"/>
  </cols>
  <sheetData>
    <row r="1" spans="1:7" ht="15" customHeight="1" x14ac:dyDescent="0.25">
      <c r="A1" s="8" t="s">
        <v>1217</v>
      </c>
      <c r="B1" s="1" t="s">
        <v>1157</v>
      </c>
      <c r="C1" s="8" t="s">
        <v>79</v>
      </c>
      <c r="D1" s="8"/>
      <c r="E1" s="8"/>
      <c r="F1" s="1" t="s">
        <v>1218</v>
      </c>
      <c r="G1" s="1" t="s">
        <v>79</v>
      </c>
    </row>
    <row r="2" spans="1:7" x14ac:dyDescent="0.25">
      <c r="A2" s="8"/>
      <c r="B2" s="1" t="s">
        <v>1159</v>
      </c>
      <c r="C2" s="1" t="s">
        <v>28</v>
      </c>
      <c r="D2" s="1" t="s">
        <v>29</v>
      </c>
      <c r="E2" s="1" t="s">
        <v>80</v>
      </c>
      <c r="F2" s="1" t="s">
        <v>1219</v>
      </c>
      <c r="G2" s="1" t="s">
        <v>1166</v>
      </c>
    </row>
    <row r="3" spans="1:7" ht="60" x14ac:dyDescent="0.25">
      <c r="A3" s="3" t="s">
        <v>1220</v>
      </c>
      <c r="B3" s="4"/>
      <c r="C3" s="4"/>
      <c r="D3" s="4"/>
      <c r="E3" s="4"/>
      <c r="F3" s="4"/>
      <c r="G3" s="4"/>
    </row>
    <row r="4" spans="1:7" x14ac:dyDescent="0.25">
      <c r="A4" s="2" t="s">
        <v>1170</v>
      </c>
      <c r="B4" s="9">
        <v>30000000</v>
      </c>
      <c r="C4" s="4"/>
      <c r="D4" s="4"/>
      <c r="E4" s="4"/>
      <c r="F4" s="4"/>
      <c r="G4" s="4"/>
    </row>
    <row r="5" spans="1:7" x14ac:dyDescent="0.25">
      <c r="A5" s="2" t="s">
        <v>1171</v>
      </c>
      <c r="B5" s="6">
        <v>2250000</v>
      </c>
      <c r="C5" s="4"/>
      <c r="D5" s="4"/>
      <c r="E5" s="4"/>
      <c r="F5" s="4"/>
      <c r="G5" s="4"/>
    </row>
    <row r="6" spans="1:7" ht="30" x14ac:dyDescent="0.25">
      <c r="A6" s="2" t="s">
        <v>1173</v>
      </c>
      <c r="B6" s="6">
        <v>2500000</v>
      </c>
      <c r="C6" s="4"/>
      <c r="D6" s="4"/>
      <c r="E6" s="4"/>
      <c r="F6" s="4"/>
      <c r="G6" s="4"/>
    </row>
    <row r="7" spans="1:7" x14ac:dyDescent="0.25">
      <c r="A7" s="3" t="s">
        <v>1221</v>
      </c>
      <c r="B7" s="4"/>
      <c r="C7" s="4"/>
      <c r="D7" s="4"/>
      <c r="E7" s="4"/>
      <c r="F7" s="4"/>
      <c r="G7" s="4"/>
    </row>
    <row r="8" spans="1:7" x14ac:dyDescent="0.25">
      <c r="A8" s="2" t="s">
        <v>249</v>
      </c>
      <c r="B8" s="4"/>
      <c r="C8" s="4">
        <v>0</v>
      </c>
      <c r="D8" s="6">
        <v>70965000</v>
      </c>
      <c r="E8" s="6">
        <v>135137000</v>
      </c>
      <c r="F8" s="4"/>
      <c r="G8" s="4"/>
    </row>
    <row r="9" spans="1:7" x14ac:dyDescent="0.25">
      <c r="A9" s="2" t="s">
        <v>784</v>
      </c>
      <c r="B9" s="4"/>
      <c r="C9" s="6">
        <v>-42000</v>
      </c>
      <c r="D9" s="6">
        <v>-1758000</v>
      </c>
      <c r="E9" s="6">
        <v>-4061000</v>
      </c>
      <c r="F9" s="4"/>
      <c r="G9" s="4"/>
    </row>
    <row r="10" spans="1:7" x14ac:dyDescent="0.25">
      <c r="A10" s="2" t="s">
        <v>1222</v>
      </c>
      <c r="B10" s="4"/>
      <c r="C10" s="6">
        <v>-211000</v>
      </c>
      <c r="D10" s="6">
        <v>1765000</v>
      </c>
      <c r="E10" s="4">
        <v>0</v>
      </c>
      <c r="F10" s="4"/>
      <c r="G10" s="4"/>
    </row>
    <row r="11" spans="1:7" x14ac:dyDescent="0.25">
      <c r="A11" s="2" t="s">
        <v>257</v>
      </c>
      <c r="B11" s="4"/>
      <c r="C11" s="4">
        <v>0</v>
      </c>
      <c r="D11" s="4">
        <v>0</v>
      </c>
      <c r="E11" s="4">
        <v>0</v>
      </c>
      <c r="F11" s="4"/>
      <c r="G11" s="4"/>
    </row>
    <row r="12" spans="1:7" x14ac:dyDescent="0.25">
      <c r="A12" s="2" t="s">
        <v>258</v>
      </c>
      <c r="B12" s="4"/>
      <c r="C12" s="4">
        <v>0</v>
      </c>
      <c r="D12" s="6">
        <v>-11985000</v>
      </c>
      <c r="E12" s="6">
        <v>-571000</v>
      </c>
      <c r="F12" s="4"/>
      <c r="G12" s="4"/>
    </row>
    <row r="13" spans="1:7" x14ac:dyDescent="0.25">
      <c r="A13" s="2" t="s">
        <v>261</v>
      </c>
      <c r="B13" s="4"/>
      <c r="C13" s="6">
        <v>-253000</v>
      </c>
      <c r="D13" s="6">
        <v>-11978000</v>
      </c>
      <c r="E13" s="6">
        <v>-4632000</v>
      </c>
      <c r="F13" s="4"/>
      <c r="G13" s="4"/>
    </row>
    <row r="14" spans="1:7" x14ac:dyDescent="0.25">
      <c r="A14" s="2" t="s">
        <v>1223</v>
      </c>
      <c r="B14" s="4"/>
      <c r="C14" s="4"/>
      <c r="D14" s="4"/>
      <c r="E14" s="4"/>
      <c r="F14" s="4"/>
      <c r="G14" s="4"/>
    </row>
    <row r="15" spans="1:7" ht="60" x14ac:dyDescent="0.25">
      <c r="A15" s="3" t="s">
        <v>1220</v>
      </c>
      <c r="B15" s="4"/>
      <c r="C15" s="4"/>
      <c r="D15" s="4"/>
      <c r="E15" s="4"/>
      <c r="F15" s="4"/>
      <c r="G15" s="4"/>
    </row>
    <row r="16" spans="1:7" x14ac:dyDescent="0.25">
      <c r="A16" s="2" t="s">
        <v>1171</v>
      </c>
      <c r="B16" s="4"/>
      <c r="C16" s="4"/>
      <c r="D16" s="6">
        <v>2250000</v>
      </c>
      <c r="E16" s="4"/>
      <c r="F16" s="4"/>
      <c r="G16" s="4"/>
    </row>
    <row r="17" spans="1:7" x14ac:dyDescent="0.25">
      <c r="A17" s="2" t="s">
        <v>1224</v>
      </c>
      <c r="B17" s="4"/>
      <c r="C17" s="4"/>
      <c r="D17" s="4">
        <v>3</v>
      </c>
      <c r="E17" s="4"/>
      <c r="F17" s="4"/>
      <c r="G17" s="4"/>
    </row>
    <row r="18" spans="1:7" ht="30" x14ac:dyDescent="0.25">
      <c r="A18" s="2" t="s">
        <v>1173</v>
      </c>
      <c r="B18" s="4"/>
      <c r="C18" s="4"/>
      <c r="D18" s="6">
        <v>2500000</v>
      </c>
      <c r="E18" s="4"/>
      <c r="F18" s="4"/>
      <c r="G18" s="4"/>
    </row>
    <row r="19" spans="1:7" x14ac:dyDescent="0.25">
      <c r="A19" s="2" t="s">
        <v>1225</v>
      </c>
      <c r="B19" s="4"/>
      <c r="C19" s="4"/>
      <c r="D19" s="4" t="s">
        <v>1226</v>
      </c>
      <c r="E19" s="4"/>
      <c r="F19" s="4"/>
      <c r="G19" s="4"/>
    </row>
    <row r="20" spans="1:7" x14ac:dyDescent="0.25">
      <c r="A20" s="2" t="s">
        <v>1227</v>
      </c>
      <c r="B20" s="4"/>
      <c r="C20" s="4"/>
      <c r="D20" s="4" t="s">
        <v>1228</v>
      </c>
      <c r="E20" s="4"/>
      <c r="F20" s="4"/>
      <c r="G20" s="4"/>
    </row>
    <row r="21" spans="1:7" x14ac:dyDescent="0.25">
      <c r="A21" s="2" t="s">
        <v>1229</v>
      </c>
      <c r="B21" s="4"/>
      <c r="C21" s="4"/>
      <c r="D21" s="6">
        <v>75000</v>
      </c>
      <c r="E21" s="4"/>
      <c r="F21" s="4"/>
      <c r="G21" s="4"/>
    </row>
    <row r="22" spans="1:7" x14ac:dyDescent="0.25">
      <c r="A22" s="3" t="s">
        <v>1221</v>
      </c>
      <c r="B22" s="4"/>
      <c r="C22" s="4"/>
      <c r="D22" s="4"/>
      <c r="E22" s="4"/>
      <c r="F22" s="4"/>
      <c r="G22" s="4"/>
    </row>
    <row r="23" spans="1:7" x14ac:dyDescent="0.25">
      <c r="A23" s="2" t="s">
        <v>263</v>
      </c>
      <c r="B23" s="4"/>
      <c r="C23" s="4"/>
      <c r="D23" s="4"/>
      <c r="E23" s="4"/>
      <c r="F23" s="6">
        <v>30000000</v>
      </c>
      <c r="G23" s="4"/>
    </row>
    <row r="24" spans="1:7" x14ac:dyDescent="0.25">
      <c r="A24" s="2" t="s">
        <v>264</v>
      </c>
      <c r="B24" s="4"/>
      <c r="C24" s="4"/>
      <c r="D24" s="4"/>
      <c r="E24" s="4"/>
      <c r="F24" s="6">
        <v>12478000</v>
      </c>
      <c r="G24" s="4"/>
    </row>
    <row r="25" spans="1:7" x14ac:dyDescent="0.25">
      <c r="A25" s="2" t="s">
        <v>34</v>
      </c>
      <c r="B25" s="4"/>
      <c r="C25" s="4"/>
      <c r="D25" s="4"/>
      <c r="E25" s="4"/>
      <c r="F25" s="6">
        <v>10692000</v>
      </c>
      <c r="G25" s="4"/>
    </row>
    <row r="26" spans="1:7" ht="30" x14ac:dyDescent="0.25">
      <c r="A26" s="2" t="s">
        <v>36</v>
      </c>
      <c r="B26" s="4"/>
      <c r="C26" s="4"/>
      <c r="D26" s="4"/>
      <c r="E26" s="4"/>
      <c r="F26" s="6">
        <v>63000</v>
      </c>
      <c r="G26" s="4"/>
    </row>
    <row r="27" spans="1:7" x14ac:dyDescent="0.25">
      <c r="A27" s="2" t="s">
        <v>1230</v>
      </c>
      <c r="B27" s="4"/>
      <c r="C27" s="4"/>
      <c r="D27" s="4"/>
      <c r="E27" s="4"/>
      <c r="F27" s="6">
        <v>21868000</v>
      </c>
      <c r="G27" s="4"/>
    </row>
    <row r="28" spans="1:7" x14ac:dyDescent="0.25">
      <c r="A28" s="2" t="s">
        <v>47</v>
      </c>
      <c r="B28" s="4"/>
      <c r="C28" s="4"/>
      <c r="D28" s="4"/>
      <c r="E28" s="4"/>
      <c r="F28" s="6">
        <v>-8672000</v>
      </c>
      <c r="G28" s="4"/>
    </row>
    <row r="29" spans="1:7" x14ac:dyDescent="0.25">
      <c r="A29" s="2" t="s">
        <v>267</v>
      </c>
      <c r="B29" s="4"/>
      <c r="C29" s="4"/>
      <c r="D29" s="4"/>
      <c r="E29" s="4"/>
      <c r="F29" s="6">
        <v>36429000</v>
      </c>
      <c r="G29" s="4"/>
    </row>
    <row r="30" spans="1:7" x14ac:dyDescent="0.25">
      <c r="A30" s="2" t="s">
        <v>268</v>
      </c>
      <c r="B30" s="4"/>
      <c r="C30" s="4"/>
      <c r="D30" s="4"/>
      <c r="E30" s="4"/>
      <c r="F30" s="6">
        <v>2540000</v>
      </c>
      <c r="G30" s="4"/>
    </row>
    <row r="31" spans="1:7" x14ac:dyDescent="0.25">
      <c r="A31" s="2" t="s">
        <v>269</v>
      </c>
      <c r="B31" s="4"/>
      <c r="C31" s="4"/>
      <c r="D31" s="4"/>
      <c r="E31" s="4"/>
      <c r="F31" s="6">
        <v>3016000</v>
      </c>
      <c r="G31" s="4"/>
    </row>
    <row r="32" spans="1:7" x14ac:dyDescent="0.25">
      <c r="A32" s="2" t="s">
        <v>270</v>
      </c>
      <c r="B32" s="4"/>
      <c r="C32" s="4"/>
      <c r="D32" s="4"/>
      <c r="E32" s="4"/>
      <c r="F32" s="6">
        <v>-11985000</v>
      </c>
      <c r="G32" s="4"/>
    </row>
    <row r="33" spans="1:7" x14ac:dyDescent="0.25">
      <c r="A33" s="2" t="s">
        <v>1231</v>
      </c>
      <c r="B33" s="4"/>
      <c r="C33" s="4"/>
      <c r="D33" s="4"/>
      <c r="E33" s="4"/>
      <c r="F33" s="4"/>
      <c r="G33" s="4"/>
    </row>
    <row r="34" spans="1:7" ht="60" x14ac:dyDescent="0.25">
      <c r="A34" s="3" t="s">
        <v>1220</v>
      </c>
      <c r="B34" s="4"/>
      <c r="C34" s="4"/>
      <c r="D34" s="4"/>
      <c r="E34" s="4"/>
      <c r="F34" s="4"/>
      <c r="G34" s="4"/>
    </row>
    <row r="35" spans="1:7" x14ac:dyDescent="0.25">
      <c r="A35" s="2" t="s">
        <v>1170</v>
      </c>
      <c r="B35" s="4"/>
      <c r="C35" s="4"/>
      <c r="D35" s="4"/>
      <c r="E35" s="4"/>
      <c r="F35" s="4"/>
      <c r="G35" s="6">
        <v>35000000</v>
      </c>
    </row>
    <row r="36" spans="1:7" x14ac:dyDescent="0.25">
      <c r="A36" s="2" t="s">
        <v>1171</v>
      </c>
      <c r="B36" s="4"/>
      <c r="C36" s="4"/>
      <c r="D36" s="4"/>
      <c r="E36" s="4"/>
      <c r="F36" s="4"/>
      <c r="G36" s="6">
        <v>2000000</v>
      </c>
    </row>
    <row r="37" spans="1:7" x14ac:dyDescent="0.25">
      <c r="A37" s="3" t="s">
        <v>1221</v>
      </c>
      <c r="B37" s="4"/>
      <c r="C37" s="4"/>
      <c r="D37" s="4"/>
      <c r="E37" s="4"/>
      <c r="F37" s="4"/>
      <c r="G37" s="4"/>
    </row>
    <row r="38" spans="1:7" x14ac:dyDescent="0.25">
      <c r="A38" s="2" t="s">
        <v>784</v>
      </c>
      <c r="B38" s="4"/>
      <c r="C38" s="4"/>
      <c r="D38" s="4"/>
      <c r="E38" s="4"/>
      <c r="F38" s="4"/>
      <c r="G38" s="6">
        <v>6300000</v>
      </c>
    </row>
    <row r="39" spans="1:7" x14ac:dyDescent="0.25">
      <c r="A39" s="2" t="s">
        <v>1232</v>
      </c>
      <c r="B39" s="4"/>
      <c r="C39" s="4"/>
      <c r="D39" s="4"/>
      <c r="E39" s="4"/>
      <c r="F39" s="4"/>
      <c r="G39" s="6">
        <v>2100000</v>
      </c>
    </row>
    <row r="40" spans="1:7" x14ac:dyDescent="0.25">
      <c r="A40" s="2" t="s">
        <v>1233</v>
      </c>
      <c r="B40" s="4"/>
      <c r="C40" s="4"/>
      <c r="D40" s="4"/>
      <c r="E40" s="4"/>
      <c r="F40" s="4"/>
      <c r="G40" s="4"/>
    </row>
    <row r="41" spans="1:7" ht="60" x14ac:dyDescent="0.25">
      <c r="A41" s="3" t="s">
        <v>1220</v>
      </c>
      <c r="B41" s="4"/>
      <c r="C41" s="4"/>
      <c r="D41" s="4"/>
      <c r="E41" s="4"/>
      <c r="F41" s="4"/>
      <c r="G41" s="4"/>
    </row>
    <row r="42" spans="1:7" x14ac:dyDescent="0.25">
      <c r="A42" s="2" t="s">
        <v>1170</v>
      </c>
      <c r="B42" s="4"/>
      <c r="C42" s="4"/>
      <c r="D42" s="4"/>
      <c r="E42" s="4"/>
      <c r="F42" s="4"/>
      <c r="G42" s="6">
        <v>8800000</v>
      </c>
    </row>
    <row r="43" spans="1:7" x14ac:dyDescent="0.25">
      <c r="A43" s="3" t="s">
        <v>1221</v>
      </c>
      <c r="B43" s="4"/>
      <c r="C43" s="4"/>
      <c r="D43" s="4"/>
      <c r="E43" s="4"/>
      <c r="F43" s="4"/>
      <c r="G43" s="4"/>
    </row>
    <row r="44" spans="1:7" x14ac:dyDescent="0.25">
      <c r="A44" s="2" t="s">
        <v>784</v>
      </c>
      <c r="B44" s="4"/>
      <c r="C44" s="4"/>
      <c r="D44" s="4"/>
      <c r="E44" s="4"/>
      <c r="F44" s="4"/>
      <c r="G44" s="6">
        <v>300000</v>
      </c>
    </row>
    <row r="45" spans="1:7" x14ac:dyDescent="0.25">
      <c r="A45" s="2" t="s">
        <v>1234</v>
      </c>
      <c r="B45" s="4"/>
      <c r="C45" s="4"/>
      <c r="D45" s="4"/>
      <c r="E45" s="4"/>
      <c r="F45" s="4"/>
      <c r="G45" s="6">
        <v>1000000</v>
      </c>
    </row>
    <row r="46" spans="1:7" x14ac:dyDescent="0.25">
      <c r="A46" s="2" t="s">
        <v>1235</v>
      </c>
      <c r="B46" s="4"/>
      <c r="C46" s="4"/>
      <c r="D46" s="4"/>
      <c r="E46" s="4"/>
      <c r="F46" s="4"/>
      <c r="G46" s="4" t="s">
        <v>1228</v>
      </c>
    </row>
    <row r="47" spans="1:7" x14ac:dyDescent="0.25">
      <c r="A47" s="2" t="s">
        <v>1236</v>
      </c>
      <c r="B47" s="4"/>
      <c r="C47" s="4"/>
      <c r="D47" s="4"/>
      <c r="E47" s="9">
        <v>1000000</v>
      </c>
      <c r="F47" s="4"/>
      <c r="G47" s="4"/>
    </row>
  </sheetData>
  <mergeCells count="2">
    <mergeCell ref="A1:A2"/>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1237</v>
      </c>
      <c r="B1" s="8" t="s">
        <v>28</v>
      </c>
      <c r="C1" s="8" t="s">
        <v>29</v>
      </c>
    </row>
    <row r="2" spans="1:3" ht="30" x14ac:dyDescent="0.25">
      <c r="A2" s="1" t="s">
        <v>27</v>
      </c>
      <c r="B2" s="8"/>
      <c r="C2" s="8"/>
    </row>
    <row r="3" spans="1:3" x14ac:dyDescent="0.25">
      <c r="A3" s="3" t="s">
        <v>1238</v>
      </c>
      <c r="B3" s="4"/>
      <c r="C3" s="4"/>
    </row>
    <row r="4" spans="1:3" x14ac:dyDescent="0.25">
      <c r="A4" s="2" t="s">
        <v>274</v>
      </c>
      <c r="B4" s="9">
        <v>8244</v>
      </c>
      <c r="C4" s="9">
        <v>7483</v>
      </c>
    </row>
    <row r="5" spans="1:3" x14ac:dyDescent="0.25">
      <c r="A5" s="2" t="s">
        <v>275</v>
      </c>
      <c r="B5" s="6">
        <v>14073</v>
      </c>
      <c r="C5" s="6">
        <v>12996</v>
      </c>
    </row>
    <row r="6" spans="1:3" x14ac:dyDescent="0.25">
      <c r="A6" s="2" t="s">
        <v>276</v>
      </c>
      <c r="B6" s="6">
        <v>20748</v>
      </c>
      <c r="C6" s="6">
        <v>18850</v>
      </c>
    </row>
    <row r="7" spans="1:3" x14ac:dyDescent="0.25">
      <c r="A7" s="2" t="s">
        <v>277</v>
      </c>
      <c r="B7" s="9">
        <v>43065</v>
      </c>
      <c r="C7" s="9">
        <v>39329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2" width="25" bestFit="1" customWidth="1"/>
    <col min="3" max="4" width="12.5703125" bestFit="1" customWidth="1"/>
  </cols>
  <sheetData>
    <row r="1" spans="1:4" ht="15" customHeight="1" x14ac:dyDescent="0.25">
      <c r="A1" s="8" t="s">
        <v>1239</v>
      </c>
      <c r="B1" s="8" t="s">
        <v>79</v>
      </c>
      <c r="C1" s="8"/>
      <c r="D1" s="8"/>
    </row>
    <row r="2" spans="1:4" x14ac:dyDescent="0.25">
      <c r="A2" s="8"/>
      <c r="B2" s="1" t="s">
        <v>28</v>
      </c>
      <c r="C2" s="1" t="s">
        <v>29</v>
      </c>
      <c r="D2" s="1" t="s">
        <v>80</v>
      </c>
    </row>
    <row r="3" spans="1:4" ht="30" x14ac:dyDescent="0.25">
      <c r="A3" s="3" t="s">
        <v>1240</v>
      </c>
      <c r="B3" s="4"/>
      <c r="C3" s="4"/>
      <c r="D3" s="4"/>
    </row>
    <row r="4" spans="1:4" x14ac:dyDescent="0.25">
      <c r="A4" s="2" t="s">
        <v>41</v>
      </c>
      <c r="B4" s="9">
        <v>100697000</v>
      </c>
      <c r="C4" s="9">
        <v>100697000</v>
      </c>
      <c r="D4" s="9">
        <v>100697000</v>
      </c>
    </row>
    <row r="5" spans="1:4" x14ac:dyDescent="0.25">
      <c r="A5" s="2" t="s">
        <v>87</v>
      </c>
      <c r="B5" s="4">
        <v>0</v>
      </c>
      <c r="C5" s="4">
        <v>0</v>
      </c>
      <c r="D5" s="6">
        <v>62839000</v>
      </c>
    </row>
    <row r="6" spans="1:4" ht="30" x14ac:dyDescent="0.25">
      <c r="A6" s="2" t="s">
        <v>1241</v>
      </c>
      <c r="B6" s="4"/>
      <c r="C6" s="4"/>
      <c r="D6" s="6">
        <v>36800000</v>
      </c>
    </row>
    <row r="7" spans="1:4" ht="30" x14ac:dyDescent="0.25">
      <c r="A7" s="3" t="s">
        <v>1242</v>
      </c>
      <c r="B7" s="4"/>
      <c r="C7" s="4"/>
      <c r="D7" s="4"/>
    </row>
    <row r="8" spans="1:4" x14ac:dyDescent="0.25">
      <c r="A8" s="2" t="s">
        <v>1243</v>
      </c>
      <c r="B8" s="6">
        <v>125430000</v>
      </c>
      <c r="C8" s="6">
        <v>134180000</v>
      </c>
      <c r="D8" s="4"/>
    </row>
    <row r="9" spans="1:4" x14ac:dyDescent="0.25">
      <c r="A9" s="2" t="s">
        <v>301</v>
      </c>
      <c r="B9" s="6">
        <v>671000</v>
      </c>
      <c r="C9" s="4">
        <v>0</v>
      </c>
      <c r="D9" s="4"/>
    </row>
    <row r="10" spans="1:4" x14ac:dyDescent="0.25">
      <c r="A10" s="2" t="s">
        <v>302</v>
      </c>
      <c r="B10" s="6">
        <v>-8138000</v>
      </c>
      <c r="C10" s="6">
        <v>-8750000</v>
      </c>
      <c r="D10" s="6">
        <v>-10981000</v>
      </c>
    </row>
    <row r="11" spans="1:4" x14ac:dyDescent="0.25">
      <c r="A11" s="2" t="s">
        <v>1244</v>
      </c>
      <c r="B11" s="6">
        <v>117963000</v>
      </c>
      <c r="C11" s="6">
        <v>125430000</v>
      </c>
      <c r="D11" s="6">
        <v>134180000</v>
      </c>
    </row>
    <row r="12" spans="1:4" x14ac:dyDescent="0.25">
      <c r="A12" s="3" t="s">
        <v>1245</v>
      </c>
      <c r="B12" s="4"/>
      <c r="C12" s="4"/>
      <c r="D12" s="4"/>
    </row>
    <row r="13" spans="1:4" x14ac:dyDescent="0.25">
      <c r="A13" s="2" t="s">
        <v>1246</v>
      </c>
      <c r="B13" s="6">
        <v>100697000</v>
      </c>
      <c r="C13" s="6">
        <v>100697000</v>
      </c>
      <c r="D13" s="4"/>
    </row>
    <row r="14" spans="1:4" x14ac:dyDescent="0.25">
      <c r="A14" s="2" t="s">
        <v>1247</v>
      </c>
      <c r="B14" s="4">
        <v>0</v>
      </c>
      <c r="C14" s="4">
        <v>0</v>
      </c>
      <c r="D14" s="4"/>
    </row>
    <row r="15" spans="1:4" x14ac:dyDescent="0.25">
      <c r="A15" s="2" t="s">
        <v>1248</v>
      </c>
      <c r="B15" s="6">
        <v>100697000</v>
      </c>
      <c r="C15" s="6">
        <v>100697000</v>
      </c>
      <c r="D15" s="6">
        <v>100697000</v>
      </c>
    </row>
    <row r="16" spans="1:4" x14ac:dyDescent="0.25">
      <c r="A16" s="3" t="s">
        <v>1249</v>
      </c>
      <c r="B16" s="4"/>
      <c r="C16" s="4"/>
      <c r="D16" s="4"/>
    </row>
    <row r="17" spans="1:4" x14ac:dyDescent="0.25">
      <c r="A17" s="2" t="s">
        <v>1246</v>
      </c>
      <c r="B17" s="6">
        <v>191673000</v>
      </c>
      <c r="C17" s="6">
        <v>193142000</v>
      </c>
      <c r="D17" s="4"/>
    </row>
    <row r="18" spans="1:4" x14ac:dyDescent="0.25">
      <c r="A18" s="2" t="s">
        <v>1247</v>
      </c>
      <c r="B18" s="6">
        <v>73710000</v>
      </c>
      <c r="C18" s="6">
        <v>67712000</v>
      </c>
      <c r="D18" s="4"/>
    </row>
    <row r="19" spans="1:4" x14ac:dyDescent="0.25">
      <c r="A19" s="2" t="s">
        <v>1248</v>
      </c>
      <c r="B19" s="6">
        <v>117963000</v>
      </c>
      <c r="C19" s="6">
        <v>125430000</v>
      </c>
      <c r="D19" s="6">
        <v>134180000</v>
      </c>
    </row>
    <row r="20" spans="1:4" ht="30" x14ac:dyDescent="0.25">
      <c r="A20" s="3" t="s">
        <v>1250</v>
      </c>
      <c r="B20" s="4"/>
      <c r="C20" s="4"/>
      <c r="D20" s="4"/>
    </row>
    <row r="21" spans="1:4" ht="30" x14ac:dyDescent="0.25">
      <c r="A21" s="2" t="s">
        <v>1251</v>
      </c>
      <c r="B21" s="6">
        <v>8100000</v>
      </c>
      <c r="C21" s="4"/>
      <c r="D21" s="4"/>
    </row>
    <row r="22" spans="1:4" ht="30" x14ac:dyDescent="0.25">
      <c r="A22" s="2" t="s">
        <v>1252</v>
      </c>
      <c r="B22" s="6">
        <v>8100000</v>
      </c>
      <c r="C22" s="4"/>
      <c r="D22" s="4"/>
    </row>
    <row r="23" spans="1:4" ht="30" x14ac:dyDescent="0.25">
      <c r="A23" s="2" t="s">
        <v>1253</v>
      </c>
      <c r="B23" s="6">
        <v>8100000</v>
      </c>
      <c r="C23" s="4"/>
      <c r="D23" s="4"/>
    </row>
    <row r="24" spans="1:4" ht="30" x14ac:dyDescent="0.25">
      <c r="A24" s="2" t="s">
        <v>1254</v>
      </c>
      <c r="B24" s="6">
        <v>8100000</v>
      </c>
      <c r="C24" s="4"/>
      <c r="D24" s="4"/>
    </row>
    <row r="25" spans="1:4" ht="30" x14ac:dyDescent="0.25">
      <c r="A25" s="2" t="s">
        <v>1255</v>
      </c>
      <c r="B25" s="6">
        <v>8100000</v>
      </c>
      <c r="C25" s="4"/>
      <c r="D25" s="4"/>
    </row>
    <row r="26" spans="1:4" x14ac:dyDescent="0.25">
      <c r="A26" s="2" t="s">
        <v>1256</v>
      </c>
      <c r="B26" s="4"/>
      <c r="C26" s="4"/>
      <c r="D26" s="4"/>
    </row>
    <row r="27" spans="1:4" ht="30" x14ac:dyDescent="0.25">
      <c r="A27" s="3" t="s">
        <v>1242</v>
      </c>
      <c r="B27" s="4"/>
      <c r="C27" s="4"/>
      <c r="D27" s="4"/>
    </row>
    <row r="28" spans="1:4" x14ac:dyDescent="0.25">
      <c r="A28" s="2" t="s">
        <v>1243</v>
      </c>
      <c r="B28" s="6">
        <v>25200000</v>
      </c>
      <c r="C28" s="4"/>
      <c r="D28" s="4"/>
    </row>
    <row r="29" spans="1:4" x14ac:dyDescent="0.25">
      <c r="A29" s="2" t="s">
        <v>1244</v>
      </c>
      <c r="B29" s="6">
        <v>25200000</v>
      </c>
      <c r="C29" s="4"/>
      <c r="D29" s="4"/>
    </row>
    <row r="30" spans="1:4" x14ac:dyDescent="0.25">
      <c r="A30" s="3" t="s">
        <v>1249</v>
      </c>
      <c r="B30" s="4"/>
      <c r="C30" s="4"/>
      <c r="D30" s="4"/>
    </row>
    <row r="31" spans="1:4" x14ac:dyDescent="0.25">
      <c r="A31" s="2" t="s">
        <v>1257</v>
      </c>
      <c r="B31" s="4" t="s">
        <v>1258</v>
      </c>
      <c r="C31" s="4"/>
      <c r="D31" s="4"/>
    </row>
    <row r="32" spans="1:4" x14ac:dyDescent="0.25">
      <c r="A32" s="2" t="s">
        <v>1246</v>
      </c>
      <c r="B32" s="6">
        <v>25200000</v>
      </c>
      <c r="C32" s="6">
        <v>25200000</v>
      </c>
      <c r="D32" s="4"/>
    </row>
    <row r="33" spans="1:4" x14ac:dyDescent="0.25">
      <c r="A33" s="2" t="s">
        <v>1247</v>
      </c>
      <c r="B33" s="4">
        <v>0</v>
      </c>
      <c r="C33" s="4">
        <v>0</v>
      </c>
      <c r="D33" s="4"/>
    </row>
    <row r="34" spans="1:4" x14ac:dyDescent="0.25">
      <c r="A34" s="2" t="s">
        <v>1248</v>
      </c>
      <c r="B34" s="6">
        <v>25200000</v>
      </c>
      <c r="C34" s="4"/>
      <c r="D34" s="4"/>
    </row>
    <row r="35" spans="1:4" x14ac:dyDescent="0.25">
      <c r="A35" s="2" t="s">
        <v>1259</v>
      </c>
      <c r="B35" s="4"/>
      <c r="C35" s="4"/>
      <c r="D35" s="4"/>
    </row>
    <row r="36" spans="1:4" ht="30" x14ac:dyDescent="0.25">
      <c r="A36" s="3" t="s">
        <v>1242</v>
      </c>
      <c r="B36" s="4"/>
      <c r="C36" s="4"/>
      <c r="D36" s="4"/>
    </row>
    <row r="37" spans="1:4" x14ac:dyDescent="0.25">
      <c r="A37" s="2" t="s">
        <v>1243</v>
      </c>
      <c r="B37" s="6">
        <v>18352000</v>
      </c>
      <c r="C37" s="4"/>
      <c r="D37" s="4"/>
    </row>
    <row r="38" spans="1:4" x14ac:dyDescent="0.25">
      <c r="A38" s="2" t="s">
        <v>1244</v>
      </c>
      <c r="B38" s="6">
        <v>16011000</v>
      </c>
      <c r="C38" s="4"/>
      <c r="D38" s="4"/>
    </row>
    <row r="39" spans="1:4" x14ac:dyDescent="0.25">
      <c r="A39" s="3" t="s">
        <v>1249</v>
      </c>
      <c r="B39" s="4"/>
      <c r="C39" s="4"/>
      <c r="D39" s="4"/>
    </row>
    <row r="40" spans="1:4" x14ac:dyDescent="0.25">
      <c r="A40" s="2" t="s">
        <v>1257</v>
      </c>
      <c r="B40" s="4" t="s">
        <v>1215</v>
      </c>
      <c r="C40" s="4"/>
      <c r="D40" s="4"/>
    </row>
    <row r="41" spans="1:4" x14ac:dyDescent="0.25">
      <c r="A41" s="2" t="s">
        <v>1246</v>
      </c>
      <c r="B41" s="6">
        <v>39169000</v>
      </c>
      <c r="C41" s="6">
        <v>38849000</v>
      </c>
      <c r="D41" s="4"/>
    </row>
    <row r="42" spans="1:4" x14ac:dyDescent="0.25">
      <c r="A42" s="2" t="s">
        <v>1247</v>
      </c>
      <c r="B42" s="6">
        <v>23158000</v>
      </c>
      <c r="C42" s="6">
        <v>20497000</v>
      </c>
      <c r="D42" s="4"/>
    </row>
    <row r="43" spans="1:4" x14ac:dyDescent="0.25">
      <c r="A43" s="2" t="s">
        <v>1248</v>
      </c>
      <c r="B43" s="6">
        <v>16011000</v>
      </c>
      <c r="C43" s="4"/>
      <c r="D43" s="4"/>
    </row>
    <row r="44" spans="1:4" x14ac:dyDescent="0.25">
      <c r="A44" s="2" t="s">
        <v>1260</v>
      </c>
      <c r="B44" s="4"/>
      <c r="C44" s="4"/>
      <c r="D44" s="4"/>
    </row>
    <row r="45" spans="1:4" ht="30" x14ac:dyDescent="0.25">
      <c r="A45" s="3" t="s">
        <v>1242</v>
      </c>
      <c r="B45" s="4"/>
      <c r="C45" s="4"/>
      <c r="D45" s="4"/>
    </row>
    <row r="46" spans="1:4" x14ac:dyDescent="0.25">
      <c r="A46" s="2" t="s">
        <v>1243</v>
      </c>
      <c r="B46" s="6">
        <v>81878000</v>
      </c>
      <c r="C46" s="4"/>
      <c r="D46" s="4"/>
    </row>
    <row r="47" spans="1:4" x14ac:dyDescent="0.25">
      <c r="A47" s="2" t="s">
        <v>1244</v>
      </c>
      <c r="B47" s="6">
        <v>76752000</v>
      </c>
      <c r="C47" s="4"/>
      <c r="D47" s="4"/>
    </row>
    <row r="48" spans="1:4" x14ac:dyDescent="0.25">
      <c r="A48" s="3" t="s">
        <v>1249</v>
      </c>
      <c r="B48" s="4"/>
      <c r="C48" s="4"/>
      <c r="D48" s="4"/>
    </row>
    <row r="49" spans="1:4" x14ac:dyDescent="0.25">
      <c r="A49" s="2" t="s">
        <v>1257</v>
      </c>
      <c r="B49" s="4" t="s">
        <v>1261</v>
      </c>
      <c r="C49" s="4"/>
      <c r="D49" s="4"/>
    </row>
    <row r="50" spans="1:4" x14ac:dyDescent="0.25">
      <c r="A50" s="2" t="s">
        <v>1246</v>
      </c>
      <c r="B50" s="6">
        <v>127304000</v>
      </c>
      <c r="C50" s="6">
        <v>129093000</v>
      </c>
      <c r="D50" s="4"/>
    </row>
    <row r="51" spans="1:4" x14ac:dyDescent="0.25">
      <c r="A51" s="2" t="s">
        <v>1247</v>
      </c>
      <c r="B51" s="6">
        <v>50552000</v>
      </c>
      <c r="C51" s="6">
        <v>47215000</v>
      </c>
      <c r="D51" s="4"/>
    </row>
    <row r="52" spans="1:4" x14ac:dyDescent="0.25">
      <c r="A52" s="2" t="s">
        <v>1248</v>
      </c>
      <c r="B52" s="6">
        <v>76752000</v>
      </c>
      <c r="C52" s="4"/>
      <c r="D52" s="4"/>
    </row>
    <row r="53" spans="1:4" x14ac:dyDescent="0.25">
      <c r="A53" s="2" t="s">
        <v>1262</v>
      </c>
      <c r="B53" s="4"/>
      <c r="C53" s="4"/>
      <c r="D53" s="4"/>
    </row>
    <row r="54" spans="1:4" ht="30" x14ac:dyDescent="0.25">
      <c r="A54" s="3" t="s">
        <v>1240</v>
      </c>
      <c r="B54" s="4"/>
      <c r="C54" s="4"/>
      <c r="D54" s="4"/>
    </row>
    <row r="55" spans="1:4" x14ac:dyDescent="0.25">
      <c r="A55" s="2" t="s">
        <v>41</v>
      </c>
      <c r="B55" s="6">
        <v>96283000</v>
      </c>
      <c r="C55" s="6">
        <v>96283000</v>
      </c>
      <c r="D55" s="6">
        <v>96283000</v>
      </c>
    </row>
    <row r="56" spans="1:4" ht="30" x14ac:dyDescent="0.25">
      <c r="A56" s="3" t="s">
        <v>1242</v>
      </c>
      <c r="B56" s="4"/>
      <c r="C56" s="4"/>
      <c r="D56" s="4"/>
    </row>
    <row r="57" spans="1:4" x14ac:dyDescent="0.25">
      <c r="A57" s="2" t="s">
        <v>1243</v>
      </c>
      <c r="B57" s="6">
        <v>122764000</v>
      </c>
      <c r="C57" s="6">
        <v>130668000</v>
      </c>
      <c r="D57" s="4"/>
    </row>
    <row r="58" spans="1:4" x14ac:dyDescent="0.25">
      <c r="A58" s="2" t="s">
        <v>301</v>
      </c>
      <c r="B58" s="6">
        <v>671000</v>
      </c>
      <c r="C58" s="4">
        <v>0</v>
      </c>
      <c r="D58" s="4"/>
    </row>
    <row r="59" spans="1:4" x14ac:dyDescent="0.25">
      <c r="A59" s="2" t="s">
        <v>302</v>
      </c>
      <c r="B59" s="6">
        <v>-7970000</v>
      </c>
      <c r="C59" s="6">
        <v>-7904000</v>
      </c>
      <c r="D59" s="4"/>
    </row>
    <row r="60" spans="1:4" x14ac:dyDescent="0.25">
      <c r="A60" s="2" t="s">
        <v>1244</v>
      </c>
      <c r="B60" s="6">
        <v>115465000</v>
      </c>
      <c r="C60" s="6">
        <v>122764000</v>
      </c>
      <c r="D60" s="4"/>
    </row>
    <row r="61" spans="1:4" x14ac:dyDescent="0.25">
      <c r="A61" s="3" t="s">
        <v>1245</v>
      </c>
      <c r="B61" s="4"/>
      <c r="C61" s="4"/>
      <c r="D61" s="4"/>
    </row>
    <row r="62" spans="1:4" x14ac:dyDescent="0.25">
      <c r="A62" s="2" t="s">
        <v>1248</v>
      </c>
      <c r="B62" s="6">
        <v>96283000</v>
      </c>
      <c r="C62" s="6">
        <v>96283000</v>
      </c>
      <c r="D62" s="6">
        <v>96283000</v>
      </c>
    </row>
    <row r="63" spans="1:4" x14ac:dyDescent="0.25">
      <c r="A63" s="3" t="s">
        <v>1249</v>
      </c>
      <c r="B63" s="4"/>
      <c r="C63" s="4"/>
      <c r="D63" s="4"/>
    </row>
    <row r="64" spans="1:4" x14ac:dyDescent="0.25">
      <c r="A64" s="2" t="s">
        <v>1248</v>
      </c>
      <c r="B64" s="6">
        <v>115465000</v>
      </c>
      <c r="C64" s="6">
        <v>122764000</v>
      </c>
      <c r="D64" s="4"/>
    </row>
    <row r="65" spans="1:4" x14ac:dyDescent="0.25">
      <c r="A65" s="2" t="s">
        <v>1263</v>
      </c>
      <c r="B65" s="4"/>
      <c r="C65" s="4"/>
      <c r="D65" s="4"/>
    </row>
    <row r="66" spans="1:4" ht="30" x14ac:dyDescent="0.25">
      <c r="A66" s="3" t="s">
        <v>1240</v>
      </c>
      <c r="B66" s="4"/>
      <c r="C66" s="4"/>
      <c r="D66" s="4"/>
    </row>
    <row r="67" spans="1:4" x14ac:dyDescent="0.25">
      <c r="A67" s="2" t="s">
        <v>41</v>
      </c>
      <c r="B67" s="6">
        <v>4414000</v>
      </c>
      <c r="C67" s="6">
        <v>4414000</v>
      </c>
      <c r="D67" s="6">
        <v>4414000</v>
      </c>
    </row>
    <row r="68" spans="1:4" ht="30" x14ac:dyDescent="0.25">
      <c r="A68" s="3" t="s">
        <v>1242</v>
      </c>
      <c r="B68" s="4"/>
      <c r="C68" s="4"/>
      <c r="D68" s="4"/>
    </row>
    <row r="69" spans="1:4" x14ac:dyDescent="0.25">
      <c r="A69" s="2" t="s">
        <v>1243</v>
      </c>
      <c r="B69" s="6">
        <v>2666000</v>
      </c>
      <c r="C69" s="6">
        <v>2833000</v>
      </c>
      <c r="D69" s="4"/>
    </row>
    <row r="70" spans="1:4" x14ac:dyDescent="0.25">
      <c r="A70" s="2" t="s">
        <v>301</v>
      </c>
      <c r="B70" s="4">
        <v>0</v>
      </c>
      <c r="C70" s="4">
        <v>0</v>
      </c>
      <c r="D70" s="4"/>
    </row>
    <row r="71" spans="1:4" x14ac:dyDescent="0.25">
      <c r="A71" s="2" t="s">
        <v>302</v>
      </c>
      <c r="B71" s="6">
        <v>-168000</v>
      </c>
      <c r="C71" s="6">
        <v>-167000</v>
      </c>
      <c r="D71" s="4"/>
    </row>
    <row r="72" spans="1:4" x14ac:dyDescent="0.25">
      <c r="A72" s="2" t="s">
        <v>1244</v>
      </c>
      <c r="B72" s="6">
        <v>2498000</v>
      </c>
      <c r="C72" s="6">
        <v>2666000</v>
      </c>
      <c r="D72" s="4"/>
    </row>
    <row r="73" spans="1:4" x14ac:dyDescent="0.25">
      <c r="A73" s="3" t="s">
        <v>1245</v>
      </c>
      <c r="B73" s="4"/>
      <c r="C73" s="4"/>
      <c r="D73" s="4"/>
    </row>
    <row r="74" spans="1:4" x14ac:dyDescent="0.25">
      <c r="A74" s="2" t="s">
        <v>1248</v>
      </c>
      <c r="B74" s="6">
        <v>4414000</v>
      </c>
      <c r="C74" s="6">
        <v>4414000</v>
      </c>
      <c r="D74" s="6">
        <v>4414000</v>
      </c>
    </row>
    <row r="75" spans="1:4" x14ac:dyDescent="0.25">
      <c r="A75" s="3" t="s">
        <v>1249</v>
      </c>
      <c r="B75" s="4"/>
      <c r="C75" s="4"/>
      <c r="D75" s="4"/>
    </row>
    <row r="76" spans="1:4" x14ac:dyDescent="0.25">
      <c r="A76" s="2" t="s">
        <v>1248</v>
      </c>
      <c r="B76" s="6">
        <v>2498000</v>
      </c>
      <c r="C76" s="6">
        <v>2666000</v>
      </c>
      <c r="D76" s="4"/>
    </row>
    <row r="77" spans="1:4" x14ac:dyDescent="0.25">
      <c r="A77" s="2" t="s">
        <v>1264</v>
      </c>
      <c r="B77" s="4"/>
      <c r="C77" s="4"/>
      <c r="D77" s="4"/>
    </row>
    <row r="78" spans="1:4" ht="30" x14ac:dyDescent="0.25">
      <c r="A78" s="3" t="s">
        <v>1242</v>
      </c>
      <c r="B78" s="4"/>
      <c r="C78" s="4"/>
      <c r="D78" s="4"/>
    </row>
    <row r="79" spans="1:4" x14ac:dyDescent="0.25">
      <c r="A79" s="2" t="s">
        <v>1243</v>
      </c>
      <c r="B79" s="4">
        <v>0</v>
      </c>
      <c r="C79" s="6">
        <v>679000</v>
      </c>
      <c r="D79" s="4"/>
    </row>
    <row r="80" spans="1:4" x14ac:dyDescent="0.25">
      <c r="A80" s="2" t="s">
        <v>301</v>
      </c>
      <c r="B80" s="4">
        <v>0</v>
      </c>
      <c r="C80" s="4">
        <v>0</v>
      </c>
      <c r="D80" s="4"/>
    </row>
    <row r="81" spans="1:4" x14ac:dyDescent="0.25">
      <c r="A81" s="2" t="s">
        <v>302</v>
      </c>
      <c r="B81" s="4">
        <v>0</v>
      </c>
      <c r="C81" s="6">
        <v>-679000</v>
      </c>
      <c r="D81" s="4"/>
    </row>
    <row r="82" spans="1:4" x14ac:dyDescent="0.25">
      <c r="A82" s="2" t="s">
        <v>1244</v>
      </c>
      <c r="B82" s="4">
        <v>0</v>
      </c>
      <c r="C82" s="4">
        <v>0</v>
      </c>
      <c r="D82" s="4"/>
    </row>
    <row r="83" spans="1:4" x14ac:dyDescent="0.25">
      <c r="A83" s="3" t="s">
        <v>1249</v>
      </c>
      <c r="B83" s="4"/>
      <c r="C83" s="4"/>
      <c r="D83" s="4"/>
    </row>
    <row r="84" spans="1:4" x14ac:dyDescent="0.25">
      <c r="A84" s="2" t="s">
        <v>1248</v>
      </c>
      <c r="B84" s="9">
        <v>0</v>
      </c>
      <c r="C84" s="9">
        <v>0</v>
      </c>
      <c r="D84"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16.42578125" bestFit="1" customWidth="1"/>
    <col min="3" max="3" width="12.28515625" bestFit="1" customWidth="1"/>
  </cols>
  <sheetData>
    <row r="1" spans="1:3" x14ac:dyDescent="0.25">
      <c r="A1" s="8" t="s">
        <v>1265</v>
      </c>
      <c r="B1" s="1" t="s">
        <v>79</v>
      </c>
      <c r="C1" s="1"/>
    </row>
    <row r="2" spans="1:3" x14ac:dyDescent="0.25">
      <c r="A2" s="8"/>
      <c r="B2" s="1" t="s">
        <v>29</v>
      </c>
      <c r="C2" s="1" t="s">
        <v>28</v>
      </c>
    </row>
    <row r="3" spans="1:3" x14ac:dyDescent="0.25">
      <c r="A3" s="3" t="s">
        <v>327</v>
      </c>
      <c r="B3" s="4"/>
      <c r="C3" s="4"/>
    </row>
    <row r="4" spans="1:3" x14ac:dyDescent="0.25">
      <c r="A4" s="2" t="s">
        <v>37</v>
      </c>
      <c r="B4" s="9">
        <v>1293000</v>
      </c>
      <c r="C4" s="9">
        <v>0</v>
      </c>
    </row>
    <row r="5" spans="1:3" x14ac:dyDescent="0.25">
      <c r="A5" s="2" t="s">
        <v>1266</v>
      </c>
      <c r="B5" s="9">
        <v>1100000</v>
      </c>
      <c r="C5"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1267</v>
      </c>
      <c r="B1" s="8" t="s">
        <v>79</v>
      </c>
      <c r="C1" s="8"/>
      <c r="D1" s="8"/>
    </row>
    <row r="2" spans="1:4" ht="30" x14ac:dyDescent="0.25">
      <c r="A2" s="1" t="s">
        <v>27</v>
      </c>
      <c r="B2" s="1" t="s">
        <v>28</v>
      </c>
      <c r="C2" s="1" t="s">
        <v>29</v>
      </c>
      <c r="D2" s="1" t="s">
        <v>80</v>
      </c>
    </row>
    <row r="3" spans="1:4" ht="30" x14ac:dyDescent="0.25">
      <c r="A3" s="3" t="s">
        <v>1268</v>
      </c>
      <c r="B3" s="4"/>
      <c r="C3" s="4"/>
      <c r="D3" s="4"/>
    </row>
    <row r="4" spans="1:4" x14ac:dyDescent="0.25">
      <c r="A4" s="2" t="s">
        <v>337</v>
      </c>
      <c r="B4" s="9">
        <v>363551</v>
      </c>
      <c r="C4" s="9">
        <v>339063</v>
      </c>
      <c r="D4" s="4"/>
    </row>
    <row r="5" spans="1:4" x14ac:dyDescent="0.25">
      <c r="A5" s="2" t="s">
        <v>338</v>
      </c>
      <c r="B5" s="6">
        <v>151368</v>
      </c>
      <c r="C5" s="6">
        <v>119439</v>
      </c>
      <c r="D5" s="4"/>
    </row>
    <row r="6" spans="1:4" x14ac:dyDescent="0.25">
      <c r="A6" s="2" t="s">
        <v>339</v>
      </c>
      <c r="B6" s="6">
        <v>212183</v>
      </c>
      <c r="C6" s="6">
        <v>219624</v>
      </c>
      <c r="D6" s="4"/>
    </row>
    <row r="7" spans="1:4" x14ac:dyDescent="0.25">
      <c r="A7" s="2" t="s">
        <v>944</v>
      </c>
      <c r="B7" s="6">
        <v>33735</v>
      </c>
      <c r="C7" s="6">
        <v>35579</v>
      </c>
      <c r="D7" s="6">
        <v>48134</v>
      </c>
    </row>
    <row r="8" spans="1:4" x14ac:dyDescent="0.25">
      <c r="A8" s="2" t="s">
        <v>1269</v>
      </c>
      <c r="B8" s="4"/>
      <c r="C8" s="4"/>
      <c r="D8" s="6">
        <v>34126</v>
      </c>
    </row>
    <row r="9" spans="1:4" ht="30" x14ac:dyDescent="0.25">
      <c r="A9" s="2" t="s">
        <v>1270</v>
      </c>
      <c r="B9" s="4"/>
      <c r="C9" s="4"/>
      <c r="D9" s="4"/>
    </row>
    <row r="10" spans="1:4" ht="30" x14ac:dyDescent="0.25">
      <c r="A10" s="3" t="s">
        <v>1268</v>
      </c>
      <c r="B10" s="4"/>
      <c r="C10" s="4"/>
      <c r="D10" s="4"/>
    </row>
    <row r="11" spans="1:4" x14ac:dyDescent="0.25">
      <c r="A11" s="2" t="s">
        <v>337</v>
      </c>
      <c r="B11" s="6">
        <v>15859</v>
      </c>
      <c r="C11" s="6">
        <v>16124</v>
      </c>
      <c r="D11" s="4"/>
    </row>
    <row r="12" spans="1:4" x14ac:dyDescent="0.25">
      <c r="A12" s="2" t="s">
        <v>1271</v>
      </c>
      <c r="B12" s="4"/>
      <c r="C12" s="4"/>
      <c r="D12" s="4"/>
    </row>
    <row r="13" spans="1:4" ht="30" x14ac:dyDescent="0.25">
      <c r="A13" s="3" t="s">
        <v>1268</v>
      </c>
      <c r="B13" s="4"/>
      <c r="C13" s="4"/>
      <c r="D13" s="4"/>
    </row>
    <row r="14" spans="1:4" x14ac:dyDescent="0.25">
      <c r="A14" s="2" t="s">
        <v>337</v>
      </c>
      <c r="B14" s="6">
        <v>63245</v>
      </c>
      <c r="C14" s="6">
        <v>63242</v>
      </c>
      <c r="D14" s="4"/>
    </row>
    <row r="15" spans="1:4" x14ac:dyDescent="0.25">
      <c r="A15" s="2" t="s">
        <v>1214</v>
      </c>
      <c r="B15" s="4"/>
      <c r="C15" s="4"/>
      <c r="D15" s="4"/>
    </row>
    <row r="16" spans="1:4" ht="30" x14ac:dyDescent="0.25">
      <c r="A16" s="3" t="s">
        <v>1268</v>
      </c>
      <c r="B16" s="4"/>
      <c r="C16" s="4"/>
      <c r="D16" s="4"/>
    </row>
    <row r="17" spans="1:4" x14ac:dyDescent="0.25">
      <c r="A17" s="2" t="s">
        <v>337</v>
      </c>
      <c r="B17" s="9">
        <v>284447</v>
      </c>
      <c r="C17" s="9">
        <v>259697</v>
      </c>
      <c r="D17"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5" width="11.42578125" bestFit="1" customWidth="1"/>
  </cols>
  <sheetData>
    <row r="1" spans="1:5" x14ac:dyDescent="0.25">
      <c r="A1" s="8" t="s">
        <v>1272</v>
      </c>
      <c r="B1" s="1" t="s">
        <v>79</v>
      </c>
      <c r="C1" s="1" t="s">
        <v>1157</v>
      </c>
      <c r="D1" s="1" t="s">
        <v>79</v>
      </c>
      <c r="E1" s="1"/>
    </row>
    <row r="2" spans="1:5" x14ac:dyDescent="0.25">
      <c r="A2" s="8"/>
      <c r="B2" s="1" t="s">
        <v>28</v>
      </c>
      <c r="C2" s="1" t="s">
        <v>1273</v>
      </c>
      <c r="D2" s="1" t="s">
        <v>29</v>
      </c>
      <c r="E2" s="1" t="s">
        <v>1274</v>
      </c>
    </row>
    <row r="3" spans="1:5" x14ac:dyDescent="0.25">
      <c r="A3" s="3" t="s">
        <v>1275</v>
      </c>
      <c r="B3" s="4"/>
      <c r="C3" s="4"/>
      <c r="D3" s="4"/>
      <c r="E3" s="4"/>
    </row>
    <row r="4" spans="1:5" x14ac:dyDescent="0.25">
      <c r="A4" s="2" t="s">
        <v>1276</v>
      </c>
      <c r="B4" s="9">
        <v>323234000</v>
      </c>
      <c r="C4" s="4"/>
      <c r="D4" s="9">
        <v>330183000</v>
      </c>
      <c r="E4" s="4"/>
    </row>
    <row r="5" spans="1:5" ht="30" x14ac:dyDescent="0.25">
      <c r="A5" s="2" t="s">
        <v>1277</v>
      </c>
      <c r="B5" s="6">
        <v>306200000</v>
      </c>
      <c r="C5" s="4"/>
      <c r="D5" s="6">
        <v>305200000</v>
      </c>
      <c r="E5" s="4"/>
    </row>
    <row r="6" spans="1:5" x14ac:dyDescent="0.25">
      <c r="A6" s="2" t="s">
        <v>1278</v>
      </c>
      <c r="B6" s="44">
        <v>9.5000000000000001E-2</v>
      </c>
      <c r="C6" s="4"/>
      <c r="D6" s="44">
        <v>9.5000000000000001E-2</v>
      </c>
      <c r="E6" s="4"/>
    </row>
    <row r="7" spans="1:5" ht="30" x14ac:dyDescent="0.25">
      <c r="A7" s="2" t="s">
        <v>1279</v>
      </c>
      <c r="B7" s="6">
        <v>10000000</v>
      </c>
      <c r="C7" s="4"/>
      <c r="D7" s="6">
        <v>10000000</v>
      </c>
      <c r="E7" s="4"/>
    </row>
    <row r="8" spans="1:5" ht="45" x14ac:dyDescent="0.25">
      <c r="A8" s="2" t="s">
        <v>1280</v>
      </c>
      <c r="B8" s="44">
        <v>0.1</v>
      </c>
      <c r="C8" s="4"/>
      <c r="D8" s="44">
        <v>0.1</v>
      </c>
      <c r="E8" s="4"/>
    </row>
    <row r="9" spans="1:5" x14ac:dyDescent="0.25">
      <c r="A9" s="2" t="s">
        <v>1281</v>
      </c>
      <c r="B9" s="4"/>
      <c r="C9" s="4"/>
      <c r="D9" s="4"/>
      <c r="E9" s="4"/>
    </row>
    <row r="10" spans="1:5" x14ac:dyDescent="0.25">
      <c r="A10" s="3" t="s">
        <v>1275</v>
      </c>
      <c r="B10" s="4"/>
      <c r="C10" s="4"/>
      <c r="D10" s="4"/>
      <c r="E10" s="4"/>
    </row>
    <row r="11" spans="1:5" ht="30" x14ac:dyDescent="0.25">
      <c r="A11" s="2" t="s">
        <v>1277</v>
      </c>
      <c r="B11" s="6">
        <v>306234000000</v>
      </c>
      <c r="C11" s="4"/>
      <c r="D11" s="6">
        <v>305200000</v>
      </c>
      <c r="E11" s="4"/>
    </row>
    <row r="12" spans="1:5" x14ac:dyDescent="0.25">
      <c r="A12" s="2" t="s">
        <v>1278</v>
      </c>
      <c r="B12" s="44">
        <v>9.5000000000000001E-2</v>
      </c>
      <c r="C12" s="4"/>
      <c r="D12" s="44">
        <v>9.5000000000000001E-2</v>
      </c>
      <c r="E12" s="4"/>
    </row>
    <row r="13" spans="1:5" x14ac:dyDescent="0.25">
      <c r="A13" s="2" t="s">
        <v>1282</v>
      </c>
      <c r="B13" s="6">
        <v>310000000</v>
      </c>
      <c r="C13" s="4"/>
      <c r="D13" s="4"/>
      <c r="E13" s="4"/>
    </row>
    <row r="14" spans="1:5" x14ac:dyDescent="0.25">
      <c r="A14" s="2" t="s">
        <v>1283</v>
      </c>
      <c r="B14" s="6">
        <v>3766000000</v>
      </c>
      <c r="C14" s="4"/>
      <c r="D14" s="4"/>
      <c r="E14" s="4"/>
    </row>
    <row r="15" spans="1:5" x14ac:dyDescent="0.25">
      <c r="A15" s="2" t="s">
        <v>1284</v>
      </c>
      <c r="B15" s="4"/>
      <c r="C15" s="4"/>
      <c r="D15" s="4"/>
      <c r="E15" s="4"/>
    </row>
    <row r="16" spans="1:5" x14ac:dyDescent="0.25">
      <c r="A16" s="3" t="s">
        <v>1275</v>
      </c>
      <c r="B16" s="4"/>
      <c r="C16" s="4"/>
      <c r="D16" s="4"/>
      <c r="E16" s="4"/>
    </row>
    <row r="17" spans="1:5" x14ac:dyDescent="0.25">
      <c r="A17" s="2" t="s">
        <v>1285</v>
      </c>
      <c r="B17" s="44">
        <v>2.5499999999999998E-2</v>
      </c>
      <c r="C17" s="4"/>
      <c r="D17" s="44">
        <v>3.6999999999999998E-2</v>
      </c>
      <c r="E17" s="4"/>
    </row>
    <row r="18" spans="1:5" x14ac:dyDescent="0.25">
      <c r="A18" s="2" t="s">
        <v>1286</v>
      </c>
      <c r="B18" s="6">
        <v>31002000</v>
      </c>
      <c r="C18" s="4"/>
      <c r="D18" s="6">
        <v>38180000</v>
      </c>
      <c r="E18" s="4"/>
    </row>
    <row r="19" spans="1:5" ht="30" x14ac:dyDescent="0.25">
      <c r="A19" s="2" t="s">
        <v>1287</v>
      </c>
      <c r="B19" s="4"/>
      <c r="C19" s="6">
        <v>100000000</v>
      </c>
      <c r="D19" s="4"/>
      <c r="E19" s="4"/>
    </row>
    <row r="20" spans="1:5" x14ac:dyDescent="0.25">
      <c r="A20" s="2" t="s">
        <v>1288</v>
      </c>
      <c r="B20" s="4"/>
      <c r="C20" s="6">
        <v>75000000</v>
      </c>
      <c r="D20" s="4"/>
      <c r="E20" s="4"/>
    </row>
    <row r="21" spans="1:5" x14ac:dyDescent="0.25">
      <c r="A21" s="2" t="s">
        <v>1289</v>
      </c>
      <c r="B21" s="7">
        <v>41849</v>
      </c>
      <c r="C21" s="4"/>
      <c r="D21" s="4"/>
      <c r="E21" s="4"/>
    </row>
    <row r="22" spans="1:5" ht="30" x14ac:dyDescent="0.25">
      <c r="A22" s="2" t="s">
        <v>1290</v>
      </c>
      <c r="B22" s="4"/>
      <c r="C22" s="44">
        <v>7.4999999999999997E-3</v>
      </c>
      <c r="D22" s="4"/>
      <c r="E22" s="4"/>
    </row>
    <row r="23" spans="1:5" ht="30" x14ac:dyDescent="0.25">
      <c r="A23" s="2" t="s">
        <v>1291</v>
      </c>
      <c r="B23" s="4"/>
      <c r="C23" s="44">
        <v>5.0000000000000001E-3</v>
      </c>
      <c r="D23" s="4"/>
      <c r="E23" s="4"/>
    </row>
    <row r="24" spans="1:5" ht="30" x14ac:dyDescent="0.25">
      <c r="A24" s="2" t="s">
        <v>1292</v>
      </c>
      <c r="B24" s="4"/>
      <c r="C24" s="44">
        <v>0.5</v>
      </c>
      <c r="D24" s="4"/>
      <c r="E24" s="4"/>
    </row>
    <row r="25" spans="1:5" x14ac:dyDescent="0.25">
      <c r="A25" s="2" t="s">
        <v>1293</v>
      </c>
      <c r="B25" s="4"/>
      <c r="C25" s="4"/>
      <c r="D25" s="4"/>
      <c r="E25" s="4"/>
    </row>
    <row r="26" spans="1:5" x14ac:dyDescent="0.25">
      <c r="A26" s="3" t="s">
        <v>1275</v>
      </c>
      <c r="B26" s="4"/>
      <c r="C26" s="4"/>
      <c r="D26" s="4"/>
      <c r="E26" s="4"/>
    </row>
    <row r="27" spans="1:5" x14ac:dyDescent="0.25">
      <c r="A27" s="2" t="s">
        <v>1294</v>
      </c>
      <c r="B27" s="6">
        <v>17000000000</v>
      </c>
      <c r="C27" s="4"/>
      <c r="D27" s="6">
        <v>25000000</v>
      </c>
      <c r="E27" s="6">
        <v>45300000</v>
      </c>
    </row>
    <row r="28" spans="1:5" ht="150" x14ac:dyDescent="0.25">
      <c r="A28" s="2" t="s">
        <v>1295</v>
      </c>
      <c r="B28" s="4" t="s">
        <v>1296</v>
      </c>
      <c r="C28" s="4"/>
      <c r="D28" s="4"/>
      <c r="E28" s="4"/>
    </row>
    <row r="29" spans="1:5" ht="45" x14ac:dyDescent="0.25">
      <c r="A29" s="2" t="s">
        <v>1297</v>
      </c>
      <c r="B29" s="4"/>
      <c r="C29" s="4"/>
      <c r="D29" s="6">
        <v>10000000</v>
      </c>
      <c r="E29" s="4"/>
    </row>
    <row r="30" spans="1:5" x14ac:dyDescent="0.25">
      <c r="A30" s="2" t="s">
        <v>1288</v>
      </c>
      <c r="B30" s="4"/>
      <c r="C30" s="4"/>
      <c r="D30" s="6">
        <v>100000000</v>
      </c>
      <c r="E30" s="4"/>
    </row>
    <row r="31" spans="1:5" x14ac:dyDescent="0.25">
      <c r="A31" s="2" t="s">
        <v>1298</v>
      </c>
      <c r="B31" s="6">
        <v>25000000</v>
      </c>
      <c r="C31" s="4"/>
      <c r="D31" s="4"/>
      <c r="E31" s="4"/>
    </row>
    <row r="32" spans="1:5" x14ac:dyDescent="0.25">
      <c r="A32" s="2" t="s">
        <v>1289</v>
      </c>
      <c r="B32" s="7">
        <v>43292</v>
      </c>
      <c r="C32" s="4"/>
      <c r="D32" s="4"/>
      <c r="E32" s="4"/>
    </row>
    <row r="33" spans="1:5" ht="30" x14ac:dyDescent="0.25">
      <c r="A33" s="2" t="s">
        <v>1290</v>
      </c>
      <c r="B33" s="4"/>
      <c r="C33" s="4"/>
      <c r="D33" s="44">
        <v>2.5000000000000001E-3</v>
      </c>
      <c r="E33" s="4"/>
    </row>
    <row r="34" spans="1:5" ht="30" x14ac:dyDescent="0.25">
      <c r="A34" s="2" t="s">
        <v>1291</v>
      </c>
      <c r="B34" s="4"/>
      <c r="C34" s="4"/>
      <c r="D34" s="44">
        <v>3.8E-3</v>
      </c>
      <c r="E34" s="4"/>
    </row>
    <row r="35" spans="1:5" ht="30" x14ac:dyDescent="0.25">
      <c r="A35" s="2" t="s">
        <v>1292</v>
      </c>
      <c r="B35" s="4"/>
      <c r="C35" s="4"/>
      <c r="D35" s="44">
        <v>0.5</v>
      </c>
      <c r="E35" s="4"/>
    </row>
    <row r="36" spans="1:5" ht="30" x14ac:dyDescent="0.25">
      <c r="A36" s="2" t="s">
        <v>1299</v>
      </c>
      <c r="B36" s="4"/>
      <c r="C36" s="4"/>
      <c r="D36" s="4"/>
      <c r="E36" s="4"/>
    </row>
    <row r="37" spans="1:5" x14ac:dyDescent="0.25">
      <c r="A37" s="3" t="s">
        <v>1275</v>
      </c>
      <c r="B37" s="4"/>
      <c r="C37" s="4"/>
      <c r="D37" s="4"/>
      <c r="E37" s="4"/>
    </row>
    <row r="38" spans="1:5" x14ac:dyDescent="0.25">
      <c r="A38" s="2" t="s">
        <v>1300</v>
      </c>
      <c r="B38" s="44">
        <v>2.75E-2</v>
      </c>
      <c r="C38" s="4"/>
      <c r="D38" s="4"/>
      <c r="E38" s="4"/>
    </row>
    <row r="39" spans="1:5" ht="30" x14ac:dyDescent="0.25">
      <c r="A39" s="2" t="s">
        <v>1301</v>
      </c>
      <c r="B39" s="4"/>
      <c r="C39" s="4"/>
      <c r="D39" s="4"/>
      <c r="E39" s="4"/>
    </row>
    <row r="40" spans="1:5" x14ac:dyDescent="0.25">
      <c r="A40" s="3" t="s">
        <v>1275</v>
      </c>
      <c r="B40" s="4"/>
      <c r="C40" s="4"/>
      <c r="D40" s="4"/>
      <c r="E40" s="4"/>
    </row>
    <row r="41" spans="1:5" x14ac:dyDescent="0.25">
      <c r="A41" s="2" t="s">
        <v>1300</v>
      </c>
      <c r="B41" s="44">
        <v>3.5000000000000003E-2</v>
      </c>
      <c r="C41" s="4"/>
      <c r="D41" s="4"/>
      <c r="E41" s="4"/>
    </row>
    <row r="42" spans="1:5" ht="30" x14ac:dyDescent="0.25">
      <c r="A42" s="2" t="s">
        <v>1302</v>
      </c>
      <c r="B42" s="4"/>
      <c r="C42" s="4"/>
      <c r="D42" s="4"/>
      <c r="E42" s="4"/>
    </row>
    <row r="43" spans="1:5" x14ac:dyDescent="0.25">
      <c r="A43" s="3" t="s">
        <v>1275</v>
      </c>
      <c r="B43" s="4"/>
      <c r="C43" s="4"/>
      <c r="D43" s="4"/>
      <c r="E43" s="4"/>
    </row>
    <row r="44" spans="1:5" ht="30" x14ac:dyDescent="0.25">
      <c r="A44" s="2" t="s">
        <v>1287</v>
      </c>
      <c r="B44" s="4"/>
      <c r="C44" s="6">
        <v>10000000</v>
      </c>
      <c r="D44" s="4"/>
      <c r="E44" s="4"/>
    </row>
    <row r="45" spans="1:5" ht="30" x14ac:dyDescent="0.25">
      <c r="A45" s="2" t="s">
        <v>1303</v>
      </c>
      <c r="B45" s="4"/>
      <c r="C45" s="4"/>
      <c r="D45" s="4"/>
      <c r="E45" s="4"/>
    </row>
    <row r="46" spans="1:5" x14ac:dyDescent="0.25">
      <c r="A46" s="3" t="s">
        <v>1275</v>
      </c>
      <c r="B46" s="4"/>
      <c r="C46" s="4"/>
      <c r="D46" s="4"/>
      <c r="E46" s="4"/>
    </row>
    <row r="47" spans="1:5" ht="30" x14ac:dyDescent="0.25">
      <c r="A47" s="2" t="s">
        <v>1287</v>
      </c>
      <c r="B47" s="6">
        <v>20000000</v>
      </c>
      <c r="C47" s="4"/>
      <c r="D47" s="4"/>
      <c r="E47" s="4"/>
    </row>
    <row r="48" spans="1:5" ht="30" x14ac:dyDescent="0.25">
      <c r="A48" s="2" t="s">
        <v>1304</v>
      </c>
      <c r="B48" s="4"/>
      <c r="C48" s="4"/>
      <c r="D48" s="4"/>
      <c r="E48" s="4"/>
    </row>
    <row r="49" spans="1:5" x14ac:dyDescent="0.25">
      <c r="A49" s="3" t="s">
        <v>1275</v>
      </c>
      <c r="B49" s="4"/>
      <c r="C49" s="4"/>
      <c r="D49" s="4"/>
      <c r="E49" s="4"/>
    </row>
    <row r="50" spans="1:5" x14ac:dyDescent="0.25">
      <c r="A50" s="2" t="s">
        <v>1288</v>
      </c>
      <c r="B50" s="6">
        <v>90000000</v>
      </c>
      <c r="C50" s="4"/>
      <c r="D50" s="4"/>
      <c r="E50" s="4"/>
    </row>
    <row r="51" spans="1:5" ht="30" x14ac:dyDescent="0.25">
      <c r="A51" s="2" t="s">
        <v>1305</v>
      </c>
      <c r="B51" s="4"/>
      <c r="C51" s="4"/>
      <c r="D51" s="4"/>
      <c r="E51" s="4"/>
    </row>
    <row r="52" spans="1:5" x14ac:dyDescent="0.25">
      <c r="A52" s="3" t="s">
        <v>1275</v>
      </c>
      <c r="B52" s="4"/>
      <c r="C52" s="4"/>
      <c r="D52" s="4"/>
      <c r="E52" s="4"/>
    </row>
    <row r="53" spans="1:5" x14ac:dyDescent="0.25">
      <c r="A53" s="2" t="s">
        <v>1288</v>
      </c>
      <c r="B53" s="6">
        <v>10000000</v>
      </c>
      <c r="C53" s="4"/>
      <c r="D53" s="4"/>
      <c r="E53" s="4"/>
    </row>
    <row r="54" spans="1:5" x14ac:dyDescent="0.25">
      <c r="A54" s="2" t="s">
        <v>1298</v>
      </c>
      <c r="B54" s="6">
        <v>50000000</v>
      </c>
      <c r="C54" s="4"/>
      <c r="D54" s="4"/>
      <c r="E54" s="4"/>
    </row>
    <row r="55" spans="1:5" ht="45" x14ac:dyDescent="0.25">
      <c r="A55" s="2" t="s">
        <v>1306</v>
      </c>
      <c r="B55" s="4"/>
      <c r="C55" s="4"/>
      <c r="D55" s="4"/>
      <c r="E55" s="4"/>
    </row>
    <row r="56" spans="1:5" x14ac:dyDescent="0.25">
      <c r="A56" s="3" t="s">
        <v>1275</v>
      </c>
      <c r="B56" s="4"/>
      <c r="C56" s="4"/>
      <c r="D56" s="4"/>
      <c r="E56" s="4"/>
    </row>
    <row r="57" spans="1:5" x14ac:dyDescent="0.25">
      <c r="A57" s="2" t="s">
        <v>1300</v>
      </c>
      <c r="B57" s="44">
        <v>2.75E-2</v>
      </c>
      <c r="C57" s="4"/>
      <c r="D57" s="4"/>
      <c r="E57" s="4"/>
    </row>
    <row r="58" spans="1:5" ht="45" x14ac:dyDescent="0.25">
      <c r="A58" s="2" t="s">
        <v>1307</v>
      </c>
      <c r="B58" s="4"/>
      <c r="C58" s="4"/>
      <c r="D58" s="4"/>
      <c r="E58" s="4"/>
    </row>
    <row r="59" spans="1:5" x14ac:dyDescent="0.25">
      <c r="A59" s="3" t="s">
        <v>1275</v>
      </c>
      <c r="B59" s="4"/>
      <c r="C59" s="4"/>
      <c r="D59" s="4"/>
      <c r="E59" s="4"/>
    </row>
    <row r="60" spans="1:5" x14ac:dyDescent="0.25">
      <c r="A60" s="2" t="s">
        <v>1300</v>
      </c>
      <c r="B60" s="44">
        <v>3.2500000000000001E-2</v>
      </c>
      <c r="C60" s="4"/>
      <c r="D60" s="4"/>
      <c r="E60" s="4"/>
    </row>
    <row r="61" spans="1:5" ht="60" x14ac:dyDescent="0.25">
      <c r="A61" s="2" t="s">
        <v>1308</v>
      </c>
      <c r="B61" s="4"/>
      <c r="C61" s="4"/>
      <c r="D61" s="4"/>
      <c r="E61" s="4"/>
    </row>
    <row r="62" spans="1:5" x14ac:dyDescent="0.25">
      <c r="A62" s="3" t="s">
        <v>1275</v>
      </c>
      <c r="B62" s="4"/>
      <c r="C62" s="4"/>
      <c r="D62" s="4"/>
      <c r="E62" s="4"/>
    </row>
    <row r="63" spans="1:5" x14ac:dyDescent="0.25">
      <c r="A63" s="2" t="s">
        <v>1300</v>
      </c>
      <c r="B63" s="44">
        <v>0.01</v>
      </c>
      <c r="C63" s="4"/>
      <c r="D63" s="4"/>
      <c r="E63" s="4"/>
    </row>
    <row r="64" spans="1:5" ht="60" x14ac:dyDescent="0.25">
      <c r="A64" s="2" t="s">
        <v>1309</v>
      </c>
      <c r="B64" s="4"/>
      <c r="C64" s="4"/>
      <c r="D64" s="4"/>
      <c r="E64" s="4"/>
    </row>
    <row r="65" spans="1:5" x14ac:dyDescent="0.25">
      <c r="A65" s="3" t="s">
        <v>1275</v>
      </c>
      <c r="B65" s="4"/>
      <c r="C65" s="4"/>
      <c r="D65" s="4"/>
      <c r="E65" s="4"/>
    </row>
    <row r="66" spans="1:5" x14ac:dyDescent="0.25">
      <c r="A66" s="2" t="s">
        <v>1300</v>
      </c>
      <c r="B66" s="44">
        <v>1.4999999999999999E-2</v>
      </c>
      <c r="C66" s="4"/>
      <c r="D66" s="4"/>
      <c r="E66" s="4"/>
    </row>
    <row r="67" spans="1:5" ht="30" x14ac:dyDescent="0.25">
      <c r="A67" s="2" t="s">
        <v>1310</v>
      </c>
      <c r="B67" s="4"/>
      <c r="C67" s="4"/>
      <c r="D67" s="4"/>
      <c r="E67" s="4"/>
    </row>
    <row r="68" spans="1:5" x14ac:dyDescent="0.25">
      <c r="A68" s="3" t="s">
        <v>1275</v>
      </c>
      <c r="B68" s="4"/>
      <c r="C68" s="4"/>
      <c r="D68" s="4"/>
      <c r="E68" s="4"/>
    </row>
    <row r="69" spans="1:5" ht="30" x14ac:dyDescent="0.25">
      <c r="A69" s="2" t="s">
        <v>1287</v>
      </c>
      <c r="B69" s="4"/>
      <c r="C69" s="6">
        <v>25000000</v>
      </c>
      <c r="D69" s="4"/>
      <c r="E69" s="4"/>
    </row>
    <row r="70" spans="1:5" ht="30" x14ac:dyDescent="0.25">
      <c r="A70" s="2" t="s">
        <v>1311</v>
      </c>
      <c r="B70" s="4"/>
      <c r="C70" s="4"/>
      <c r="D70" s="4"/>
      <c r="E70" s="4"/>
    </row>
    <row r="71" spans="1:5" x14ac:dyDescent="0.25">
      <c r="A71" s="3" t="s">
        <v>1275</v>
      </c>
      <c r="B71" s="4"/>
      <c r="C71" s="4"/>
      <c r="D71" s="4"/>
      <c r="E71" s="4"/>
    </row>
    <row r="72" spans="1:5" ht="30" x14ac:dyDescent="0.25">
      <c r="A72" s="2" t="s">
        <v>1287</v>
      </c>
      <c r="B72" s="9">
        <v>10000000</v>
      </c>
      <c r="C72" s="4"/>
      <c r="D72" s="4"/>
      <c r="E72" s="4"/>
    </row>
    <row r="73" spans="1:5" ht="45" x14ac:dyDescent="0.25">
      <c r="A73" s="2" t="s">
        <v>1312</v>
      </c>
      <c r="B73" s="4"/>
      <c r="C73" s="4"/>
      <c r="D73" s="4"/>
      <c r="E73" s="4"/>
    </row>
    <row r="74" spans="1:5" x14ac:dyDescent="0.25">
      <c r="A74" s="3" t="s">
        <v>1275</v>
      </c>
      <c r="B74" s="4"/>
      <c r="C74" s="4"/>
      <c r="D74" s="4"/>
      <c r="E74" s="4"/>
    </row>
    <row r="75" spans="1:5" x14ac:dyDescent="0.25">
      <c r="A75" s="2" t="s">
        <v>1300</v>
      </c>
      <c r="B75" s="44">
        <v>0</v>
      </c>
      <c r="C75" s="4"/>
      <c r="D75" s="4"/>
      <c r="E75" s="4"/>
    </row>
    <row r="76" spans="1:5" ht="45" x14ac:dyDescent="0.25">
      <c r="A76" s="2" t="s">
        <v>1313</v>
      </c>
      <c r="B76" s="4"/>
      <c r="C76" s="4"/>
      <c r="D76" s="4"/>
      <c r="E76" s="4"/>
    </row>
    <row r="77" spans="1:5" x14ac:dyDescent="0.25">
      <c r="A77" s="3" t="s">
        <v>1275</v>
      </c>
      <c r="B77" s="4"/>
      <c r="C77" s="4"/>
      <c r="D77" s="4"/>
      <c r="E77" s="4"/>
    </row>
    <row r="78" spans="1:5" x14ac:dyDescent="0.25">
      <c r="A78" s="2" t="s">
        <v>1300</v>
      </c>
      <c r="B78" s="44">
        <v>5.0000000000000001E-3</v>
      </c>
      <c r="C78" s="4"/>
      <c r="D78" s="4"/>
      <c r="E78" s="4"/>
    </row>
    <row r="79" spans="1:5" ht="45" x14ac:dyDescent="0.25">
      <c r="A79" s="2" t="s">
        <v>1314</v>
      </c>
      <c r="B79" s="4"/>
      <c r="C79" s="4"/>
      <c r="D79" s="4"/>
      <c r="E79" s="4"/>
    </row>
    <row r="80" spans="1:5" x14ac:dyDescent="0.25">
      <c r="A80" s="3" t="s">
        <v>1275</v>
      </c>
      <c r="B80" s="4"/>
      <c r="C80" s="4"/>
      <c r="D80" s="4"/>
      <c r="E80" s="4"/>
    </row>
    <row r="81" spans="1:5" x14ac:dyDescent="0.25">
      <c r="A81" s="2" t="s">
        <v>1300</v>
      </c>
      <c r="B81" s="44">
        <v>1.7500000000000002E-2</v>
      </c>
      <c r="C81" s="4"/>
      <c r="D81" s="4"/>
      <c r="E81" s="4"/>
    </row>
    <row r="82" spans="1:5" ht="45" x14ac:dyDescent="0.25">
      <c r="A82" s="2" t="s">
        <v>1315</v>
      </c>
      <c r="B82" s="4"/>
      <c r="C82" s="4"/>
      <c r="D82" s="4"/>
      <c r="E82" s="4"/>
    </row>
    <row r="83" spans="1:5" x14ac:dyDescent="0.25">
      <c r="A83" s="3" t="s">
        <v>1275</v>
      </c>
      <c r="B83" s="4"/>
      <c r="C83" s="4"/>
      <c r="D83" s="4"/>
      <c r="E83" s="4"/>
    </row>
    <row r="84" spans="1:5" x14ac:dyDescent="0.25">
      <c r="A84" s="2" t="s">
        <v>1300</v>
      </c>
      <c r="B84" s="44">
        <v>2.2499999999999999E-2</v>
      </c>
      <c r="C84" s="4"/>
      <c r="D84" s="4"/>
      <c r="E84"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3" width="36.5703125" bestFit="1" customWidth="1"/>
    <col min="4" max="4" width="32.5703125" bestFit="1" customWidth="1"/>
    <col min="5" max="5" width="9" bestFit="1" customWidth="1"/>
  </cols>
  <sheetData>
    <row r="1" spans="1:5" ht="15" customHeight="1" x14ac:dyDescent="0.25">
      <c r="A1" s="1" t="s">
        <v>112</v>
      </c>
      <c r="B1" s="8" t="s">
        <v>113</v>
      </c>
      <c r="C1" s="8" t="s">
        <v>114</v>
      </c>
      <c r="D1" s="8" t="s">
        <v>115</v>
      </c>
      <c r="E1" s="8" t="s">
        <v>116</v>
      </c>
    </row>
    <row r="2" spans="1:5" ht="30" x14ac:dyDescent="0.25">
      <c r="A2" s="1" t="s">
        <v>27</v>
      </c>
      <c r="B2" s="8"/>
      <c r="C2" s="8"/>
      <c r="D2" s="8"/>
      <c r="E2" s="8"/>
    </row>
    <row r="3" spans="1:5" x14ac:dyDescent="0.25">
      <c r="A3" s="2" t="s">
        <v>117</v>
      </c>
      <c r="B3" s="9">
        <v>435368</v>
      </c>
      <c r="C3" s="9">
        <v>-34422</v>
      </c>
      <c r="D3" s="9">
        <v>-143563</v>
      </c>
      <c r="E3" s="9">
        <v>257383</v>
      </c>
    </row>
    <row r="4" spans="1:5" ht="30" x14ac:dyDescent="0.25">
      <c r="A4" s="3" t="s">
        <v>118</v>
      </c>
      <c r="B4" s="4"/>
      <c r="C4" s="4"/>
      <c r="D4" s="4"/>
      <c r="E4" s="4"/>
    </row>
    <row r="5" spans="1:5" x14ac:dyDescent="0.25">
      <c r="A5" s="2" t="s">
        <v>119</v>
      </c>
      <c r="B5" s="4">
        <v>0</v>
      </c>
      <c r="C5" s="4">
        <v>0</v>
      </c>
      <c r="D5" s="6">
        <v>-178007</v>
      </c>
      <c r="E5" s="6">
        <v>-178007</v>
      </c>
    </row>
    <row r="6" spans="1:5" x14ac:dyDescent="0.25">
      <c r="A6" s="2" t="s">
        <v>120</v>
      </c>
      <c r="B6" s="6">
        <v>3119</v>
      </c>
      <c r="C6" s="4">
        <v>0</v>
      </c>
      <c r="D6" s="4">
        <v>0</v>
      </c>
      <c r="E6" s="6">
        <v>3119</v>
      </c>
    </row>
    <row r="7" spans="1:5" x14ac:dyDescent="0.25">
      <c r="A7" s="2" t="s">
        <v>121</v>
      </c>
      <c r="B7" s="4">
        <v>-210</v>
      </c>
      <c r="C7" s="4">
        <v>0</v>
      </c>
      <c r="D7" s="4">
        <v>0</v>
      </c>
      <c r="E7" s="4">
        <v>-210</v>
      </c>
    </row>
    <row r="8" spans="1:5" x14ac:dyDescent="0.25">
      <c r="A8" s="2" t="s">
        <v>122</v>
      </c>
      <c r="B8" s="4">
        <v>0</v>
      </c>
      <c r="C8" s="6">
        <v>-17412</v>
      </c>
      <c r="D8" s="4">
        <v>0</v>
      </c>
      <c r="E8" s="6">
        <v>-17412</v>
      </c>
    </row>
    <row r="9" spans="1:5" x14ac:dyDescent="0.25">
      <c r="A9" s="2" t="s">
        <v>123</v>
      </c>
      <c r="B9" s="6">
        <v>438277</v>
      </c>
      <c r="C9" s="6">
        <v>-51834</v>
      </c>
      <c r="D9" s="6">
        <v>-321570</v>
      </c>
      <c r="E9" s="6">
        <v>64873</v>
      </c>
    </row>
    <row r="10" spans="1:5" ht="30" x14ac:dyDescent="0.25">
      <c r="A10" s="3" t="s">
        <v>118</v>
      </c>
      <c r="B10" s="4"/>
      <c r="C10" s="4"/>
      <c r="D10" s="4"/>
      <c r="E10" s="4"/>
    </row>
    <row r="11" spans="1:5" x14ac:dyDescent="0.25">
      <c r="A11" s="2" t="s">
        <v>119</v>
      </c>
      <c r="B11" s="4">
        <v>0</v>
      </c>
      <c r="C11" s="4">
        <v>0</v>
      </c>
      <c r="D11" s="6">
        <v>-38313</v>
      </c>
      <c r="E11" s="6">
        <v>-38313</v>
      </c>
    </row>
    <row r="12" spans="1:5" x14ac:dyDescent="0.25">
      <c r="A12" s="2" t="s">
        <v>120</v>
      </c>
      <c r="B12" s="6">
        <v>2411</v>
      </c>
      <c r="C12" s="4">
        <v>0</v>
      </c>
      <c r="D12" s="4">
        <v>0</v>
      </c>
      <c r="E12" s="6">
        <v>2411</v>
      </c>
    </row>
    <row r="13" spans="1:5" x14ac:dyDescent="0.25">
      <c r="A13" s="2" t="s">
        <v>121</v>
      </c>
      <c r="B13" s="4">
        <v>-209</v>
      </c>
      <c r="C13" s="4">
        <v>0</v>
      </c>
      <c r="D13" s="4">
        <v>0</v>
      </c>
      <c r="E13" s="4">
        <v>-209</v>
      </c>
    </row>
    <row r="14" spans="1:5" x14ac:dyDescent="0.25">
      <c r="A14" s="2" t="s">
        <v>122</v>
      </c>
      <c r="B14" s="4">
        <v>0</v>
      </c>
      <c r="C14" s="6">
        <v>33122</v>
      </c>
      <c r="D14" s="4">
        <v>0</v>
      </c>
      <c r="E14" s="6">
        <v>33122</v>
      </c>
    </row>
    <row r="15" spans="1:5" x14ac:dyDescent="0.25">
      <c r="A15" s="2" t="s">
        <v>124</v>
      </c>
      <c r="B15" s="6">
        <v>440479</v>
      </c>
      <c r="C15" s="6">
        <v>-18712</v>
      </c>
      <c r="D15" s="6">
        <v>-359883</v>
      </c>
      <c r="E15" s="6">
        <v>61884</v>
      </c>
    </row>
    <row r="16" spans="1:5" ht="30" x14ac:dyDescent="0.25">
      <c r="A16" s="3" t="s">
        <v>118</v>
      </c>
      <c r="B16" s="4"/>
      <c r="C16" s="4"/>
      <c r="D16" s="4"/>
      <c r="E16" s="4"/>
    </row>
    <row r="17" spans="1:5" x14ac:dyDescent="0.25">
      <c r="A17" s="2" t="s">
        <v>119</v>
      </c>
      <c r="B17" s="4">
        <v>0</v>
      </c>
      <c r="C17" s="4">
        <v>0</v>
      </c>
      <c r="D17" s="6">
        <v>-2307</v>
      </c>
      <c r="E17" s="6">
        <v>-2307</v>
      </c>
    </row>
    <row r="18" spans="1:5" x14ac:dyDescent="0.25">
      <c r="A18" s="2" t="s">
        <v>120</v>
      </c>
      <c r="B18" s="6">
        <v>2456</v>
      </c>
      <c r="C18" s="4">
        <v>0</v>
      </c>
      <c r="D18" s="4">
        <v>0</v>
      </c>
      <c r="E18" s="6">
        <v>2456</v>
      </c>
    </row>
    <row r="19" spans="1:5" x14ac:dyDescent="0.25">
      <c r="A19" s="2" t="s">
        <v>121</v>
      </c>
      <c r="B19" s="4">
        <v>-304</v>
      </c>
      <c r="C19" s="4">
        <v>0</v>
      </c>
      <c r="D19" s="4">
        <v>0</v>
      </c>
      <c r="E19" s="4">
        <v>-304</v>
      </c>
    </row>
    <row r="20" spans="1:5" x14ac:dyDescent="0.25">
      <c r="A20" s="2" t="s">
        <v>122</v>
      </c>
      <c r="B20" s="4">
        <v>0</v>
      </c>
      <c r="C20" s="6">
        <v>-30926</v>
      </c>
      <c r="D20" s="4">
        <v>0</v>
      </c>
      <c r="E20" s="6">
        <v>-30926</v>
      </c>
    </row>
    <row r="21" spans="1:5" x14ac:dyDescent="0.25">
      <c r="A21" s="2" t="s">
        <v>125</v>
      </c>
      <c r="B21" s="9">
        <v>442631</v>
      </c>
      <c r="C21" s="9">
        <v>-49638</v>
      </c>
      <c r="D21" s="9">
        <v>-362190</v>
      </c>
      <c r="E21" s="9">
        <v>30803</v>
      </c>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1"/>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1316</v>
      </c>
      <c r="B1" s="8" t="s">
        <v>79</v>
      </c>
      <c r="C1" s="8"/>
      <c r="D1" s="8"/>
    </row>
    <row r="2" spans="1:4" x14ac:dyDescent="0.25">
      <c r="A2" s="8"/>
      <c r="B2" s="1" t="s">
        <v>28</v>
      </c>
      <c r="C2" s="8" t="s">
        <v>29</v>
      </c>
      <c r="D2" s="8" t="s">
        <v>80</v>
      </c>
    </row>
    <row r="3" spans="1:4" x14ac:dyDescent="0.25">
      <c r="A3" s="8"/>
      <c r="B3" s="1" t="s">
        <v>1165</v>
      </c>
      <c r="C3" s="8"/>
      <c r="D3" s="8"/>
    </row>
    <row r="4" spans="1:4" x14ac:dyDescent="0.25">
      <c r="A4" s="3" t="s">
        <v>1317</v>
      </c>
      <c r="B4" s="4"/>
      <c r="C4" s="4"/>
      <c r="D4" s="4"/>
    </row>
    <row r="5" spans="1:4" ht="30" x14ac:dyDescent="0.25">
      <c r="A5" s="2" t="s">
        <v>1318</v>
      </c>
      <c r="B5" s="9">
        <v>220707000</v>
      </c>
      <c r="C5" s="4"/>
      <c r="D5" s="4"/>
    </row>
    <row r="6" spans="1:4" x14ac:dyDescent="0.25">
      <c r="A6" s="2" t="s">
        <v>1319</v>
      </c>
      <c r="B6" s="6">
        <v>228132000</v>
      </c>
      <c r="C6" s="6">
        <v>220707000</v>
      </c>
      <c r="D6" s="4"/>
    </row>
    <row r="7" spans="1:4" ht="30" x14ac:dyDescent="0.25">
      <c r="A7" s="3" t="s">
        <v>1320</v>
      </c>
      <c r="B7" s="4"/>
      <c r="C7" s="4"/>
      <c r="D7" s="4"/>
    </row>
    <row r="8" spans="1:4" ht="30" x14ac:dyDescent="0.25">
      <c r="A8" s="2" t="s">
        <v>1321</v>
      </c>
      <c r="B8" s="44">
        <v>7.17E-2</v>
      </c>
      <c r="C8" s="44">
        <v>7.6300000000000007E-2</v>
      </c>
      <c r="D8" s="4"/>
    </row>
    <row r="9" spans="1:4" ht="30" x14ac:dyDescent="0.25">
      <c r="A9" s="2" t="s">
        <v>1322</v>
      </c>
      <c r="B9" s="44">
        <v>4.8099999999999997E-2</v>
      </c>
      <c r="C9" s="44">
        <v>4.82E-2</v>
      </c>
      <c r="D9" s="4"/>
    </row>
    <row r="10" spans="1:4" ht="30" x14ac:dyDescent="0.25">
      <c r="A10" s="2" t="s">
        <v>468</v>
      </c>
      <c r="B10" s="4">
        <v>2024</v>
      </c>
      <c r="C10" s="4">
        <v>2022</v>
      </c>
      <c r="D10" s="4"/>
    </row>
    <row r="11" spans="1:4" ht="45" x14ac:dyDescent="0.25">
      <c r="A11" s="3" t="s">
        <v>1323</v>
      </c>
      <c r="B11" s="4"/>
      <c r="C11" s="4"/>
      <c r="D11" s="4"/>
    </row>
    <row r="12" spans="1:4" ht="30" x14ac:dyDescent="0.25">
      <c r="A12" s="2" t="s">
        <v>1324</v>
      </c>
      <c r="B12" s="6">
        <v>1034000</v>
      </c>
      <c r="C12" s="4"/>
      <c r="D12" s="4"/>
    </row>
    <row r="13" spans="1:4" ht="30" x14ac:dyDescent="0.25">
      <c r="A13" s="2" t="s">
        <v>1325</v>
      </c>
      <c r="B13" s="6">
        <v>-556000</v>
      </c>
      <c r="C13" s="4"/>
      <c r="D13" s="4"/>
    </row>
    <row r="14" spans="1:4" ht="30" x14ac:dyDescent="0.25">
      <c r="A14" s="2" t="s">
        <v>1326</v>
      </c>
      <c r="B14" s="6">
        <v>11763000</v>
      </c>
      <c r="C14" s="4"/>
      <c r="D14" s="4"/>
    </row>
    <row r="15" spans="1:4" ht="30" x14ac:dyDescent="0.25">
      <c r="A15" s="2" t="s">
        <v>1327</v>
      </c>
      <c r="B15" s="6">
        <v>-9498000</v>
      </c>
      <c r="C15" s="4"/>
      <c r="D15" s="4"/>
    </row>
    <row r="16" spans="1:4" ht="30" x14ac:dyDescent="0.25">
      <c r="A16" s="3" t="s">
        <v>1328</v>
      </c>
      <c r="B16" s="4"/>
      <c r="C16" s="4"/>
      <c r="D16" s="4"/>
    </row>
    <row r="17" spans="1:4" x14ac:dyDescent="0.25">
      <c r="A17" s="2" t="s">
        <v>1329</v>
      </c>
      <c r="B17" s="6">
        <v>228132000</v>
      </c>
      <c r="C17" s="6">
        <v>220707000</v>
      </c>
      <c r="D17" s="4"/>
    </row>
    <row r="18" spans="1:4" x14ac:dyDescent="0.25">
      <c r="A18" s="2" t="s">
        <v>1330</v>
      </c>
      <c r="B18" s="44">
        <v>1</v>
      </c>
      <c r="C18" s="44">
        <v>1</v>
      </c>
      <c r="D18" s="4"/>
    </row>
    <row r="19" spans="1:4" ht="30" x14ac:dyDescent="0.25">
      <c r="A19" s="2" t="s">
        <v>1331</v>
      </c>
      <c r="B19" s="44">
        <v>1</v>
      </c>
      <c r="C19" s="44">
        <v>1</v>
      </c>
      <c r="D19" s="4"/>
    </row>
    <row r="20" spans="1:4" x14ac:dyDescent="0.25">
      <c r="A20" s="2" t="s">
        <v>1332</v>
      </c>
      <c r="B20" s="44">
        <v>0.05</v>
      </c>
      <c r="C20" s="4"/>
      <c r="D20" s="4"/>
    </row>
    <row r="21" spans="1:4" ht="30" x14ac:dyDescent="0.25">
      <c r="A21" s="2" t="s">
        <v>1333</v>
      </c>
      <c r="B21" s="44">
        <v>0.05</v>
      </c>
      <c r="C21" s="4"/>
      <c r="D21" s="4"/>
    </row>
    <row r="22" spans="1:4" ht="30" x14ac:dyDescent="0.25">
      <c r="A22" s="2" t="s">
        <v>1334</v>
      </c>
      <c r="B22" s="4" t="s">
        <v>1335</v>
      </c>
      <c r="C22" s="4"/>
      <c r="D22" s="4"/>
    </row>
    <row r="23" spans="1:4" x14ac:dyDescent="0.25">
      <c r="A23" s="2" t="s">
        <v>1336</v>
      </c>
      <c r="B23" s="4">
        <v>2</v>
      </c>
      <c r="C23" s="4"/>
      <c r="D23" s="4"/>
    </row>
    <row r="24" spans="1:4" x14ac:dyDescent="0.25">
      <c r="A24" s="3" t="s">
        <v>1337</v>
      </c>
      <c r="B24" s="4"/>
      <c r="C24" s="4"/>
      <c r="D24" s="4"/>
    </row>
    <row r="25" spans="1:4" ht="45" x14ac:dyDescent="0.25">
      <c r="A25" s="2" t="s">
        <v>1338</v>
      </c>
      <c r="B25" s="4" t="s">
        <v>1339</v>
      </c>
      <c r="C25" s="4"/>
      <c r="D25" s="4"/>
    </row>
    <row r="26" spans="1:4" x14ac:dyDescent="0.25">
      <c r="A26" s="2" t="s">
        <v>1340</v>
      </c>
      <c r="B26" s="4" t="s">
        <v>1341</v>
      </c>
      <c r="C26" s="4"/>
      <c r="D26" s="4"/>
    </row>
    <row r="27" spans="1:4" x14ac:dyDescent="0.25">
      <c r="A27" s="3" t="s">
        <v>1342</v>
      </c>
      <c r="B27" s="4"/>
      <c r="C27" s="4"/>
      <c r="D27" s="4"/>
    </row>
    <row r="28" spans="1:4" ht="30" x14ac:dyDescent="0.25">
      <c r="A28" s="2" t="s">
        <v>1343</v>
      </c>
      <c r="B28" s="6">
        <v>1100000</v>
      </c>
      <c r="C28" s="6">
        <v>1300000</v>
      </c>
      <c r="D28" s="6">
        <v>1400000</v>
      </c>
    </row>
    <row r="29" spans="1:4" x14ac:dyDescent="0.25">
      <c r="A29" s="2" t="s">
        <v>1344</v>
      </c>
      <c r="B29" s="4"/>
      <c r="C29" s="4"/>
      <c r="D29" s="4"/>
    </row>
    <row r="30" spans="1:4" x14ac:dyDescent="0.25">
      <c r="A30" s="3" t="s">
        <v>1317</v>
      </c>
      <c r="B30" s="4"/>
      <c r="C30" s="4"/>
      <c r="D30" s="4"/>
    </row>
    <row r="31" spans="1:4" x14ac:dyDescent="0.25">
      <c r="A31" s="2" t="s">
        <v>1319</v>
      </c>
      <c r="B31" s="6">
        <v>6756000</v>
      </c>
      <c r="C31" s="6">
        <v>8314000</v>
      </c>
      <c r="D31" s="4"/>
    </row>
    <row r="32" spans="1:4" ht="30" x14ac:dyDescent="0.25">
      <c r="A32" s="3" t="s">
        <v>1328</v>
      </c>
      <c r="B32" s="4"/>
      <c r="C32" s="4"/>
      <c r="D32" s="4"/>
    </row>
    <row r="33" spans="1:4" x14ac:dyDescent="0.25">
      <c r="A33" s="2" t="s">
        <v>1329</v>
      </c>
      <c r="B33" s="6">
        <v>6756000</v>
      </c>
      <c r="C33" s="6">
        <v>8314000</v>
      </c>
      <c r="D33" s="4"/>
    </row>
    <row r="34" spans="1:4" x14ac:dyDescent="0.25">
      <c r="A34" s="2" t="s">
        <v>1330</v>
      </c>
      <c r="B34" s="44">
        <v>0.03</v>
      </c>
      <c r="C34" s="44">
        <v>0.04</v>
      </c>
      <c r="D34" s="4"/>
    </row>
    <row r="35" spans="1:4" x14ac:dyDescent="0.25">
      <c r="A35" s="2" t="s">
        <v>1345</v>
      </c>
      <c r="B35" s="4"/>
      <c r="C35" s="4"/>
      <c r="D35" s="4"/>
    </row>
    <row r="36" spans="1:4" x14ac:dyDescent="0.25">
      <c r="A36" s="3" t="s">
        <v>1317</v>
      </c>
      <c r="B36" s="4"/>
      <c r="C36" s="4"/>
      <c r="D36" s="4"/>
    </row>
    <row r="37" spans="1:4" x14ac:dyDescent="0.25">
      <c r="A37" s="2" t="s">
        <v>1319</v>
      </c>
      <c r="B37" s="6">
        <v>23845000</v>
      </c>
      <c r="C37" s="6">
        <v>21639000</v>
      </c>
      <c r="D37" s="4"/>
    </row>
    <row r="38" spans="1:4" ht="30" x14ac:dyDescent="0.25">
      <c r="A38" s="3" t="s">
        <v>1328</v>
      </c>
      <c r="B38" s="4"/>
      <c r="C38" s="4"/>
      <c r="D38" s="4"/>
    </row>
    <row r="39" spans="1:4" x14ac:dyDescent="0.25">
      <c r="A39" s="2" t="s">
        <v>1329</v>
      </c>
      <c r="B39" s="6">
        <v>23845000</v>
      </c>
      <c r="C39" s="6">
        <v>21639000</v>
      </c>
      <c r="D39" s="4"/>
    </row>
    <row r="40" spans="1:4" x14ac:dyDescent="0.25">
      <c r="A40" s="2" t="s">
        <v>1330</v>
      </c>
      <c r="B40" s="44">
        <v>0.1</v>
      </c>
      <c r="C40" s="44">
        <v>0.1</v>
      </c>
      <c r="D40" s="4"/>
    </row>
    <row r="41" spans="1:4" x14ac:dyDescent="0.25">
      <c r="A41" s="2" t="s">
        <v>1346</v>
      </c>
      <c r="B41" s="4"/>
      <c r="C41" s="4"/>
      <c r="D41" s="4"/>
    </row>
    <row r="42" spans="1:4" x14ac:dyDescent="0.25">
      <c r="A42" s="3" t="s">
        <v>1317</v>
      </c>
      <c r="B42" s="4"/>
      <c r="C42" s="4"/>
      <c r="D42" s="4"/>
    </row>
    <row r="43" spans="1:4" x14ac:dyDescent="0.25">
      <c r="A43" s="2" t="s">
        <v>1319</v>
      </c>
      <c r="B43" s="6">
        <v>13255000</v>
      </c>
      <c r="C43" s="6">
        <v>6840000</v>
      </c>
      <c r="D43" s="4"/>
    </row>
    <row r="44" spans="1:4" ht="30" x14ac:dyDescent="0.25">
      <c r="A44" s="3" t="s">
        <v>1328</v>
      </c>
      <c r="B44" s="4"/>
      <c r="C44" s="4"/>
      <c r="D44" s="4"/>
    </row>
    <row r="45" spans="1:4" x14ac:dyDescent="0.25">
      <c r="A45" s="2" t="s">
        <v>1329</v>
      </c>
      <c r="B45" s="6">
        <v>13255000</v>
      </c>
      <c r="C45" s="6">
        <v>6840000</v>
      </c>
      <c r="D45" s="4"/>
    </row>
    <row r="46" spans="1:4" x14ac:dyDescent="0.25">
      <c r="A46" s="2" t="s">
        <v>1330</v>
      </c>
      <c r="B46" s="44">
        <v>0.06</v>
      </c>
      <c r="C46" s="44">
        <v>0.03</v>
      </c>
      <c r="D46" s="4"/>
    </row>
    <row r="47" spans="1:4" x14ac:dyDescent="0.25">
      <c r="A47" s="2" t="s">
        <v>1347</v>
      </c>
      <c r="B47" s="4"/>
      <c r="C47" s="4"/>
      <c r="D47" s="4"/>
    </row>
    <row r="48" spans="1:4" x14ac:dyDescent="0.25">
      <c r="A48" s="3" t="s">
        <v>1317</v>
      </c>
      <c r="B48" s="4"/>
      <c r="C48" s="4"/>
      <c r="D48" s="4"/>
    </row>
    <row r="49" spans="1:4" x14ac:dyDescent="0.25">
      <c r="A49" s="2" t="s">
        <v>1319</v>
      </c>
      <c r="B49" s="6">
        <v>4426000</v>
      </c>
      <c r="C49" s="6">
        <v>3399000</v>
      </c>
      <c r="D49" s="4"/>
    </row>
    <row r="50" spans="1:4" ht="30" x14ac:dyDescent="0.25">
      <c r="A50" s="3" t="s">
        <v>1328</v>
      </c>
      <c r="B50" s="4"/>
      <c r="C50" s="4"/>
      <c r="D50" s="4"/>
    </row>
    <row r="51" spans="1:4" x14ac:dyDescent="0.25">
      <c r="A51" s="2" t="s">
        <v>1329</v>
      </c>
      <c r="B51" s="6">
        <v>4426000</v>
      </c>
      <c r="C51" s="6">
        <v>3399000</v>
      </c>
      <c r="D51" s="4"/>
    </row>
    <row r="52" spans="1:4" x14ac:dyDescent="0.25">
      <c r="A52" s="2" t="s">
        <v>1330</v>
      </c>
      <c r="B52" s="44">
        <v>0.02</v>
      </c>
      <c r="C52" s="44">
        <v>0.02</v>
      </c>
      <c r="D52" s="4"/>
    </row>
    <row r="53" spans="1:4" x14ac:dyDescent="0.25">
      <c r="A53" s="2" t="s">
        <v>1348</v>
      </c>
      <c r="B53" s="4"/>
      <c r="C53" s="4"/>
      <c r="D53" s="4"/>
    </row>
    <row r="54" spans="1:4" x14ac:dyDescent="0.25">
      <c r="A54" s="3" t="s">
        <v>1317</v>
      </c>
      <c r="B54" s="4"/>
      <c r="C54" s="4"/>
      <c r="D54" s="4"/>
    </row>
    <row r="55" spans="1:4" x14ac:dyDescent="0.25">
      <c r="A55" s="2" t="s">
        <v>1319</v>
      </c>
      <c r="B55" s="6">
        <v>12018000</v>
      </c>
      <c r="C55" s="6">
        <v>18954000</v>
      </c>
      <c r="D55" s="4"/>
    </row>
    <row r="56" spans="1:4" ht="30" x14ac:dyDescent="0.25">
      <c r="A56" s="3" t="s">
        <v>1328</v>
      </c>
      <c r="B56" s="4"/>
      <c r="C56" s="4"/>
      <c r="D56" s="4"/>
    </row>
    <row r="57" spans="1:4" x14ac:dyDescent="0.25">
      <c r="A57" s="2" t="s">
        <v>1329</v>
      </c>
      <c r="B57" s="6">
        <v>12018000</v>
      </c>
      <c r="C57" s="6">
        <v>18954000</v>
      </c>
      <c r="D57" s="4"/>
    </row>
    <row r="58" spans="1:4" x14ac:dyDescent="0.25">
      <c r="A58" s="2" t="s">
        <v>1330</v>
      </c>
      <c r="B58" s="44">
        <v>0.05</v>
      </c>
      <c r="C58" s="44">
        <v>0.09</v>
      </c>
      <c r="D58" s="4"/>
    </row>
    <row r="59" spans="1:4" ht="30" x14ac:dyDescent="0.25">
      <c r="A59" s="2" t="s">
        <v>1349</v>
      </c>
      <c r="B59" s="4"/>
      <c r="C59" s="4"/>
      <c r="D59" s="4"/>
    </row>
    <row r="60" spans="1:4" x14ac:dyDescent="0.25">
      <c r="A60" s="3" t="s">
        <v>1317</v>
      </c>
      <c r="B60" s="4"/>
      <c r="C60" s="4"/>
      <c r="D60" s="4"/>
    </row>
    <row r="61" spans="1:4" x14ac:dyDescent="0.25">
      <c r="A61" s="2" t="s">
        <v>1319</v>
      </c>
      <c r="B61" s="6">
        <v>5503000</v>
      </c>
      <c r="C61" s="6">
        <v>27574000</v>
      </c>
      <c r="D61" s="4"/>
    </row>
    <row r="62" spans="1:4" ht="30" x14ac:dyDescent="0.25">
      <c r="A62" s="3" t="s">
        <v>1328</v>
      </c>
      <c r="B62" s="4"/>
      <c r="C62" s="4"/>
      <c r="D62" s="4"/>
    </row>
    <row r="63" spans="1:4" x14ac:dyDescent="0.25">
      <c r="A63" s="2" t="s">
        <v>1329</v>
      </c>
      <c r="B63" s="6">
        <v>5503000</v>
      </c>
      <c r="C63" s="6">
        <v>27574000</v>
      </c>
      <c r="D63" s="4"/>
    </row>
    <row r="64" spans="1:4" x14ac:dyDescent="0.25">
      <c r="A64" s="2" t="s">
        <v>1330</v>
      </c>
      <c r="B64" s="44">
        <v>0.02</v>
      </c>
      <c r="C64" s="44">
        <v>0.12</v>
      </c>
      <c r="D64" s="4"/>
    </row>
    <row r="65" spans="1:4" ht="30" x14ac:dyDescent="0.25">
      <c r="A65" s="2" t="s">
        <v>1350</v>
      </c>
      <c r="B65" s="4"/>
      <c r="C65" s="4"/>
      <c r="D65" s="4"/>
    </row>
    <row r="66" spans="1:4" x14ac:dyDescent="0.25">
      <c r="A66" s="3" t="s">
        <v>1317</v>
      </c>
      <c r="B66" s="4"/>
      <c r="C66" s="4"/>
      <c r="D66" s="4"/>
    </row>
    <row r="67" spans="1:4" x14ac:dyDescent="0.25">
      <c r="A67" s="2" t="s">
        <v>1319</v>
      </c>
      <c r="B67" s="6">
        <v>2002000</v>
      </c>
      <c r="C67" s="6">
        <v>11263000</v>
      </c>
      <c r="D67" s="4"/>
    </row>
    <row r="68" spans="1:4" ht="30" x14ac:dyDescent="0.25">
      <c r="A68" s="3" t="s">
        <v>1328</v>
      </c>
      <c r="B68" s="4"/>
      <c r="C68" s="4"/>
      <c r="D68" s="4"/>
    </row>
    <row r="69" spans="1:4" x14ac:dyDescent="0.25">
      <c r="A69" s="2" t="s">
        <v>1329</v>
      </c>
      <c r="B69" s="6">
        <v>2002000</v>
      </c>
      <c r="C69" s="6">
        <v>11263000</v>
      </c>
      <c r="D69" s="4"/>
    </row>
    <row r="70" spans="1:4" x14ac:dyDescent="0.25">
      <c r="A70" s="2" t="s">
        <v>1330</v>
      </c>
      <c r="B70" s="44">
        <v>0.01</v>
      </c>
      <c r="C70" s="44">
        <v>0.05</v>
      </c>
      <c r="D70" s="4"/>
    </row>
    <row r="71" spans="1:4" ht="30" x14ac:dyDescent="0.25">
      <c r="A71" s="2" t="s">
        <v>1351</v>
      </c>
      <c r="B71" s="4"/>
      <c r="C71" s="4"/>
      <c r="D71" s="4"/>
    </row>
    <row r="72" spans="1:4" x14ac:dyDescent="0.25">
      <c r="A72" s="3" t="s">
        <v>1317</v>
      </c>
      <c r="B72" s="4"/>
      <c r="C72" s="4"/>
      <c r="D72" s="4"/>
    </row>
    <row r="73" spans="1:4" x14ac:dyDescent="0.25">
      <c r="A73" s="2" t="s">
        <v>1319</v>
      </c>
      <c r="B73" s="6">
        <v>167000</v>
      </c>
      <c r="C73" s="4">
        <v>0</v>
      </c>
      <c r="D73" s="4"/>
    </row>
    <row r="74" spans="1:4" ht="30" x14ac:dyDescent="0.25">
      <c r="A74" s="3" t="s">
        <v>1328</v>
      </c>
      <c r="B74" s="4"/>
      <c r="C74" s="4"/>
      <c r="D74" s="4"/>
    </row>
    <row r="75" spans="1:4" x14ac:dyDescent="0.25">
      <c r="A75" s="2" t="s">
        <v>1329</v>
      </c>
      <c r="B75" s="6">
        <v>167000</v>
      </c>
      <c r="C75" s="4">
        <v>0</v>
      </c>
      <c r="D75" s="4"/>
    </row>
    <row r="76" spans="1:4" x14ac:dyDescent="0.25">
      <c r="A76" s="2" t="s">
        <v>1330</v>
      </c>
      <c r="B76" s="44">
        <v>0</v>
      </c>
      <c r="C76" s="44">
        <v>0</v>
      </c>
      <c r="D76" s="4"/>
    </row>
    <row r="77" spans="1:4" x14ac:dyDescent="0.25">
      <c r="A77" s="2" t="s">
        <v>1352</v>
      </c>
      <c r="B77" s="4"/>
      <c r="C77" s="4"/>
      <c r="D77" s="4"/>
    </row>
    <row r="78" spans="1:4" x14ac:dyDescent="0.25">
      <c r="A78" s="3" t="s">
        <v>1317</v>
      </c>
      <c r="B78" s="4"/>
      <c r="C78" s="4"/>
      <c r="D78" s="4"/>
    </row>
    <row r="79" spans="1:4" x14ac:dyDescent="0.25">
      <c r="A79" s="2" t="s">
        <v>1319</v>
      </c>
      <c r="B79" s="6">
        <v>6381000</v>
      </c>
      <c r="C79" s="6">
        <v>11659000</v>
      </c>
      <c r="D79" s="4"/>
    </row>
    <row r="80" spans="1:4" ht="30" x14ac:dyDescent="0.25">
      <c r="A80" s="3" t="s">
        <v>1328</v>
      </c>
      <c r="B80" s="4"/>
      <c r="C80" s="4"/>
      <c r="D80" s="4"/>
    </row>
    <row r="81" spans="1:4" x14ac:dyDescent="0.25">
      <c r="A81" s="2" t="s">
        <v>1329</v>
      </c>
      <c r="B81" s="6">
        <v>6381000</v>
      </c>
      <c r="C81" s="6">
        <v>11659000</v>
      </c>
      <c r="D81" s="4"/>
    </row>
    <row r="82" spans="1:4" x14ac:dyDescent="0.25">
      <c r="A82" s="2" t="s">
        <v>1330</v>
      </c>
      <c r="B82" s="44">
        <v>0.03</v>
      </c>
      <c r="C82" s="44">
        <v>0.05</v>
      </c>
      <c r="D82" s="4"/>
    </row>
    <row r="83" spans="1:4" x14ac:dyDescent="0.25">
      <c r="A83" s="2" t="s">
        <v>1353</v>
      </c>
      <c r="B83" s="4"/>
      <c r="C83" s="4"/>
      <c r="D83" s="4"/>
    </row>
    <row r="84" spans="1:4" x14ac:dyDescent="0.25">
      <c r="A84" s="3" t="s">
        <v>1317</v>
      </c>
      <c r="B84" s="4"/>
      <c r="C84" s="4"/>
      <c r="D84" s="4"/>
    </row>
    <row r="85" spans="1:4" x14ac:dyDescent="0.25">
      <c r="A85" s="2" t="s">
        <v>1319</v>
      </c>
      <c r="B85" s="6">
        <v>9516000</v>
      </c>
      <c r="C85" s="6">
        <v>14046000</v>
      </c>
      <c r="D85" s="4"/>
    </row>
    <row r="86" spans="1:4" ht="30" x14ac:dyDescent="0.25">
      <c r="A86" s="3" t="s">
        <v>1328</v>
      </c>
      <c r="B86" s="4"/>
      <c r="C86" s="4"/>
      <c r="D86" s="4"/>
    </row>
    <row r="87" spans="1:4" x14ac:dyDescent="0.25">
      <c r="A87" s="2" t="s">
        <v>1329</v>
      </c>
      <c r="B87" s="6">
        <v>9516000</v>
      </c>
      <c r="C87" s="6">
        <v>14046000</v>
      </c>
      <c r="D87" s="4"/>
    </row>
    <row r="88" spans="1:4" x14ac:dyDescent="0.25">
      <c r="A88" s="2" t="s">
        <v>1330</v>
      </c>
      <c r="B88" s="44">
        <v>0.04</v>
      </c>
      <c r="C88" s="44">
        <v>0.06</v>
      </c>
      <c r="D88" s="4"/>
    </row>
    <row r="89" spans="1:4" x14ac:dyDescent="0.25">
      <c r="A89" s="2" t="s">
        <v>1354</v>
      </c>
      <c r="B89" s="4"/>
      <c r="C89" s="4"/>
      <c r="D89" s="4"/>
    </row>
    <row r="90" spans="1:4" x14ac:dyDescent="0.25">
      <c r="A90" s="3" t="s">
        <v>1317</v>
      </c>
      <c r="B90" s="4"/>
      <c r="C90" s="4"/>
      <c r="D90" s="4"/>
    </row>
    <row r="91" spans="1:4" x14ac:dyDescent="0.25">
      <c r="A91" s="2" t="s">
        <v>1319</v>
      </c>
      <c r="B91" s="6">
        <v>14588000</v>
      </c>
      <c r="C91" s="6">
        <v>26545000</v>
      </c>
      <c r="D91" s="4"/>
    </row>
    <row r="92" spans="1:4" ht="30" x14ac:dyDescent="0.25">
      <c r="A92" s="3" t="s">
        <v>1328</v>
      </c>
      <c r="B92" s="4"/>
      <c r="C92" s="4"/>
      <c r="D92" s="4"/>
    </row>
    <row r="93" spans="1:4" x14ac:dyDescent="0.25">
      <c r="A93" s="2" t="s">
        <v>1329</v>
      </c>
      <c r="B93" s="6">
        <v>14588000</v>
      </c>
      <c r="C93" s="6">
        <v>26545000</v>
      </c>
      <c r="D93" s="4"/>
    </row>
    <row r="94" spans="1:4" x14ac:dyDescent="0.25">
      <c r="A94" s="2" t="s">
        <v>1330</v>
      </c>
      <c r="B94" s="44">
        <v>0.06</v>
      </c>
      <c r="C94" s="44">
        <v>0.12</v>
      </c>
      <c r="D94" s="4"/>
    </row>
    <row r="95" spans="1:4" x14ac:dyDescent="0.25">
      <c r="A95" s="2" t="s">
        <v>1355</v>
      </c>
      <c r="B95" s="4"/>
      <c r="C95" s="4"/>
      <c r="D95" s="4"/>
    </row>
    <row r="96" spans="1:4" x14ac:dyDescent="0.25">
      <c r="A96" s="3" t="s">
        <v>1317</v>
      </c>
      <c r="B96" s="4"/>
      <c r="C96" s="4"/>
      <c r="D96" s="4"/>
    </row>
    <row r="97" spans="1:4" x14ac:dyDescent="0.25">
      <c r="A97" s="2" t="s">
        <v>1319</v>
      </c>
      <c r="B97" s="6">
        <v>34978000</v>
      </c>
      <c r="C97" s="6">
        <v>21939000</v>
      </c>
      <c r="D97" s="4"/>
    </row>
    <row r="98" spans="1:4" ht="30" x14ac:dyDescent="0.25">
      <c r="A98" s="3" t="s">
        <v>1328</v>
      </c>
      <c r="B98" s="4"/>
      <c r="C98" s="4"/>
      <c r="D98" s="4"/>
    </row>
    <row r="99" spans="1:4" x14ac:dyDescent="0.25">
      <c r="A99" s="2" t="s">
        <v>1329</v>
      </c>
      <c r="B99" s="6">
        <v>34978000</v>
      </c>
      <c r="C99" s="6">
        <v>21939000</v>
      </c>
      <c r="D99" s="4"/>
    </row>
    <row r="100" spans="1:4" x14ac:dyDescent="0.25">
      <c r="A100" s="2" t="s">
        <v>1330</v>
      </c>
      <c r="B100" s="44">
        <v>0.15</v>
      </c>
      <c r="C100" s="44">
        <v>0.1</v>
      </c>
      <c r="D100" s="4"/>
    </row>
    <row r="101" spans="1:4" x14ac:dyDescent="0.25">
      <c r="A101" s="2" t="s">
        <v>1356</v>
      </c>
      <c r="B101" s="4"/>
      <c r="C101" s="4"/>
      <c r="D101" s="4"/>
    </row>
    <row r="102" spans="1:4" x14ac:dyDescent="0.25">
      <c r="A102" s="3" t="s">
        <v>1317</v>
      </c>
      <c r="B102" s="4"/>
      <c r="C102" s="4"/>
      <c r="D102" s="4"/>
    </row>
    <row r="103" spans="1:4" x14ac:dyDescent="0.25">
      <c r="A103" s="2" t="s">
        <v>1319</v>
      </c>
      <c r="B103" s="6">
        <v>94697000</v>
      </c>
      <c r="C103" s="6">
        <v>48535000</v>
      </c>
      <c r="D103" s="4"/>
    </row>
    <row r="104" spans="1:4" ht="30" x14ac:dyDescent="0.25">
      <c r="A104" s="3" t="s">
        <v>1328</v>
      </c>
      <c r="B104" s="4"/>
      <c r="C104" s="4"/>
      <c r="D104" s="4"/>
    </row>
    <row r="105" spans="1:4" x14ac:dyDescent="0.25">
      <c r="A105" s="2" t="s">
        <v>1329</v>
      </c>
      <c r="B105" s="6">
        <v>94697000</v>
      </c>
      <c r="C105" s="6">
        <v>48535000</v>
      </c>
      <c r="D105" s="4"/>
    </row>
    <row r="106" spans="1:4" x14ac:dyDescent="0.25">
      <c r="A106" s="2" t="s">
        <v>1330</v>
      </c>
      <c r="B106" s="44">
        <v>0.42</v>
      </c>
      <c r="C106" s="44">
        <v>0.22</v>
      </c>
      <c r="D106" s="4"/>
    </row>
    <row r="107" spans="1:4" x14ac:dyDescent="0.25">
      <c r="A107" s="2" t="s">
        <v>1357</v>
      </c>
      <c r="B107" s="4"/>
      <c r="C107" s="4"/>
      <c r="D107" s="4"/>
    </row>
    <row r="108" spans="1:4" x14ac:dyDescent="0.25">
      <c r="A108" s="3" t="s">
        <v>1358</v>
      </c>
      <c r="B108" s="4"/>
      <c r="C108" s="4"/>
      <c r="D108" s="4"/>
    </row>
    <row r="109" spans="1:4" x14ac:dyDescent="0.25">
      <c r="A109" s="2" t="s">
        <v>1359</v>
      </c>
      <c r="B109" s="44">
        <v>0.14000000000000001</v>
      </c>
      <c r="C109" s="4"/>
      <c r="D109" s="4"/>
    </row>
    <row r="110" spans="1:4" x14ac:dyDescent="0.25">
      <c r="A110" s="2" t="s">
        <v>1360</v>
      </c>
      <c r="B110" s="44">
        <v>0.2</v>
      </c>
      <c r="C110" s="4"/>
      <c r="D110" s="4"/>
    </row>
    <row r="111" spans="1:4" x14ac:dyDescent="0.25">
      <c r="A111" s="2" t="s">
        <v>1361</v>
      </c>
      <c r="B111" s="4"/>
      <c r="C111" s="4"/>
      <c r="D111" s="4"/>
    </row>
    <row r="112" spans="1:4" x14ac:dyDescent="0.25">
      <c r="A112" s="3" t="s">
        <v>1337</v>
      </c>
      <c r="B112" s="4"/>
      <c r="C112" s="4"/>
      <c r="D112" s="4"/>
    </row>
    <row r="113" spans="1:4" x14ac:dyDescent="0.25">
      <c r="A113" s="2" t="s">
        <v>1362</v>
      </c>
      <c r="B113" s="44">
        <v>0.05</v>
      </c>
      <c r="C113" s="4"/>
      <c r="D113" s="4"/>
    </row>
    <row r="114" spans="1:4" x14ac:dyDescent="0.25">
      <c r="A114" s="2" t="s">
        <v>1363</v>
      </c>
      <c r="B114" s="44">
        <v>0.11</v>
      </c>
      <c r="C114" s="4"/>
      <c r="D114" s="4"/>
    </row>
    <row r="115" spans="1:4" x14ac:dyDescent="0.25">
      <c r="A115" s="2" t="s">
        <v>1364</v>
      </c>
      <c r="B115" s="44">
        <v>0.15</v>
      </c>
      <c r="C115" s="4"/>
      <c r="D115" s="4"/>
    </row>
    <row r="116" spans="1:4" x14ac:dyDescent="0.25">
      <c r="A116" s="3" t="s">
        <v>1358</v>
      </c>
      <c r="B116" s="4"/>
      <c r="C116" s="4"/>
      <c r="D116" s="4"/>
    </row>
    <row r="117" spans="1:4" x14ac:dyDescent="0.25">
      <c r="A117" s="2" t="s">
        <v>1359</v>
      </c>
      <c r="B117" s="44">
        <v>7.0000000000000007E-2</v>
      </c>
      <c r="C117" s="4"/>
      <c r="D117" s="4"/>
    </row>
    <row r="118" spans="1:4" x14ac:dyDescent="0.25">
      <c r="A118" s="2" t="s">
        <v>1360</v>
      </c>
      <c r="B118" s="44">
        <v>0.1</v>
      </c>
      <c r="C118" s="4"/>
      <c r="D118" s="4"/>
    </row>
    <row r="119" spans="1:4" x14ac:dyDescent="0.25">
      <c r="A119" s="2" t="s">
        <v>1365</v>
      </c>
      <c r="B119" s="4"/>
      <c r="C119" s="4"/>
      <c r="D119" s="4"/>
    </row>
    <row r="120" spans="1:4" x14ac:dyDescent="0.25">
      <c r="A120" s="3" t="s">
        <v>1358</v>
      </c>
      <c r="B120" s="4"/>
      <c r="C120" s="4"/>
      <c r="D120" s="4"/>
    </row>
    <row r="121" spans="1:4" x14ac:dyDescent="0.25">
      <c r="A121" s="2" t="s">
        <v>1359</v>
      </c>
      <c r="B121" s="44">
        <v>0.7</v>
      </c>
      <c r="C121" s="4"/>
      <c r="D121" s="4"/>
    </row>
    <row r="122" spans="1:4" x14ac:dyDescent="0.25">
      <c r="A122" s="2" t="s">
        <v>1360</v>
      </c>
      <c r="B122" s="44">
        <v>0.8</v>
      </c>
      <c r="C122" s="4"/>
      <c r="D122" s="4"/>
    </row>
    <row r="123" spans="1:4" x14ac:dyDescent="0.25">
      <c r="A123" s="2" t="s">
        <v>1366</v>
      </c>
      <c r="B123" s="4"/>
      <c r="C123" s="4"/>
      <c r="D123" s="4"/>
    </row>
    <row r="124" spans="1:4" x14ac:dyDescent="0.25">
      <c r="A124" s="3" t="s">
        <v>1358</v>
      </c>
      <c r="B124" s="4"/>
      <c r="C124" s="4"/>
      <c r="D124" s="4"/>
    </row>
    <row r="125" spans="1:4" x14ac:dyDescent="0.25">
      <c r="A125" s="2" t="s">
        <v>1359</v>
      </c>
      <c r="B125" s="44">
        <v>0</v>
      </c>
      <c r="C125" s="4"/>
      <c r="D125" s="4"/>
    </row>
    <row r="126" spans="1:4" x14ac:dyDescent="0.25">
      <c r="A126" s="2" t="s">
        <v>1360</v>
      </c>
      <c r="B126" s="44">
        <v>0</v>
      </c>
      <c r="C126" s="4"/>
      <c r="D126" s="4"/>
    </row>
    <row r="127" spans="1:4" ht="30" x14ac:dyDescent="0.25">
      <c r="A127" s="2" t="s">
        <v>1367</v>
      </c>
      <c r="B127" s="4"/>
      <c r="C127" s="4"/>
      <c r="D127" s="4"/>
    </row>
    <row r="128" spans="1:4" x14ac:dyDescent="0.25">
      <c r="A128" s="3" t="s">
        <v>1337</v>
      </c>
      <c r="B128" s="4"/>
      <c r="C128" s="4"/>
      <c r="D128" s="4"/>
    </row>
    <row r="129" spans="1:4" x14ac:dyDescent="0.25">
      <c r="A129" s="2" t="s">
        <v>1362</v>
      </c>
      <c r="B129" s="44">
        <v>0.1</v>
      </c>
      <c r="C129" s="4"/>
      <c r="D129" s="4"/>
    </row>
    <row r="130" spans="1:4" x14ac:dyDescent="0.25">
      <c r="A130" s="2" t="s">
        <v>1363</v>
      </c>
      <c r="B130" s="44">
        <v>0.13</v>
      </c>
      <c r="C130" s="4"/>
      <c r="D130" s="4"/>
    </row>
    <row r="131" spans="1:4" x14ac:dyDescent="0.25">
      <c r="A131" s="2" t="s">
        <v>1364</v>
      </c>
      <c r="B131" s="44">
        <v>0.2</v>
      </c>
      <c r="C131" s="4"/>
      <c r="D131" s="4"/>
    </row>
    <row r="132" spans="1:4" ht="30" x14ac:dyDescent="0.25">
      <c r="A132" s="2" t="s">
        <v>1368</v>
      </c>
      <c r="B132" s="4"/>
      <c r="C132" s="4"/>
      <c r="D132" s="4"/>
    </row>
    <row r="133" spans="1:4" x14ac:dyDescent="0.25">
      <c r="A133" s="3" t="s">
        <v>1337</v>
      </c>
      <c r="B133" s="4"/>
      <c r="C133" s="4"/>
      <c r="D133" s="4"/>
    </row>
    <row r="134" spans="1:4" x14ac:dyDescent="0.25">
      <c r="A134" s="2" t="s">
        <v>1362</v>
      </c>
      <c r="B134" s="44">
        <v>0.15</v>
      </c>
      <c r="C134" s="4"/>
      <c r="D134" s="4"/>
    </row>
    <row r="135" spans="1:4" x14ac:dyDescent="0.25">
      <c r="A135" s="2" t="s">
        <v>1363</v>
      </c>
      <c r="B135" s="44">
        <v>0.2</v>
      </c>
      <c r="C135" s="4"/>
      <c r="D135" s="4"/>
    </row>
    <row r="136" spans="1:4" x14ac:dyDescent="0.25">
      <c r="A136" s="2" t="s">
        <v>1364</v>
      </c>
      <c r="B136" s="44">
        <v>0.25</v>
      </c>
      <c r="C136" s="4"/>
      <c r="D136" s="4"/>
    </row>
    <row r="137" spans="1:4" ht="30" x14ac:dyDescent="0.25">
      <c r="A137" s="2" t="s">
        <v>1369</v>
      </c>
      <c r="B137" s="4"/>
      <c r="C137" s="4"/>
      <c r="D137" s="4"/>
    </row>
    <row r="138" spans="1:4" x14ac:dyDescent="0.25">
      <c r="A138" s="3" t="s">
        <v>1337</v>
      </c>
      <c r="B138" s="4"/>
      <c r="C138" s="4"/>
      <c r="D138" s="4"/>
    </row>
    <row r="139" spans="1:4" x14ac:dyDescent="0.25">
      <c r="A139" s="2" t="s">
        <v>1362</v>
      </c>
      <c r="B139" s="44">
        <v>0.1</v>
      </c>
      <c r="C139" s="4"/>
      <c r="D139" s="4"/>
    </row>
    <row r="140" spans="1:4" x14ac:dyDescent="0.25">
      <c r="A140" s="2" t="s">
        <v>1363</v>
      </c>
      <c r="B140" s="44">
        <v>0.1</v>
      </c>
      <c r="C140" s="4"/>
      <c r="D140" s="4"/>
    </row>
    <row r="141" spans="1:4" x14ac:dyDescent="0.25">
      <c r="A141" s="2" t="s">
        <v>1364</v>
      </c>
      <c r="B141" s="44">
        <v>0.2</v>
      </c>
      <c r="C141" s="4"/>
      <c r="D141" s="4"/>
    </row>
    <row r="142" spans="1:4" x14ac:dyDescent="0.25">
      <c r="A142" s="2" t="s">
        <v>1370</v>
      </c>
      <c r="B142" s="4"/>
      <c r="C142" s="4"/>
      <c r="D142" s="4"/>
    </row>
    <row r="143" spans="1:4" x14ac:dyDescent="0.25">
      <c r="A143" s="3" t="s">
        <v>1337</v>
      </c>
      <c r="B143" s="4"/>
      <c r="C143" s="4"/>
      <c r="D143" s="4"/>
    </row>
    <row r="144" spans="1:4" x14ac:dyDescent="0.25">
      <c r="A144" s="2" t="s">
        <v>1362</v>
      </c>
      <c r="B144" s="44">
        <v>0.02</v>
      </c>
      <c r="C144" s="4"/>
      <c r="D144" s="4"/>
    </row>
    <row r="145" spans="1:4" x14ac:dyDescent="0.25">
      <c r="A145" s="2" t="s">
        <v>1363</v>
      </c>
      <c r="B145" s="44">
        <v>0.1</v>
      </c>
      <c r="C145" s="4"/>
      <c r="D145" s="4"/>
    </row>
    <row r="146" spans="1:4" x14ac:dyDescent="0.25">
      <c r="A146" s="2" t="s">
        <v>1364</v>
      </c>
      <c r="B146" s="44">
        <v>0.1</v>
      </c>
      <c r="C146" s="4"/>
      <c r="D146" s="4"/>
    </row>
    <row r="147" spans="1:4" x14ac:dyDescent="0.25">
      <c r="A147" s="2" t="s">
        <v>1371</v>
      </c>
      <c r="B147" s="4"/>
      <c r="C147" s="4"/>
      <c r="D147" s="4"/>
    </row>
    <row r="148" spans="1:4" x14ac:dyDescent="0.25">
      <c r="A148" s="3" t="s">
        <v>1337</v>
      </c>
      <c r="B148" s="4"/>
      <c r="C148" s="4"/>
      <c r="D148" s="4"/>
    </row>
    <row r="149" spans="1:4" x14ac:dyDescent="0.25">
      <c r="A149" s="2" t="s">
        <v>1362</v>
      </c>
      <c r="B149" s="44">
        <v>0.15</v>
      </c>
      <c r="C149" s="4"/>
      <c r="D149" s="4"/>
    </row>
    <row r="150" spans="1:4" x14ac:dyDescent="0.25">
      <c r="A150" s="2" t="s">
        <v>1363</v>
      </c>
      <c r="B150" s="44">
        <v>0.35</v>
      </c>
      <c r="C150" s="4"/>
      <c r="D150" s="4"/>
    </row>
    <row r="151" spans="1:4" x14ac:dyDescent="0.25">
      <c r="A151" s="2" t="s">
        <v>1364</v>
      </c>
      <c r="B151" s="44">
        <v>0.35</v>
      </c>
      <c r="C151" s="4"/>
      <c r="D151" s="4"/>
    </row>
    <row r="152" spans="1:4" x14ac:dyDescent="0.25">
      <c r="A152" s="2" t="s">
        <v>1372</v>
      </c>
      <c r="B152" s="4"/>
      <c r="C152" s="4"/>
      <c r="D152" s="4"/>
    </row>
    <row r="153" spans="1:4" x14ac:dyDescent="0.25">
      <c r="A153" s="3" t="s">
        <v>1317</v>
      </c>
      <c r="B153" s="4"/>
      <c r="C153" s="4"/>
      <c r="D153" s="4"/>
    </row>
    <row r="154" spans="1:4" x14ac:dyDescent="0.25">
      <c r="A154" s="2" t="s">
        <v>1319</v>
      </c>
      <c r="B154" s="6">
        <v>117391000</v>
      </c>
      <c r="C154" s="6">
        <v>116434000</v>
      </c>
      <c r="D154" s="4"/>
    </row>
    <row r="155" spans="1:4" ht="30" x14ac:dyDescent="0.25">
      <c r="A155" s="3" t="s">
        <v>1328</v>
      </c>
      <c r="B155" s="4"/>
      <c r="C155" s="4"/>
      <c r="D155" s="4"/>
    </row>
    <row r="156" spans="1:4" x14ac:dyDescent="0.25">
      <c r="A156" s="2" t="s">
        <v>1329</v>
      </c>
      <c r="B156" s="6">
        <v>117391000</v>
      </c>
      <c r="C156" s="6">
        <v>116434000</v>
      </c>
      <c r="D156" s="4"/>
    </row>
    <row r="157" spans="1:4" ht="30" x14ac:dyDescent="0.25">
      <c r="A157" s="2" t="s">
        <v>1331</v>
      </c>
      <c r="B157" s="44">
        <v>0.51</v>
      </c>
      <c r="C157" s="44">
        <v>0.53</v>
      </c>
      <c r="D157" s="4"/>
    </row>
    <row r="158" spans="1:4" ht="30" x14ac:dyDescent="0.25">
      <c r="A158" s="2" t="s">
        <v>1373</v>
      </c>
      <c r="B158" s="4"/>
      <c r="C158" s="4"/>
      <c r="D158" s="4"/>
    </row>
    <row r="159" spans="1:4" x14ac:dyDescent="0.25">
      <c r="A159" s="3" t="s">
        <v>1317</v>
      </c>
      <c r="B159" s="4"/>
      <c r="C159" s="4"/>
      <c r="D159" s="4"/>
    </row>
    <row r="160" spans="1:4" x14ac:dyDescent="0.25">
      <c r="A160" s="2" t="s">
        <v>1319</v>
      </c>
      <c r="B160" s="6">
        <v>6756000</v>
      </c>
      <c r="C160" s="6">
        <v>8314000</v>
      </c>
      <c r="D160" s="4"/>
    </row>
    <row r="161" spans="1:4" ht="30" x14ac:dyDescent="0.25">
      <c r="A161" s="3" t="s">
        <v>1328</v>
      </c>
      <c r="B161" s="4"/>
      <c r="C161" s="4"/>
      <c r="D161" s="4"/>
    </row>
    <row r="162" spans="1:4" x14ac:dyDescent="0.25">
      <c r="A162" s="2" t="s">
        <v>1329</v>
      </c>
      <c r="B162" s="6">
        <v>6756000</v>
      </c>
      <c r="C162" s="6">
        <v>8314000</v>
      </c>
      <c r="D162" s="4"/>
    </row>
    <row r="163" spans="1:4" ht="30" x14ac:dyDescent="0.25">
      <c r="A163" s="2" t="s">
        <v>1374</v>
      </c>
      <c r="B163" s="4"/>
      <c r="C163" s="4"/>
      <c r="D163" s="4"/>
    </row>
    <row r="164" spans="1:4" x14ac:dyDescent="0.25">
      <c r="A164" s="3" t="s">
        <v>1317</v>
      </c>
      <c r="B164" s="4"/>
      <c r="C164" s="4"/>
      <c r="D164" s="4"/>
    </row>
    <row r="165" spans="1:4" x14ac:dyDescent="0.25">
      <c r="A165" s="2" t="s">
        <v>1319</v>
      </c>
      <c r="B165" s="6">
        <v>12030000</v>
      </c>
      <c r="C165" s="6">
        <v>21639000</v>
      </c>
      <c r="D165" s="4"/>
    </row>
    <row r="166" spans="1:4" ht="30" x14ac:dyDescent="0.25">
      <c r="A166" s="3" t="s">
        <v>1328</v>
      </c>
      <c r="B166" s="4"/>
      <c r="C166" s="4"/>
      <c r="D166" s="4"/>
    </row>
    <row r="167" spans="1:4" x14ac:dyDescent="0.25">
      <c r="A167" s="2" t="s">
        <v>1329</v>
      </c>
      <c r="B167" s="6">
        <v>12030000</v>
      </c>
      <c r="C167" s="6">
        <v>21639000</v>
      </c>
      <c r="D167" s="4"/>
    </row>
    <row r="168" spans="1:4" ht="30" x14ac:dyDescent="0.25">
      <c r="A168" s="2" t="s">
        <v>1375</v>
      </c>
      <c r="B168" s="4"/>
      <c r="C168" s="4"/>
      <c r="D168" s="4"/>
    </row>
    <row r="169" spans="1:4" x14ac:dyDescent="0.25">
      <c r="A169" s="3" t="s">
        <v>1317</v>
      </c>
      <c r="B169" s="4"/>
      <c r="C169" s="4"/>
      <c r="D169" s="4"/>
    </row>
    <row r="170" spans="1:4" x14ac:dyDescent="0.25">
      <c r="A170" s="2" t="s">
        <v>1319</v>
      </c>
      <c r="B170" s="4">
        <v>0</v>
      </c>
      <c r="C170" s="4">
        <v>0</v>
      </c>
      <c r="D170" s="4"/>
    </row>
    <row r="171" spans="1:4" ht="30" x14ac:dyDescent="0.25">
      <c r="A171" s="3" t="s">
        <v>1328</v>
      </c>
      <c r="B171" s="4"/>
      <c r="C171" s="4"/>
      <c r="D171" s="4"/>
    </row>
    <row r="172" spans="1:4" x14ac:dyDescent="0.25">
      <c r="A172" s="2" t="s">
        <v>1329</v>
      </c>
      <c r="B172" s="4">
        <v>0</v>
      </c>
      <c r="C172" s="4">
        <v>0</v>
      </c>
      <c r="D172" s="4"/>
    </row>
    <row r="173" spans="1:4" ht="30" x14ac:dyDescent="0.25">
      <c r="A173" s="2" t="s">
        <v>1376</v>
      </c>
      <c r="B173" s="4"/>
      <c r="C173" s="4"/>
      <c r="D173" s="4"/>
    </row>
    <row r="174" spans="1:4" x14ac:dyDescent="0.25">
      <c r="A174" s="3" t="s">
        <v>1317</v>
      </c>
      <c r="B174" s="4"/>
      <c r="C174" s="4"/>
      <c r="D174" s="4"/>
    </row>
    <row r="175" spans="1:4" x14ac:dyDescent="0.25">
      <c r="A175" s="2" t="s">
        <v>1319</v>
      </c>
      <c r="B175" s="4">
        <v>0</v>
      </c>
      <c r="C175" s="4">
        <v>0</v>
      </c>
      <c r="D175" s="4"/>
    </row>
    <row r="176" spans="1:4" ht="30" x14ac:dyDescent="0.25">
      <c r="A176" s="3" t="s">
        <v>1328</v>
      </c>
      <c r="B176" s="4"/>
      <c r="C176" s="4"/>
      <c r="D176" s="4"/>
    </row>
    <row r="177" spans="1:4" x14ac:dyDescent="0.25">
      <c r="A177" s="2" t="s">
        <v>1329</v>
      </c>
      <c r="B177" s="4">
        <v>0</v>
      </c>
      <c r="C177" s="4">
        <v>0</v>
      </c>
      <c r="D177" s="4"/>
    </row>
    <row r="178" spans="1:4" ht="30" x14ac:dyDescent="0.25">
      <c r="A178" s="2" t="s">
        <v>1377</v>
      </c>
      <c r="B178" s="4"/>
      <c r="C178" s="4"/>
      <c r="D178" s="4"/>
    </row>
    <row r="179" spans="1:4" x14ac:dyDescent="0.25">
      <c r="A179" s="3" t="s">
        <v>1317</v>
      </c>
      <c r="B179" s="4"/>
      <c r="C179" s="4"/>
      <c r="D179" s="4"/>
    </row>
    <row r="180" spans="1:4" x14ac:dyDescent="0.25">
      <c r="A180" s="2" t="s">
        <v>1319</v>
      </c>
      <c r="B180" s="4">
        <v>0</v>
      </c>
      <c r="C180" s="4">
        <v>0</v>
      </c>
      <c r="D180" s="4"/>
    </row>
    <row r="181" spans="1:4" ht="30" x14ac:dyDescent="0.25">
      <c r="A181" s="3" t="s">
        <v>1328</v>
      </c>
      <c r="B181" s="4"/>
      <c r="C181" s="4"/>
      <c r="D181" s="4"/>
    </row>
    <row r="182" spans="1:4" x14ac:dyDescent="0.25">
      <c r="A182" s="2" t="s">
        <v>1329</v>
      </c>
      <c r="B182" s="4">
        <v>0</v>
      </c>
      <c r="C182" s="4">
        <v>0</v>
      </c>
      <c r="D182" s="4"/>
    </row>
    <row r="183" spans="1:4" ht="30" x14ac:dyDescent="0.25">
      <c r="A183" s="2" t="s">
        <v>1378</v>
      </c>
      <c r="B183" s="4"/>
      <c r="C183" s="4"/>
      <c r="D183" s="4"/>
    </row>
    <row r="184" spans="1:4" x14ac:dyDescent="0.25">
      <c r="A184" s="3" t="s">
        <v>1317</v>
      </c>
      <c r="B184" s="4"/>
      <c r="C184" s="4"/>
      <c r="D184" s="4"/>
    </row>
    <row r="185" spans="1:4" x14ac:dyDescent="0.25">
      <c r="A185" s="2" t="s">
        <v>1319</v>
      </c>
      <c r="B185" s="6">
        <v>5503000</v>
      </c>
      <c r="C185" s="6">
        <v>27574000</v>
      </c>
      <c r="D185" s="4"/>
    </row>
    <row r="186" spans="1:4" ht="30" x14ac:dyDescent="0.25">
      <c r="A186" s="3" t="s">
        <v>1328</v>
      </c>
      <c r="B186" s="4"/>
      <c r="C186" s="4"/>
      <c r="D186" s="4"/>
    </row>
    <row r="187" spans="1:4" x14ac:dyDescent="0.25">
      <c r="A187" s="2" t="s">
        <v>1329</v>
      </c>
      <c r="B187" s="6">
        <v>5503000</v>
      </c>
      <c r="C187" s="6">
        <v>27574000</v>
      </c>
      <c r="D187" s="4"/>
    </row>
    <row r="188" spans="1:4" ht="30" x14ac:dyDescent="0.25">
      <c r="A188" s="2" t="s">
        <v>1379</v>
      </c>
      <c r="B188" s="4"/>
      <c r="C188" s="4"/>
      <c r="D188" s="4"/>
    </row>
    <row r="189" spans="1:4" x14ac:dyDescent="0.25">
      <c r="A189" s="3" t="s">
        <v>1317</v>
      </c>
      <c r="B189" s="4"/>
      <c r="C189" s="4"/>
      <c r="D189" s="4"/>
    </row>
    <row r="190" spans="1:4" x14ac:dyDescent="0.25">
      <c r="A190" s="2" t="s">
        <v>1319</v>
      </c>
      <c r="B190" s="6">
        <v>2002000</v>
      </c>
      <c r="C190" s="6">
        <v>11263000</v>
      </c>
      <c r="D190" s="4"/>
    </row>
    <row r="191" spans="1:4" ht="30" x14ac:dyDescent="0.25">
      <c r="A191" s="3" t="s">
        <v>1328</v>
      </c>
      <c r="B191" s="4"/>
      <c r="C191" s="4"/>
      <c r="D191" s="4"/>
    </row>
    <row r="192" spans="1:4" x14ac:dyDescent="0.25">
      <c r="A192" s="2" t="s">
        <v>1329</v>
      </c>
      <c r="B192" s="6">
        <v>2002000</v>
      </c>
      <c r="C192" s="6">
        <v>11263000</v>
      </c>
      <c r="D192" s="4"/>
    </row>
    <row r="193" spans="1:4" ht="30" x14ac:dyDescent="0.25">
      <c r="A193" s="2" t="s">
        <v>1380</v>
      </c>
      <c r="B193" s="4"/>
      <c r="C193" s="4"/>
      <c r="D193" s="4"/>
    </row>
    <row r="194" spans="1:4" x14ac:dyDescent="0.25">
      <c r="A194" s="3" t="s">
        <v>1317</v>
      </c>
      <c r="B194" s="4"/>
      <c r="C194" s="4"/>
      <c r="D194" s="4"/>
    </row>
    <row r="195" spans="1:4" x14ac:dyDescent="0.25">
      <c r="A195" s="2" t="s">
        <v>1319</v>
      </c>
      <c r="B195" s="6">
        <v>167000</v>
      </c>
      <c r="C195" s="4">
        <v>0</v>
      </c>
      <c r="D195" s="4"/>
    </row>
    <row r="196" spans="1:4" ht="30" x14ac:dyDescent="0.25">
      <c r="A196" s="3" t="s">
        <v>1328</v>
      </c>
      <c r="B196" s="4"/>
      <c r="C196" s="4"/>
      <c r="D196" s="4"/>
    </row>
    <row r="197" spans="1:4" x14ac:dyDescent="0.25">
      <c r="A197" s="2" t="s">
        <v>1329</v>
      </c>
      <c r="B197" s="6">
        <v>167000</v>
      </c>
      <c r="C197" s="4">
        <v>0</v>
      </c>
      <c r="D197" s="4"/>
    </row>
    <row r="198" spans="1:4" ht="30" x14ac:dyDescent="0.25">
      <c r="A198" s="2" t="s">
        <v>1381</v>
      </c>
      <c r="B198" s="4"/>
      <c r="C198" s="4"/>
      <c r="D198" s="4"/>
    </row>
    <row r="199" spans="1:4" x14ac:dyDescent="0.25">
      <c r="A199" s="3" t="s">
        <v>1317</v>
      </c>
      <c r="B199" s="4"/>
      <c r="C199" s="4"/>
      <c r="D199" s="4"/>
    </row>
    <row r="200" spans="1:4" x14ac:dyDescent="0.25">
      <c r="A200" s="2" t="s">
        <v>1319</v>
      </c>
      <c r="B200" s="4">
        <v>0</v>
      </c>
      <c r="C200" s="4">
        <v>0</v>
      </c>
      <c r="D200" s="4"/>
    </row>
    <row r="201" spans="1:4" ht="30" x14ac:dyDescent="0.25">
      <c r="A201" s="3" t="s">
        <v>1328</v>
      </c>
      <c r="B201" s="4"/>
      <c r="C201" s="4"/>
      <c r="D201" s="4"/>
    </row>
    <row r="202" spans="1:4" x14ac:dyDescent="0.25">
      <c r="A202" s="2" t="s">
        <v>1329</v>
      </c>
      <c r="B202" s="4">
        <v>0</v>
      </c>
      <c r="C202" s="4">
        <v>0</v>
      </c>
      <c r="D202" s="4"/>
    </row>
    <row r="203" spans="1:4" ht="30" x14ac:dyDescent="0.25">
      <c r="A203" s="2" t="s">
        <v>1382</v>
      </c>
      <c r="B203" s="4"/>
      <c r="C203" s="4"/>
      <c r="D203" s="4"/>
    </row>
    <row r="204" spans="1:4" x14ac:dyDescent="0.25">
      <c r="A204" s="3" t="s">
        <v>1317</v>
      </c>
      <c r="B204" s="4"/>
      <c r="C204" s="4"/>
      <c r="D204" s="4"/>
    </row>
    <row r="205" spans="1:4" x14ac:dyDescent="0.25">
      <c r="A205" s="2" t="s">
        <v>1319</v>
      </c>
      <c r="B205" s="4">
        <v>0</v>
      </c>
      <c r="C205" s="6">
        <v>10775000</v>
      </c>
      <c r="D205" s="4"/>
    </row>
    <row r="206" spans="1:4" ht="30" x14ac:dyDescent="0.25">
      <c r="A206" s="3" t="s">
        <v>1328</v>
      </c>
      <c r="B206" s="4"/>
      <c r="C206" s="4"/>
      <c r="D206" s="4"/>
    </row>
    <row r="207" spans="1:4" x14ac:dyDescent="0.25">
      <c r="A207" s="2" t="s">
        <v>1329</v>
      </c>
      <c r="B207" s="4">
        <v>0</v>
      </c>
      <c r="C207" s="6">
        <v>10775000</v>
      </c>
      <c r="D207" s="4"/>
    </row>
    <row r="208" spans="1:4" ht="30" x14ac:dyDescent="0.25">
      <c r="A208" s="2" t="s">
        <v>1383</v>
      </c>
      <c r="B208" s="4"/>
      <c r="C208" s="4"/>
      <c r="D208" s="4"/>
    </row>
    <row r="209" spans="1:4" x14ac:dyDescent="0.25">
      <c r="A209" s="3" t="s">
        <v>1317</v>
      </c>
      <c r="B209" s="4"/>
      <c r="C209" s="4"/>
      <c r="D209" s="4"/>
    </row>
    <row r="210" spans="1:4" x14ac:dyDescent="0.25">
      <c r="A210" s="2" t="s">
        <v>1319</v>
      </c>
      <c r="B210" s="4">
        <v>0</v>
      </c>
      <c r="C210" s="4">
        <v>0</v>
      </c>
      <c r="D210" s="4"/>
    </row>
    <row r="211" spans="1:4" ht="30" x14ac:dyDescent="0.25">
      <c r="A211" s="3" t="s">
        <v>1328</v>
      </c>
      <c r="B211" s="4"/>
      <c r="C211" s="4"/>
      <c r="D211" s="4"/>
    </row>
    <row r="212" spans="1:4" x14ac:dyDescent="0.25">
      <c r="A212" s="2" t="s">
        <v>1329</v>
      </c>
      <c r="B212" s="4">
        <v>0</v>
      </c>
      <c r="C212" s="4">
        <v>0</v>
      </c>
      <c r="D212" s="4"/>
    </row>
    <row r="213" spans="1:4" ht="30" x14ac:dyDescent="0.25">
      <c r="A213" s="2" t="s">
        <v>1384</v>
      </c>
      <c r="B213" s="4"/>
      <c r="C213" s="4"/>
      <c r="D213" s="4"/>
    </row>
    <row r="214" spans="1:4" x14ac:dyDescent="0.25">
      <c r="A214" s="3" t="s">
        <v>1317</v>
      </c>
      <c r="B214" s="4"/>
      <c r="C214" s="4"/>
      <c r="D214" s="4"/>
    </row>
    <row r="215" spans="1:4" x14ac:dyDescent="0.25">
      <c r="A215" s="2" t="s">
        <v>1319</v>
      </c>
      <c r="B215" s="6">
        <v>30812000</v>
      </c>
      <c r="C215" s="6">
        <v>11185000</v>
      </c>
      <c r="D215" s="4"/>
    </row>
    <row r="216" spans="1:4" ht="30" x14ac:dyDescent="0.25">
      <c r="A216" s="3" t="s">
        <v>1328</v>
      </c>
      <c r="B216" s="4"/>
      <c r="C216" s="4"/>
      <c r="D216" s="4"/>
    </row>
    <row r="217" spans="1:4" x14ac:dyDescent="0.25">
      <c r="A217" s="2" t="s">
        <v>1329</v>
      </c>
      <c r="B217" s="6">
        <v>30812000</v>
      </c>
      <c r="C217" s="6">
        <v>11185000</v>
      </c>
      <c r="D217" s="4"/>
    </row>
    <row r="218" spans="1:4" ht="30" x14ac:dyDescent="0.25">
      <c r="A218" s="2" t="s">
        <v>1385</v>
      </c>
      <c r="B218" s="4"/>
      <c r="C218" s="4"/>
      <c r="D218" s="4"/>
    </row>
    <row r="219" spans="1:4" x14ac:dyDescent="0.25">
      <c r="A219" s="3" t="s">
        <v>1317</v>
      </c>
      <c r="B219" s="4"/>
      <c r="C219" s="4"/>
      <c r="D219" s="4"/>
    </row>
    <row r="220" spans="1:4" x14ac:dyDescent="0.25">
      <c r="A220" s="2" t="s">
        <v>1319</v>
      </c>
      <c r="B220" s="6">
        <v>60121000</v>
      </c>
      <c r="C220" s="6">
        <v>25684000</v>
      </c>
      <c r="D220" s="4"/>
    </row>
    <row r="221" spans="1:4" ht="30" x14ac:dyDescent="0.25">
      <c r="A221" s="3" t="s">
        <v>1328</v>
      </c>
      <c r="B221" s="4"/>
      <c r="C221" s="4"/>
      <c r="D221" s="4"/>
    </row>
    <row r="222" spans="1:4" x14ac:dyDescent="0.25">
      <c r="A222" s="2" t="s">
        <v>1329</v>
      </c>
      <c r="B222" s="6">
        <v>60121000</v>
      </c>
      <c r="C222" s="6">
        <v>25684000</v>
      </c>
      <c r="D222" s="4"/>
    </row>
    <row r="223" spans="1:4" x14ac:dyDescent="0.25">
      <c r="A223" s="2" t="s">
        <v>1386</v>
      </c>
      <c r="B223" s="4"/>
      <c r="C223" s="4"/>
      <c r="D223" s="4"/>
    </row>
    <row r="224" spans="1:4" x14ac:dyDescent="0.25">
      <c r="A224" s="3" t="s">
        <v>1317</v>
      </c>
      <c r="B224" s="4"/>
      <c r="C224" s="4"/>
      <c r="D224" s="4"/>
    </row>
    <row r="225" spans="1:4" x14ac:dyDescent="0.25">
      <c r="A225" s="2" t="s">
        <v>1319</v>
      </c>
      <c r="B225" s="6">
        <v>110741000</v>
      </c>
      <c r="C225" s="6">
        <v>104273000</v>
      </c>
      <c r="D225" s="4"/>
    </row>
    <row r="226" spans="1:4" ht="30" x14ac:dyDescent="0.25">
      <c r="A226" s="3" t="s">
        <v>1328</v>
      </c>
      <c r="B226" s="4"/>
      <c r="C226" s="4"/>
      <c r="D226" s="4"/>
    </row>
    <row r="227" spans="1:4" x14ac:dyDescent="0.25">
      <c r="A227" s="2" t="s">
        <v>1329</v>
      </c>
      <c r="B227" s="6">
        <v>110741000</v>
      </c>
      <c r="C227" s="6">
        <v>104273000</v>
      </c>
      <c r="D227" s="4"/>
    </row>
    <row r="228" spans="1:4" ht="30" x14ac:dyDescent="0.25">
      <c r="A228" s="2" t="s">
        <v>1331</v>
      </c>
      <c r="B228" s="44">
        <v>0.49</v>
      </c>
      <c r="C228" s="44">
        <v>0.47</v>
      </c>
      <c r="D228" s="4"/>
    </row>
    <row r="229" spans="1:4" ht="30" x14ac:dyDescent="0.25">
      <c r="A229" s="2" t="s">
        <v>1387</v>
      </c>
      <c r="B229" s="4"/>
      <c r="C229" s="4"/>
      <c r="D229" s="4"/>
    </row>
    <row r="230" spans="1:4" x14ac:dyDescent="0.25">
      <c r="A230" s="3" t="s">
        <v>1317</v>
      </c>
      <c r="B230" s="4"/>
      <c r="C230" s="4"/>
      <c r="D230" s="4"/>
    </row>
    <row r="231" spans="1:4" x14ac:dyDescent="0.25">
      <c r="A231" s="2" t="s">
        <v>1319</v>
      </c>
      <c r="B231" s="4">
        <v>0</v>
      </c>
      <c r="C231" s="4">
        <v>0</v>
      </c>
      <c r="D231" s="4"/>
    </row>
    <row r="232" spans="1:4" ht="30" x14ac:dyDescent="0.25">
      <c r="A232" s="3" t="s">
        <v>1328</v>
      </c>
      <c r="B232" s="4"/>
      <c r="C232" s="4"/>
      <c r="D232" s="4"/>
    </row>
    <row r="233" spans="1:4" x14ac:dyDescent="0.25">
      <c r="A233" s="2" t="s">
        <v>1329</v>
      </c>
      <c r="B233" s="4">
        <v>0</v>
      </c>
      <c r="C233" s="4">
        <v>0</v>
      </c>
      <c r="D233" s="4"/>
    </row>
    <row r="234" spans="1:4" ht="30" x14ac:dyDescent="0.25">
      <c r="A234" s="2" t="s">
        <v>1388</v>
      </c>
      <c r="B234" s="4"/>
      <c r="C234" s="4"/>
      <c r="D234" s="4"/>
    </row>
    <row r="235" spans="1:4" x14ac:dyDescent="0.25">
      <c r="A235" s="3" t="s">
        <v>1317</v>
      </c>
      <c r="B235" s="4"/>
      <c r="C235" s="4"/>
      <c r="D235" s="4"/>
    </row>
    <row r="236" spans="1:4" x14ac:dyDescent="0.25">
      <c r="A236" s="2" t="s">
        <v>1319</v>
      </c>
      <c r="B236" s="6">
        <v>11815000</v>
      </c>
      <c r="C236" s="4">
        <v>0</v>
      </c>
      <c r="D236" s="4"/>
    </row>
    <row r="237" spans="1:4" ht="30" x14ac:dyDescent="0.25">
      <c r="A237" s="3" t="s">
        <v>1328</v>
      </c>
      <c r="B237" s="4"/>
      <c r="C237" s="4"/>
      <c r="D237" s="4"/>
    </row>
    <row r="238" spans="1:4" x14ac:dyDescent="0.25">
      <c r="A238" s="2" t="s">
        <v>1329</v>
      </c>
      <c r="B238" s="6">
        <v>11815000</v>
      </c>
      <c r="C238" s="4">
        <v>0</v>
      </c>
      <c r="D238" s="4"/>
    </row>
    <row r="239" spans="1:4" ht="30" x14ac:dyDescent="0.25">
      <c r="A239" s="2" t="s">
        <v>1389</v>
      </c>
      <c r="B239" s="4"/>
      <c r="C239" s="4"/>
      <c r="D239" s="4"/>
    </row>
    <row r="240" spans="1:4" x14ac:dyDescent="0.25">
      <c r="A240" s="3" t="s">
        <v>1317</v>
      </c>
      <c r="B240" s="4"/>
      <c r="C240" s="4"/>
      <c r="D240" s="4"/>
    </row>
    <row r="241" spans="1:4" x14ac:dyDescent="0.25">
      <c r="A241" s="2" t="s">
        <v>1319</v>
      </c>
      <c r="B241" s="6">
        <v>13255000</v>
      </c>
      <c r="C241" s="6">
        <v>6840000</v>
      </c>
      <c r="D241" s="4"/>
    </row>
    <row r="242" spans="1:4" ht="30" x14ac:dyDescent="0.25">
      <c r="A242" s="3" t="s">
        <v>1328</v>
      </c>
      <c r="B242" s="4"/>
      <c r="C242" s="4"/>
      <c r="D242" s="4"/>
    </row>
    <row r="243" spans="1:4" x14ac:dyDescent="0.25">
      <c r="A243" s="2" t="s">
        <v>1329</v>
      </c>
      <c r="B243" s="6">
        <v>13255000</v>
      </c>
      <c r="C243" s="6">
        <v>6840000</v>
      </c>
      <c r="D243" s="4"/>
    </row>
    <row r="244" spans="1:4" ht="30" x14ac:dyDescent="0.25">
      <c r="A244" s="2" t="s">
        <v>1390</v>
      </c>
      <c r="B244" s="4"/>
      <c r="C244" s="4"/>
      <c r="D244" s="4"/>
    </row>
    <row r="245" spans="1:4" x14ac:dyDescent="0.25">
      <c r="A245" s="3" t="s">
        <v>1317</v>
      </c>
      <c r="B245" s="4"/>
      <c r="C245" s="4"/>
      <c r="D245" s="4"/>
    </row>
    <row r="246" spans="1:4" x14ac:dyDescent="0.25">
      <c r="A246" s="2" t="s">
        <v>1319</v>
      </c>
      <c r="B246" s="6">
        <v>4426000</v>
      </c>
      <c r="C246" s="6">
        <v>3399000</v>
      </c>
      <c r="D246" s="4"/>
    </row>
    <row r="247" spans="1:4" ht="30" x14ac:dyDescent="0.25">
      <c r="A247" s="3" t="s">
        <v>1328</v>
      </c>
      <c r="B247" s="4"/>
      <c r="C247" s="4"/>
      <c r="D247" s="4"/>
    </row>
    <row r="248" spans="1:4" x14ac:dyDescent="0.25">
      <c r="A248" s="2" t="s">
        <v>1329</v>
      </c>
      <c r="B248" s="6">
        <v>4426000</v>
      </c>
      <c r="C248" s="6">
        <v>3399000</v>
      </c>
      <c r="D248" s="4"/>
    </row>
    <row r="249" spans="1:4" ht="30" x14ac:dyDescent="0.25">
      <c r="A249" s="2" t="s">
        <v>1391</v>
      </c>
      <c r="B249" s="4"/>
      <c r="C249" s="4"/>
      <c r="D249" s="4"/>
    </row>
    <row r="250" spans="1:4" x14ac:dyDescent="0.25">
      <c r="A250" s="3" t="s">
        <v>1317</v>
      </c>
      <c r="B250" s="4"/>
      <c r="C250" s="4"/>
      <c r="D250" s="4"/>
    </row>
    <row r="251" spans="1:4" x14ac:dyDescent="0.25">
      <c r="A251" s="2" t="s">
        <v>1319</v>
      </c>
      <c r="B251" s="6">
        <v>12018000</v>
      </c>
      <c r="C251" s="6">
        <v>18954000</v>
      </c>
      <c r="D251" s="4"/>
    </row>
    <row r="252" spans="1:4" ht="30" x14ac:dyDescent="0.25">
      <c r="A252" s="3" t="s">
        <v>1328</v>
      </c>
      <c r="B252" s="4"/>
      <c r="C252" s="4"/>
      <c r="D252" s="4"/>
    </row>
    <row r="253" spans="1:4" x14ac:dyDescent="0.25">
      <c r="A253" s="2" t="s">
        <v>1329</v>
      </c>
      <c r="B253" s="6">
        <v>12018000</v>
      </c>
      <c r="C253" s="6">
        <v>18954000</v>
      </c>
      <c r="D253" s="4"/>
    </row>
    <row r="254" spans="1:4" ht="30" x14ac:dyDescent="0.25">
      <c r="A254" s="2" t="s">
        <v>1392</v>
      </c>
      <c r="B254" s="4"/>
      <c r="C254" s="4"/>
      <c r="D254" s="4"/>
    </row>
    <row r="255" spans="1:4" x14ac:dyDescent="0.25">
      <c r="A255" s="3" t="s">
        <v>1317</v>
      </c>
      <c r="B255" s="4"/>
      <c r="C255" s="4"/>
      <c r="D255" s="4"/>
    </row>
    <row r="256" spans="1:4" x14ac:dyDescent="0.25">
      <c r="A256" s="2" t="s">
        <v>1319</v>
      </c>
      <c r="B256" s="4">
        <v>0</v>
      </c>
      <c r="C256" s="4">
        <v>0</v>
      </c>
      <c r="D256" s="4"/>
    </row>
    <row r="257" spans="1:4" ht="30" x14ac:dyDescent="0.25">
      <c r="A257" s="3" t="s">
        <v>1328</v>
      </c>
      <c r="B257" s="4"/>
      <c r="C257" s="4"/>
      <c r="D257" s="4"/>
    </row>
    <row r="258" spans="1:4" x14ac:dyDescent="0.25">
      <c r="A258" s="2" t="s">
        <v>1329</v>
      </c>
      <c r="B258" s="4">
        <v>0</v>
      </c>
      <c r="C258" s="4">
        <v>0</v>
      </c>
      <c r="D258" s="4"/>
    </row>
    <row r="259" spans="1:4" ht="30" x14ac:dyDescent="0.25">
      <c r="A259" s="2" t="s">
        <v>1393</v>
      </c>
      <c r="B259" s="4"/>
      <c r="C259" s="4"/>
      <c r="D259" s="4"/>
    </row>
    <row r="260" spans="1:4" x14ac:dyDescent="0.25">
      <c r="A260" s="3" t="s">
        <v>1317</v>
      </c>
      <c r="B260" s="4"/>
      <c r="C260" s="4"/>
      <c r="D260" s="4"/>
    </row>
    <row r="261" spans="1:4" x14ac:dyDescent="0.25">
      <c r="A261" s="2" t="s">
        <v>1319</v>
      </c>
      <c r="B261" s="4">
        <v>0</v>
      </c>
      <c r="C261" s="4">
        <v>0</v>
      </c>
      <c r="D261" s="4"/>
    </row>
    <row r="262" spans="1:4" ht="30" x14ac:dyDescent="0.25">
      <c r="A262" s="3" t="s">
        <v>1328</v>
      </c>
      <c r="B262" s="4"/>
      <c r="C262" s="4"/>
      <c r="D262" s="4"/>
    </row>
    <row r="263" spans="1:4" x14ac:dyDescent="0.25">
      <c r="A263" s="2" t="s">
        <v>1329</v>
      </c>
      <c r="B263" s="4">
        <v>0</v>
      </c>
      <c r="C263" s="4">
        <v>0</v>
      </c>
      <c r="D263" s="4"/>
    </row>
    <row r="264" spans="1:4" ht="30" x14ac:dyDescent="0.25">
      <c r="A264" s="2" t="s">
        <v>1394</v>
      </c>
      <c r="B264" s="4"/>
      <c r="C264" s="4"/>
      <c r="D264" s="4"/>
    </row>
    <row r="265" spans="1:4" x14ac:dyDescent="0.25">
      <c r="A265" s="3" t="s">
        <v>1317</v>
      </c>
      <c r="B265" s="4"/>
      <c r="C265" s="4"/>
      <c r="D265" s="4"/>
    </row>
    <row r="266" spans="1:4" x14ac:dyDescent="0.25">
      <c r="A266" s="2" t="s">
        <v>1319</v>
      </c>
      <c r="B266" s="4">
        <v>0</v>
      </c>
      <c r="C266" s="4">
        <v>0</v>
      </c>
      <c r="D266" s="4"/>
    </row>
    <row r="267" spans="1:4" ht="30" x14ac:dyDescent="0.25">
      <c r="A267" s="3" t="s">
        <v>1328</v>
      </c>
      <c r="B267" s="4"/>
      <c r="C267" s="4"/>
      <c r="D267" s="4"/>
    </row>
    <row r="268" spans="1:4" x14ac:dyDescent="0.25">
      <c r="A268" s="2" t="s">
        <v>1329</v>
      </c>
      <c r="B268" s="4">
        <v>0</v>
      </c>
      <c r="C268" s="4">
        <v>0</v>
      </c>
      <c r="D268" s="4"/>
    </row>
    <row r="269" spans="1:4" ht="30" x14ac:dyDescent="0.25">
      <c r="A269" s="2" t="s">
        <v>1395</v>
      </c>
      <c r="B269" s="4"/>
      <c r="C269" s="4"/>
      <c r="D269" s="4"/>
    </row>
    <row r="270" spans="1:4" x14ac:dyDescent="0.25">
      <c r="A270" s="3" t="s">
        <v>1317</v>
      </c>
      <c r="B270" s="4"/>
      <c r="C270" s="4"/>
      <c r="D270" s="4"/>
    </row>
    <row r="271" spans="1:4" x14ac:dyDescent="0.25">
      <c r="A271" s="2" t="s">
        <v>1319</v>
      </c>
      <c r="B271" s="6">
        <v>6381000</v>
      </c>
      <c r="C271" s="6">
        <v>11659000</v>
      </c>
      <c r="D271" s="4"/>
    </row>
    <row r="272" spans="1:4" ht="30" x14ac:dyDescent="0.25">
      <c r="A272" s="3" t="s">
        <v>1328</v>
      </c>
      <c r="B272" s="4"/>
      <c r="C272" s="4"/>
      <c r="D272" s="4"/>
    </row>
    <row r="273" spans="1:4" x14ac:dyDescent="0.25">
      <c r="A273" s="2" t="s">
        <v>1329</v>
      </c>
      <c r="B273" s="6">
        <v>6381000</v>
      </c>
      <c r="C273" s="6">
        <v>11659000</v>
      </c>
      <c r="D273" s="4"/>
    </row>
    <row r="274" spans="1:4" ht="30" x14ac:dyDescent="0.25">
      <c r="A274" s="2" t="s">
        <v>1396</v>
      </c>
      <c r="B274" s="4"/>
      <c r="C274" s="4"/>
      <c r="D274" s="4"/>
    </row>
    <row r="275" spans="1:4" x14ac:dyDescent="0.25">
      <c r="A275" s="3" t="s">
        <v>1317</v>
      </c>
      <c r="B275" s="4"/>
      <c r="C275" s="4"/>
      <c r="D275" s="4"/>
    </row>
    <row r="276" spans="1:4" x14ac:dyDescent="0.25">
      <c r="A276" s="2" t="s">
        <v>1319</v>
      </c>
      <c r="B276" s="6">
        <v>9516000</v>
      </c>
      <c r="C276" s="6">
        <v>3271000</v>
      </c>
      <c r="D276" s="4"/>
    </row>
    <row r="277" spans="1:4" ht="30" x14ac:dyDescent="0.25">
      <c r="A277" s="3" t="s">
        <v>1328</v>
      </c>
      <c r="B277" s="4"/>
      <c r="C277" s="4"/>
      <c r="D277" s="4"/>
    </row>
    <row r="278" spans="1:4" x14ac:dyDescent="0.25">
      <c r="A278" s="2" t="s">
        <v>1329</v>
      </c>
      <c r="B278" s="6">
        <v>9516000</v>
      </c>
      <c r="C278" s="6">
        <v>3271000</v>
      </c>
      <c r="D278" s="4"/>
    </row>
    <row r="279" spans="1:4" ht="30" x14ac:dyDescent="0.25">
      <c r="A279" s="2" t="s">
        <v>1397</v>
      </c>
      <c r="B279" s="4"/>
      <c r="C279" s="4"/>
      <c r="D279" s="4"/>
    </row>
    <row r="280" spans="1:4" x14ac:dyDescent="0.25">
      <c r="A280" s="3" t="s">
        <v>1317</v>
      </c>
      <c r="B280" s="4"/>
      <c r="C280" s="4"/>
      <c r="D280" s="4"/>
    </row>
    <row r="281" spans="1:4" x14ac:dyDescent="0.25">
      <c r="A281" s="2" t="s">
        <v>1319</v>
      </c>
      <c r="B281" s="6">
        <v>14588000</v>
      </c>
      <c r="C281" s="6">
        <v>26545000</v>
      </c>
      <c r="D281" s="4"/>
    </row>
    <row r="282" spans="1:4" ht="30" x14ac:dyDescent="0.25">
      <c r="A282" s="3" t="s">
        <v>1328</v>
      </c>
      <c r="B282" s="4"/>
      <c r="C282" s="4"/>
      <c r="D282" s="4"/>
    </row>
    <row r="283" spans="1:4" x14ac:dyDescent="0.25">
      <c r="A283" s="2" t="s">
        <v>1329</v>
      </c>
      <c r="B283" s="6">
        <v>14588000</v>
      </c>
      <c r="C283" s="6">
        <v>26545000</v>
      </c>
      <c r="D283" s="4"/>
    </row>
    <row r="284" spans="1:4" ht="30" x14ac:dyDescent="0.25">
      <c r="A284" s="2" t="s">
        <v>1398</v>
      </c>
      <c r="B284" s="4"/>
      <c r="C284" s="4"/>
      <c r="D284" s="4"/>
    </row>
    <row r="285" spans="1:4" x14ac:dyDescent="0.25">
      <c r="A285" s="3" t="s">
        <v>1317</v>
      </c>
      <c r="B285" s="4"/>
      <c r="C285" s="4"/>
      <c r="D285" s="4"/>
    </row>
    <row r="286" spans="1:4" x14ac:dyDescent="0.25">
      <c r="A286" s="2" t="s">
        <v>1319</v>
      </c>
      <c r="B286" s="6">
        <v>4166000</v>
      </c>
      <c r="C286" s="6">
        <v>10754000</v>
      </c>
      <c r="D286" s="4"/>
    </row>
    <row r="287" spans="1:4" ht="30" x14ac:dyDescent="0.25">
      <c r="A287" s="3" t="s">
        <v>1328</v>
      </c>
      <c r="B287" s="4"/>
      <c r="C287" s="4"/>
      <c r="D287" s="4"/>
    </row>
    <row r="288" spans="1:4" x14ac:dyDescent="0.25">
      <c r="A288" s="2" t="s">
        <v>1329</v>
      </c>
      <c r="B288" s="6">
        <v>4166000</v>
      </c>
      <c r="C288" s="6">
        <v>10754000</v>
      </c>
      <c r="D288" s="4"/>
    </row>
    <row r="289" spans="1:4" ht="30" x14ac:dyDescent="0.25">
      <c r="A289" s="2" t="s">
        <v>1399</v>
      </c>
      <c r="B289" s="4"/>
      <c r="C289" s="4"/>
      <c r="D289" s="4"/>
    </row>
    <row r="290" spans="1:4" x14ac:dyDescent="0.25">
      <c r="A290" s="3" t="s">
        <v>1317</v>
      </c>
      <c r="B290" s="4"/>
      <c r="C290" s="4"/>
      <c r="D290" s="4"/>
    </row>
    <row r="291" spans="1:4" x14ac:dyDescent="0.25">
      <c r="A291" s="2" t="s">
        <v>1319</v>
      </c>
      <c r="B291" s="6">
        <v>34576000</v>
      </c>
      <c r="C291" s="6">
        <v>22851000</v>
      </c>
      <c r="D291" s="4"/>
    </row>
    <row r="292" spans="1:4" ht="30" x14ac:dyDescent="0.25">
      <c r="A292" s="3" t="s">
        <v>1328</v>
      </c>
      <c r="B292" s="4"/>
      <c r="C292" s="4"/>
      <c r="D292" s="4"/>
    </row>
    <row r="293" spans="1:4" x14ac:dyDescent="0.25">
      <c r="A293" s="2" t="s">
        <v>1329</v>
      </c>
      <c r="B293" s="6">
        <v>34576000</v>
      </c>
      <c r="C293" s="6">
        <v>22851000</v>
      </c>
      <c r="D293" s="4"/>
    </row>
    <row r="294" spans="1:4" x14ac:dyDescent="0.25">
      <c r="A294" s="2" t="s">
        <v>1400</v>
      </c>
      <c r="B294" s="4"/>
      <c r="C294" s="4"/>
      <c r="D294" s="4"/>
    </row>
    <row r="295" spans="1:4" x14ac:dyDescent="0.25">
      <c r="A295" s="3" t="s">
        <v>1317</v>
      </c>
      <c r="B295" s="4"/>
      <c r="C295" s="4"/>
      <c r="D295" s="4"/>
    </row>
    <row r="296" spans="1:4" x14ac:dyDescent="0.25">
      <c r="A296" s="2" t="s">
        <v>1319</v>
      </c>
      <c r="B296" s="4">
        <v>0</v>
      </c>
      <c r="C296" s="4">
        <v>0</v>
      </c>
      <c r="D296" s="4"/>
    </row>
    <row r="297" spans="1:4" ht="30" x14ac:dyDescent="0.25">
      <c r="A297" s="3" t="s">
        <v>1328</v>
      </c>
      <c r="B297" s="4"/>
      <c r="C297" s="4"/>
      <c r="D297" s="4"/>
    </row>
    <row r="298" spans="1:4" x14ac:dyDescent="0.25">
      <c r="A298" s="2" t="s">
        <v>1329</v>
      </c>
      <c r="B298" s="4">
        <v>0</v>
      </c>
      <c r="C298" s="4">
        <v>0</v>
      </c>
      <c r="D298" s="4"/>
    </row>
    <row r="299" spans="1:4" ht="30" x14ac:dyDescent="0.25">
      <c r="A299" s="2" t="s">
        <v>1331</v>
      </c>
      <c r="B299" s="44">
        <v>0</v>
      </c>
      <c r="C299" s="44">
        <v>0</v>
      </c>
      <c r="D299" s="4"/>
    </row>
    <row r="300" spans="1:4" ht="30" x14ac:dyDescent="0.25">
      <c r="A300" s="2" t="s">
        <v>1401</v>
      </c>
      <c r="B300" s="4"/>
      <c r="C300" s="4"/>
      <c r="D300" s="4"/>
    </row>
    <row r="301" spans="1:4" x14ac:dyDescent="0.25">
      <c r="A301" s="3" t="s">
        <v>1317</v>
      </c>
      <c r="B301" s="4"/>
      <c r="C301" s="4"/>
      <c r="D301" s="4"/>
    </row>
    <row r="302" spans="1:4" x14ac:dyDescent="0.25">
      <c r="A302" s="2" t="s">
        <v>1319</v>
      </c>
      <c r="B302" s="4">
        <v>0</v>
      </c>
      <c r="C302" s="4">
        <v>0</v>
      </c>
      <c r="D302" s="4"/>
    </row>
    <row r="303" spans="1:4" ht="30" x14ac:dyDescent="0.25">
      <c r="A303" s="3" t="s">
        <v>1328</v>
      </c>
      <c r="B303" s="4"/>
      <c r="C303" s="4"/>
      <c r="D303" s="4"/>
    </row>
    <row r="304" spans="1:4" x14ac:dyDescent="0.25">
      <c r="A304" s="2" t="s">
        <v>1329</v>
      </c>
      <c r="B304" s="4">
        <v>0</v>
      </c>
      <c r="C304" s="4">
        <v>0</v>
      </c>
      <c r="D304" s="4"/>
    </row>
    <row r="305" spans="1:4" ht="30" x14ac:dyDescent="0.25">
      <c r="A305" s="2" t="s">
        <v>1402</v>
      </c>
      <c r="B305" s="4"/>
      <c r="C305" s="4"/>
      <c r="D305" s="4"/>
    </row>
    <row r="306" spans="1:4" x14ac:dyDescent="0.25">
      <c r="A306" s="3" t="s">
        <v>1317</v>
      </c>
      <c r="B306" s="4"/>
      <c r="C306" s="4"/>
      <c r="D306" s="4"/>
    </row>
    <row r="307" spans="1:4" x14ac:dyDescent="0.25">
      <c r="A307" s="2" t="s">
        <v>1319</v>
      </c>
      <c r="B307" s="4">
        <v>0</v>
      </c>
      <c r="C307" s="4">
        <v>0</v>
      </c>
      <c r="D307" s="4"/>
    </row>
    <row r="308" spans="1:4" ht="30" x14ac:dyDescent="0.25">
      <c r="A308" s="3" t="s">
        <v>1328</v>
      </c>
      <c r="B308" s="4"/>
      <c r="C308" s="4"/>
      <c r="D308" s="4"/>
    </row>
    <row r="309" spans="1:4" x14ac:dyDescent="0.25">
      <c r="A309" s="2" t="s">
        <v>1329</v>
      </c>
      <c r="B309" s="4">
        <v>0</v>
      </c>
      <c r="C309" s="4">
        <v>0</v>
      </c>
      <c r="D309" s="4"/>
    </row>
    <row r="310" spans="1:4" ht="30" x14ac:dyDescent="0.25">
      <c r="A310" s="2" t="s">
        <v>1403</v>
      </c>
      <c r="B310" s="4"/>
      <c r="C310" s="4"/>
      <c r="D310" s="4"/>
    </row>
    <row r="311" spans="1:4" x14ac:dyDescent="0.25">
      <c r="A311" s="3" t="s">
        <v>1317</v>
      </c>
      <c r="B311" s="4"/>
      <c r="C311" s="4"/>
      <c r="D311" s="4"/>
    </row>
    <row r="312" spans="1:4" x14ac:dyDescent="0.25">
      <c r="A312" s="2" t="s">
        <v>1319</v>
      </c>
      <c r="B312" s="4">
        <v>0</v>
      </c>
      <c r="C312" s="4">
        <v>0</v>
      </c>
      <c r="D312" s="4"/>
    </row>
    <row r="313" spans="1:4" ht="30" x14ac:dyDescent="0.25">
      <c r="A313" s="3" t="s">
        <v>1328</v>
      </c>
      <c r="B313" s="4"/>
      <c r="C313" s="4"/>
      <c r="D313" s="4"/>
    </row>
    <row r="314" spans="1:4" x14ac:dyDescent="0.25">
      <c r="A314" s="2" t="s">
        <v>1329</v>
      </c>
      <c r="B314" s="4">
        <v>0</v>
      </c>
      <c r="C314" s="4">
        <v>0</v>
      </c>
      <c r="D314" s="4"/>
    </row>
    <row r="315" spans="1:4" ht="30" x14ac:dyDescent="0.25">
      <c r="A315" s="2" t="s">
        <v>1404</v>
      </c>
      <c r="B315" s="4"/>
      <c r="C315" s="4"/>
      <c r="D315" s="4"/>
    </row>
    <row r="316" spans="1:4" x14ac:dyDescent="0.25">
      <c r="A316" s="3" t="s">
        <v>1317</v>
      </c>
      <c r="B316" s="4"/>
      <c r="C316" s="4"/>
      <c r="D316" s="4"/>
    </row>
    <row r="317" spans="1:4" x14ac:dyDescent="0.25">
      <c r="A317" s="2" t="s">
        <v>1319</v>
      </c>
      <c r="B317" s="4">
        <v>0</v>
      </c>
      <c r="C317" s="4">
        <v>0</v>
      </c>
      <c r="D317" s="4"/>
    </row>
    <row r="318" spans="1:4" ht="30" x14ac:dyDescent="0.25">
      <c r="A318" s="3" t="s">
        <v>1328</v>
      </c>
      <c r="B318" s="4"/>
      <c r="C318" s="4"/>
      <c r="D318" s="4"/>
    </row>
    <row r="319" spans="1:4" x14ac:dyDescent="0.25">
      <c r="A319" s="2" t="s">
        <v>1329</v>
      </c>
      <c r="B319" s="4">
        <v>0</v>
      </c>
      <c r="C319" s="4">
        <v>0</v>
      </c>
      <c r="D319" s="4"/>
    </row>
    <row r="320" spans="1:4" ht="30" x14ac:dyDescent="0.25">
      <c r="A320" s="2" t="s">
        <v>1405</v>
      </c>
      <c r="B320" s="4"/>
      <c r="C320" s="4"/>
      <c r="D320" s="4"/>
    </row>
    <row r="321" spans="1:4" x14ac:dyDescent="0.25">
      <c r="A321" s="3" t="s">
        <v>1317</v>
      </c>
      <c r="B321" s="4"/>
      <c r="C321" s="4"/>
      <c r="D321" s="4"/>
    </row>
    <row r="322" spans="1:4" x14ac:dyDescent="0.25">
      <c r="A322" s="2" t="s">
        <v>1319</v>
      </c>
      <c r="B322" s="4">
        <v>0</v>
      </c>
      <c r="C322" s="4">
        <v>0</v>
      </c>
      <c r="D322" s="4"/>
    </row>
    <row r="323" spans="1:4" ht="30" x14ac:dyDescent="0.25">
      <c r="A323" s="3" t="s">
        <v>1328</v>
      </c>
      <c r="B323" s="4"/>
      <c r="C323" s="4"/>
      <c r="D323" s="4"/>
    </row>
    <row r="324" spans="1:4" x14ac:dyDescent="0.25">
      <c r="A324" s="2" t="s">
        <v>1329</v>
      </c>
      <c r="B324" s="4">
        <v>0</v>
      </c>
      <c r="C324" s="4">
        <v>0</v>
      </c>
      <c r="D324" s="4"/>
    </row>
    <row r="325" spans="1:4" ht="30" x14ac:dyDescent="0.25">
      <c r="A325" s="2" t="s">
        <v>1406</v>
      </c>
      <c r="B325" s="4"/>
      <c r="C325" s="4"/>
      <c r="D325" s="4"/>
    </row>
    <row r="326" spans="1:4" x14ac:dyDescent="0.25">
      <c r="A326" s="3" t="s">
        <v>1317</v>
      </c>
      <c r="B326" s="4"/>
      <c r="C326" s="4"/>
      <c r="D326" s="4"/>
    </row>
    <row r="327" spans="1:4" x14ac:dyDescent="0.25">
      <c r="A327" s="2" t="s">
        <v>1319</v>
      </c>
      <c r="B327" s="4">
        <v>0</v>
      </c>
      <c r="C327" s="4">
        <v>0</v>
      </c>
      <c r="D327" s="4"/>
    </row>
    <row r="328" spans="1:4" ht="30" x14ac:dyDescent="0.25">
      <c r="A328" s="3" t="s">
        <v>1328</v>
      </c>
      <c r="B328" s="4"/>
      <c r="C328" s="4"/>
      <c r="D328" s="4"/>
    </row>
    <row r="329" spans="1:4" x14ac:dyDescent="0.25">
      <c r="A329" s="2" t="s">
        <v>1329</v>
      </c>
      <c r="B329" s="4">
        <v>0</v>
      </c>
      <c r="C329" s="4">
        <v>0</v>
      </c>
      <c r="D329" s="4"/>
    </row>
    <row r="330" spans="1:4" ht="30" x14ac:dyDescent="0.25">
      <c r="A330" s="2" t="s">
        <v>1407</v>
      </c>
      <c r="B330" s="4"/>
      <c r="C330" s="4"/>
      <c r="D330" s="4"/>
    </row>
    <row r="331" spans="1:4" x14ac:dyDescent="0.25">
      <c r="A331" s="3" t="s">
        <v>1317</v>
      </c>
      <c r="B331" s="4"/>
      <c r="C331" s="4"/>
      <c r="D331" s="4"/>
    </row>
    <row r="332" spans="1:4" x14ac:dyDescent="0.25">
      <c r="A332" s="2" t="s">
        <v>1319</v>
      </c>
      <c r="B332" s="4">
        <v>0</v>
      </c>
      <c r="C332" s="4">
        <v>0</v>
      </c>
      <c r="D332" s="4"/>
    </row>
    <row r="333" spans="1:4" ht="30" x14ac:dyDescent="0.25">
      <c r="A333" s="3" t="s">
        <v>1328</v>
      </c>
      <c r="B333" s="4"/>
      <c r="C333" s="4"/>
      <c r="D333" s="4"/>
    </row>
    <row r="334" spans="1:4" x14ac:dyDescent="0.25">
      <c r="A334" s="2" t="s">
        <v>1329</v>
      </c>
      <c r="B334" s="4">
        <v>0</v>
      </c>
      <c r="C334" s="4">
        <v>0</v>
      </c>
      <c r="D334" s="4"/>
    </row>
    <row r="335" spans="1:4" ht="30" x14ac:dyDescent="0.25">
      <c r="A335" s="2" t="s">
        <v>1408</v>
      </c>
      <c r="B335" s="4"/>
      <c r="C335" s="4"/>
      <c r="D335" s="4"/>
    </row>
    <row r="336" spans="1:4" x14ac:dyDescent="0.25">
      <c r="A336" s="3" t="s">
        <v>1317</v>
      </c>
      <c r="B336" s="4"/>
      <c r="C336" s="4"/>
      <c r="D336" s="4"/>
    </row>
    <row r="337" spans="1:4" x14ac:dyDescent="0.25">
      <c r="A337" s="2" t="s">
        <v>1319</v>
      </c>
      <c r="B337" s="4">
        <v>0</v>
      </c>
      <c r="C337" s="4">
        <v>0</v>
      </c>
      <c r="D337" s="4"/>
    </row>
    <row r="338" spans="1:4" ht="30" x14ac:dyDescent="0.25">
      <c r="A338" s="3" t="s">
        <v>1328</v>
      </c>
      <c r="B338" s="4"/>
      <c r="C338" s="4"/>
      <c r="D338" s="4"/>
    </row>
    <row r="339" spans="1:4" x14ac:dyDescent="0.25">
      <c r="A339" s="2" t="s">
        <v>1329</v>
      </c>
      <c r="B339" s="4">
        <v>0</v>
      </c>
      <c r="C339" s="4">
        <v>0</v>
      </c>
      <c r="D339" s="4"/>
    </row>
    <row r="340" spans="1:4" ht="30" x14ac:dyDescent="0.25">
      <c r="A340" s="2" t="s">
        <v>1409</v>
      </c>
      <c r="B340" s="4"/>
      <c r="C340" s="4"/>
      <c r="D340" s="4"/>
    </row>
    <row r="341" spans="1:4" x14ac:dyDescent="0.25">
      <c r="A341" s="3" t="s">
        <v>1317</v>
      </c>
      <c r="B341" s="4"/>
      <c r="C341" s="4"/>
      <c r="D341" s="4"/>
    </row>
    <row r="342" spans="1:4" x14ac:dyDescent="0.25">
      <c r="A342" s="2" t="s">
        <v>1319</v>
      </c>
      <c r="B342" s="4">
        <v>0</v>
      </c>
      <c r="C342" s="4">
        <v>0</v>
      </c>
      <c r="D342" s="4"/>
    </row>
    <row r="343" spans="1:4" ht="30" x14ac:dyDescent="0.25">
      <c r="A343" s="3" t="s">
        <v>1328</v>
      </c>
      <c r="B343" s="4"/>
      <c r="C343" s="4"/>
      <c r="D343" s="4"/>
    </row>
    <row r="344" spans="1:4" x14ac:dyDescent="0.25">
      <c r="A344" s="2" t="s">
        <v>1329</v>
      </c>
      <c r="B344" s="4">
        <v>0</v>
      </c>
      <c r="C344" s="4">
        <v>0</v>
      </c>
      <c r="D344" s="4"/>
    </row>
    <row r="345" spans="1:4" ht="30" x14ac:dyDescent="0.25">
      <c r="A345" s="2" t="s">
        <v>1410</v>
      </c>
      <c r="B345" s="4"/>
      <c r="C345" s="4"/>
      <c r="D345" s="4"/>
    </row>
    <row r="346" spans="1:4" x14ac:dyDescent="0.25">
      <c r="A346" s="3" t="s">
        <v>1317</v>
      </c>
      <c r="B346" s="4"/>
      <c r="C346" s="4"/>
      <c r="D346" s="4"/>
    </row>
    <row r="347" spans="1:4" x14ac:dyDescent="0.25">
      <c r="A347" s="2" t="s">
        <v>1319</v>
      </c>
      <c r="B347" s="4">
        <v>0</v>
      </c>
      <c r="C347" s="4">
        <v>0</v>
      </c>
      <c r="D347" s="4"/>
    </row>
    <row r="348" spans="1:4" ht="30" x14ac:dyDescent="0.25">
      <c r="A348" s="3" t="s">
        <v>1328</v>
      </c>
      <c r="B348" s="4"/>
      <c r="C348" s="4"/>
      <c r="D348" s="4"/>
    </row>
    <row r="349" spans="1:4" x14ac:dyDescent="0.25">
      <c r="A349" s="2" t="s">
        <v>1329</v>
      </c>
      <c r="B349" s="4">
        <v>0</v>
      </c>
      <c r="C349" s="4">
        <v>0</v>
      </c>
      <c r="D349" s="4"/>
    </row>
    <row r="350" spans="1:4" ht="30" x14ac:dyDescent="0.25">
      <c r="A350" s="2" t="s">
        <v>1411</v>
      </c>
      <c r="B350" s="4"/>
      <c r="C350" s="4"/>
      <c r="D350" s="4"/>
    </row>
    <row r="351" spans="1:4" x14ac:dyDescent="0.25">
      <c r="A351" s="3" t="s">
        <v>1317</v>
      </c>
      <c r="B351" s="4"/>
      <c r="C351" s="4"/>
      <c r="D351" s="4"/>
    </row>
    <row r="352" spans="1:4" x14ac:dyDescent="0.25">
      <c r="A352" s="2" t="s">
        <v>1319</v>
      </c>
      <c r="B352" s="4">
        <v>0</v>
      </c>
      <c r="C352" s="4">
        <v>0</v>
      </c>
      <c r="D352" s="4"/>
    </row>
    <row r="353" spans="1:4" ht="30" x14ac:dyDescent="0.25">
      <c r="A353" s="3" t="s">
        <v>1328</v>
      </c>
      <c r="B353" s="4"/>
      <c r="C353" s="4"/>
      <c r="D353" s="4"/>
    </row>
    <row r="354" spans="1:4" x14ac:dyDescent="0.25">
      <c r="A354" s="2" t="s">
        <v>1329</v>
      </c>
      <c r="B354" s="4">
        <v>0</v>
      </c>
      <c r="C354" s="4">
        <v>0</v>
      </c>
      <c r="D354" s="4"/>
    </row>
    <row r="355" spans="1:4" ht="30" x14ac:dyDescent="0.25">
      <c r="A355" s="2" t="s">
        <v>1412</v>
      </c>
      <c r="B355" s="4"/>
      <c r="C355" s="4"/>
      <c r="D355" s="4"/>
    </row>
    <row r="356" spans="1:4" x14ac:dyDescent="0.25">
      <c r="A356" s="3" t="s">
        <v>1317</v>
      </c>
      <c r="B356" s="4"/>
      <c r="C356" s="4"/>
      <c r="D356" s="4"/>
    </row>
    <row r="357" spans="1:4" x14ac:dyDescent="0.25">
      <c r="A357" s="2" t="s">
        <v>1319</v>
      </c>
      <c r="B357" s="4">
        <v>0</v>
      </c>
      <c r="C357" s="4">
        <v>0</v>
      </c>
      <c r="D357" s="4"/>
    </row>
    <row r="358" spans="1:4" ht="30" x14ac:dyDescent="0.25">
      <c r="A358" s="3" t="s">
        <v>1328</v>
      </c>
      <c r="B358" s="4"/>
      <c r="C358" s="4"/>
      <c r="D358" s="4"/>
    </row>
    <row r="359" spans="1:4" x14ac:dyDescent="0.25">
      <c r="A359" s="2" t="s">
        <v>1329</v>
      </c>
      <c r="B359" s="4">
        <v>0</v>
      </c>
      <c r="C359" s="4">
        <v>0</v>
      </c>
      <c r="D359" s="4"/>
    </row>
    <row r="360" spans="1:4" ht="30" x14ac:dyDescent="0.25">
      <c r="A360" s="2" t="s">
        <v>1413</v>
      </c>
      <c r="B360" s="4"/>
      <c r="C360" s="4"/>
      <c r="D360" s="4"/>
    </row>
    <row r="361" spans="1:4" x14ac:dyDescent="0.25">
      <c r="A361" s="3" t="s">
        <v>1317</v>
      </c>
      <c r="B361" s="4"/>
      <c r="C361" s="4"/>
      <c r="D361" s="4"/>
    </row>
    <row r="362" spans="1:4" x14ac:dyDescent="0.25">
      <c r="A362" s="2" t="s">
        <v>1319</v>
      </c>
      <c r="B362" s="4">
        <v>0</v>
      </c>
      <c r="C362" s="4">
        <v>0</v>
      </c>
      <c r="D362" s="4"/>
    </row>
    <row r="363" spans="1:4" ht="30" x14ac:dyDescent="0.25">
      <c r="A363" s="3" t="s">
        <v>1328</v>
      </c>
      <c r="B363" s="4"/>
      <c r="C363" s="4"/>
      <c r="D363" s="4"/>
    </row>
    <row r="364" spans="1:4" x14ac:dyDescent="0.25">
      <c r="A364" s="2" t="s">
        <v>1329</v>
      </c>
      <c r="B364" s="4">
        <v>0</v>
      </c>
      <c r="C364" s="4">
        <v>0</v>
      </c>
      <c r="D364" s="4"/>
    </row>
    <row r="365" spans="1:4" x14ac:dyDescent="0.25">
      <c r="A365" s="2" t="s">
        <v>1414</v>
      </c>
      <c r="B365" s="4"/>
      <c r="C365" s="4"/>
      <c r="D365" s="4"/>
    </row>
    <row r="366" spans="1:4" ht="30" x14ac:dyDescent="0.25">
      <c r="A366" s="3" t="s">
        <v>1415</v>
      </c>
      <c r="B366" s="4"/>
      <c r="C366" s="4"/>
      <c r="D366" s="4"/>
    </row>
    <row r="367" spans="1:4" x14ac:dyDescent="0.25">
      <c r="A367" s="2" t="s">
        <v>1416</v>
      </c>
      <c r="B367" s="6">
        <v>232901000</v>
      </c>
      <c r="C367" s="6">
        <v>259706000</v>
      </c>
      <c r="D367" s="4"/>
    </row>
    <row r="368" spans="1:4" x14ac:dyDescent="0.25">
      <c r="A368" s="2" t="s">
        <v>378</v>
      </c>
      <c r="B368" s="6">
        <v>1088000</v>
      </c>
      <c r="C368" s="6">
        <v>1156000</v>
      </c>
      <c r="D368" s="6">
        <v>1785000</v>
      </c>
    </row>
    <row r="369" spans="1:4" x14ac:dyDescent="0.25">
      <c r="A369" s="2" t="s">
        <v>379</v>
      </c>
      <c r="B369" s="6">
        <v>10764000</v>
      </c>
      <c r="C369" s="6">
        <v>10320000</v>
      </c>
      <c r="D369" s="6">
        <v>11198000</v>
      </c>
    </row>
    <row r="370" spans="1:4" x14ac:dyDescent="0.25">
      <c r="A370" s="2" t="s">
        <v>380</v>
      </c>
      <c r="B370" s="6">
        <v>31205000</v>
      </c>
      <c r="C370" s="6">
        <v>-12102000</v>
      </c>
      <c r="D370" s="4"/>
    </row>
    <row r="371" spans="1:4" x14ac:dyDescent="0.25">
      <c r="A371" s="2" t="s">
        <v>383</v>
      </c>
      <c r="B371" s="6">
        <v>-14421000</v>
      </c>
      <c r="C371" s="6">
        <v>-18260000</v>
      </c>
      <c r="D371" s="4"/>
    </row>
    <row r="372" spans="1:4" ht="30" x14ac:dyDescent="0.25">
      <c r="A372" s="2" t="s">
        <v>388</v>
      </c>
      <c r="B372" s="6">
        <v>-10679000</v>
      </c>
      <c r="C372" s="6">
        <v>-8074000</v>
      </c>
      <c r="D372" s="4"/>
    </row>
    <row r="373" spans="1:4" x14ac:dyDescent="0.25">
      <c r="A373" s="2" t="s">
        <v>393</v>
      </c>
      <c r="B373" s="4">
        <v>0</v>
      </c>
      <c r="C373" s="4">
        <v>0</v>
      </c>
      <c r="D373" s="4"/>
    </row>
    <row r="374" spans="1:4" x14ac:dyDescent="0.25">
      <c r="A374" s="2" t="s">
        <v>1417</v>
      </c>
      <c r="B374" s="4">
        <v>0</v>
      </c>
      <c r="C374" s="4">
        <v>0</v>
      </c>
      <c r="D374" s="4"/>
    </row>
    <row r="375" spans="1:4" ht="30" x14ac:dyDescent="0.25">
      <c r="A375" s="2" t="s">
        <v>396</v>
      </c>
      <c r="B375" s="4">
        <v>0</v>
      </c>
      <c r="C375" s="4">
        <v>0</v>
      </c>
      <c r="D375" s="4"/>
    </row>
    <row r="376" spans="1:4" x14ac:dyDescent="0.25">
      <c r="A376" s="2" t="s">
        <v>1418</v>
      </c>
      <c r="B376" s="6">
        <v>103000</v>
      </c>
      <c r="C376" s="6">
        <v>155000</v>
      </c>
      <c r="D376" s="4"/>
    </row>
    <row r="377" spans="1:4" x14ac:dyDescent="0.25">
      <c r="A377" s="2" t="s">
        <v>1419</v>
      </c>
      <c r="B377" s="6">
        <v>250961000</v>
      </c>
      <c r="C377" s="6">
        <v>232901000</v>
      </c>
      <c r="D377" s="6">
        <v>259706000</v>
      </c>
    </row>
    <row r="378" spans="1:4" x14ac:dyDescent="0.25">
      <c r="A378" s="2" t="s">
        <v>399</v>
      </c>
      <c r="B378" s="6">
        <v>250745000</v>
      </c>
      <c r="C378" s="6">
        <v>232208000</v>
      </c>
      <c r="D378" s="4"/>
    </row>
    <row r="379" spans="1:4" x14ac:dyDescent="0.25">
      <c r="A379" s="3" t="s">
        <v>1317</v>
      </c>
      <c r="B379" s="4"/>
      <c r="C379" s="4"/>
      <c r="D379" s="4"/>
    </row>
    <row r="380" spans="1:4" ht="30" x14ac:dyDescent="0.25">
      <c r="A380" s="2" t="s">
        <v>1318</v>
      </c>
      <c r="B380" s="6">
        <v>220707000</v>
      </c>
      <c r="C380" s="6">
        <v>203268000</v>
      </c>
      <c r="D380" s="4"/>
    </row>
    <row r="381" spans="1:4" x14ac:dyDescent="0.25">
      <c r="A381" s="2" t="s">
        <v>402</v>
      </c>
      <c r="B381" s="6">
        <v>21939000</v>
      </c>
      <c r="C381" s="6">
        <v>33625000</v>
      </c>
      <c r="D381" s="4"/>
    </row>
    <row r="382" spans="1:4" x14ac:dyDescent="0.25">
      <c r="A382" s="2" t="s">
        <v>403</v>
      </c>
      <c r="B382" s="6">
        <v>11376000</v>
      </c>
      <c r="C382" s="6">
        <v>9539000</v>
      </c>
      <c r="D382" s="4"/>
    </row>
    <row r="383" spans="1:4" x14ac:dyDescent="0.25">
      <c r="A383" s="2" t="s">
        <v>1418</v>
      </c>
      <c r="B383" s="6">
        <v>103000</v>
      </c>
      <c r="C383" s="6">
        <v>155000</v>
      </c>
      <c r="D383" s="4"/>
    </row>
    <row r="384" spans="1:4" x14ac:dyDescent="0.25">
      <c r="A384" s="2" t="s">
        <v>383</v>
      </c>
      <c r="B384" s="6">
        <v>-14421000</v>
      </c>
      <c r="C384" s="6">
        <v>-18260000</v>
      </c>
      <c r="D384" s="4"/>
    </row>
    <row r="385" spans="1:4" ht="30" x14ac:dyDescent="0.25">
      <c r="A385" s="2" t="s">
        <v>388</v>
      </c>
      <c r="B385" s="6">
        <v>-11572000</v>
      </c>
      <c r="C385" s="6">
        <v>-7620000</v>
      </c>
      <c r="D385" s="4"/>
    </row>
    <row r="386" spans="1:4" x14ac:dyDescent="0.25">
      <c r="A386" s="2" t="s">
        <v>1319</v>
      </c>
      <c r="B386" s="6">
        <v>228132000</v>
      </c>
      <c r="C386" s="6">
        <v>220707000</v>
      </c>
      <c r="D386" s="6">
        <v>203268000</v>
      </c>
    </row>
    <row r="387" spans="1:4" ht="30" x14ac:dyDescent="0.25">
      <c r="A387" s="3" t="s">
        <v>1420</v>
      </c>
      <c r="B387" s="4"/>
      <c r="C387" s="4"/>
      <c r="D387" s="4"/>
    </row>
    <row r="388" spans="1:4" x14ac:dyDescent="0.25">
      <c r="A388" s="2" t="s">
        <v>408</v>
      </c>
      <c r="B388" s="6">
        <v>-22829000</v>
      </c>
      <c r="C388" s="6">
        <v>-12194000</v>
      </c>
      <c r="D388" s="4"/>
    </row>
    <row r="389" spans="1:4" ht="30" x14ac:dyDescent="0.25">
      <c r="A389" s="3" t="s">
        <v>1421</v>
      </c>
      <c r="B389" s="4"/>
      <c r="C389" s="4"/>
      <c r="D389" s="4"/>
    </row>
    <row r="390" spans="1:4" x14ac:dyDescent="0.25">
      <c r="A390" s="2" t="s">
        <v>414</v>
      </c>
      <c r="B390" s="6">
        <v>9518000</v>
      </c>
      <c r="C390" s="6">
        <v>8493000</v>
      </c>
      <c r="D390" s="4"/>
    </row>
    <row r="391" spans="1:4" x14ac:dyDescent="0.25">
      <c r="A391" s="2" t="s">
        <v>415</v>
      </c>
      <c r="B391" s="6">
        <v>-32348000</v>
      </c>
      <c r="C391" s="6">
        <v>-20687000</v>
      </c>
      <c r="D391" s="4"/>
    </row>
    <row r="392" spans="1:4" ht="30" x14ac:dyDescent="0.25">
      <c r="A392" s="2" t="s">
        <v>418</v>
      </c>
      <c r="B392" s="6">
        <v>35621000</v>
      </c>
      <c r="C392" s="6">
        <v>15201000</v>
      </c>
      <c r="D392" s="4"/>
    </row>
    <row r="393" spans="1:4" x14ac:dyDescent="0.25">
      <c r="A393" s="2" t="s">
        <v>420</v>
      </c>
      <c r="B393" s="6">
        <v>12791000</v>
      </c>
      <c r="C393" s="6">
        <v>3007000</v>
      </c>
      <c r="D393" s="4"/>
    </row>
    <row r="394" spans="1:4" ht="30" x14ac:dyDescent="0.25">
      <c r="A394" s="3" t="s">
        <v>1422</v>
      </c>
      <c r="B394" s="4"/>
      <c r="C394" s="4"/>
      <c r="D394" s="4"/>
    </row>
    <row r="395" spans="1:4" ht="30" x14ac:dyDescent="0.25">
      <c r="A395" s="2" t="s">
        <v>424</v>
      </c>
      <c r="B395" s="6">
        <v>44000</v>
      </c>
      <c r="C395" s="6">
        <v>44000</v>
      </c>
      <c r="D395" s="4"/>
    </row>
    <row r="396" spans="1:4" x14ac:dyDescent="0.25">
      <c r="A396" s="2" t="s">
        <v>426</v>
      </c>
      <c r="B396" s="6">
        <v>1304000</v>
      </c>
      <c r="C396" s="6">
        <v>201000</v>
      </c>
      <c r="D396" s="4"/>
    </row>
    <row r="397" spans="1:4" x14ac:dyDescent="0.25">
      <c r="A397" s="2" t="s">
        <v>427</v>
      </c>
      <c r="B397" s="6">
        <v>1348000</v>
      </c>
      <c r="C397" s="6">
        <v>245000</v>
      </c>
      <c r="D397" s="4"/>
    </row>
    <row r="398" spans="1:4" ht="30" x14ac:dyDescent="0.25">
      <c r="A398" s="3" t="s">
        <v>1423</v>
      </c>
      <c r="B398" s="4"/>
      <c r="C398" s="4"/>
      <c r="D398" s="4"/>
    </row>
    <row r="399" spans="1:4" ht="30" x14ac:dyDescent="0.25">
      <c r="A399" s="2" t="s">
        <v>429</v>
      </c>
      <c r="B399" s="6">
        <v>1088000</v>
      </c>
      <c r="C399" s="6">
        <v>1156000</v>
      </c>
      <c r="D399" s="6">
        <v>1785000</v>
      </c>
    </row>
    <row r="400" spans="1:4" ht="30" x14ac:dyDescent="0.25">
      <c r="A400" s="2" t="s">
        <v>430</v>
      </c>
      <c r="B400" s="6">
        <v>10764000</v>
      </c>
      <c r="C400" s="6">
        <v>10320000</v>
      </c>
      <c r="D400" s="6">
        <v>11198000</v>
      </c>
    </row>
    <row r="401" spans="1:4" x14ac:dyDescent="0.25">
      <c r="A401" s="2" t="s">
        <v>431</v>
      </c>
      <c r="B401" s="6">
        <v>-12812000</v>
      </c>
      <c r="C401" s="6">
        <v>-11726000</v>
      </c>
      <c r="D401" s="6">
        <v>-11800000</v>
      </c>
    </row>
    <row r="402" spans="1:4" x14ac:dyDescent="0.25">
      <c r="A402" s="2" t="s">
        <v>435</v>
      </c>
      <c r="B402" s="6">
        <v>44000</v>
      </c>
      <c r="C402" s="6">
        <v>44000</v>
      </c>
      <c r="D402" s="6">
        <v>44000</v>
      </c>
    </row>
    <row r="403" spans="1:4" x14ac:dyDescent="0.25">
      <c r="A403" s="2" t="s">
        <v>436</v>
      </c>
      <c r="B403" s="6">
        <v>211000</v>
      </c>
      <c r="C403" s="6">
        <v>2607000</v>
      </c>
      <c r="D403" s="6">
        <v>1035000</v>
      </c>
    </row>
    <row r="404" spans="1:4" x14ac:dyDescent="0.25">
      <c r="A404" s="2" t="s">
        <v>454</v>
      </c>
      <c r="B404" s="6">
        <v>-705000</v>
      </c>
      <c r="C404" s="6">
        <v>2401000</v>
      </c>
      <c r="D404" s="6">
        <v>2262000</v>
      </c>
    </row>
    <row r="405" spans="1:4" ht="30" x14ac:dyDescent="0.25">
      <c r="A405" s="3" t="s">
        <v>1424</v>
      </c>
      <c r="B405" s="4"/>
      <c r="C405" s="4"/>
      <c r="D405" s="4"/>
    </row>
    <row r="406" spans="1:4" ht="30" x14ac:dyDescent="0.25">
      <c r="A406" s="2" t="s">
        <v>440</v>
      </c>
      <c r="B406" s="4">
        <v>0</v>
      </c>
      <c r="C406" s="4">
        <v>0</v>
      </c>
      <c r="D406" s="6">
        <v>-1035000</v>
      </c>
    </row>
    <row r="407" spans="1:4" x14ac:dyDescent="0.25">
      <c r="A407" s="2" t="s">
        <v>442</v>
      </c>
      <c r="B407" s="4">
        <v>0</v>
      </c>
      <c r="C407" s="4">
        <v>0</v>
      </c>
      <c r="D407" s="4">
        <v>0</v>
      </c>
    </row>
    <row r="408" spans="1:4" ht="30" x14ac:dyDescent="0.25">
      <c r="A408" s="2" t="s">
        <v>424</v>
      </c>
      <c r="B408" s="6">
        <v>-44000</v>
      </c>
      <c r="C408" s="6">
        <v>-44000</v>
      </c>
      <c r="D408" s="6">
        <v>-44000</v>
      </c>
    </row>
    <row r="409" spans="1:4" x14ac:dyDescent="0.25">
      <c r="A409" s="2" t="s">
        <v>444</v>
      </c>
      <c r="B409" s="6">
        <v>20674000</v>
      </c>
      <c r="C409" s="6">
        <v>-35568000</v>
      </c>
      <c r="D409" s="6">
        <v>16052000</v>
      </c>
    </row>
    <row r="410" spans="1:4" ht="30" x14ac:dyDescent="0.25">
      <c r="A410" s="2" t="s">
        <v>1425</v>
      </c>
      <c r="B410" s="6">
        <v>-211000</v>
      </c>
      <c r="C410" s="6">
        <v>-2607000</v>
      </c>
      <c r="D410" s="4">
        <v>0</v>
      </c>
    </row>
    <row r="411" spans="1:4" ht="30" x14ac:dyDescent="0.25">
      <c r="A411" s="2" t="s">
        <v>448</v>
      </c>
      <c r="B411" s="6">
        <v>20419000</v>
      </c>
      <c r="C411" s="6">
        <v>-38219000</v>
      </c>
      <c r="D411" s="6">
        <v>14973000</v>
      </c>
    </row>
    <row r="412" spans="1:4" ht="45" x14ac:dyDescent="0.25">
      <c r="A412" s="2" t="s">
        <v>450</v>
      </c>
      <c r="B412" s="6">
        <v>19714000</v>
      </c>
      <c r="C412" s="6">
        <v>-35818000</v>
      </c>
      <c r="D412" s="6">
        <v>17235000</v>
      </c>
    </row>
    <row r="413" spans="1:4" ht="30" x14ac:dyDescent="0.25">
      <c r="A413" s="3" t="s">
        <v>1426</v>
      </c>
      <c r="B413" s="4"/>
      <c r="C413" s="4"/>
      <c r="D413" s="4"/>
    </row>
    <row r="414" spans="1:4" x14ac:dyDescent="0.25">
      <c r="A414" s="2" t="s">
        <v>1427</v>
      </c>
      <c r="B414" s="44">
        <v>3.9899999999999998E-2</v>
      </c>
      <c r="C414" s="44">
        <v>4.7699999999999999E-2</v>
      </c>
      <c r="D414" s="4"/>
    </row>
    <row r="415" spans="1:4" ht="30" x14ac:dyDescent="0.25">
      <c r="A415" s="2" t="s">
        <v>1428</v>
      </c>
      <c r="B415" s="44">
        <v>0.03</v>
      </c>
      <c r="C415" s="44">
        <v>0.03</v>
      </c>
      <c r="D415" s="4"/>
    </row>
    <row r="416" spans="1:4" ht="30" x14ac:dyDescent="0.25">
      <c r="A416" s="3" t="s">
        <v>1429</v>
      </c>
      <c r="B416" s="4"/>
      <c r="C416" s="4"/>
      <c r="D416" s="4"/>
    </row>
    <row r="417" spans="1:4" x14ac:dyDescent="0.25">
      <c r="A417" s="2" t="s">
        <v>1427</v>
      </c>
      <c r="B417" s="44">
        <v>4.7699999999999999E-2</v>
      </c>
      <c r="C417" s="44">
        <v>4.19E-2</v>
      </c>
      <c r="D417" s="4"/>
    </row>
    <row r="418" spans="1:4" ht="30" x14ac:dyDescent="0.25">
      <c r="A418" s="2" t="s">
        <v>1428</v>
      </c>
      <c r="B418" s="44">
        <v>0.03</v>
      </c>
      <c r="C418" s="44">
        <v>0.03</v>
      </c>
      <c r="D418" s="4"/>
    </row>
    <row r="419" spans="1:4" ht="30" x14ac:dyDescent="0.25">
      <c r="A419" s="2" t="s">
        <v>1430</v>
      </c>
      <c r="B419" s="44">
        <v>6.1199999999999997E-2</v>
      </c>
      <c r="C419" s="44">
        <v>6.08E-2</v>
      </c>
      <c r="D419" s="4"/>
    </row>
    <row r="420" spans="1:4" ht="30" x14ac:dyDescent="0.25">
      <c r="A420" s="3" t="s">
        <v>1328</v>
      </c>
      <c r="B420" s="4"/>
      <c r="C420" s="4"/>
      <c r="D420" s="4"/>
    </row>
    <row r="421" spans="1:4" x14ac:dyDescent="0.25">
      <c r="A421" s="2" t="s">
        <v>1329</v>
      </c>
      <c r="B421" s="6">
        <v>228132000</v>
      </c>
      <c r="C421" s="6">
        <v>220707000</v>
      </c>
      <c r="D421" s="6">
        <v>203268000</v>
      </c>
    </row>
    <row r="422" spans="1:4" ht="30" x14ac:dyDescent="0.25">
      <c r="A422" s="3" t="s">
        <v>1431</v>
      </c>
      <c r="B422" s="4"/>
      <c r="C422" s="4"/>
      <c r="D422" s="4"/>
    </row>
    <row r="423" spans="1:4" x14ac:dyDescent="0.25">
      <c r="A423" s="2">
        <v>2014</v>
      </c>
      <c r="B423" s="6">
        <v>14029000</v>
      </c>
      <c r="C423" s="4"/>
      <c r="D423" s="4"/>
    </row>
    <row r="424" spans="1:4" x14ac:dyDescent="0.25">
      <c r="A424" s="2">
        <v>2015</v>
      </c>
      <c r="B424" s="6">
        <v>14067000</v>
      </c>
      <c r="C424" s="4"/>
      <c r="D424" s="4"/>
    </row>
    <row r="425" spans="1:4" x14ac:dyDescent="0.25">
      <c r="A425" s="2">
        <v>2016</v>
      </c>
      <c r="B425" s="6">
        <v>13890000</v>
      </c>
      <c r="C425" s="4"/>
      <c r="D425" s="4"/>
    </row>
    <row r="426" spans="1:4" x14ac:dyDescent="0.25">
      <c r="A426" s="2">
        <v>2017</v>
      </c>
      <c r="B426" s="6">
        <v>14037000</v>
      </c>
      <c r="C426" s="4"/>
      <c r="D426" s="4"/>
    </row>
    <row r="427" spans="1:4" x14ac:dyDescent="0.25">
      <c r="A427" s="2">
        <v>2018</v>
      </c>
      <c r="B427" s="6">
        <v>14099000</v>
      </c>
      <c r="C427" s="4"/>
      <c r="D427" s="4"/>
    </row>
    <row r="428" spans="1:4" x14ac:dyDescent="0.25">
      <c r="A428" s="2" t="s">
        <v>1432</v>
      </c>
      <c r="B428" s="6">
        <v>72275000</v>
      </c>
      <c r="C428" s="4"/>
      <c r="D428" s="4"/>
    </row>
    <row r="429" spans="1:4" ht="30" x14ac:dyDescent="0.25">
      <c r="A429" s="2" t="s">
        <v>1433</v>
      </c>
      <c r="B429" s="6">
        <v>8300000</v>
      </c>
      <c r="C429" s="4"/>
      <c r="D429" s="4"/>
    </row>
    <row r="430" spans="1:4" x14ac:dyDescent="0.25">
      <c r="A430" s="2" t="s">
        <v>1434</v>
      </c>
      <c r="B430" s="4"/>
      <c r="C430" s="4"/>
      <c r="D430" s="4"/>
    </row>
    <row r="431" spans="1:4" ht="30" x14ac:dyDescent="0.25">
      <c r="A431" s="3" t="s">
        <v>1435</v>
      </c>
      <c r="B431" s="4"/>
      <c r="C431" s="4"/>
      <c r="D431" s="4"/>
    </row>
    <row r="432" spans="1:4" ht="30" x14ac:dyDescent="0.25">
      <c r="A432" s="2" t="s">
        <v>1436</v>
      </c>
      <c r="B432" s="4" t="s">
        <v>1228</v>
      </c>
      <c r="C432" s="4"/>
      <c r="D432" s="4"/>
    </row>
    <row r="433" spans="1:4" ht="45" x14ac:dyDescent="0.25">
      <c r="A433" s="2" t="s">
        <v>1437</v>
      </c>
      <c r="B433" s="4" t="s">
        <v>1335</v>
      </c>
      <c r="C433" s="4"/>
      <c r="D433" s="4"/>
    </row>
    <row r="434" spans="1:4" ht="30" x14ac:dyDescent="0.25">
      <c r="A434" s="2" t="s">
        <v>1438</v>
      </c>
      <c r="B434" s="4"/>
      <c r="C434" s="4"/>
      <c r="D434" s="4"/>
    </row>
    <row r="435" spans="1:4" x14ac:dyDescent="0.25">
      <c r="A435" s="3" t="s">
        <v>1337</v>
      </c>
      <c r="B435" s="4"/>
      <c r="C435" s="4"/>
      <c r="D435" s="4"/>
    </row>
    <row r="436" spans="1:4" x14ac:dyDescent="0.25">
      <c r="A436" s="2" t="s">
        <v>1362</v>
      </c>
      <c r="B436" s="44">
        <v>0.05</v>
      </c>
      <c r="C436" s="4"/>
      <c r="D436" s="4"/>
    </row>
    <row r="437" spans="1:4" x14ac:dyDescent="0.25">
      <c r="A437" s="2" t="s">
        <v>1363</v>
      </c>
      <c r="B437" s="44">
        <v>0.13</v>
      </c>
      <c r="C437" s="4"/>
      <c r="D437" s="4"/>
    </row>
    <row r="438" spans="1:4" x14ac:dyDescent="0.25">
      <c r="A438" s="2" t="s">
        <v>1364</v>
      </c>
      <c r="B438" s="44">
        <v>0.15</v>
      </c>
      <c r="C438" s="4"/>
      <c r="D438" s="4"/>
    </row>
    <row r="439" spans="1:4" ht="45" x14ac:dyDescent="0.25">
      <c r="A439" s="2" t="s">
        <v>1439</v>
      </c>
      <c r="B439" s="4"/>
      <c r="C439" s="4"/>
      <c r="D439" s="4"/>
    </row>
    <row r="440" spans="1:4" x14ac:dyDescent="0.25">
      <c r="A440" s="3" t="s">
        <v>1337</v>
      </c>
      <c r="B440" s="4"/>
      <c r="C440" s="4"/>
      <c r="D440" s="4"/>
    </row>
    <row r="441" spans="1:4" x14ac:dyDescent="0.25">
      <c r="A441" s="2" t="s">
        <v>1362</v>
      </c>
      <c r="B441" s="44">
        <v>0.1</v>
      </c>
      <c r="C441" s="4"/>
      <c r="D441" s="4"/>
    </row>
    <row r="442" spans="1:4" x14ac:dyDescent="0.25">
      <c r="A442" s="2" t="s">
        <v>1363</v>
      </c>
      <c r="B442" s="44">
        <v>0.1</v>
      </c>
      <c r="C442" s="4"/>
      <c r="D442" s="4"/>
    </row>
    <row r="443" spans="1:4" x14ac:dyDescent="0.25">
      <c r="A443" s="2" t="s">
        <v>1364</v>
      </c>
      <c r="B443" s="44">
        <v>0.2</v>
      </c>
      <c r="C443" s="4"/>
      <c r="D443" s="4"/>
    </row>
    <row r="444" spans="1:4" ht="45" x14ac:dyDescent="0.25">
      <c r="A444" s="2" t="s">
        <v>1440</v>
      </c>
      <c r="B444" s="4"/>
      <c r="C444" s="4"/>
      <c r="D444" s="4"/>
    </row>
    <row r="445" spans="1:4" x14ac:dyDescent="0.25">
      <c r="A445" s="3" t="s">
        <v>1337</v>
      </c>
      <c r="B445" s="4"/>
      <c r="C445" s="4"/>
      <c r="D445" s="4"/>
    </row>
    <row r="446" spans="1:4" x14ac:dyDescent="0.25">
      <c r="A446" s="2" t="s">
        <v>1362</v>
      </c>
      <c r="B446" s="44">
        <v>0.15</v>
      </c>
      <c r="C446" s="4"/>
      <c r="D446" s="4"/>
    </row>
    <row r="447" spans="1:4" x14ac:dyDescent="0.25">
      <c r="A447" s="2" t="s">
        <v>1363</v>
      </c>
      <c r="B447" s="44">
        <v>0.17</v>
      </c>
      <c r="C447" s="4"/>
      <c r="D447" s="4"/>
    </row>
    <row r="448" spans="1:4" x14ac:dyDescent="0.25">
      <c r="A448" s="2" t="s">
        <v>1364</v>
      </c>
      <c r="B448" s="44">
        <v>0.25</v>
      </c>
      <c r="C448" s="4"/>
      <c r="D448" s="4"/>
    </row>
    <row r="449" spans="1:4" ht="30" x14ac:dyDescent="0.25">
      <c r="A449" s="2" t="s">
        <v>1441</v>
      </c>
      <c r="B449" s="4"/>
      <c r="C449" s="4"/>
      <c r="D449" s="4"/>
    </row>
    <row r="450" spans="1:4" x14ac:dyDescent="0.25">
      <c r="A450" s="3" t="s">
        <v>1337</v>
      </c>
      <c r="B450" s="4"/>
      <c r="C450" s="4"/>
      <c r="D450" s="4"/>
    </row>
    <row r="451" spans="1:4" x14ac:dyDescent="0.25">
      <c r="A451" s="2" t="s">
        <v>1362</v>
      </c>
      <c r="B451" s="44">
        <v>0.1</v>
      </c>
      <c r="C451" s="4"/>
      <c r="D451" s="4"/>
    </row>
    <row r="452" spans="1:4" x14ac:dyDescent="0.25">
      <c r="A452" s="2" t="s">
        <v>1363</v>
      </c>
      <c r="B452" s="44">
        <v>0.1</v>
      </c>
      <c r="C452" s="4"/>
      <c r="D452" s="4"/>
    </row>
    <row r="453" spans="1:4" x14ac:dyDescent="0.25">
      <c r="A453" s="2" t="s">
        <v>1364</v>
      </c>
      <c r="B453" s="44">
        <v>0.2</v>
      </c>
      <c r="C453" s="4"/>
      <c r="D453" s="4"/>
    </row>
    <row r="454" spans="1:4" ht="30" x14ac:dyDescent="0.25">
      <c r="A454" s="2" t="s">
        <v>1442</v>
      </c>
      <c r="B454" s="4"/>
      <c r="C454" s="4"/>
      <c r="D454" s="4"/>
    </row>
    <row r="455" spans="1:4" x14ac:dyDescent="0.25">
      <c r="A455" s="3" t="s">
        <v>1337</v>
      </c>
      <c r="B455" s="4"/>
      <c r="C455" s="4"/>
      <c r="D455" s="4"/>
    </row>
    <row r="456" spans="1:4" x14ac:dyDescent="0.25">
      <c r="A456" s="2" t="s">
        <v>1362</v>
      </c>
      <c r="B456" s="44">
        <v>0.05</v>
      </c>
      <c r="C456" s="4"/>
      <c r="D456" s="4"/>
    </row>
    <row r="457" spans="1:4" x14ac:dyDescent="0.25">
      <c r="A457" s="2" t="s">
        <v>1363</v>
      </c>
      <c r="B457" s="44">
        <v>0.1</v>
      </c>
      <c r="C457" s="4"/>
      <c r="D457" s="4"/>
    </row>
    <row r="458" spans="1:4" x14ac:dyDescent="0.25">
      <c r="A458" s="2" t="s">
        <v>1364</v>
      </c>
      <c r="B458" s="44">
        <v>0.15</v>
      </c>
      <c r="C458" s="4"/>
      <c r="D458" s="4"/>
    </row>
    <row r="459" spans="1:4" ht="30" x14ac:dyDescent="0.25">
      <c r="A459" s="2" t="s">
        <v>1443</v>
      </c>
      <c r="B459" s="4"/>
      <c r="C459" s="4"/>
      <c r="D459" s="4"/>
    </row>
    <row r="460" spans="1:4" x14ac:dyDescent="0.25">
      <c r="A460" s="3" t="s">
        <v>1337</v>
      </c>
      <c r="B460" s="4"/>
      <c r="C460" s="4"/>
      <c r="D460" s="4"/>
    </row>
    <row r="461" spans="1:4" x14ac:dyDescent="0.25">
      <c r="A461" s="2" t="s">
        <v>1362</v>
      </c>
      <c r="B461" s="44">
        <v>0.15</v>
      </c>
      <c r="C461" s="4"/>
      <c r="D461" s="4"/>
    </row>
    <row r="462" spans="1:4" x14ac:dyDescent="0.25">
      <c r="A462" s="2" t="s">
        <v>1363</v>
      </c>
      <c r="B462" s="44">
        <v>0.35</v>
      </c>
      <c r="C462" s="4"/>
      <c r="D462" s="4"/>
    </row>
    <row r="463" spans="1:4" x14ac:dyDescent="0.25">
      <c r="A463" s="2" t="s">
        <v>1364</v>
      </c>
      <c r="B463" s="44">
        <v>0.35</v>
      </c>
      <c r="C463" s="4"/>
      <c r="D463" s="4"/>
    </row>
    <row r="464" spans="1:4" ht="30" x14ac:dyDescent="0.25">
      <c r="A464" s="2" t="s">
        <v>1444</v>
      </c>
      <c r="B464" s="4"/>
      <c r="C464" s="4"/>
      <c r="D464" s="4"/>
    </row>
    <row r="465" spans="1:4" x14ac:dyDescent="0.25">
      <c r="A465" s="3" t="s">
        <v>1337</v>
      </c>
      <c r="B465" s="4"/>
      <c r="C465" s="4"/>
      <c r="D465" s="4"/>
    </row>
    <row r="466" spans="1:4" x14ac:dyDescent="0.25">
      <c r="A466" s="2" t="s">
        <v>1362</v>
      </c>
      <c r="B466" s="44">
        <v>0.01</v>
      </c>
      <c r="C466" s="4"/>
      <c r="D466" s="4"/>
    </row>
    <row r="467" spans="1:4" x14ac:dyDescent="0.25">
      <c r="A467" s="2" t="s">
        <v>1363</v>
      </c>
      <c r="B467" s="44">
        <v>0.05</v>
      </c>
      <c r="C467" s="4"/>
      <c r="D467" s="4"/>
    </row>
    <row r="468" spans="1:4" x14ac:dyDescent="0.25">
      <c r="A468" s="2" t="s">
        <v>1364</v>
      </c>
      <c r="B468" s="44">
        <v>0.1</v>
      </c>
      <c r="C468" s="4"/>
      <c r="D468" s="4"/>
    </row>
    <row r="469" spans="1:4" x14ac:dyDescent="0.25">
      <c r="A469" s="2" t="s">
        <v>1445</v>
      </c>
      <c r="B469" s="4"/>
      <c r="C469" s="4"/>
      <c r="D469" s="4"/>
    </row>
    <row r="470" spans="1:4" ht="30" x14ac:dyDescent="0.25">
      <c r="A470" s="3" t="s">
        <v>1435</v>
      </c>
      <c r="B470" s="4"/>
      <c r="C470" s="4"/>
      <c r="D470" s="4"/>
    </row>
    <row r="471" spans="1:4" ht="30" x14ac:dyDescent="0.25">
      <c r="A471" s="2" t="s">
        <v>1436</v>
      </c>
      <c r="B471" s="4" t="s">
        <v>1226</v>
      </c>
      <c r="C471" s="4"/>
      <c r="D471" s="4"/>
    </row>
    <row r="472" spans="1:4" ht="45" x14ac:dyDescent="0.25">
      <c r="A472" s="2" t="s">
        <v>1437</v>
      </c>
      <c r="B472" s="4" t="s">
        <v>1226</v>
      </c>
      <c r="C472" s="4"/>
      <c r="D472" s="4"/>
    </row>
    <row r="473" spans="1:4" x14ac:dyDescent="0.25">
      <c r="A473" s="2" t="s">
        <v>1446</v>
      </c>
      <c r="B473" s="4"/>
      <c r="C473" s="4"/>
      <c r="D473" s="4"/>
    </row>
    <row r="474" spans="1:4" ht="30" x14ac:dyDescent="0.25">
      <c r="A474" s="3" t="s">
        <v>1415</v>
      </c>
      <c r="B474" s="4"/>
      <c r="C474" s="4"/>
      <c r="D474" s="4"/>
    </row>
    <row r="475" spans="1:4" x14ac:dyDescent="0.25">
      <c r="A475" s="2" t="s">
        <v>1416</v>
      </c>
      <c r="B475" s="6">
        <v>74933000</v>
      </c>
      <c r="C475" s="6">
        <v>87125000</v>
      </c>
      <c r="D475" s="4"/>
    </row>
    <row r="476" spans="1:4" x14ac:dyDescent="0.25">
      <c r="A476" s="2" t="s">
        <v>378</v>
      </c>
      <c r="B476" s="6">
        <v>340000</v>
      </c>
      <c r="C476" s="6">
        <v>528000</v>
      </c>
      <c r="D476" s="6">
        <v>478000</v>
      </c>
    </row>
    <row r="477" spans="1:4" x14ac:dyDescent="0.25">
      <c r="A477" s="2" t="s">
        <v>379</v>
      </c>
      <c r="B477" s="6">
        <v>3670000</v>
      </c>
      <c r="C477" s="6">
        <v>3467000</v>
      </c>
      <c r="D477" s="6">
        <v>3999000</v>
      </c>
    </row>
    <row r="478" spans="1:4" x14ac:dyDescent="0.25">
      <c r="A478" s="2" t="s">
        <v>380</v>
      </c>
      <c r="B478" s="6">
        <v>12469000</v>
      </c>
      <c r="C478" s="6">
        <v>-10801000</v>
      </c>
      <c r="D478" s="4"/>
    </row>
    <row r="479" spans="1:4" x14ac:dyDescent="0.25">
      <c r="A479" s="2" t="s">
        <v>383</v>
      </c>
      <c r="B479" s="6">
        <v>-4295000</v>
      </c>
      <c r="C479" s="6">
        <v>-4078000</v>
      </c>
      <c r="D479" s="4"/>
    </row>
    <row r="480" spans="1:4" ht="30" x14ac:dyDescent="0.25">
      <c r="A480" s="2" t="s">
        <v>388</v>
      </c>
      <c r="B480" s="6">
        <v>-1780000</v>
      </c>
      <c r="C480" s="6">
        <v>-1325000</v>
      </c>
      <c r="D480" s="4"/>
    </row>
    <row r="481" spans="1:4" x14ac:dyDescent="0.25">
      <c r="A481" s="2" t="s">
        <v>393</v>
      </c>
      <c r="B481" s="4">
        <v>0</v>
      </c>
      <c r="C481" s="4">
        <v>0</v>
      </c>
      <c r="D481" s="4"/>
    </row>
    <row r="482" spans="1:4" x14ac:dyDescent="0.25">
      <c r="A482" s="2" t="s">
        <v>1417</v>
      </c>
      <c r="B482" s="6">
        <v>435000</v>
      </c>
      <c r="C482" s="6">
        <v>-539000</v>
      </c>
      <c r="D482" s="4"/>
    </row>
    <row r="483" spans="1:4" ht="30" x14ac:dyDescent="0.25">
      <c r="A483" s="2" t="s">
        <v>396</v>
      </c>
      <c r="B483" s="6">
        <v>180000</v>
      </c>
      <c r="C483" s="6">
        <v>172000</v>
      </c>
      <c r="D483" s="4"/>
    </row>
    <row r="484" spans="1:4" x14ac:dyDescent="0.25">
      <c r="A484" s="2" t="s">
        <v>1418</v>
      </c>
      <c r="B484" s="6">
        <v>422000</v>
      </c>
      <c r="C484" s="6">
        <v>384000</v>
      </c>
      <c r="D484" s="4"/>
    </row>
    <row r="485" spans="1:4" x14ac:dyDescent="0.25">
      <c r="A485" s="2" t="s">
        <v>1419</v>
      </c>
      <c r="B485" s="6">
        <v>86374000</v>
      </c>
      <c r="C485" s="6">
        <v>74933000</v>
      </c>
      <c r="D485" s="6">
        <v>87125000</v>
      </c>
    </row>
    <row r="486" spans="1:4" x14ac:dyDescent="0.25">
      <c r="A486" s="2" t="s">
        <v>399</v>
      </c>
      <c r="B486" s="6">
        <v>86374000</v>
      </c>
      <c r="C486" s="6">
        <v>74933000</v>
      </c>
      <c r="D486" s="4"/>
    </row>
    <row r="487" spans="1:4" x14ac:dyDescent="0.25">
      <c r="A487" s="3" t="s">
        <v>1317</v>
      </c>
      <c r="B487" s="4"/>
      <c r="C487" s="4"/>
      <c r="D487" s="4"/>
    </row>
    <row r="488" spans="1:4" ht="30" x14ac:dyDescent="0.25">
      <c r="A488" s="2" t="s">
        <v>1318</v>
      </c>
      <c r="B488" s="4">
        <v>0</v>
      </c>
      <c r="C488" s="4">
        <v>0</v>
      </c>
      <c r="D488" s="4"/>
    </row>
    <row r="489" spans="1:4" x14ac:dyDescent="0.25">
      <c r="A489" s="2" t="s">
        <v>402</v>
      </c>
      <c r="B489" s="4">
        <v>0</v>
      </c>
      <c r="C489" s="4">
        <v>0</v>
      </c>
      <c r="D489" s="4"/>
    </row>
    <row r="490" spans="1:4" x14ac:dyDescent="0.25">
      <c r="A490" s="2" t="s">
        <v>403</v>
      </c>
      <c r="B490" s="6">
        <v>3873000</v>
      </c>
      <c r="C490" s="6">
        <v>3694000</v>
      </c>
      <c r="D490" s="4"/>
    </row>
    <row r="491" spans="1:4" x14ac:dyDescent="0.25">
      <c r="A491" s="2" t="s">
        <v>1418</v>
      </c>
      <c r="B491" s="6">
        <v>422000</v>
      </c>
      <c r="C491" s="6">
        <v>384000</v>
      </c>
      <c r="D491" s="4"/>
    </row>
    <row r="492" spans="1:4" x14ac:dyDescent="0.25">
      <c r="A492" s="2" t="s">
        <v>383</v>
      </c>
      <c r="B492" s="6">
        <v>-4295000</v>
      </c>
      <c r="C492" s="6">
        <v>-4078000</v>
      </c>
      <c r="D492" s="4"/>
    </row>
    <row r="493" spans="1:4" ht="30" x14ac:dyDescent="0.25">
      <c r="A493" s="2" t="s">
        <v>388</v>
      </c>
      <c r="B493" s="4">
        <v>0</v>
      </c>
      <c r="C493" s="4">
        <v>0</v>
      </c>
      <c r="D493" s="4"/>
    </row>
    <row r="494" spans="1:4" x14ac:dyDescent="0.25">
      <c r="A494" s="2" t="s">
        <v>1319</v>
      </c>
      <c r="B494" s="4">
        <v>0</v>
      </c>
      <c r="C494" s="4">
        <v>0</v>
      </c>
      <c r="D494" s="4">
        <v>0</v>
      </c>
    </row>
    <row r="495" spans="1:4" ht="30" x14ac:dyDescent="0.25">
      <c r="A495" s="3" t="s">
        <v>1420</v>
      </c>
      <c r="B495" s="4"/>
      <c r="C495" s="4"/>
      <c r="D495" s="4"/>
    </row>
    <row r="496" spans="1:4" x14ac:dyDescent="0.25">
      <c r="A496" s="2" t="s">
        <v>408</v>
      </c>
      <c r="B496" s="6">
        <v>-86374000</v>
      </c>
      <c r="C496" s="6">
        <v>-74933000</v>
      </c>
      <c r="D496" s="4"/>
    </row>
    <row r="497" spans="1:4" ht="30" x14ac:dyDescent="0.25">
      <c r="A497" s="3" t="s">
        <v>1421</v>
      </c>
      <c r="B497" s="4"/>
      <c r="C497" s="4"/>
      <c r="D497" s="4"/>
    </row>
    <row r="498" spans="1:4" x14ac:dyDescent="0.25">
      <c r="A498" s="2" t="s">
        <v>414</v>
      </c>
      <c r="B498" s="4">
        <v>0</v>
      </c>
      <c r="C498" s="4">
        <v>0</v>
      </c>
      <c r="D498" s="4"/>
    </row>
    <row r="499" spans="1:4" x14ac:dyDescent="0.25">
      <c r="A499" s="2" t="s">
        <v>415</v>
      </c>
      <c r="B499" s="6">
        <v>-86374000</v>
      </c>
      <c r="C499" s="6">
        <v>-74933000</v>
      </c>
      <c r="D499" s="4"/>
    </row>
    <row r="500" spans="1:4" ht="30" x14ac:dyDescent="0.25">
      <c r="A500" s="2" t="s">
        <v>418</v>
      </c>
      <c r="B500" s="6">
        <v>6507000</v>
      </c>
      <c r="C500" s="6">
        <v>-5292000</v>
      </c>
      <c r="D500" s="4"/>
    </row>
    <row r="501" spans="1:4" x14ac:dyDescent="0.25">
      <c r="A501" s="2" t="s">
        <v>420</v>
      </c>
      <c r="B501" s="6">
        <v>-79867000</v>
      </c>
      <c r="C501" s="6">
        <v>-80225000</v>
      </c>
      <c r="D501" s="4"/>
    </row>
    <row r="502" spans="1:4" ht="30" x14ac:dyDescent="0.25">
      <c r="A502" s="3" t="s">
        <v>1422</v>
      </c>
      <c r="B502" s="4"/>
      <c r="C502" s="4"/>
      <c r="D502" s="4"/>
    </row>
    <row r="503" spans="1:4" ht="30" x14ac:dyDescent="0.25">
      <c r="A503" s="2" t="s">
        <v>424</v>
      </c>
      <c r="B503" s="6">
        <v>-35000</v>
      </c>
      <c r="C503" s="6">
        <v>-35000</v>
      </c>
      <c r="D503" s="4"/>
    </row>
    <row r="504" spans="1:4" x14ac:dyDescent="0.25">
      <c r="A504" s="2" t="s">
        <v>426</v>
      </c>
      <c r="B504" s="6">
        <v>443000</v>
      </c>
      <c r="C504" s="6">
        <v>322000</v>
      </c>
      <c r="D504" s="4"/>
    </row>
    <row r="505" spans="1:4" x14ac:dyDescent="0.25">
      <c r="A505" s="2" t="s">
        <v>427</v>
      </c>
      <c r="B505" s="6">
        <v>408000</v>
      </c>
      <c r="C505" s="6">
        <v>287000</v>
      </c>
      <c r="D505" s="4"/>
    </row>
    <row r="506" spans="1:4" ht="30" x14ac:dyDescent="0.25">
      <c r="A506" s="3" t="s">
        <v>1423</v>
      </c>
      <c r="B506" s="4"/>
      <c r="C506" s="4"/>
      <c r="D506" s="4"/>
    </row>
    <row r="507" spans="1:4" ht="30" x14ac:dyDescent="0.25">
      <c r="A507" s="2" t="s">
        <v>429</v>
      </c>
      <c r="B507" s="6">
        <v>340000</v>
      </c>
      <c r="C507" s="6">
        <v>528000</v>
      </c>
      <c r="D507" s="6">
        <v>478000</v>
      </c>
    </row>
    <row r="508" spans="1:4" ht="30" x14ac:dyDescent="0.25">
      <c r="A508" s="2" t="s">
        <v>430</v>
      </c>
      <c r="B508" s="6">
        <v>3670000</v>
      </c>
      <c r="C508" s="6">
        <v>3467000</v>
      </c>
      <c r="D508" s="6">
        <v>3999000</v>
      </c>
    </row>
    <row r="509" spans="1:4" x14ac:dyDescent="0.25">
      <c r="A509" s="2" t="s">
        <v>435</v>
      </c>
      <c r="B509" s="6">
        <v>-35000</v>
      </c>
      <c r="C509" s="4">
        <v>0</v>
      </c>
      <c r="D509" s="4">
        <v>0</v>
      </c>
    </row>
    <row r="510" spans="1:4" x14ac:dyDescent="0.25">
      <c r="A510" s="2" t="s">
        <v>1447</v>
      </c>
      <c r="B510" s="6">
        <v>435000</v>
      </c>
      <c r="C510" s="4">
        <v>0</v>
      </c>
      <c r="D510" s="4">
        <v>0</v>
      </c>
    </row>
    <row r="511" spans="1:4" x14ac:dyDescent="0.25">
      <c r="A511" s="2" t="s">
        <v>436</v>
      </c>
      <c r="B511" s="6">
        <v>299000</v>
      </c>
      <c r="C511" s="6">
        <v>114000</v>
      </c>
      <c r="D511" s="6">
        <v>-34000</v>
      </c>
    </row>
    <row r="512" spans="1:4" x14ac:dyDescent="0.25">
      <c r="A512" s="2" t="s">
        <v>454</v>
      </c>
      <c r="B512" s="6">
        <v>4709000</v>
      </c>
      <c r="C512" s="6">
        <v>4109000</v>
      </c>
      <c r="D512" s="6">
        <v>4443000</v>
      </c>
    </row>
    <row r="513" spans="1:4" ht="30" x14ac:dyDescent="0.25">
      <c r="A513" s="3" t="s">
        <v>1424</v>
      </c>
      <c r="B513" s="4"/>
      <c r="C513" s="4"/>
      <c r="D513" s="4"/>
    </row>
    <row r="514" spans="1:4" ht="30" x14ac:dyDescent="0.25">
      <c r="A514" s="2" t="s">
        <v>440</v>
      </c>
      <c r="B514" s="6">
        <v>35000</v>
      </c>
      <c r="C514" s="4">
        <v>0</v>
      </c>
      <c r="D514" s="6">
        <v>35000</v>
      </c>
    </row>
    <row r="515" spans="1:4" x14ac:dyDescent="0.25">
      <c r="A515" s="2" t="s">
        <v>444</v>
      </c>
      <c r="B515" s="6">
        <v>11764000</v>
      </c>
      <c r="C515" s="6">
        <v>-11660000</v>
      </c>
      <c r="D515" s="6">
        <v>4764000</v>
      </c>
    </row>
    <row r="516" spans="1:4" ht="30" x14ac:dyDescent="0.25">
      <c r="A516" s="2" t="s">
        <v>448</v>
      </c>
      <c r="B516" s="6">
        <v>11799000</v>
      </c>
      <c r="C516" s="6">
        <v>-11660000</v>
      </c>
      <c r="D516" s="6">
        <v>4799000</v>
      </c>
    </row>
    <row r="517" spans="1:4" ht="45" x14ac:dyDescent="0.25">
      <c r="A517" s="2" t="s">
        <v>450</v>
      </c>
      <c r="B517" s="6">
        <v>16508000</v>
      </c>
      <c r="C517" s="6">
        <v>-7551000</v>
      </c>
      <c r="D517" s="6">
        <v>9242000</v>
      </c>
    </row>
    <row r="518" spans="1:4" ht="30" x14ac:dyDescent="0.25">
      <c r="A518" s="3" t="s">
        <v>1426</v>
      </c>
      <c r="B518" s="4"/>
      <c r="C518" s="4"/>
      <c r="D518" s="4"/>
    </row>
    <row r="519" spans="1:4" x14ac:dyDescent="0.25">
      <c r="A519" s="2" t="s">
        <v>1427</v>
      </c>
      <c r="B519" s="44">
        <v>4.1399999999999999E-2</v>
      </c>
      <c r="C519" s="44">
        <v>4.8500000000000001E-2</v>
      </c>
      <c r="D519" s="4"/>
    </row>
    <row r="520" spans="1:4" ht="30" x14ac:dyDescent="0.25">
      <c r="A520" s="3" t="s">
        <v>1429</v>
      </c>
      <c r="B520" s="4"/>
      <c r="C520" s="4"/>
      <c r="D520" s="4"/>
    </row>
    <row r="521" spans="1:4" x14ac:dyDescent="0.25">
      <c r="A521" s="2" t="s">
        <v>1427</v>
      </c>
      <c r="B521" s="44">
        <v>4.8500000000000001E-2</v>
      </c>
      <c r="C521" s="44">
        <v>4.2000000000000003E-2</v>
      </c>
      <c r="D521" s="4"/>
    </row>
    <row r="522" spans="1:4" ht="30" x14ac:dyDescent="0.25">
      <c r="A522" s="3" t="s">
        <v>1328</v>
      </c>
      <c r="B522" s="4"/>
      <c r="C522" s="4"/>
      <c r="D522" s="4"/>
    </row>
    <row r="523" spans="1:4" x14ac:dyDescent="0.25">
      <c r="A523" s="2" t="s">
        <v>1329</v>
      </c>
      <c r="B523" s="4">
        <v>0</v>
      </c>
      <c r="C523" s="4">
        <v>0</v>
      </c>
      <c r="D523" s="4">
        <v>0</v>
      </c>
    </row>
    <row r="524" spans="1:4" ht="30" x14ac:dyDescent="0.25">
      <c r="A524" s="3" t="s">
        <v>1431</v>
      </c>
      <c r="B524" s="4"/>
      <c r="C524" s="4"/>
      <c r="D524" s="4"/>
    </row>
    <row r="525" spans="1:4" x14ac:dyDescent="0.25">
      <c r="A525" s="2">
        <v>2014</v>
      </c>
      <c r="B525" s="6">
        <v>4406000</v>
      </c>
      <c r="C525" s="4"/>
      <c r="D525" s="4"/>
    </row>
    <row r="526" spans="1:4" x14ac:dyDescent="0.25">
      <c r="A526" s="2">
        <v>2015</v>
      </c>
      <c r="B526" s="6">
        <v>4554000</v>
      </c>
      <c r="C526" s="4"/>
      <c r="D526" s="4"/>
    </row>
    <row r="527" spans="1:4" x14ac:dyDescent="0.25">
      <c r="A527" s="2">
        <v>2016</v>
      </c>
      <c r="B527" s="6">
        <v>4742000</v>
      </c>
      <c r="C527" s="4"/>
      <c r="D527" s="4"/>
    </row>
    <row r="528" spans="1:4" x14ac:dyDescent="0.25">
      <c r="A528" s="2">
        <v>2017</v>
      </c>
      <c r="B528" s="6">
        <v>4820000</v>
      </c>
      <c r="C528" s="4"/>
      <c r="D528" s="4"/>
    </row>
    <row r="529" spans="1:4" x14ac:dyDescent="0.25">
      <c r="A529" s="2">
        <v>2018</v>
      </c>
      <c r="B529" s="6">
        <v>4937000</v>
      </c>
      <c r="C529" s="4"/>
      <c r="D529" s="4"/>
    </row>
    <row r="530" spans="1:4" x14ac:dyDescent="0.25">
      <c r="A530" s="2" t="s">
        <v>1432</v>
      </c>
      <c r="B530" s="6">
        <v>25766000</v>
      </c>
      <c r="C530" s="4"/>
      <c r="D530" s="4"/>
    </row>
    <row r="531" spans="1:4" ht="30" x14ac:dyDescent="0.25">
      <c r="A531" s="2" t="s">
        <v>1433</v>
      </c>
      <c r="B531" s="9">
        <v>4200000</v>
      </c>
      <c r="C531" s="4"/>
      <c r="D531" s="4"/>
    </row>
  </sheetData>
  <mergeCells count="4">
    <mergeCell ref="A1:A3"/>
    <mergeCell ref="B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1" width="12.5703125" bestFit="1" customWidth="1"/>
    <col min="12" max="12" width="13.7109375" bestFit="1" customWidth="1"/>
  </cols>
  <sheetData>
    <row r="1" spans="1:12" ht="15" customHeight="1" x14ac:dyDescent="0.25">
      <c r="A1" s="8" t="s">
        <v>1448</v>
      </c>
      <c r="B1" s="8" t="s">
        <v>1158</v>
      </c>
      <c r="C1" s="8"/>
      <c r="D1" s="8"/>
      <c r="E1" s="8"/>
      <c r="F1" s="8"/>
      <c r="G1" s="8"/>
      <c r="H1" s="8"/>
      <c r="I1" s="8"/>
      <c r="J1" s="8" t="s">
        <v>79</v>
      </c>
      <c r="K1" s="8"/>
      <c r="L1" s="8"/>
    </row>
    <row r="2" spans="1:12" x14ac:dyDescent="0.25">
      <c r="A2" s="8"/>
      <c r="B2" s="1" t="s">
        <v>28</v>
      </c>
      <c r="C2" s="1" t="s">
        <v>2</v>
      </c>
      <c r="D2" s="1" t="s">
        <v>4</v>
      </c>
      <c r="E2" s="1" t="s">
        <v>1161</v>
      </c>
      <c r="F2" s="1" t="s">
        <v>29</v>
      </c>
      <c r="G2" s="1" t="s">
        <v>1162</v>
      </c>
      <c r="H2" s="1" t="s">
        <v>1163</v>
      </c>
      <c r="I2" s="1" t="s">
        <v>1164</v>
      </c>
      <c r="J2" s="1" t="s">
        <v>28</v>
      </c>
      <c r="K2" s="1" t="s">
        <v>29</v>
      </c>
      <c r="L2" s="1" t="s">
        <v>80</v>
      </c>
    </row>
    <row r="3" spans="1:12" ht="30" x14ac:dyDescent="0.25">
      <c r="A3" s="3" t="s">
        <v>1449</v>
      </c>
      <c r="B3" s="4"/>
      <c r="C3" s="4"/>
      <c r="D3" s="4"/>
      <c r="E3" s="4"/>
      <c r="F3" s="4"/>
      <c r="G3" s="4"/>
      <c r="H3" s="4"/>
      <c r="I3" s="4"/>
      <c r="J3" s="4"/>
      <c r="K3" s="4"/>
      <c r="L3" s="4"/>
    </row>
    <row r="4" spans="1:12" x14ac:dyDescent="0.25">
      <c r="A4" s="2" t="s">
        <v>536</v>
      </c>
      <c r="B4" s="4"/>
      <c r="C4" s="4"/>
      <c r="D4" s="4"/>
      <c r="E4" s="4"/>
      <c r="F4" s="4"/>
      <c r="G4" s="4"/>
      <c r="H4" s="4"/>
      <c r="I4" s="4"/>
      <c r="J4" s="9">
        <v>-13326000</v>
      </c>
      <c r="K4" s="9">
        <v>-46121000</v>
      </c>
      <c r="L4" s="9">
        <v>-177894000</v>
      </c>
    </row>
    <row r="5" spans="1:12" x14ac:dyDescent="0.25">
      <c r="A5" s="2" t="s">
        <v>540</v>
      </c>
      <c r="B5" s="4"/>
      <c r="C5" s="4"/>
      <c r="D5" s="4"/>
      <c r="E5" s="4"/>
      <c r="F5" s="4"/>
      <c r="G5" s="4"/>
      <c r="H5" s="4"/>
      <c r="I5" s="4"/>
      <c r="J5" s="6">
        <v>8745000</v>
      </c>
      <c r="K5" s="6">
        <v>9542000</v>
      </c>
      <c r="L5" s="6">
        <v>2862000</v>
      </c>
    </row>
    <row r="6" spans="1:12" x14ac:dyDescent="0.25">
      <c r="A6" s="2" t="s">
        <v>541</v>
      </c>
      <c r="B6" s="4"/>
      <c r="C6" s="4"/>
      <c r="D6" s="4"/>
      <c r="E6" s="4"/>
      <c r="F6" s="4"/>
      <c r="G6" s="4"/>
      <c r="H6" s="4"/>
      <c r="I6" s="4"/>
      <c r="J6" s="6">
        <v>-4581000</v>
      </c>
      <c r="K6" s="6">
        <v>-36579000</v>
      </c>
      <c r="L6" s="6">
        <v>-175032000</v>
      </c>
    </row>
    <row r="7" spans="1:12" x14ac:dyDescent="0.25">
      <c r="A7" s="3" t="s">
        <v>1450</v>
      </c>
      <c r="B7" s="4"/>
      <c r="C7" s="4"/>
      <c r="D7" s="4"/>
      <c r="E7" s="4"/>
      <c r="F7" s="4"/>
      <c r="G7" s="4"/>
      <c r="H7" s="4"/>
      <c r="I7" s="4"/>
      <c r="J7" s="4"/>
      <c r="K7" s="4"/>
      <c r="L7" s="4"/>
    </row>
    <row r="8" spans="1:12" x14ac:dyDescent="0.25">
      <c r="A8" s="2" t="s">
        <v>547</v>
      </c>
      <c r="B8" s="4"/>
      <c r="C8" s="4"/>
      <c r="D8" s="4"/>
      <c r="E8" s="4"/>
      <c r="F8" s="4"/>
      <c r="G8" s="4"/>
      <c r="H8" s="4"/>
      <c r="I8" s="4"/>
      <c r="J8" s="6">
        <v>-1364000</v>
      </c>
      <c r="K8" s="6">
        <v>157000</v>
      </c>
      <c r="L8" s="6">
        <v>313000</v>
      </c>
    </row>
    <row r="9" spans="1:12" x14ac:dyDescent="0.25">
      <c r="A9" s="2" t="s">
        <v>549</v>
      </c>
      <c r="B9" s="4"/>
      <c r="C9" s="4"/>
      <c r="D9" s="4"/>
      <c r="E9" s="4"/>
      <c r="F9" s="4"/>
      <c r="G9" s="4"/>
      <c r="H9" s="4"/>
      <c r="I9" s="4"/>
      <c r="J9" s="6">
        <v>13000</v>
      </c>
      <c r="K9" s="6">
        <v>-10000</v>
      </c>
      <c r="L9" s="6">
        <v>400000</v>
      </c>
    </row>
    <row r="10" spans="1:12" x14ac:dyDescent="0.25">
      <c r="A10" s="2" t="s">
        <v>540</v>
      </c>
      <c r="B10" s="4"/>
      <c r="C10" s="4"/>
      <c r="D10" s="4"/>
      <c r="E10" s="4"/>
      <c r="F10" s="4"/>
      <c r="G10" s="4"/>
      <c r="H10" s="4"/>
      <c r="I10" s="4"/>
      <c r="J10" s="6">
        <v>1138000</v>
      </c>
      <c r="K10" s="6">
        <v>2644000</v>
      </c>
      <c r="L10" s="6">
        <v>1433000</v>
      </c>
    </row>
    <row r="11" spans="1:12" x14ac:dyDescent="0.25">
      <c r="A11" s="2" t="s">
        <v>116</v>
      </c>
      <c r="B11" s="4"/>
      <c r="C11" s="4"/>
      <c r="D11" s="4"/>
      <c r="E11" s="4"/>
      <c r="F11" s="4"/>
      <c r="G11" s="4"/>
      <c r="H11" s="4"/>
      <c r="I11" s="4"/>
      <c r="J11" s="6">
        <v>-213000</v>
      </c>
      <c r="K11" s="6">
        <v>2791000</v>
      </c>
      <c r="L11" s="6">
        <v>2146000</v>
      </c>
    </row>
    <row r="12" spans="1:12" x14ac:dyDescent="0.25">
      <c r="A12" s="3" t="s">
        <v>1451</v>
      </c>
      <c r="B12" s="4"/>
      <c r="C12" s="4"/>
      <c r="D12" s="4"/>
      <c r="E12" s="4"/>
      <c r="F12" s="4"/>
      <c r="G12" s="4"/>
      <c r="H12" s="4"/>
      <c r="I12" s="4"/>
      <c r="J12" s="4"/>
      <c r="K12" s="4"/>
      <c r="L12" s="4"/>
    </row>
    <row r="13" spans="1:12" x14ac:dyDescent="0.25">
      <c r="A13" s="2" t="s">
        <v>547</v>
      </c>
      <c r="B13" s="4"/>
      <c r="C13" s="4"/>
      <c r="D13" s="4"/>
      <c r="E13" s="4"/>
      <c r="F13" s="4"/>
      <c r="G13" s="4"/>
      <c r="H13" s="4"/>
      <c r="I13" s="4"/>
      <c r="J13" s="6">
        <v>-3625000</v>
      </c>
      <c r="K13" s="6">
        <v>-10694000</v>
      </c>
      <c r="L13" s="6">
        <v>-43749000</v>
      </c>
    </row>
    <row r="14" spans="1:12" x14ac:dyDescent="0.25">
      <c r="A14" s="2" t="s">
        <v>549</v>
      </c>
      <c r="B14" s="4"/>
      <c r="C14" s="4"/>
      <c r="D14" s="4"/>
      <c r="E14" s="4"/>
      <c r="F14" s="4"/>
      <c r="G14" s="4"/>
      <c r="H14" s="4"/>
      <c r="I14" s="4"/>
      <c r="J14" s="4">
        <v>0</v>
      </c>
      <c r="K14" s="4">
        <v>0</v>
      </c>
      <c r="L14" s="6">
        <v>-19000</v>
      </c>
    </row>
    <row r="15" spans="1:12" x14ac:dyDescent="0.25">
      <c r="A15" s="2" t="s">
        <v>540</v>
      </c>
      <c r="B15" s="4"/>
      <c r="C15" s="4"/>
      <c r="D15" s="4"/>
      <c r="E15" s="4"/>
      <c r="F15" s="4"/>
      <c r="G15" s="4"/>
      <c r="H15" s="4"/>
      <c r="I15" s="4"/>
      <c r="J15" s="6">
        <v>-139000</v>
      </c>
      <c r="K15" s="6">
        <v>-687000</v>
      </c>
      <c r="L15" s="6">
        <v>-2232000</v>
      </c>
    </row>
    <row r="16" spans="1:12" x14ac:dyDescent="0.25">
      <c r="A16" s="2" t="s">
        <v>560</v>
      </c>
      <c r="B16" s="4"/>
      <c r="C16" s="4"/>
      <c r="D16" s="4"/>
      <c r="E16" s="4"/>
      <c r="F16" s="4"/>
      <c r="G16" s="4"/>
      <c r="H16" s="4"/>
      <c r="I16" s="4"/>
      <c r="J16" s="6">
        <v>1450000</v>
      </c>
      <c r="K16" s="6">
        <v>-1654000</v>
      </c>
      <c r="L16" s="6">
        <v>42197000</v>
      </c>
    </row>
    <row r="17" spans="1:12" x14ac:dyDescent="0.25">
      <c r="A17" s="2" t="s">
        <v>116</v>
      </c>
      <c r="B17" s="4"/>
      <c r="C17" s="4"/>
      <c r="D17" s="4"/>
      <c r="E17" s="4"/>
      <c r="F17" s="4"/>
      <c r="G17" s="4"/>
      <c r="H17" s="4"/>
      <c r="I17" s="4"/>
      <c r="J17" s="6">
        <v>-2314000</v>
      </c>
      <c r="K17" s="6">
        <v>-13035000</v>
      </c>
      <c r="L17" s="6">
        <v>-3803000</v>
      </c>
    </row>
    <row r="18" spans="1:12" x14ac:dyDescent="0.25">
      <c r="A18" s="2" t="s">
        <v>565</v>
      </c>
      <c r="B18" s="6">
        <v>-1560000</v>
      </c>
      <c r="C18" s="6">
        <v>-410000</v>
      </c>
      <c r="D18" s="6">
        <v>-1461000</v>
      </c>
      <c r="E18" s="6">
        <v>904000</v>
      </c>
      <c r="F18" s="6">
        <v>-12622000</v>
      </c>
      <c r="G18" s="6">
        <v>-495000</v>
      </c>
      <c r="H18" s="6">
        <v>1464000</v>
      </c>
      <c r="I18" s="6">
        <v>1409000</v>
      </c>
      <c r="J18" s="6">
        <v>-2527000</v>
      </c>
      <c r="K18" s="6">
        <v>-10244000</v>
      </c>
      <c r="L18" s="6">
        <v>-1657000</v>
      </c>
    </row>
    <row r="19" spans="1:12" ht="30" x14ac:dyDescent="0.25">
      <c r="A19" s="3" t="s">
        <v>1452</v>
      </c>
      <c r="B19" s="4"/>
      <c r="C19" s="4"/>
      <c r="D19" s="4"/>
      <c r="E19" s="4"/>
      <c r="F19" s="4"/>
      <c r="G19" s="4"/>
      <c r="H19" s="4"/>
      <c r="I19" s="4"/>
      <c r="J19" s="4"/>
      <c r="K19" s="4"/>
      <c r="L19" s="4"/>
    </row>
    <row r="20" spans="1:12" x14ac:dyDescent="0.25">
      <c r="A20" s="2" t="s">
        <v>1453</v>
      </c>
      <c r="B20" s="4"/>
      <c r="C20" s="4"/>
      <c r="D20" s="4"/>
      <c r="E20" s="4"/>
      <c r="F20" s="4"/>
      <c r="G20" s="4"/>
      <c r="H20" s="4"/>
      <c r="I20" s="4"/>
      <c r="J20" s="44">
        <v>-0.35</v>
      </c>
      <c r="K20" s="44">
        <v>-0.35</v>
      </c>
      <c r="L20" s="44">
        <v>-0.35</v>
      </c>
    </row>
    <row r="21" spans="1:12" ht="30" x14ac:dyDescent="0.25">
      <c r="A21" s="2" t="s">
        <v>1454</v>
      </c>
      <c r="B21" s="4"/>
      <c r="C21" s="4"/>
      <c r="D21" s="4"/>
      <c r="E21" s="4"/>
      <c r="F21" s="4"/>
      <c r="G21" s="4"/>
      <c r="H21" s="4"/>
      <c r="I21" s="4"/>
      <c r="J21" s="44">
        <v>3.0000000000000001E-3</v>
      </c>
      <c r="K21" s="44">
        <v>0</v>
      </c>
      <c r="L21" s="44">
        <v>2E-3</v>
      </c>
    </row>
    <row r="22" spans="1:12" ht="30" x14ac:dyDescent="0.25">
      <c r="A22" s="2" t="s">
        <v>1455</v>
      </c>
      <c r="B22" s="4"/>
      <c r="C22" s="4"/>
      <c r="D22" s="4"/>
      <c r="E22" s="4"/>
      <c r="F22" s="4"/>
      <c r="G22" s="4"/>
      <c r="H22" s="4"/>
      <c r="I22" s="4"/>
      <c r="J22" s="44">
        <v>-0.155</v>
      </c>
      <c r="K22" s="44">
        <v>-2.1000000000000001E-2</v>
      </c>
      <c r="L22" s="44">
        <v>-1E-3</v>
      </c>
    </row>
    <row r="23" spans="1:12" ht="30" x14ac:dyDescent="0.25">
      <c r="A23" s="2" t="s">
        <v>1456</v>
      </c>
      <c r="B23" s="4"/>
      <c r="C23" s="4"/>
      <c r="D23" s="4"/>
      <c r="E23" s="4"/>
      <c r="F23" s="4"/>
      <c r="G23" s="4"/>
      <c r="H23" s="4"/>
      <c r="I23" s="4"/>
      <c r="J23" s="44">
        <v>0.317</v>
      </c>
      <c r="K23" s="44">
        <v>8.7999999999999995E-2</v>
      </c>
      <c r="L23" s="44">
        <v>0.23599999999999999</v>
      </c>
    </row>
    <row r="24" spans="1:12" x14ac:dyDescent="0.25">
      <c r="A24" s="2" t="s">
        <v>1457</v>
      </c>
      <c r="B24" s="4"/>
      <c r="C24" s="4"/>
      <c r="D24" s="4"/>
      <c r="E24" s="4"/>
      <c r="F24" s="4"/>
      <c r="G24" s="4"/>
      <c r="H24" s="4"/>
      <c r="I24" s="4"/>
      <c r="J24" s="44">
        <v>0</v>
      </c>
      <c r="K24" s="44">
        <v>0</v>
      </c>
      <c r="L24" s="44">
        <v>0.123</v>
      </c>
    </row>
    <row r="25" spans="1:12" ht="45" x14ac:dyDescent="0.25">
      <c r="A25" s="2" t="s">
        <v>1458</v>
      </c>
      <c r="B25" s="4"/>
      <c r="C25" s="4"/>
      <c r="D25" s="4"/>
      <c r="E25" s="4"/>
      <c r="F25" s="4"/>
      <c r="G25" s="4"/>
      <c r="H25" s="4"/>
      <c r="I25" s="4"/>
      <c r="J25" s="44">
        <v>-0.29399999999999998</v>
      </c>
      <c r="K25" s="44">
        <v>-5.0000000000000001E-3</v>
      </c>
      <c r="L25" s="44">
        <v>2.9000000000000001E-2</v>
      </c>
    </row>
    <row r="26" spans="1:12" ht="30" x14ac:dyDescent="0.25">
      <c r="A26" s="2" t="s">
        <v>576</v>
      </c>
      <c r="B26" s="4"/>
      <c r="C26" s="4"/>
      <c r="D26" s="4"/>
      <c r="E26" s="4"/>
      <c r="F26" s="4"/>
      <c r="G26" s="4"/>
      <c r="H26" s="4"/>
      <c r="I26" s="4"/>
      <c r="J26" s="44">
        <v>0.30499999999999999</v>
      </c>
      <c r="K26" s="44">
        <v>-1E-3</v>
      </c>
      <c r="L26" s="44">
        <v>0</v>
      </c>
    </row>
    <row r="27" spans="1:12" ht="30" x14ac:dyDescent="0.25">
      <c r="A27" s="2" t="s">
        <v>1459</v>
      </c>
      <c r="B27" s="4"/>
      <c r="C27" s="4"/>
      <c r="D27" s="4"/>
      <c r="E27" s="4"/>
      <c r="F27" s="4"/>
      <c r="G27" s="4"/>
      <c r="H27" s="4"/>
      <c r="I27" s="4"/>
      <c r="J27" s="44">
        <v>-0.40100000000000002</v>
      </c>
      <c r="K27" s="44">
        <v>2E-3</v>
      </c>
      <c r="L27" s="44">
        <v>-5.0000000000000001E-3</v>
      </c>
    </row>
    <row r="28" spans="1:12" x14ac:dyDescent="0.25">
      <c r="A28" s="2" t="s">
        <v>1460</v>
      </c>
      <c r="B28" s="4"/>
      <c r="C28" s="4"/>
      <c r="D28" s="4"/>
      <c r="E28" s="4"/>
      <c r="F28" s="4"/>
      <c r="G28" s="4"/>
      <c r="H28" s="4"/>
      <c r="I28" s="4"/>
      <c r="J28" s="44">
        <v>2.4E-2</v>
      </c>
      <c r="K28" s="44">
        <v>7.0000000000000001E-3</v>
      </c>
      <c r="L28" s="44">
        <v>-2.7E-2</v>
      </c>
    </row>
    <row r="29" spans="1:12" x14ac:dyDescent="0.25">
      <c r="A29" s="2" t="s">
        <v>1461</v>
      </c>
      <c r="B29" s="4"/>
      <c r="C29" s="4"/>
      <c r="D29" s="4"/>
      <c r="E29" s="4"/>
      <c r="F29" s="4"/>
      <c r="G29" s="4"/>
      <c r="H29" s="4"/>
      <c r="I29" s="4"/>
      <c r="J29" s="44">
        <v>-0.55100000000000005</v>
      </c>
      <c r="K29" s="44">
        <v>-0.28000000000000003</v>
      </c>
      <c r="L29" s="44">
        <v>7.0000000000000001E-3</v>
      </c>
    </row>
    <row r="30" spans="1:12" x14ac:dyDescent="0.25">
      <c r="A30" s="3" t="s">
        <v>1462</v>
      </c>
      <c r="B30" s="4"/>
      <c r="C30" s="4"/>
      <c r="D30" s="4"/>
      <c r="E30" s="4"/>
      <c r="F30" s="4"/>
      <c r="G30" s="4"/>
      <c r="H30" s="4"/>
      <c r="I30" s="4"/>
      <c r="J30" s="4"/>
      <c r="K30" s="4"/>
      <c r="L30" s="4"/>
    </row>
    <row r="31" spans="1:12" ht="30" x14ac:dyDescent="0.25">
      <c r="A31" s="2" t="s">
        <v>582</v>
      </c>
      <c r="B31" s="6">
        <v>29250000</v>
      </c>
      <c r="C31" s="4"/>
      <c r="D31" s="4"/>
      <c r="E31" s="4"/>
      <c r="F31" s="6">
        <v>23837000</v>
      </c>
      <c r="G31" s="4"/>
      <c r="H31" s="4"/>
      <c r="I31" s="4"/>
      <c r="J31" s="6">
        <v>29250000</v>
      </c>
      <c r="K31" s="6">
        <v>23837000</v>
      </c>
      <c r="L31" s="4"/>
    </row>
    <row r="32" spans="1:12" x14ac:dyDescent="0.25">
      <c r="A32" s="2" t="s">
        <v>583</v>
      </c>
      <c r="B32" s="6">
        <v>2082000</v>
      </c>
      <c r="C32" s="4"/>
      <c r="D32" s="4"/>
      <c r="E32" s="4"/>
      <c r="F32" s="6">
        <v>3563000</v>
      </c>
      <c r="G32" s="4"/>
      <c r="H32" s="4"/>
      <c r="I32" s="4"/>
      <c r="J32" s="6">
        <v>2082000</v>
      </c>
      <c r="K32" s="6">
        <v>3563000</v>
      </c>
      <c r="L32" s="4"/>
    </row>
    <row r="33" spans="1:12" x14ac:dyDescent="0.25">
      <c r="A33" s="2" t="s">
        <v>584</v>
      </c>
      <c r="B33" s="6">
        <v>2665000</v>
      </c>
      <c r="C33" s="4"/>
      <c r="D33" s="4"/>
      <c r="E33" s="4"/>
      <c r="F33" s="6">
        <v>2650000</v>
      </c>
      <c r="G33" s="4"/>
      <c r="H33" s="4"/>
      <c r="I33" s="4"/>
      <c r="J33" s="6">
        <v>2665000</v>
      </c>
      <c r="K33" s="6">
        <v>2650000</v>
      </c>
      <c r="L33" s="4"/>
    </row>
    <row r="34" spans="1:12" x14ac:dyDescent="0.25">
      <c r="A34" s="2" t="s">
        <v>34</v>
      </c>
      <c r="B34" s="6">
        <v>1621000</v>
      </c>
      <c r="C34" s="4"/>
      <c r="D34" s="4"/>
      <c r="E34" s="4"/>
      <c r="F34" s="6">
        <v>1628000</v>
      </c>
      <c r="G34" s="4"/>
      <c r="H34" s="4"/>
      <c r="I34" s="4"/>
      <c r="J34" s="6">
        <v>1621000</v>
      </c>
      <c r="K34" s="6">
        <v>1628000</v>
      </c>
      <c r="L34" s="4"/>
    </row>
    <row r="35" spans="1:12" x14ac:dyDescent="0.25">
      <c r="A35" s="2" t="s">
        <v>585</v>
      </c>
      <c r="B35" s="6">
        <v>3251000</v>
      </c>
      <c r="C35" s="4"/>
      <c r="D35" s="4"/>
      <c r="E35" s="4"/>
      <c r="F35" s="6">
        <v>3331000</v>
      </c>
      <c r="G35" s="4"/>
      <c r="H35" s="4"/>
      <c r="I35" s="4"/>
      <c r="J35" s="6">
        <v>3251000</v>
      </c>
      <c r="K35" s="6">
        <v>3331000</v>
      </c>
      <c r="L35" s="4"/>
    </row>
    <row r="36" spans="1:12" x14ac:dyDescent="0.25">
      <c r="A36" s="2" t="s">
        <v>586</v>
      </c>
      <c r="B36" s="6">
        <v>1279000</v>
      </c>
      <c r="C36" s="4"/>
      <c r="D36" s="4"/>
      <c r="E36" s="4"/>
      <c r="F36" s="6">
        <v>1599000</v>
      </c>
      <c r="G36" s="4"/>
      <c r="H36" s="4"/>
      <c r="I36" s="4"/>
      <c r="J36" s="6">
        <v>1279000</v>
      </c>
      <c r="K36" s="6">
        <v>1599000</v>
      </c>
      <c r="L36" s="4"/>
    </row>
    <row r="37" spans="1:12" x14ac:dyDescent="0.25">
      <c r="A37" s="2" t="s">
        <v>587</v>
      </c>
      <c r="B37" s="6">
        <v>9377000</v>
      </c>
      <c r="C37" s="4"/>
      <c r="D37" s="4"/>
      <c r="E37" s="4"/>
      <c r="F37" s="6">
        <v>6529000</v>
      </c>
      <c r="G37" s="4"/>
      <c r="H37" s="4"/>
      <c r="I37" s="4"/>
      <c r="J37" s="6">
        <v>9377000</v>
      </c>
      <c r="K37" s="6">
        <v>6529000</v>
      </c>
      <c r="L37" s="4"/>
    </row>
    <row r="38" spans="1:12" x14ac:dyDescent="0.25">
      <c r="A38" s="2" t="s">
        <v>588</v>
      </c>
      <c r="B38" s="6">
        <v>2057000</v>
      </c>
      <c r="C38" s="4"/>
      <c r="D38" s="4"/>
      <c r="E38" s="4"/>
      <c r="F38" s="6">
        <v>1674000</v>
      </c>
      <c r="G38" s="4"/>
      <c r="H38" s="4"/>
      <c r="I38" s="4"/>
      <c r="J38" s="6">
        <v>2057000</v>
      </c>
      <c r="K38" s="6">
        <v>1674000</v>
      </c>
      <c r="L38" s="4"/>
    </row>
    <row r="39" spans="1:12" x14ac:dyDescent="0.25">
      <c r="A39" s="2" t="s">
        <v>589</v>
      </c>
      <c r="B39" s="6">
        <v>3737000</v>
      </c>
      <c r="C39" s="4"/>
      <c r="D39" s="4"/>
      <c r="E39" s="4"/>
      <c r="F39" s="6">
        <v>3717000</v>
      </c>
      <c r="G39" s="4"/>
      <c r="H39" s="4"/>
      <c r="I39" s="4"/>
      <c r="J39" s="6">
        <v>3737000</v>
      </c>
      <c r="K39" s="6">
        <v>3717000</v>
      </c>
      <c r="L39" s="4"/>
    </row>
    <row r="40" spans="1:12" ht="30" x14ac:dyDescent="0.25">
      <c r="A40" s="2" t="s">
        <v>590</v>
      </c>
      <c r="B40" s="6">
        <v>1993000</v>
      </c>
      <c r="C40" s="4"/>
      <c r="D40" s="4"/>
      <c r="E40" s="4"/>
      <c r="F40" s="6">
        <v>2298000</v>
      </c>
      <c r="G40" s="4"/>
      <c r="H40" s="4"/>
      <c r="I40" s="4"/>
      <c r="J40" s="6">
        <v>1993000</v>
      </c>
      <c r="K40" s="6">
        <v>2298000</v>
      </c>
      <c r="L40" s="4"/>
    </row>
    <row r="41" spans="1:12" x14ac:dyDescent="0.25">
      <c r="A41" s="2" t="s">
        <v>591</v>
      </c>
      <c r="B41" s="6">
        <v>101418000</v>
      </c>
      <c r="C41" s="4"/>
      <c r="D41" s="4"/>
      <c r="E41" s="4"/>
      <c r="F41" s="6">
        <v>95000000</v>
      </c>
      <c r="G41" s="4"/>
      <c r="H41" s="4"/>
      <c r="I41" s="4"/>
      <c r="J41" s="6">
        <v>101418000</v>
      </c>
      <c r="K41" s="6">
        <v>95000000</v>
      </c>
      <c r="L41" s="4"/>
    </row>
    <row r="42" spans="1:12" x14ac:dyDescent="0.25">
      <c r="A42" s="2" t="s">
        <v>560</v>
      </c>
      <c r="B42" s="6">
        <v>-110120000</v>
      </c>
      <c r="C42" s="4"/>
      <c r="D42" s="4"/>
      <c r="E42" s="4"/>
      <c r="F42" s="6">
        <v>-99594000</v>
      </c>
      <c r="G42" s="4"/>
      <c r="H42" s="4"/>
      <c r="I42" s="4"/>
      <c r="J42" s="6">
        <v>-110120000</v>
      </c>
      <c r="K42" s="6">
        <v>-99594000</v>
      </c>
      <c r="L42" s="4"/>
    </row>
    <row r="43" spans="1:12" x14ac:dyDescent="0.25">
      <c r="A43" s="2" t="s">
        <v>594</v>
      </c>
      <c r="B43" s="6">
        <v>48610000</v>
      </c>
      <c r="C43" s="4"/>
      <c r="D43" s="4"/>
      <c r="E43" s="4"/>
      <c r="F43" s="6">
        <v>46232000</v>
      </c>
      <c r="G43" s="4"/>
      <c r="H43" s="4"/>
      <c r="I43" s="4"/>
      <c r="J43" s="6">
        <v>48610000</v>
      </c>
      <c r="K43" s="6">
        <v>46232000</v>
      </c>
      <c r="L43" s="4"/>
    </row>
    <row r="44" spans="1:12" x14ac:dyDescent="0.25">
      <c r="A44" s="3" t="s">
        <v>1463</v>
      </c>
      <c r="B44" s="4"/>
      <c r="C44" s="4"/>
      <c r="D44" s="4"/>
      <c r="E44" s="4"/>
      <c r="F44" s="4"/>
      <c r="G44" s="4"/>
      <c r="H44" s="4"/>
      <c r="I44" s="4"/>
      <c r="J44" s="4"/>
      <c r="K44" s="4"/>
      <c r="L44" s="4"/>
    </row>
    <row r="45" spans="1:12" x14ac:dyDescent="0.25">
      <c r="A45" s="2" t="s">
        <v>596</v>
      </c>
      <c r="B45" s="6">
        <v>-13225000</v>
      </c>
      <c r="C45" s="4"/>
      <c r="D45" s="4"/>
      <c r="E45" s="4"/>
      <c r="F45" s="6">
        <v>-11403000</v>
      </c>
      <c r="G45" s="4"/>
      <c r="H45" s="4"/>
      <c r="I45" s="4"/>
      <c r="J45" s="6">
        <v>-13225000</v>
      </c>
      <c r="K45" s="6">
        <v>-11403000</v>
      </c>
      <c r="L45" s="4"/>
    </row>
    <row r="46" spans="1:12" x14ac:dyDescent="0.25">
      <c r="A46" s="2" t="s">
        <v>599</v>
      </c>
      <c r="B46" s="6">
        <v>-46246000</v>
      </c>
      <c r="C46" s="4"/>
      <c r="D46" s="4"/>
      <c r="E46" s="4"/>
      <c r="F46" s="6">
        <v>-48048000</v>
      </c>
      <c r="G46" s="4"/>
      <c r="H46" s="4"/>
      <c r="I46" s="4"/>
      <c r="J46" s="6">
        <v>-46246000</v>
      </c>
      <c r="K46" s="6">
        <v>-48048000</v>
      </c>
      <c r="L46" s="4"/>
    </row>
    <row r="47" spans="1:12" x14ac:dyDescent="0.25">
      <c r="A47" s="2" t="s">
        <v>602</v>
      </c>
      <c r="B47" s="6">
        <v>-59471000</v>
      </c>
      <c r="C47" s="4"/>
      <c r="D47" s="4"/>
      <c r="E47" s="4"/>
      <c r="F47" s="6">
        <v>-59451000</v>
      </c>
      <c r="G47" s="4"/>
      <c r="H47" s="4"/>
      <c r="I47" s="4"/>
      <c r="J47" s="6">
        <v>-59471000</v>
      </c>
      <c r="K47" s="6">
        <v>-59451000</v>
      </c>
      <c r="L47" s="4"/>
    </row>
    <row r="48" spans="1:12" x14ac:dyDescent="0.25">
      <c r="A48" s="2" t="s">
        <v>605</v>
      </c>
      <c r="B48" s="6">
        <v>-10861000</v>
      </c>
      <c r="C48" s="4"/>
      <c r="D48" s="4"/>
      <c r="E48" s="4"/>
      <c r="F48" s="6">
        <v>-13219000</v>
      </c>
      <c r="G48" s="4"/>
      <c r="H48" s="4"/>
      <c r="I48" s="4"/>
      <c r="J48" s="6">
        <v>-10861000</v>
      </c>
      <c r="K48" s="6">
        <v>-13219000</v>
      </c>
      <c r="L48" s="4"/>
    </row>
    <row r="49" spans="1:12" x14ac:dyDescent="0.25">
      <c r="A49" s="2" t="s">
        <v>608</v>
      </c>
      <c r="B49" s="6">
        <v>2687000</v>
      </c>
      <c r="C49" s="4"/>
      <c r="D49" s="4"/>
      <c r="E49" s="4"/>
      <c r="F49" s="6">
        <v>3806000</v>
      </c>
      <c r="G49" s="4"/>
      <c r="H49" s="4"/>
      <c r="I49" s="4"/>
      <c r="J49" s="6">
        <v>2687000</v>
      </c>
      <c r="K49" s="6">
        <v>3806000</v>
      </c>
      <c r="L49" s="4"/>
    </row>
    <row r="50" spans="1:12" x14ac:dyDescent="0.25">
      <c r="A50" s="2" t="s">
        <v>609</v>
      </c>
      <c r="B50" s="6">
        <v>1289000</v>
      </c>
      <c r="C50" s="4"/>
      <c r="D50" s="4"/>
      <c r="E50" s="4"/>
      <c r="F50" s="6">
        <v>503000</v>
      </c>
      <c r="G50" s="4"/>
      <c r="H50" s="4"/>
      <c r="I50" s="4"/>
      <c r="J50" s="6">
        <v>1289000</v>
      </c>
      <c r="K50" s="6">
        <v>503000</v>
      </c>
      <c r="L50" s="4"/>
    </row>
    <row r="51" spans="1:12" ht="30" x14ac:dyDescent="0.25">
      <c r="A51" s="2" t="s">
        <v>1464</v>
      </c>
      <c r="B51" s="6">
        <v>-14837000</v>
      </c>
      <c r="C51" s="4"/>
      <c r="D51" s="4"/>
      <c r="E51" s="4"/>
      <c r="F51" s="6">
        <v>-17528000</v>
      </c>
      <c r="G51" s="4"/>
      <c r="H51" s="4"/>
      <c r="I51" s="4"/>
      <c r="J51" s="6">
        <v>-14837000</v>
      </c>
      <c r="K51" s="6">
        <v>-17528000</v>
      </c>
      <c r="L51" s="4"/>
    </row>
    <row r="52" spans="1:12" x14ac:dyDescent="0.25">
      <c r="A52" s="2" t="s">
        <v>1465</v>
      </c>
      <c r="B52" s="6">
        <v>88000000</v>
      </c>
      <c r="C52" s="4"/>
      <c r="D52" s="4"/>
      <c r="E52" s="4"/>
      <c r="F52" s="4"/>
      <c r="G52" s="4"/>
      <c r="H52" s="4"/>
      <c r="I52" s="4"/>
      <c r="J52" s="6">
        <v>88000000</v>
      </c>
      <c r="K52" s="4"/>
      <c r="L52" s="4"/>
    </row>
    <row r="53" spans="1:12" x14ac:dyDescent="0.25">
      <c r="A53" s="2" t="s">
        <v>1466</v>
      </c>
      <c r="B53" s="6">
        <v>13400000</v>
      </c>
      <c r="C53" s="4"/>
      <c r="D53" s="4"/>
      <c r="E53" s="4"/>
      <c r="F53" s="4"/>
      <c r="G53" s="4"/>
      <c r="H53" s="4"/>
      <c r="I53" s="4"/>
      <c r="J53" s="6">
        <v>13400000</v>
      </c>
      <c r="K53" s="4"/>
      <c r="L53" s="4"/>
    </row>
    <row r="54" spans="1:12" ht="30" x14ac:dyDescent="0.25">
      <c r="A54" s="2" t="s">
        <v>1467</v>
      </c>
      <c r="B54" s="4"/>
      <c r="C54" s="4"/>
      <c r="D54" s="4"/>
      <c r="E54" s="4"/>
      <c r="F54" s="4"/>
      <c r="G54" s="4"/>
      <c r="H54" s="4"/>
      <c r="I54" s="4"/>
      <c r="J54" s="4" t="s">
        <v>1178</v>
      </c>
      <c r="K54" s="4" t="s">
        <v>1178</v>
      </c>
      <c r="L54" s="4"/>
    </row>
    <row r="55" spans="1:12" ht="30" x14ac:dyDescent="0.25">
      <c r="A55" s="2" t="s">
        <v>1468</v>
      </c>
      <c r="B55" s="4"/>
      <c r="C55" s="4"/>
      <c r="D55" s="4"/>
      <c r="E55" s="4"/>
      <c r="F55" s="4"/>
      <c r="G55" s="4"/>
      <c r="H55" s="4"/>
      <c r="I55" s="4"/>
      <c r="J55" s="6">
        <v>-10500000</v>
      </c>
      <c r="K55" s="6">
        <v>-1700000</v>
      </c>
      <c r="L55" s="6">
        <v>45900000</v>
      </c>
    </row>
    <row r="56" spans="1:12" ht="30" x14ac:dyDescent="0.25">
      <c r="A56" s="2" t="s">
        <v>1469</v>
      </c>
      <c r="B56" s="4"/>
      <c r="C56" s="4"/>
      <c r="D56" s="4"/>
      <c r="E56" s="4"/>
      <c r="F56" s="4"/>
      <c r="G56" s="4"/>
      <c r="H56" s="4"/>
      <c r="I56" s="4"/>
      <c r="J56" s="6">
        <v>1500000</v>
      </c>
      <c r="K56" s="6">
        <v>3200000</v>
      </c>
      <c r="L56" s="6">
        <v>42200000</v>
      </c>
    </row>
    <row r="57" spans="1:12" ht="45" x14ac:dyDescent="0.25">
      <c r="A57" s="2" t="s">
        <v>1470</v>
      </c>
      <c r="B57" s="4"/>
      <c r="C57" s="4"/>
      <c r="D57" s="4"/>
      <c r="E57" s="4"/>
      <c r="F57" s="4"/>
      <c r="G57" s="4"/>
      <c r="H57" s="4"/>
      <c r="I57" s="4"/>
      <c r="J57" s="4">
        <v>0</v>
      </c>
      <c r="K57" s="6">
        <v>4400000</v>
      </c>
      <c r="L57" s="6">
        <v>3700000</v>
      </c>
    </row>
    <row r="58" spans="1:12" ht="30" x14ac:dyDescent="0.25">
      <c r="A58" s="2" t="s">
        <v>1471</v>
      </c>
      <c r="B58" s="4"/>
      <c r="C58" s="4"/>
      <c r="D58" s="4"/>
      <c r="E58" s="4"/>
      <c r="F58" s="4"/>
      <c r="G58" s="4"/>
      <c r="H58" s="4"/>
      <c r="I58" s="4"/>
      <c r="J58" s="6">
        <v>-9000000</v>
      </c>
      <c r="K58" s="6">
        <v>-9300000</v>
      </c>
      <c r="L58" s="4"/>
    </row>
    <row r="59" spans="1:12" ht="45" x14ac:dyDescent="0.25">
      <c r="A59" s="2" t="s">
        <v>1472</v>
      </c>
      <c r="B59" s="4"/>
      <c r="C59" s="4"/>
      <c r="D59" s="4"/>
      <c r="E59" s="4"/>
      <c r="F59" s="4"/>
      <c r="G59" s="4"/>
      <c r="H59" s="4"/>
      <c r="I59" s="4"/>
      <c r="J59" s="4"/>
      <c r="K59" s="4">
        <v>0</v>
      </c>
      <c r="L59" s="4"/>
    </row>
    <row r="60" spans="1:12" ht="45" x14ac:dyDescent="0.25">
      <c r="A60" s="2" t="s">
        <v>1473</v>
      </c>
      <c r="B60" s="4"/>
      <c r="C60" s="4"/>
      <c r="D60" s="4"/>
      <c r="E60" s="4"/>
      <c r="F60" s="4"/>
      <c r="G60" s="4"/>
      <c r="H60" s="4"/>
      <c r="I60" s="4"/>
      <c r="J60" s="4"/>
      <c r="K60" s="6">
        <v>12600000</v>
      </c>
      <c r="L60" s="4"/>
    </row>
    <row r="61" spans="1:12" x14ac:dyDescent="0.25">
      <c r="A61" s="2" t="s">
        <v>1474</v>
      </c>
      <c r="B61" s="4"/>
      <c r="C61" s="4"/>
      <c r="D61" s="4"/>
      <c r="E61" s="4"/>
      <c r="F61" s="4"/>
      <c r="G61" s="4"/>
      <c r="H61" s="4"/>
      <c r="I61" s="4"/>
      <c r="J61" s="4"/>
      <c r="K61" s="6">
        <v>12600000</v>
      </c>
      <c r="L61" s="4"/>
    </row>
    <row r="62" spans="1:12" x14ac:dyDescent="0.25">
      <c r="A62" s="2" t="s">
        <v>1475</v>
      </c>
      <c r="B62" s="6">
        <v>-362190000</v>
      </c>
      <c r="C62" s="4"/>
      <c r="D62" s="4"/>
      <c r="E62" s="4"/>
      <c r="F62" s="6">
        <v>-359883000</v>
      </c>
      <c r="G62" s="4"/>
      <c r="H62" s="4"/>
      <c r="I62" s="4"/>
      <c r="J62" s="6">
        <v>-362190000</v>
      </c>
      <c r="K62" s="6">
        <v>-359883000</v>
      </c>
      <c r="L62" s="4"/>
    </row>
    <row r="63" spans="1:12" ht="30" x14ac:dyDescent="0.25">
      <c r="A63" s="3" t="s">
        <v>1476</v>
      </c>
      <c r="B63" s="4"/>
      <c r="C63" s="4"/>
      <c r="D63" s="4"/>
      <c r="E63" s="4"/>
      <c r="F63" s="4"/>
      <c r="G63" s="4"/>
      <c r="H63" s="4"/>
      <c r="I63" s="4"/>
      <c r="J63" s="4"/>
      <c r="K63" s="4"/>
      <c r="L63" s="4"/>
    </row>
    <row r="64" spans="1:12" x14ac:dyDescent="0.25">
      <c r="A64" s="2" t="s">
        <v>617</v>
      </c>
      <c r="B64" s="4"/>
      <c r="C64" s="4"/>
      <c r="D64" s="4"/>
      <c r="E64" s="6">
        <v>3526000</v>
      </c>
      <c r="F64" s="4"/>
      <c r="G64" s="4"/>
      <c r="H64" s="4"/>
      <c r="I64" s="6">
        <v>4640000</v>
      </c>
      <c r="J64" s="6">
        <v>3526000</v>
      </c>
      <c r="K64" s="6">
        <v>4640000</v>
      </c>
      <c r="L64" s="6">
        <v>7033000</v>
      </c>
    </row>
    <row r="65" spans="1:12" ht="30" x14ac:dyDescent="0.25">
      <c r="A65" s="2" t="s">
        <v>618</v>
      </c>
      <c r="B65" s="4"/>
      <c r="C65" s="4"/>
      <c r="D65" s="4"/>
      <c r="E65" s="4"/>
      <c r="F65" s="4"/>
      <c r="G65" s="4"/>
      <c r="H65" s="4"/>
      <c r="I65" s="4"/>
      <c r="J65" s="4">
        <v>0</v>
      </c>
      <c r="K65" s="6">
        <v>5000</v>
      </c>
      <c r="L65" s="6">
        <v>4000</v>
      </c>
    </row>
    <row r="66" spans="1:12" ht="30" x14ac:dyDescent="0.25">
      <c r="A66" s="2" t="s">
        <v>619</v>
      </c>
      <c r="B66" s="4"/>
      <c r="C66" s="4"/>
      <c r="D66" s="4"/>
      <c r="E66" s="4"/>
      <c r="F66" s="4"/>
      <c r="G66" s="4"/>
      <c r="H66" s="4"/>
      <c r="I66" s="4"/>
      <c r="J66" s="4">
        <v>0</v>
      </c>
      <c r="K66" s="4">
        <v>0</v>
      </c>
      <c r="L66" s="4">
        <v>0</v>
      </c>
    </row>
    <row r="67" spans="1:12" ht="30" x14ac:dyDescent="0.25">
      <c r="A67" s="2" t="s">
        <v>620</v>
      </c>
      <c r="B67" s="4"/>
      <c r="C67" s="4"/>
      <c r="D67" s="4"/>
      <c r="E67" s="4"/>
      <c r="F67" s="4"/>
      <c r="G67" s="4"/>
      <c r="H67" s="4"/>
      <c r="I67" s="4"/>
      <c r="J67" s="6">
        <v>-741000</v>
      </c>
      <c r="K67" s="4">
        <v>0</v>
      </c>
      <c r="L67" s="6">
        <v>-800000</v>
      </c>
    </row>
    <row r="68" spans="1:12" x14ac:dyDescent="0.25">
      <c r="A68" s="2" t="s">
        <v>623</v>
      </c>
      <c r="B68" s="4"/>
      <c r="C68" s="4"/>
      <c r="D68" s="4"/>
      <c r="E68" s="4"/>
      <c r="F68" s="4"/>
      <c r="G68" s="4"/>
      <c r="H68" s="4"/>
      <c r="I68" s="4"/>
      <c r="J68" s="4">
        <v>0</v>
      </c>
      <c r="K68" s="4">
        <v>0</v>
      </c>
      <c r="L68" s="4">
        <v>0</v>
      </c>
    </row>
    <row r="69" spans="1:12" ht="30" x14ac:dyDescent="0.25">
      <c r="A69" s="2" t="s">
        <v>624</v>
      </c>
      <c r="B69" s="4"/>
      <c r="C69" s="4"/>
      <c r="D69" s="4"/>
      <c r="E69" s="4"/>
      <c r="F69" s="4"/>
      <c r="G69" s="4"/>
      <c r="H69" s="4"/>
      <c r="I69" s="4"/>
      <c r="J69" s="6">
        <v>-160000</v>
      </c>
      <c r="K69" s="6">
        <v>-1119000</v>
      </c>
      <c r="L69" s="6">
        <v>-1597000</v>
      </c>
    </row>
    <row r="70" spans="1:12" x14ac:dyDescent="0.25">
      <c r="A70" s="2" t="s">
        <v>628</v>
      </c>
      <c r="B70" s="4"/>
      <c r="C70" s="4"/>
      <c r="D70" s="4"/>
      <c r="E70" s="4"/>
      <c r="F70" s="4"/>
      <c r="G70" s="4"/>
      <c r="H70" s="4"/>
      <c r="I70" s="4"/>
      <c r="J70" s="4">
        <v>0</v>
      </c>
      <c r="K70" s="4">
        <v>0</v>
      </c>
      <c r="L70" s="4">
        <v>0</v>
      </c>
    </row>
    <row r="71" spans="1:12" x14ac:dyDescent="0.25">
      <c r="A71" s="2" t="s">
        <v>629</v>
      </c>
      <c r="B71" s="6">
        <v>2625000</v>
      </c>
      <c r="C71" s="4"/>
      <c r="D71" s="4"/>
      <c r="E71" s="4"/>
      <c r="F71" s="6">
        <v>3526000</v>
      </c>
      <c r="G71" s="4"/>
      <c r="H71" s="4"/>
      <c r="I71" s="4"/>
      <c r="J71" s="6">
        <v>2625000</v>
      </c>
      <c r="K71" s="6">
        <v>3526000</v>
      </c>
      <c r="L71" s="6">
        <v>4640000</v>
      </c>
    </row>
    <row r="72" spans="1:12" ht="45" x14ac:dyDescent="0.25">
      <c r="A72" s="2" t="s">
        <v>1477</v>
      </c>
      <c r="B72" s="6">
        <v>2600000</v>
      </c>
      <c r="C72" s="4"/>
      <c r="D72" s="4"/>
      <c r="E72" s="4"/>
      <c r="F72" s="6">
        <v>3400000</v>
      </c>
      <c r="G72" s="4"/>
      <c r="H72" s="4"/>
      <c r="I72" s="4"/>
      <c r="J72" s="6">
        <v>2600000</v>
      </c>
      <c r="K72" s="6">
        <v>3400000</v>
      </c>
      <c r="L72" s="4"/>
    </row>
    <row r="73" spans="1:12" ht="45" x14ac:dyDescent="0.25">
      <c r="A73" s="2" t="s">
        <v>1478</v>
      </c>
      <c r="B73" s="4">
        <v>0</v>
      </c>
      <c r="C73" s="4"/>
      <c r="D73" s="4"/>
      <c r="E73" s="4"/>
      <c r="F73" s="6">
        <v>100000</v>
      </c>
      <c r="G73" s="4"/>
      <c r="H73" s="4"/>
      <c r="I73" s="4"/>
      <c r="J73" s="4">
        <v>0</v>
      </c>
      <c r="K73" s="6">
        <v>100000</v>
      </c>
      <c r="L73" s="4"/>
    </row>
    <row r="74" spans="1:12" ht="30" x14ac:dyDescent="0.25">
      <c r="A74" s="2" t="s">
        <v>1479</v>
      </c>
      <c r="B74" s="6">
        <v>3100000</v>
      </c>
      <c r="C74" s="4"/>
      <c r="D74" s="4"/>
      <c r="E74" s="4"/>
      <c r="F74" s="6">
        <v>3600000</v>
      </c>
      <c r="G74" s="4"/>
      <c r="H74" s="4"/>
      <c r="I74" s="4"/>
      <c r="J74" s="6">
        <v>3100000</v>
      </c>
      <c r="K74" s="6">
        <v>3600000</v>
      </c>
      <c r="L74" s="4"/>
    </row>
    <row r="75" spans="1:12" ht="30" x14ac:dyDescent="0.25">
      <c r="A75" s="2" t="s">
        <v>1480</v>
      </c>
      <c r="B75" s="6">
        <v>800000</v>
      </c>
      <c r="C75" s="4"/>
      <c r="D75" s="4"/>
      <c r="E75" s="4"/>
      <c r="F75" s="6">
        <v>1500000</v>
      </c>
      <c r="G75" s="4"/>
      <c r="H75" s="4"/>
      <c r="I75" s="4"/>
      <c r="J75" s="6">
        <v>800000</v>
      </c>
      <c r="K75" s="6">
        <v>1500000</v>
      </c>
      <c r="L75" s="4"/>
    </row>
    <row r="76" spans="1:12" ht="30" x14ac:dyDescent="0.25">
      <c r="A76" s="2" t="s">
        <v>1481</v>
      </c>
      <c r="B76" s="4"/>
      <c r="C76" s="4"/>
      <c r="D76" s="4"/>
      <c r="E76" s="4"/>
      <c r="F76" s="4"/>
      <c r="G76" s="4"/>
      <c r="H76" s="4"/>
      <c r="I76" s="4"/>
      <c r="J76" s="6">
        <v>-500000</v>
      </c>
      <c r="K76" s="6">
        <v>200000</v>
      </c>
      <c r="L76" s="4"/>
    </row>
    <row r="77" spans="1:12" ht="30" x14ac:dyDescent="0.25">
      <c r="A77" s="2" t="s">
        <v>1482</v>
      </c>
      <c r="B77" s="4"/>
      <c r="C77" s="4"/>
      <c r="D77" s="4"/>
      <c r="E77" s="4"/>
      <c r="F77" s="4"/>
      <c r="G77" s="4"/>
      <c r="H77" s="4"/>
      <c r="I77" s="4"/>
      <c r="J77" s="6">
        <v>-700000</v>
      </c>
      <c r="K77" s="4">
        <v>0</v>
      </c>
      <c r="L77" s="4"/>
    </row>
    <row r="78" spans="1:12" x14ac:dyDescent="0.25">
      <c r="A78" s="2" t="s">
        <v>1483</v>
      </c>
      <c r="B78" s="4"/>
      <c r="C78" s="4"/>
      <c r="D78" s="4"/>
      <c r="E78" s="4"/>
      <c r="F78" s="4"/>
      <c r="G78" s="4"/>
      <c r="H78" s="4"/>
      <c r="I78" s="4"/>
      <c r="J78" s="4"/>
      <c r="K78" s="4"/>
      <c r="L78" s="4"/>
    </row>
    <row r="79" spans="1:12" ht="30" x14ac:dyDescent="0.25">
      <c r="A79" s="3" t="s">
        <v>1476</v>
      </c>
      <c r="B79" s="4"/>
      <c r="C79" s="4"/>
      <c r="D79" s="4"/>
      <c r="E79" s="4"/>
      <c r="F79" s="4"/>
      <c r="G79" s="4"/>
      <c r="H79" s="4"/>
      <c r="I79" s="4"/>
      <c r="J79" s="4"/>
      <c r="K79" s="4"/>
      <c r="L79" s="4"/>
    </row>
    <row r="80" spans="1:12" x14ac:dyDescent="0.25">
      <c r="A80" s="2" t="s">
        <v>1484</v>
      </c>
      <c r="B80" s="4"/>
      <c r="C80" s="4"/>
      <c r="D80" s="4"/>
      <c r="E80" s="4"/>
      <c r="F80" s="4"/>
      <c r="G80" s="4"/>
      <c r="H80" s="4"/>
      <c r="I80" s="4"/>
      <c r="J80" s="4" t="s">
        <v>1485</v>
      </c>
      <c r="K80" s="4"/>
      <c r="L80" s="4"/>
    </row>
    <row r="81" spans="1:12" ht="45" x14ac:dyDescent="0.25">
      <c r="A81" s="2" t="s">
        <v>1486</v>
      </c>
      <c r="B81" s="4"/>
      <c r="C81" s="4"/>
      <c r="D81" s="4"/>
      <c r="E81" s="4"/>
      <c r="F81" s="4"/>
      <c r="G81" s="4"/>
      <c r="H81" s="4"/>
      <c r="I81" s="4"/>
      <c r="J81" s="4" t="s">
        <v>1487</v>
      </c>
      <c r="K81" s="4"/>
      <c r="L81" s="4"/>
    </row>
    <row r="82" spans="1:12" x14ac:dyDescent="0.25">
      <c r="A82" s="2" t="s">
        <v>1488</v>
      </c>
      <c r="B82" s="4"/>
      <c r="C82" s="4"/>
      <c r="D82" s="4"/>
      <c r="E82" s="4"/>
      <c r="F82" s="4"/>
      <c r="G82" s="4"/>
      <c r="H82" s="4"/>
      <c r="I82" s="4"/>
      <c r="J82" s="4"/>
      <c r="K82" s="4"/>
      <c r="L82" s="4"/>
    </row>
    <row r="83" spans="1:12" ht="30" x14ac:dyDescent="0.25">
      <c r="A83" s="3" t="s">
        <v>1476</v>
      </c>
      <c r="B83" s="4"/>
      <c r="C83" s="4"/>
      <c r="D83" s="4"/>
      <c r="E83" s="4"/>
      <c r="F83" s="4"/>
      <c r="G83" s="4"/>
      <c r="H83" s="4"/>
      <c r="I83" s="4"/>
      <c r="J83" s="4"/>
      <c r="K83" s="4"/>
      <c r="L83" s="4"/>
    </row>
    <row r="84" spans="1:12" x14ac:dyDescent="0.25">
      <c r="A84" s="2" t="s">
        <v>1484</v>
      </c>
      <c r="B84" s="4"/>
      <c r="C84" s="4"/>
      <c r="D84" s="4"/>
      <c r="E84" s="4"/>
      <c r="F84" s="4"/>
      <c r="G84" s="4"/>
      <c r="H84" s="4"/>
      <c r="I84" s="4"/>
      <c r="J84" s="4" t="s">
        <v>1489</v>
      </c>
      <c r="K84" s="4"/>
      <c r="L84" s="4"/>
    </row>
    <row r="85" spans="1:12" ht="45" x14ac:dyDescent="0.25">
      <c r="A85" s="2" t="s">
        <v>1486</v>
      </c>
      <c r="B85" s="4"/>
      <c r="C85" s="4"/>
      <c r="D85" s="4"/>
      <c r="E85" s="4"/>
      <c r="F85" s="4"/>
      <c r="G85" s="4"/>
      <c r="H85" s="4"/>
      <c r="I85" s="4"/>
      <c r="J85" s="4" t="s">
        <v>1490</v>
      </c>
      <c r="K85" s="4"/>
      <c r="L85" s="4"/>
    </row>
    <row r="86" spans="1:12" x14ac:dyDescent="0.25">
      <c r="A86" s="2" t="s">
        <v>1491</v>
      </c>
      <c r="B86" s="4"/>
      <c r="C86" s="4"/>
      <c r="D86" s="4"/>
      <c r="E86" s="4"/>
      <c r="F86" s="4"/>
      <c r="G86" s="4"/>
      <c r="H86" s="4"/>
      <c r="I86" s="4"/>
      <c r="J86" s="4"/>
      <c r="K86" s="4"/>
      <c r="L86" s="4"/>
    </row>
    <row r="87" spans="1:12" x14ac:dyDescent="0.25">
      <c r="A87" s="3" t="s">
        <v>1463</v>
      </c>
      <c r="B87" s="4"/>
      <c r="C87" s="4"/>
      <c r="D87" s="4"/>
      <c r="E87" s="4"/>
      <c r="F87" s="4"/>
      <c r="G87" s="4"/>
      <c r="H87" s="4"/>
      <c r="I87" s="4"/>
      <c r="J87" s="4"/>
      <c r="K87" s="4"/>
      <c r="L87" s="4"/>
    </row>
    <row r="88" spans="1:12" x14ac:dyDescent="0.25">
      <c r="A88" s="2" t="s">
        <v>1475</v>
      </c>
      <c r="B88" s="9">
        <v>20700000</v>
      </c>
      <c r="C88" s="4"/>
      <c r="D88" s="4"/>
      <c r="E88" s="4"/>
      <c r="F88" s="4"/>
      <c r="G88" s="4"/>
      <c r="H88" s="4"/>
      <c r="I88" s="4"/>
      <c r="J88" s="9">
        <v>20700000</v>
      </c>
      <c r="K88" s="4"/>
      <c r="L88" s="4"/>
    </row>
    <row r="89" spans="1:12" ht="30" x14ac:dyDescent="0.25">
      <c r="A89" s="2" t="s">
        <v>1492</v>
      </c>
      <c r="B89" s="4"/>
      <c r="C89" s="4"/>
      <c r="D89" s="4"/>
      <c r="E89" s="4"/>
      <c r="F89" s="4"/>
      <c r="G89" s="4"/>
      <c r="H89" s="4"/>
      <c r="I89" s="4"/>
      <c r="J89" s="4"/>
      <c r="K89" s="4"/>
      <c r="L89" s="4"/>
    </row>
    <row r="90" spans="1:12" ht="30" x14ac:dyDescent="0.25">
      <c r="A90" s="3" t="s">
        <v>1476</v>
      </c>
      <c r="B90" s="4"/>
      <c r="C90" s="4"/>
      <c r="D90" s="4"/>
      <c r="E90" s="4"/>
      <c r="F90" s="4"/>
      <c r="G90" s="4"/>
      <c r="H90" s="4"/>
      <c r="I90" s="4"/>
      <c r="J90" s="4"/>
      <c r="K90" s="4"/>
      <c r="L90" s="4"/>
    </row>
    <row r="91" spans="1:12" x14ac:dyDescent="0.25">
      <c r="A91" s="2" t="s">
        <v>1484</v>
      </c>
      <c r="B91" s="4"/>
      <c r="C91" s="4"/>
      <c r="D91" s="4"/>
      <c r="E91" s="4"/>
      <c r="F91" s="4"/>
      <c r="G91" s="4"/>
      <c r="H91" s="4"/>
      <c r="I91" s="4"/>
      <c r="J91" s="4" t="s">
        <v>1493</v>
      </c>
      <c r="K91" s="4"/>
      <c r="L91" s="4"/>
    </row>
    <row r="92" spans="1:12" ht="30" x14ac:dyDescent="0.25">
      <c r="A92" s="2" t="s">
        <v>1494</v>
      </c>
      <c r="B92" s="4"/>
      <c r="C92" s="4"/>
      <c r="D92" s="4"/>
      <c r="E92" s="4"/>
      <c r="F92" s="4"/>
      <c r="G92" s="4"/>
      <c r="H92" s="4"/>
      <c r="I92" s="4"/>
      <c r="J92" s="4"/>
      <c r="K92" s="4"/>
      <c r="L92" s="4"/>
    </row>
    <row r="93" spans="1:12" ht="30" x14ac:dyDescent="0.25">
      <c r="A93" s="3" t="s">
        <v>1476</v>
      </c>
      <c r="B93" s="4"/>
      <c r="C93" s="4"/>
      <c r="D93" s="4"/>
      <c r="E93" s="4"/>
      <c r="F93" s="4"/>
      <c r="G93" s="4"/>
      <c r="H93" s="4"/>
      <c r="I93" s="4"/>
      <c r="J93" s="4"/>
      <c r="K93" s="4"/>
      <c r="L93" s="4"/>
    </row>
    <row r="94" spans="1:12" x14ac:dyDescent="0.25">
      <c r="A94" s="2" t="s">
        <v>1484</v>
      </c>
      <c r="B94" s="4"/>
      <c r="C94" s="4"/>
      <c r="D94" s="4"/>
      <c r="E94" s="4"/>
      <c r="F94" s="4"/>
      <c r="G94" s="4"/>
      <c r="H94" s="4"/>
      <c r="I94" s="4"/>
      <c r="J94" s="4" t="s">
        <v>1495</v>
      </c>
      <c r="K94" s="4"/>
      <c r="L94" s="4"/>
    </row>
  </sheetData>
  <mergeCells count="3">
    <mergeCell ref="A1:A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2.42578125" bestFit="1" customWidth="1"/>
    <col min="6" max="7" width="10.28515625" bestFit="1" customWidth="1"/>
  </cols>
  <sheetData>
    <row r="1" spans="1:7" ht="15" customHeight="1" x14ac:dyDescent="0.25">
      <c r="A1" s="8" t="s">
        <v>1496</v>
      </c>
      <c r="B1" s="8" t="s">
        <v>79</v>
      </c>
      <c r="C1" s="8"/>
      <c r="D1" s="8"/>
      <c r="E1" s="8" t="s">
        <v>1218</v>
      </c>
      <c r="F1" s="8"/>
      <c r="G1" s="1"/>
    </row>
    <row r="2" spans="1:7" x14ac:dyDescent="0.25">
      <c r="A2" s="8"/>
      <c r="B2" s="1" t="s">
        <v>28</v>
      </c>
      <c r="C2" s="1" t="s">
        <v>29</v>
      </c>
      <c r="D2" s="1" t="s">
        <v>80</v>
      </c>
      <c r="E2" s="1" t="s">
        <v>1497</v>
      </c>
      <c r="F2" s="68">
        <v>40329</v>
      </c>
      <c r="G2" s="68">
        <v>40316</v>
      </c>
    </row>
    <row r="3" spans="1:7" ht="45" x14ac:dyDescent="0.25">
      <c r="A3" s="3" t="s">
        <v>1498</v>
      </c>
      <c r="B3" s="4"/>
      <c r="C3" s="4"/>
      <c r="D3" s="4"/>
      <c r="E3" s="4"/>
      <c r="F3" s="4"/>
      <c r="G3" s="4"/>
    </row>
    <row r="4" spans="1:7" x14ac:dyDescent="0.25">
      <c r="A4" s="2" t="s">
        <v>120</v>
      </c>
      <c r="B4" s="9">
        <v>2456000</v>
      </c>
      <c r="C4" s="9">
        <v>2411000</v>
      </c>
      <c r="D4" s="9">
        <v>3119000</v>
      </c>
      <c r="E4" s="4"/>
      <c r="F4" s="4"/>
      <c r="G4" s="4"/>
    </row>
    <row r="5" spans="1:7" ht="30" x14ac:dyDescent="0.25">
      <c r="A5" s="3" t="s">
        <v>1499</v>
      </c>
      <c r="B5" s="4"/>
      <c r="C5" s="4"/>
      <c r="D5" s="4"/>
      <c r="E5" s="4"/>
      <c r="F5" s="4"/>
      <c r="G5" s="4"/>
    </row>
    <row r="6" spans="1:7" ht="30" x14ac:dyDescent="0.25">
      <c r="A6" s="2" t="s">
        <v>1500</v>
      </c>
      <c r="B6" s="44">
        <v>0</v>
      </c>
      <c r="C6" s="4"/>
      <c r="D6" s="4"/>
      <c r="E6" s="4"/>
      <c r="F6" s="4"/>
      <c r="G6" s="4"/>
    </row>
    <row r="7" spans="1:7" ht="30" x14ac:dyDescent="0.25">
      <c r="A7" s="2" t="s">
        <v>1501</v>
      </c>
      <c r="B7" s="44">
        <v>0.56399999999999995</v>
      </c>
      <c r="C7" s="4"/>
      <c r="D7" s="4"/>
      <c r="E7" s="4"/>
      <c r="F7" s="4"/>
      <c r="G7" s="4"/>
    </row>
    <row r="8" spans="1:7" x14ac:dyDescent="0.25">
      <c r="A8" s="2" t="s">
        <v>1502</v>
      </c>
      <c r="B8" s="44">
        <v>8.9999999999999993E-3</v>
      </c>
      <c r="C8" s="4"/>
      <c r="D8" s="4"/>
      <c r="E8" s="4"/>
      <c r="F8" s="4"/>
      <c r="G8" s="4"/>
    </row>
    <row r="9" spans="1:7" x14ac:dyDescent="0.25">
      <c r="A9" s="2" t="s">
        <v>680</v>
      </c>
      <c r="B9" s="4" t="s">
        <v>1503</v>
      </c>
      <c r="C9" s="4"/>
      <c r="D9" s="4"/>
      <c r="E9" s="4"/>
      <c r="F9" s="4"/>
      <c r="G9" s="4"/>
    </row>
    <row r="10" spans="1:7" ht="30" x14ac:dyDescent="0.25">
      <c r="A10" s="2" t="s">
        <v>1504</v>
      </c>
      <c r="B10" s="5">
        <v>4.1900000000000004</v>
      </c>
      <c r="C10" s="4"/>
      <c r="D10" s="4"/>
      <c r="E10" s="4"/>
      <c r="F10" s="4"/>
      <c r="G10" s="4"/>
    </row>
    <row r="11" spans="1:7" x14ac:dyDescent="0.25">
      <c r="A11" s="2" t="s">
        <v>1505</v>
      </c>
      <c r="B11" s="4"/>
      <c r="C11" s="4"/>
      <c r="D11" s="4"/>
      <c r="E11" s="4"/>
      <c r="F11" s="4"/>
      <c r="G11" s="4"/>
    </row>
    <row r="12" spans="1:7" ht="45" x14ac:dyDescent="0.25">
      <c r="A12" s="3" t="s">
        <v>1506</v>
      </c>
      <c r="B12" s="4"/>
      <c r="C12" s="4"/>
      <c r="D12" s="4"/>
      <c r="E12" s="4"/>
      <c r="F12" s="4"/>
      <c r="G12" s="4"/>
    </row>
    <row r="13" spans="1:7" ht="30" x14ac:dyDescent="0.25">
      <c r="A13" s="2" t="s">
        <v>1507</v>
      </c>
      <c r="B13" s="4"/>
      <c r="C13" s="4"/>
      <c r="D13" s="4"/>
      <c r="E13" s="6">
        <v>1260000</v>
      </c>
      <c r="F13" s="4"/>
      <c r="G13" s="4"/>
    </row>
    <row r="14" spans="1:7" ht="30" x14ac:dyDescent="0.25">
      <c r="A14" s="2" t="s">
        <v>1508</v>
      </c>
      <c r="B14" s="44">
        <v>0.1</v>
      </c>
      <c r="C14" s="4"/>
      <c r="D14" s="4"/>
      <c r="E14" s="4"/>
      <c r="F14" s="4"/>
      <c r="G14" s="4"/>
    </row>
    <row r="15" spans="1:7" ht="30" x14ac:dyDescent="0.25">
      <c r="A15" s="2" t="s">
        <v>1509</v>
      </c>
      <c r="B15" s="6">
        <v>3500000</v>
      </c>
      <c r="C15" s="4"/>
      <c r="D15" s="4"/>
      <c r="E15" s="4"/>
      <c r="F15" s="4"/>
      <c r="G15" s="4"/>
    </row>
    <row r="16" spans="1:7" ht="45" x14ac:dyDescent="0.25">
      <c r="A16" s="3" t="s">
        <v>1498</v>
      </c>
      <c r="B16" s="4"/>
      <c r="C16" s="4"/>
      <c r="D16" s="4"/>
      <c r="E16" s="4"/>
      <c r="F16" s="4"/>
      <c r="G16" s="4"/>
    </row>
    <row r="17" spans="1:7" ht="30" x14ac:dyDescent="0.25">
      <c r="A17" s="2" t="s">
        <v>1510</v>
      </c>
      <c r="B17" s="6">
        <v>2300000</v>
      </c>
      <c r="C17" s="4"/>
      <c r="D17" s="4"/>
      <c r="E17" s="4"/>
      <c r="F17" s="4"/>
      <c r="G17" s="4"/>
    </row>
    <row r="18" spans="1:7" ht="30" x14ac:dyDescent="0.25">
      <c r="A18" s="2" t="s">
        <v>1511</v>
      </c>
      <c r="B18" s="4" t="s">
        <v>1512</v>
      </c>
      <c r="C18" s="4"/>
      <c r="D18" s="4"/>
      <c r="E18" s="4"/>
      <c r="F18" s="4"/>
      <c r="G18" s="4"/>
    </row>
    <row r="19" spans="1:7" x14ac:dyDescent="0.25">
      <c r="A19" s="2" t="s">
        <v>1513</v>
      </c>
      <c r="B19" s="4"/>
      <c r="C19" s="4"/>
      <c r="D19" s="4"/>
      <c r="E19" s="4"/>
      <c r="F19" s="4"/>
      <c r="G19" s="4"/>
    </row>
    <row r="20" spans="1:7" ht="45" x14ac:dyDescent="0.25">
      <c r="A20" s="3" t="s">
        <v>1506</v>
      </c>
      <c r="B20" s="4"/>
      <c r="C20" s="4"/>
      <c r="D20" s="4"/>
      <c r="E20" s="4"/>
      <c r="F20" s="4"/>
      <c r="G20" s="4"/>
    </row>
    <row r="21" spans="1:7" ht="45" x14ac:dyDescent="0.25">
      <c r="A21" s="2" t="s">
        <v>1514</v>
      </c>
      <c r="B21" s="6">
        <v>1030412</v>
      </c>
      <c r="C21" s="4"/>
      <c r="D21" s="4"/>
      <c r="E21" s="6">
        <v>55790</v>
      </c>
      <c r="F21" s="6">
        <v>182936</v>
      </c>
      <c r="G21" s="4"/>
    </row>
    <row r="22" spans="1:7" ht="30" x14ac:dyDescent="0.25">
      <c r="A22" s="2" t="s">
        <v>1515</v>
      </c>
      <c r="B22" s="4"/>
      <c r="C22" s="4"/>
      <c r="D22" s="4"/>
      <c r="E22" s="4"/>
      <c r="F22" s="4"/>
      <c r="G22" s="44">
        <v>0.33</v>
      </c>
    </row>
    <row r="23" spans="1:7" ht="30" x14ac:dyDescent="0.25">
      <c r="A23" s="2" t="s">
        <v>1516</v>
      </c>
      <c r="B23" s="4"/>
      <c r="C23" s="4"/>
      <c r="D23" s="4"/>
      <c r="E23" s="4"/>
      <c r="F23" s="4"/>
      <c r="G23" s="44">
        <v>0.33</v>
      </c>
    </row>
    <row r="24" spans="1:7" ht="30" x14ac:dyDescent="0.25">
      <c r="A24" s="2" t="s">
        <v>1517</v>
      </c>
      <c r="B24" s="4"/>
      <c r="C24" s="4"/>
      <c r="D24" s="4"/>
      <c r="E24" s="4"/>
      <c r="F24" s="4"/>
      <c r="G24" s="44">
        <v>0.34</v>
      </c>
    </row>
    <row r="25" spans="1:7" x14ac:dyDescent="0.25">
      <c r="A25" s="2" t="s">
        <v>1518</v>
      </c>
      <c r="B25" s="4" t="s">
        <v>1178</v>
      </c>
      <c r="C25" s="4"/>
      <c r="D25" s="4"/>
      <c r="E25" s="4"/>
      <c r="F25" s="4"/>
      <c r="G25" s="4"/>
    </row>
    <row r="26" spans="1:7" ht="30" x14ac:dyDescent="0.25">
      <c r="A26" s="2" t="s">
        <v>1519</v>
      </c>
      <c r="B26" s="4"/>
      <c r="C26" s="4"/>
      <c r="D26" s="4"/>
      <c r="E26" s="6">
        <v>30429</v>
      </c>
      <c r="F26" s="4"/>
      <c r="G26" s="4"/>
    </row>
    <row r="27" spans="1:7" ht="30" x14ac:dyDescent="0.25">
      <c r="A27" s="2" t="s">
        <v>1520</v>
      </c>
      <c r="B27" s="4"/>
      <c r="C27" s="4"/>
      <c r="D27" s="4"/>
      <c r="E27" s="6">
        <v>25361</v>
      </c>
      <c r="F27" s="4"/>
      <c r="G27" s="4"/>
    </row>
    <row r="28" spans="1:7" x14ac:dyDescent="0.25">
      <c r="A28" s="3" t="s">
        <v>1521</v>
      </c>
      <c r="B28" s="4"/>
      <c r="C28" s="4"/>
      <c r="D28" s="4"/>
      <c r="E28" s="4"/>
      <c r="F28" s="4"/>
      <c r="G28" s="4"/>
    </row>
    <row r="29" spans="1:7" ht="30" x14ac:dyDescent="0.25">
      <c r="A29" s="2" t="s">
        <v>1522</v>
      </c>
      <c r="B29" s="6">
        <v>887958</v>
      </c>
      <c r="C29" s="4"/>
      <c r="D29" s="4"/>
      <c r="E29" s="4"/>
      <c r="F29" s="4"/>
      <c r="G29" s="4"/>
    </row>
    <row r="30" spans="1:7" x14ac:dyDescent="0.25">
      <c r="A30" s="2" t="s">
        <v>1523</v>
      </c>
      <c r="B30" s="6">
        <v>1030412</v>
      </c>
      <c r="C30" s="4"/>
      <c r="D30" s="4"/>
      <c r="E30" s="6">
        <v>55790</v>
      </c>
      <c r="F30" s="6">
        <v>182936</v>
      </c>
      <c r="G30" s="4"/>
    </row>
    <row r="31" spans="1:7" x14ac:dyDescent="0.25">
      <c r="A31" s="2" t="s">
        <v>1524</v>
      </c>
      <c r="B31" s="6">
        <v>-149394</v>
      </c>
      <c r="C31" s="4"/>
      <c r="D31" s="4"/>
      <c r="E31" s="4"/>
      <c r="F31" s="4"/>
      <c r="G31" s="4"/>
    </row>
    <row r="32" spans="1:7" x14ac:dyDescent="0.25">
      <c r="A32" s="2" t="s">
        <v>1525</v>
      </c>
      <c r="B32" s="6">
        <v>-257202</v>
      </c>
      <c r="C32" s="4"/>
      <c r="D32" s="4"/>
      <c r="E32" s="4"/>
      <c r="F32" s="4"/>
      <c r="G32" s="4"/>
    </row>
    <row r="33" spans="1:7" ht="30" x14ac:dyDescent="0.25">
      <c r="A33" s="2" t="s">
        <v>1526</v>
      </c>
      <c r="B33" s="6">
        <v>1511774</v>
      </c>
      <c r="C33" s="4"/>
      <c r="D33" s="4"/>
      <c r="E33" s="4"/>
      <c r="F33" s="4"/>
      <c r="G33" s="4"/>
    </row>
    <row r="34" spans="1:7" x14ac:dyDescent="0.25">
      <c r="A34" s="2" t="s">
        <v>1527</v>
      </c>
      <c r="B34" s="6">
        <v>1041001</v>
      </c>
      <c r="C34" s="4"/>
      <c r="D34" s="4"/>
      <c r="E34" s="4"/>
      <c r="F34" s="4"/>
      <c r="G34" s="4"/>
    </row>
    <row r="35" spans="1:7" ht="30" x14ac:dyDescent="0.25">
      <c r="A35" s="3" t="s">
        <v>1528</v>
      </c>
      <c r="B35" s="4"/>
      <c r="C35" s="4"/>
      <c r="D35" s="4"/>
      <c r="E35" s="4"/>
      <c r="F35" s="4"/>
      <c r="G35" s="4"/>
    </row>
    <row r="36" spans="1:7" ht="30" x14ac:dyDescent="0.25">
      <c r="A36" s="2" t="s">
        <v>1529</v>
      </c>
      <c r="B36" s="5">
        <v>7.28</v>
      </c>
      <c r="C36" s="4"/>
      <c r="D36" s="4"/>
      <c r="E36" s="4"/>
      <c r="F36" s="4"/>
      <c r="G36" s="4"/>
    </row>
    <row r="37" spans="1:7" x14ac:dyDescent="0.25">
      <c r="A37" s="2" t="s">
        <v>1530</v>
      </c>
      <c r="B37" s="5">
        <v>4.41</v>
      </c>
      <c r="C37" s="4"/>
      <c r="D37" s="4"/>
      <c r="E37" s="4"/>
      <c r="F37" s="4"/>
      <c r="G37" s="4"/>
    </row>
    <row r="38" spans="1:7" x14ac:dyDescent="0.25">
      <c r="A38" s="2" t="s">
        <v>1531</v>
      </c>
      <c r="B38" s="9">
        <v>6</v>
      </c>
      <c r="C38" s="4"/>
      <c r="D38" s="4"/>
      <c r="E38" s="4"/>
      <c r="F38" s="4"/>
      <c r="G38" s="4"/>
    </row>
    <row r="39" spans="1:7" x14ac:dyDescent="0.25">
      <c r="A39" s="2" t="s">
        <v>1532</v>
      </c>
      <c r="B39" s="5">
        <v>7.68</v>
      </c>
      <c r="C39" s="4"/>
      <c r="D39" s="4"/>
      <c r="E39" s="4"/>
      <c r="F39" s="4"/>
      <c r="G39" s="4"/>
    </row>
    <row r="40" spans="1:7" ht="30" x14ac:dyDescent="0.25">
      <c r="A40" s="2" t="s">
        <v>1533</v>
      </c>
      <c r="B40" s="5">
        <v>5.42</v>
      </c>
      <c r="C40" s="4"/>
      <c r="D40" s="4"/>
      <c r="E40" s="4"/>
      <c r="F40" s="4"/>
      <c r="G40" s="4"/>
    </row>
    <row r="41" spans="1:7" ht="30" x14ac:dyDescent="0.25">
      <c r="A41" s="2" t="s">
        <v>1534</v>
      </c>
      <c r="B41" s="9">
        <v>0</v>
      </c>
      <c r="C41" s="4"/>
      <c r="D41" s="4"/>
      <c r="E41" s="4"/>
      <c r="F41" s="4"/>
      <c r="G41" s="4"/>
    </row>
    <row r="42" spans="1:7" ht="30" x14ac:dyDescent="0.25">
      <c r="A42" s="3" t="s">
        <v>1535</v>
      </c>
      <c r="B42" s="4"/>
      <c r="C42" s="4"/>
      <c r="D42" s="4"/>
      <c r="E42" s="4"/>
      <c r="F42" s="4"/>
      <c r="G42" s="4"/>
    </row>
    <row r="43" spans="1:7" x14ac:dyDescent="0.25">
      <c r="A43" s="2" t="s">
        <v>669</v>
      </c>
      <c r="B43" s="4" t="s">
        <v>1258</v>
      </c>
      <c r="C43" s="4"/>
      <c r="D43" s="4"/>
      <c r="E43" s="4"/>
      <c r="F43" s="4"/>
      <c r="G43" s="4"/>
    </row>
    <row r="44" spans="1:7" x14ac:dyDescent="0.25">
      <c r="A44" s="2" t="s">
        <v>670</v>
      </c>
      <c r="B44" s="4" t="s">
        <v>1536</v>
      </c>
      <c r="C44" s="4"/>
      <c r="D44" s="4"/>
      <c r="E44" s="4"/>
      <c r="F44" s="4"/>
      <c r="G44" s="4"/>
    </row>
    <row r="45" spans="1:7" ht="45" x14ac:dyDescent="0.25">
      <c r="A45" s="3" t="s">
        <v>1498</v>
      </c>
      <c r="B45" s="4"/>
      <c r="C45" s="4"/>
      <c r="D45" s="4"/>
      <c r="E45" s="4"/>
      <c r="F45" s="4"/>
      <c r="G45" s="4"/>
    </row>
    <row r="46" spans="1:7" x14ac:dyDescent="0.25">
      <c r="A46" s="2" t="s">
        <v>1537</v>
      </c>
      <c r="B46" s="6">
        <v>2000000</v>
      </c>
      <c r="C46" s="4"/>
      <c r="D46" s="4"/>
      <c r="E46" s="4"/>
      <c r="F46" s="4"/>
      <c r="G46" s="4"/>
    </row>
    <row r="47" spans="1:7" ht="30" x14ac:dyDescent="0.25">
      <c r="A47" s="2" t="s">
        <v>1538</v>
      </c>
      <c r="B47" s="6">
        <v>5900000</v>
      </c>
      <c r="C47" s="4"/>
      <c r="D47" s="4"/>
      <c r="E47" s="4"/>
      <c r="F47" s="4"/>
      <c r="G47" s="4"/>
    </row>
    <row r="48" spans="1:7" x14ac:dyDescent="0.25">
      <c r="A48" s="2" t="s">
        <v>1539</v>
      </c>
      <c r="B48" s="4"/>
      <c r="C48" s="4"/>
      <c r="D48" s="4"/>
      <c r="E48" s="4"/>
      <c r="F48" s="4"/>
      <c r="G48" s="4"/>
    </row>
    <row r="49" spans="1:7" ht="45" x14ac:dyDescent="0.25">
      <c r="A49" s="3" t="s">
        <v>1506</v>
      </c>
      <c r="B49" s="4"/>
      <c r="C49" s="4"/>
      <c r="D49" s="4"/>
      <c r="E49" s="4"/>
      <c r="F49" s="4"/>
      <c r="G49" s="4"/>
    </row>
    <row r="50" spans="1:7" x14ac:dyDescent="0.25">
      <c r="A50" s="2" t="s">
        <v>1518</v>
      </c>
      <c r="B50" s="4" t="s">
        <v>1178</v>
      </c>
      <c r="C50" s="4"/>
      <c r="D50" s="4"/>
      <c r="E50" s="4"/>
      <c r="F50" s="4"/>
      <c r="G50" s="4"/>
    </row>
    <row r="51" spans="1:7" x14ac:dyDescent="0.25">
      <c r="A51" s="2" t="s">
        <v>1540</v>
      </c>
      <c r="B51" s="4" t="s">
        <v>1215</v>
      </c>
      <c r="C51" s="4"/>
      <c r="D51" s="4"/>
      <c r="E51" s="4"/>
      <c r="F51" s="4"/>
      <c r="G51" s="4"/>
    </row>
    <row r="52" spans="1:7" ht="30" x14ac:dyDescent="0.25">
      <c r="A52" s="3" t="s">
        <v>1541</v>
      </c>
      <c r="B52" s="4"/>
      <c r="C52" s="4"/>
      <c r="D52" s="4"/>
      <c r="E52" s="4"/>
      <c r="F52" s="4"/>
      <c r="G52" s="4"/>
    </row>
    <row r="53" spans="1:7" ht="30" x14ac:dyDescent="0.25">
      <c r="A53" s="2" t="s">
        <v>1542</v>
      </c>
      <c r="B53" s="6">
        <v>165197</v>
      </c>
      <c r="C53" s="4"/>
      <c r="D53" s="4"/>
      <c r="E53" s="4"/>
      <c r="F53" s="4"/>
      <c r="G53" s="4"/>
    </row>
    <row r="54" spans="1:7" x14ac:dyDescent="0.25">
      <c r="A54" s="2" t="s">
        <v>1523</v>
      </c>
      <c r="B54" s="4">
        <v>0</v>
      </c>
      <c r="C54" s="4"/>
      <c r="D54" s="4"/>
      <c r="E54" s="4"/>
      <c r="F54" s="4"/>
      <c r="G54" s="4"/>
    </row>
    <row r="55" spans="1:7" x14ac:dyDescent="0.25">
      <c r="A55" s="2" t="s">
        <v>1543</v>
      </c>
      <c r="B55" s="4">
        <v>0</v>
      </c>
      <c r="C55" s="4"/>
      <c r="D55" s="4"/>
      <c r="E55" s="4"/>
      <c r="F55" s="4"/>
      <c r="G55" s="4"/>
    </row>
    <row r="56" spans="1:7" x14ac:dyDescent="0.25">
      <c r="A56" s="2" t="s">
        <v>1525</v>
      </c>
      <c r="B56" s="6">
        <v>-21102</v>
      </c>
      <c r="C56" s="4"/>
      <c r="D56" s="4"/>
      <c r="E56" s="4"/>
      <c r="F56" s="4"/>
      <c r="G56" s="4"/>
    </row>
    <row r="57" spans="1:7" ht="30" x14ac:dyDescent="0.25">
      <c r="A57" s="2" t="s">
        <v>1544</v>
      </c>
      <c r="B57" s="6">
        <v>144095</v>
      </c>
      <c r="C57" s="4"/>
      <c r="D57" s="4"/>
      <c r="E57" s="4"/>
      <c r="F57" s="4"/>
      <c r="G57" s="4"/>
    </row>
    <row r="58" spans="1:7" ht="30" x14ac:dyDescent="0.25">
      <c r="A58" s="2" t="s">
        <v>1545</v>
      </c>
      <c r="B58" s="6">
        <v>144095</v>
      </c>
      <c r="C58" s="4"/>
      <c r="D58" s="4"/>
      <c r="E58" s="4"/>
      <c r="F58" s="4"/>
      <c r="G58" s="4"/>
    </row>
    <row r="59" spans="1:7" ht="30" x14ac:dyDescent="0.25">
      <c r="A59" s="2" t="s">
        <v>1546</v>
      </c>
      <c r="B59" s="4">
        <v>0</v>
      </c>
      <c r="C59" s="4"/>
      <c r="D59" s="4"/>
      <c r="E59" s="4"/>
      <c r="F59" s="4"/>
      <c r="G59" s="4"/>
    </row>
    <row r="60" spans="1:7" ht="30" x14ac:dyDescent="0.25">
      <c r="A60" s="3" t="s">
        <v>1547</v>
      </c>
      <c r="B60" s="4"/>
      <c r="C60" s="4"/>
      <c r="D60" s="4"/>
      <c r="E60" s="4"/>
      <c r="F60" s="4"/>
      <c r="G60" s="4"/>
    </row>
    <row r="61" spans="1:7" ht="45" x14ac:dyDescent="0.25">
      <c r="A61" s="2" t="s">
        <v>1548</v>
      </c>
      <c r="B61" s="9">
        <v>0</v>
      </c>
      <c r="C61" s="4"/>
      <c r="D61" s="4"/>
      <c r="E61" s="4"/>
      <c r="F61" s="4"/>
      <c r="G61" s="4"/>
    </row>
    <row r="62" spans="1:7" x14ac:dyDescent="0.25">
      <c r="A62" s="2" t="s">
        <v>1530</v>
      </c>
      <c r="B62" s="9">
        <v>0</v>
      </c>
      <c r="C62" s="4"/>
      <c r="D62" s="4"/>
      <c r="E62" s="4"/>
      <c r="F62" s="4"/>
      <c r="G62" s="4"/>
    </row>
    <row r="63" spans="1:7" x14ac:dyDescent="0.25">
      <c r="A63" s="2" t="s">
        <v>1549</v>
      </c>
      <c r="B63" s="9">
        <v>0</v>
      </c>
      <c r="C63" s="4"/>
      <c r="D63" s="4"/>
      <c r="E63" s="4"/>
      <c r="F63" s="4"/>
      <c r="G63" s="4"/>
    </row>
    <row r="64" spans="1:7" x14ac:dyDescent="0.25">
      <c r="A64" s="2" t="s">
        <v>1532</v>
      </c>
      <c r="B64" s="9">
        <v>8</v>
      </c>
      <c r="C64" s="4"/>
      <c r="D64" s="4"/>
      <c r="E64" s="4"/>
      <c r="F64" s="4"/>
      <c r="G64" s="4"/>
    </row>
    <row r="65" spans="1:7" ht="45" x14ac:dyDescent="0.25">
      <c r="A65" s="2" t="s">
        <v>1550</v>
      </c>
      <c r="B65" s="9">
        <v>8</v>
      </c>
      <c r="C65" s="4"/>
      <c r="D65" s="4"/>
      <c r="E65" s="4"/>
      <c r="F65" s="4"/>
      <c r="G65" s="4"/>
    </row>
    <row r="66" spans="1:7" ht="30" x14ac:dyDescent="0.25">
      <c r="A66" s="2" t="s">
        <v>1551</v>
      </c>
      <c r="B66" s="9">
        <v>8</v>
      </c>
      <c r="C66" s="4"/>
      <c r="D66" s="4"/>
      <c r="E66" s="4"/>
      <c r="F66" s="4"/>
      <c r="G66" s="4"/>
    </row>
    <row r="67" spans="1:7" ht="45" x14ac:dyDescent="0.25">
      <c r="A67" s="2" t="s">
        <v>1552</v>
      </c>
      <c r="B67" s="9">
        <v>0</v>
      </c>
      <c r="C67" s="4"/>
      <c r="D67" s="4"/>
      <c r="E67" s="4"/>
      <c r="F67" s="4"/>
      <c r="G67" s="4"/>
    </row>
    <row r="68" spans="1:7" ht="30" x14ac:dyDescent="0.25">
      <c r="A68" s="3" t="s">
        <v>1553</v>
      </c>
      <c r="B68" s="4"/>
      <c r="C68" s="4"/>
      <c r="D68" s="4"/>
      <c r="E68" s="4"/>
      <c r="F68" s="4"/>
      <c r="G68" s="4"/>
    </row>
    <row r="69" spans="1:7" ht="30" x14ac:dyDescent="0.25">
      <c r="A69" s="2" t="s">
        <v>655</v>
      </c>
      <c r="B69" s="4" t="s">
        <v>1554</v>
      </c>
      <c r="C69" s="4"/>
      <c r="D69" s="4"/>
      <c r="E69" s="4"/>
      <c r="F69" s="4"/>
      <c r="G69" s="4"/>
    </row>
    <row r="70" spans="1:7" ht="30" x14ac:dyDescent="0.25">
      <c r="A70" s="2" t="s">
        <v>657</v>
      </c>
      <c r="B70" s="4" t="s">
        <v>1554</v>
      </c>
      <c r="C70" s="4"/>
      <c r="D70" s="4"/>
      <c r="E70" s="4"/>
      <c r="F70" s="4"/>
      <c r="G70" s="4"/>
    </row>
    <row r="71" spans="1:7" ht="30" x14ac:dyDescent="0.25">
      <c r="A71" s="2" t="s">
        <v>658</v>
      </c>
      <c r="B71" s="4" t="s">
        <v>1258</v>
      </c>
      <c r="C71" s="4"/>
      <c r="D71" s="4"/>
      <c r="E71" s="4"/>
      <c r="F71" s="4"/>
      <c r="G71" s="4"/>
    </row>
    <row r="72" spans="1:7" x14ac:dyDescent="0.25">
      <c r="A72" s="3" t="s">
        <v>1555</v>
      </c>
      <c r="B72" s="4"/>
      <c r="C72" s="4"/>
      <c r="D72" s="4"/>
      <c r="E72" s="4"/>
      <c r="F72" s="4"/>
      <c r="G72" s="4"/>
    </row>
    <row r="73" spans="1:7" ht="30" x14ac:dyDescent="0.25">
      <c r="A73" s="2" t="s">
        <v>655</v>
      </c>
      <c r="B73" s="4">
        <v>0</v>
      </c>
      <c r="C73" s="4"/>
      <c r="D73" s="4"/>
      <c r="E73" s="4"/>
      <c r="F73" s="4"/>
      <c r="G73" s="4"/>
    </row>
    <row r="74" spans="1:7" ht="30" x14ac:dyDescent="0.25">
      <c r="A74" s="2" t="s">
        <v>657</v>
      </c>
      <c r="B74" s="4">
        <v>0</v>
      </c>
      <c r="C74" s="4"/>
      <c r="D74" s="4"/>
      <c r="E74" s="4"/>
      <c r="F74" s="4"/>
      <c r="G74" s="4"/>
    </row>
    <row r="75" spans="1:7" ht="30" x14ac:dyDescent="0.25">
      <c r="A75" s="2" t="s">
        <v>658</v>
      </c>
      <c r="B75" s="9">
        <v>0</v>
      </c>
      <c r="C75" s="4"/>
      <c r="D75" s="4"/>
      <c r="E75" s="4"/>
      <c r="F75" s="4"/>
      <c r="G75" s="4"/>
    </row>
  </sheetData>
  <mergeCells count="3">
    <mergeCell ref="A1:A2"/>
    <mergeCell ref="B1:D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1556</v>
      </c>
      <c r="B1" s="8" t="s">
        <v>79</v>
      </c>
      <c r="C1" s="8"/>
      <c r="D1" s="8"/>
    </row>
    <row r="2" spans="1:4" x14ac:dyDescent="0.25">
      <c r="A2" s="8"/>
      <c r="B2" s="1" t="s">
        <v>28</v>
      </c>
      <c r="C2" s="1" t="s">
        <v>29</v>
      </c>
      <c r="D2" s="1" t="s">
        <v>80</v>
      </c>
    </row>
    <row r="3" spans="1:4" x14ac:dyDescent="0.25">
      <c r="A3" s="3" t="s">
        <v>684</v>
      </c>
      <c r="B3" s="4"/>
      <c r="C3" s="4"/>
      <c r="D3" s="4"/>
    </row>
    <row r="4" spans="1:4" ht="30" x14ac:dyDescent="0.25">
      <c r="A4" s="2" t="s">
        <v>1557</v>
      </c>
      <c r="B4" s="9">
        <v>12500000</v>
      </c>
      <c r="C4" s="9">
        <v>4400000</v>
      </c>
      <c r="D4" s="4"/>
    </row>
    <row r="5" spans="1:4" x14ac:dyDescent="0.25">
      <c r="A5" s="2" t="s">
        <v>1558</v>
      </c>
      <c r="B5" s="6">
        <v>12200000</v>
      </c>
      <c r="C5" s="6">
        <v>13600000</v>
      </c>
      <c r="D5" s="4"/>
    </row>
    <row r="6" spans="1:4" x14ac:dyDescent="0.25">
      <c r="A6" s="2" t="s">
        <v>1559</v>
      </c>
      <c r="B6" s="6">
        <v>5800000</v>
      </c>
      <c r="C6" s="6">
        <v>3500000</v>
      </c>
      <c r="D6" s="6">
        <v>4500000</v>
      </c>
    </row>
    <row r="7" spans="1:4" ht="45" x14ac:dyDescent="0.25">
      <c r="A7" s="3" t="s">
        <v>1560</v>
      </c>
      <c r="B7" s="4"/>
      <c r="C7" s="4"/>
      <c r="D7" s="4"/>
    </row>
    <row r="8" spans="1:4" x14ac:dyDescent="0.25">
      <c r="A8" s="2">
        <v>2015</v>
      </c>
      <c r="B8" s="6">
        <v>5882000</v>
      </c>
      <c r="C8" s="4"/>
      <c r="D8" s="4"/>
    </row>
    <row r="9" spans="1:4" x14ac:dyDescent="0.25">
      <c r="A9" s="2">
        <v>2016</v>
      </c>
      <c r="B9" s="6">
        <v>6377000</v>
      </c>
      <c r="C9" s="4"/>
      <c r="D9" s="4"/>
    </row>
    <row r="10" spans="1:4" x14ac:dyDescent="0.25">
      <c r="A10" s="2">
        <v>2017</v>
      </c>
      <c r="B10" s="6">
        <v>5102000</v>
      </c>
      <c r="C10" s="4"/>
      <c r="D10" s="4"/>
    </row>
    <row r="11" spans="1:4" x14ac:dyDescent="0.25">
      <c r="A11" s="2">
        <v>2018</v>
      </c>
      <c r="B11" s="6">
        <v>3514000</v>
      </c>
      <c r="C11" s="4"/>
      <c r="D11" s="4"/>
    </row>
    <row r="12" spans="1:4" x14ac:dyDescent="0.25">
      <c r="A12" s="2">
        <v>2019</v>
      </c>
      <c r="B12" s="6">
        <v>2636000</v>
      </c>
      <c r="C12" s="4"/>
      <c r="D12" s="4"/>
    </row>
    <row r="13" spans="1:4" x14ac:dyDescent="0.25">
      <c r="A13" s="2" t="s">
        <v>687</v>
      </c>
      <c r="B13" s="6">
        <v>2142000</v>
      </c>
      <c r="C13" s="4"/>
      <c r="D13" s="4"/>
    </row>
    <row r="14" spans="1:4" x14ac:dyDescent="0.25">
      <c r="A14" s="2" t="s">
        <v>116</v>
      </c>
      <c r="B14" s="9">
        <v>25653000</v>
      </c>
      <c r="C14" s="4"/>
      <c r="D1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12" width="12.5703125" bestFit="1" customWidth="1"/>
  </cols>
  <sheetData>
    <row r="1" spans="1:12" ht="30" customHeight="1" x14ac:dyDescent="0.25">
      <c r="A1" s="8" t="s">
        <v>1561</v>
      </c>
      <c r="B1" s="8" t="s">
        <v>1158</v>
      </c>
      <c r="C1" s="8"/>
      <c r="D1" s="8"/>
      <c r="E1" s="8"/>
      <c r="F1" s="8"/>
      <c r="G1" s="8"/>
      <c r="H1" s="8"/>
      <c r="I1" s="8"/>
      <c r="J1" s="8" t="s">
        <v>79</v>
      </c>
      <c r="K1" s="8"/>
      <c r="L1" s="8"/>
    </row>
    <row r="2" spans="1:12" x14ac:dyDescent="0.25">
      <c r="A2" s="8"/>
      <c r="B2" s="1" t="s">
        <v>28</v>
      </c>
      <c r="C2" s="1" t="s">
        <v>2</v>
      </c>
      <c r="D2" s="1" t="s">
        <v>4</v>
      </c>
      <c r="E2" s="1" t="s">
        <v>1161</v>
      </c>
      <c r="F2" s="1" t="s">
        <v>29</v>
      </c>
      <c r="G2" s="1" t="s">
        <v>1162</v>
      </c>
      <c r="H2" s="1" t="s">
        <v>1163</v>
      </c>
      <c r="I2" s="1" t="s">
        <v>1164</v>
      </c>
      <c r="J2" s="1" t="s">
        <v>28</v>
      </c>
      <c r="K2" s="1" t="s">
        <v>29</v>
      </c>
      <c r="L2" s="1" t="s">
        <v>80</v>
      </c>
    </row>
    <row r="3" spans="1:12" ht="30" x14ac:dyDescent="0.25">
      <c r="A3" s="3" t="s">
        <v>1562</v>
      </c>
      <c r="B3" s="4"/>
      <c r="C3" s="4"/>
      <c r="D3" s="4"/>
      <c r="E3" s="4"/>
      <c r="F3" s="4"/>
      <c r="G3" s="4"/>
      <c r="H3" s="4"/>
      <c r="I3" s="4"/>
      <c r="J3" s="4"/>
      <c r="K3" s="4"/>
      <c r="L3" s="4"/>
    </row>
    <row r="4" spans="1:12" x14ac:dyDescent="0.25">
      <c r="A4" s="2" t="s">
        <v>249</v>
      </c>
      <c r="B4" s="9">
        <v>172812000</v>
      </c>
      <c r="C4" s="9">
        <v>184007000</v>
      </c>
      <c r="D4" s="9">
        <v>181575000</v>
      </c>
      <c r="E4" s="9">
        <v>166784000</v>
      </c>
      <c r="F4" s="9">
        <v>144691000</v>
      </c>
      <c r="G4" s="9">
        <v>155264000</v>
      </c>
      <c r="H4" s="9">
        <v>179941000</v>
      </c>
      <c r="I4" s="9">
        <v>162987000</v>
      </c>
      <c r="J4" s="9">
        <v>705178000</v>
      </c>
      <c r="K4" s="9">
        <v>642883000</v>
      </c>
      <c r="L4" s="9">
        <v>794634000</v>
      </c>
    </row>
    <row r="5" spans="1:12" x14ac:dyDescent="0.25">
      <c r="A5" s="2" t="s">
        <v>1563</v>
      </c>
      <c r="B5" s="6">
        <v>3721000</v>
      </c>
      <c r="C5" s="6">
        <v>10044000</v>
      </c>
      <c r="D5" s="6">
        <v>12304000</v>
      </c>
      <c r="E5" s="6">
        <v>6569000</v>
      </c>
      <c r="F5" s="6">
        <v>-1669000</v>
      </c>
      <c r="G5" s="6">
        <v>-725000</v>
      </c>
      <c r="H5" s="6">
        <v>5959000</v>
      </c>
      <c r="I5" s="6">
        <v>-4797000</v>
      </c>
      <c r="J5" s="6">
        <v>32638000</v>
      </c>
      <c r="K5" s="6">
        <v>-1232000</v>
      </c>
      <c r="L5" s="6">
        <v>-139230000</v>
      </c>
    </row>
    <row r="6" spans="1:12" ht="30" x14ac:dyDescent="0.25">
      <c r="A6" s="2" t="s">
        <v>1564</v>
      </c>
      <c r="B6" s="4"/>
      <c r="C6" s="4"/>
      <c r="D6" s="4"/>
      <c r="E6" s="4"/>
      <c r="F6" s="4"/>
      <c r="G6" s="4"/>
      <c r="H6" s="4"/>
      <c r="I6" s="4"/>
      <c r="J6" s="6">
        <v>-37200000</v>
      </c>
      <c r="K6" s="6">
        <v>-35300000</v>
      </c>
      <c r="L6" s="6">
        <v>-35800000</v>
      </c>
    </row>
    <row r="7" spans="1:12" x14ac:dyDescent="0.25">
      <c r="A7" s="2" t="s">
        <v>1565</v>
      </c>
      <c r="B7" s="6">
        <v>598422000</v>
      </c>
      <c r="C7" s="4"/>
      <c r="D7" s="4"/>
      <c r="E7" s="4"/>
      <c r="F7" s="6">
        <v>611777000</v>
      </c>
      <c r="G7" s="4"/>
      <c r="H7" s="4"/>
      <c r="I7" s="4"/>
      <c r="J7" s="6">
        <v>598422000</v>
      </c>
      <c r="K7" s="6">
        <v>611777000</v>
      </c>
      <c r="L7" s="4"/>
    </row>
    <row r="8" spans="1:12" x14ac:dyDescent="0.25">
      <c r="A8" s="2" t="s">
        <v>1262</v>
      </c>
      <c r="B8" s="4"/>
      <c r="C8" s="4"/>
      <c r="D8" s="4"/>
      <c r="E8" s="4"/>
      <c r="F8" s="4"/>
      <c r="G8" s="4"/>
      <c r="H8" s="4"/>
      <c r="I8" s="4"/>
      <c r="J8" s="4"/>
      <c r="K8" s="4"/>
      <c r="L8" s="4"/>
    </row>
    <row r="9" spans="1:12" ht="30" x14ac:dyDescent="0.25">
      <c r="A9" s="3" t="s">
        <v>1562</v>
      </c>
      <c r="B9" s="4"/>
      <c r="C9" s="4"/>
      <c r="D9" s="4"/>
      <c r="E9" s="4"/>
      <c r="F9" s="4"/>
      <c r="G9" s="4"/>
      <c r="H9" s="4"/>
      <c r="I9" s="4"/>
      <c r="J9" s="4"/>
      <c r="K9" s="4"/>
      <c r="L9" s="4"/>
    </row>
    <row r="10" spans="1:12" x14ac:dyDescent="0.25">
      <c r="A10" s="2" t="s">
        <v>249</v>
      </c>
      <c r="B10" s="4"/>
      <c r="C10" s="4"/>
      <c r="D10" s="4"/>
      <c r="E10" s="4"/>
      <c r="F10" s="4"/>
      <c r="G10" s="4"/>
      <c r="H10" s="4"/>
      <c r="I10" s="4"/>
      <c r="J10" s="6">
        <v>402146000</v>
      </c>
      <c r="K10" s="6">
        <v>364614000</v>
      </c>
      <c r="L10" s="6">
        <v>414340000</v>
      </c>
    </row>
    <row r="11" spans="1:12" x14ac:dyDescent="0.25">
      <c r="A11" s="2" t="s">
        <v>1563</v>
      </c>
      <c r="B11" s="4"/>
      <c r="C11" s="4"/>
      <c r="D11" s="4"/>
      <c r="E11" s="4"/>
      <c r="F11" s="4"/>
      <c r="G11" s="4"/>
      <c r="H11" s="4"/>
      <c r="I11" s="4"/>
      <c r="J11" s="6">
        <v>41823000</v>
      </c>
      <c r="K11" s="6">
        <v>30883000</v>
      </c>
      <c r="L11" s="6">
        <v>44928000</v>
      </c>
    </row>
    <row r="12" spans="1:12" x14ac:dyDescent="0.25">
      <c r="A12" s="2" t="s">
        <v>1565</v>
      </c>
      <c r="B12" s="6">
        <v>441835000</v>
      </c>
      <c r="C12" s="4"/>
      <c r="D12" s="4"/>
      <c r="E12" s="4"/>
      <c r="F12" s="6">
        <v>452271000</v>
      </c>
      <c r="G12" s="4"/>
      <c r="H12" s="4"/>
      <c r="I12" s="4"/>
      <c r="J12" s="6">
        <v>441835000</v>
      </c>
      <c r="K12" s="6">
        <v>452271000</v>
      </c>
      <c r="L12" s="4"/>
    </row>
    <row r="13" spans="1:12" x14ac:dyDescent="0.25">
      <c r="A13" s="2" t="s">
        <v>1566</v>
      </c>
      <c r="B13" s="4"/>
      <c r="C13" s="4"/>
      <c r="D13" s="4"/>
      <c r="E13" s="4"/>
      <c r="F13" s="4"/>
      <c r="G13" s="4"/>
      <c r="H13" s="4"/>
      <c r="I13" s="4"/>
      <c r="J13" s="4"/>
      <c r="K13" s="4"/>
      <c r="L13" s="4"/>
    </row>
    <row r="14" spans="1:12" ht="30" x14ac:dyDescent="0.25">
      <c r="A14" s="3" t="s">
        <v>1562</v>
      </c>
      <c r="B14" s="4"/>
      <c r="C14" s="4"/>
      <c r="D14" s="4"/>
      <c r="E14" s="4"/>
      <c r="F14" s="4"/>
      <c r="G14" s="4"/>
      <c r="H14" s="4"/>
      <c r="I14" s="4"/>
      <c r="J14" s="4"/>
      <c r="K14" s="4"/>
      <c r="L14" s="4"/>
    </row>
    <row r="15" spans="1:12" x14ac:dyDescent="0.25">
      <c r="A15" s="2" t="s">
        <v>249</v>
      </c>
      <c r="B15" s="4"/>
      <c r="C15" s="4"/>
      <c r="D15" s="4"/>
      <c r="E15" s="4"/>
      <c r="F15" s="4"/>
      <c r="G15" s="4"/>
      <c r="H15" s="4"/>
      <c r="I15" s="4"/>
      <c r="J15" s="6">
        <v>171263000</v>
      </c>
      <c r="K15" s="6">
        <v>168988000</v>
      </c>
      <c r="L15" s="6">
        <v>221974000</v>
      </c>
    </row>
    <row r="16" spans="1:12" x14ac:dyDescent="0.25">
      <c r="A16" s="2" t="s">
        <v>1563</v>
      </c>
      <c r="B16" s="4"/>
      <c r="C16" s="4"/>
      <c r="D16" s="4"/>
      <c r="E16" s="4"/>
      <c r="F16" s="4"/>
      <c r="G16" s="4"/>
      <c r="H16" s="4"/>
      <c r="I16" s="4"/>
      <c r="J16" s="6">
        <v>16710000</v>
      </c>
      <c r="K16" s="6">
        <v>2599000</v>
      </c>
      <c r="L16" s="6">
        <v>-151940000</v>
      </c>
    </row>
    <row r="17" spans="1:12" x14ac:dyDescent="0.25">
      <c r="A17" s="2" t="s">
        <v>1565</v>
      </c>
      <c r="B17" s="6">
        <v>59600000</v>
      </c>
      <c r="C17" s="4"/>
      <c r="D17" s="4"/>
      <c r="E17" s="4"/>
      <c r="F17" s="6">
        <v>55016000</v>
      </c>
      <c r="G17" s="4"/>
      <c r="H17" s="4"/>
      <c r="I17" s="4"/>
      <c r="J17" s="6">
        <v>59600000</v>
      </c>
      <c r="K17" s="6">
        <v>55016000</v>
      </c>
      <c r="L17" s="4"/>
    </row>
    <row r="18" spans="1:12" x14ac:dyDescent="0.25">
      <c r="A18" s="2" t="s">
        <v>1263</v>
      </c>
      <c r="B18" s="4"/>
      <c r="C18" s="4"/>
      <c r="D18" s="4"/>
      <c r="E18" s="4"/>
      <c r="F18" s="4"/>
      <c r="G18" s="4"/>
      <c r="H18" s="4"/>
      <c r="I18" s="4"/>
      <c r="J18" s="4"/>
      <c r="K18" s="4"/>
      <c r="L18" s="4"/>
    </row>
    <row r="19" spans="1:12" ht="30" x14ac:dyDescent="0.25">
      <c r="A19" s="3" t="s">
        <v>1562</v>
      </c>
      <c r="B19" s="4"/>
      <c r="C19" s="4"/>
      <c r="D19" s="4"/>
      <c r="E19" s="4"/>
      <c r="F19" s="4"/>
      <c r="G19" s="4"/>
      <c r="H19" s="4"/>
      <c r="I19" s="4"/>
      <c r="J19" s="4"/>
      <c r="K19" s="4"/>
      <c r="L19" s="4"/>
    </row>
    <row r="20" spans="1:12" x14ac:dyDescent="0.25">
      <c r="A20" s="2" t="s">
        <v>249</v>
      </c>
      <c r="B20" s="4"/>
      <c r="C20" s="4"/>
      <c r="D20" s="4"/>
      <c r="E20" s="4"/>
      <c r="F20" s="4"/>
      <c r="G20" s="4"/>
      <c r="H20" s="4"/>
      <c r="I20" s="4"/>
      <c r="J20" s="6">
        <v>131769000</v>
      </c>
      <c r="K20" s="6">
        <v>109281000</v>
      </c>
      <c r="L20" s="6">
        <v>158320000</v>
      </c>
    </row>
    <row r="21" spans="1:12" x14ac:dyDescent="0.25">
      <c r="A21" s="2" t="s">
        <v>1563</v>
      </c>
      <c r="B21" s="4"/>
      <c r="C21" s="4"/>
      <c r="D21" s="4"/>
      <c r="E21" s="4"/>
      <c r="F21" s="4"/>
      <c r="G21" s="4"/>
      <c r="H21" s="4"/>
      <c r="I21" s="4"/>
      <c r="J21" s="6">
        <v>4523000</v>
      </c>
      <c r="K21" s="6">
        <v>1027000</v>
      </c>
      <c r="L21" s="6">
        <v>11969000</v>
      </c>
    </row>
    <row r="22" spans="1:12" x14ac:dyDescent="0.25">
      <c r="A22" s="2" t="s">
        <v>1565</v>
      </c>
      <c r="B22" s="6">
        <v>55226000</v>
      </c>
      <c r="C22" s="4"/>
      <c r="D22" s="4"/>
      <c r="E22" s="4"/>
      <c r="F22" s="6">
        <v>52547000</v>
      </c>
      <c r="G22" s="4"/>
      <c r="H22" s="4"/>
      <c r="I22" s="4"/>
      <c r="J22" s="6">
        <v>55226000</v>
      </c>
      <c r="K22" s="6">
        <v>52547000</v>
      </c>
      <c r="L22" s="4"/>
    </row>
    <row r="23" spans="1:12" x14ac:dyDescent="0.25">
      <c r="A23" s="2" t="s">
        <v>1264</v>
      </c>
      <c r="B23" s="4"/>
      <c r="C23" s="4"/>
      <c r="D23" s="4"/>
      <c r="E23" s="4"/>
      <c r="F23" s="4"/>
      <c r="G23" s="4"/>
      <c r="H23" s="4"/>
      <c r="I23" s="4"/>
      <c r="J23" s="4"/>
      <c r="K23" s="4"/>
      <c r="L23" s="4"/>
    </row>
    <row r="24" spans="1:12" ht="30" x14ac:dyDescent="0.25">
      <c r="A24" s="3" t="s">
        <v>1562</v>
      </c>
      <c r="B24" s="4"/>
      <c r="C24" s="4"/>
      <c r="D24" s="4"/>
      <c r="E24" s="4"/>
      <c r="F24" s="4"/>
      <c r="G24" s="4"/>
      <c r="H24" s="4"/>
      <c r="I24" s="4"/>
      <c r="J24" s="4"/>
      <c r="K24" s="4"/>
      <c r="L24" s="4"/>
    </row>
    <row r="25" spans="1:12" x14ac:dyDescent="0.25">
      <c r="A25" s="2" t="s">
        <v>1563</v>
      </c>
      <c r="B25" s="4"/>
      <c r="C25" s="4"/>
      <c r="D25" s="4"/>
      <c r="E25" s="4"/>
      <c r="F25" s="4"/>
      <c r="G25" s="4"/>
      <c r="H25" s="4"/>
      <c r="I25" s="4"/>
      <c r="J25" s="6">
        <v>-30418000</v>
      </c>
      <c r="K25" s="6">
        <v>-35741000</v>
      </c>
      <c r="L25" s="6">
        <v>-44187000</v>
      </c>
    </row>
    <row r="26" spans="1:12" x14ac:dyDescent="0.25">
      <c r="A26" s="2" t="s">
        <v>1565</v>
      </c>
      <c r="B26" s="6">
        <v>41761000</v>
      </c>
      <c r="C26" s="4"/>
      <c r="D26" s="4"/>
      <c r="E26" s="4"/>
      <c r="F26" s="6">
        <v>51943000</v>
      </c>
      <c r="G26" s="4"/>
      <c r="H26" s="4"/>
      <c r="I26" s="4"/>
      <c r="J26" s="6">
        <v>41761000</v>
      </c>
      <c r="K26" s="6">
        <v>51943000</v>
      </c>
      <c r="L26" s="4"/>
    </row>
    <row r="27" spans="1:12" x14ac:dyDescent="0.25">
      <c r="A27" s="2" t="s">
        <v>1567</v>
      </c>
      <c r="B27" s="4"/>
      <c r="C27" s="4"/>
      <c r="D27" s="4"/>
      <c r="E27" s="4"/>
      <c r="F27" s="4"/>
      <c r="G27" s="4"/>
      <c r="H27" s="4"/>
      <c r="I27" s="4"/>
      <c r="J27" s="4"/>
      <c r="K27" s="4"/>
      <c r="L27" s="4"/>
    </row>
    <row r="28" spans="1:12" ht="30" x14ac:dyDescent="0.25">
      <c r="A28" s="3" t="s">
        <v>1562</v>
      </c>
      <c r="B28" s="4"/>
      <c r="C28" s="4"/>
      <c r="D28" s="4"/>
      <c r="E28" s="4"/>
      <c r="F28" s="4"/>
      <c r="G28" s="4"/>
      <c r="H28" s="4"/>
      <c r="I28" s="4"/>
      <c r="J28" s="4"/>
      <c r="K28" s="4"/>
      <c r="L28" s="4"/>
    </row>
    <row r="29" spans="1:12" x14ac:dyDescent="0.25">
      <c r="A29" s="2" t="s">
        <v>249</v>
      </c>
      <c r="B29" s="4"/>
      <c r="C29" s="4"/>
      <c r="D29" s="4"/>
      <c r="E29" s="4"/>
      <c r="F29" s="4"/>
      <c r="G29" s="4"/>
      <c r="H29" s="4"/>
      <c r="I29" s="4"/>
      <c r="J29" s="9">
        <v>12568000</v>
      </c>
      <c r="K29" s="9">
        <v>15987000</v>
      </c>
      <c r="L29" s="9">
        <v>26405000</v>
      </c>
    </row>
  </sheetData>
  <mergeCells count="3">
    <mergeCell ref="A1:A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12" width="12.5703125" bestFit="1" customWidth="1"/>
  </cols>
  <sheetData>
    <row r="1" spans="1:12" ht="15" customHeight="1" x14ac:dyDescent="0.25">
      <c r="A1" s="8" t="s">
        <v>1568</v>
      </c>
      <c r="B1" s="8" t="s">
        <v>1158</v>
      </c>
      <c r="C1" s="8"/>
      <c r="D1" s="8"/>
      <c r="E1" s="8"/>
      <c r="F1" s="8"/>
      <c r="G1" s="8"/>
      <c r="H1" s="8"/>
      <c r="I1" s="8"/>
      <c r="J1" s="8" t="s">
        <v>79</v>
      </c>
      <c r="K1" s="8"/>
      <c r="L1" s="8"/>
    </row>
    <row r="2" spans="1:12" x14ac:dyDescent="0.25">
      <c r="A2" s="8"/>
      <c r="B2" s="1" t="s">
        <v>28</v>
      </c>
      <c r="C2" s="1" t="s">
        <v>2</v>
      </c>
      <c r="D2" s="1" t="s">
        <v>4</v>
      </c>
      <c r="E2" s="1" t="s">
        <v>1161</v>
      </c>
      <c r="F2" s="1" t="s">
        <v>29</v>
      </c>
      <c r="G2" s="1" t="s">
        <v>1162</v>
      </c>
      <c r="H2" s="1" t="s">
        <v>1163</v>
      </c>
      <c r="I2" s="1" t="s">
        <v>1164</v>
      </c>
      <c r="J2" s="1" t="s">
        <v>28</v>
      </c>
      <c r="K2" s="1" t="s">
        <v>29</v>
      </c>
      <c r="L2" s="1" t="s">
        <v>80</v>
      </c>
    </row>
    <row r="3" spans="1:12" x14ac:dyDescent="0.25">
      <c r="A3" s="3" t="s">
        <v>1569</v>
      </c>
      <c r="B3" s="4"/>
      <c r="C3" s="4"/>
      <c r="D3" s="4"/>
      <c r="E3" s="4"/>
      <c r="F3" s="4"/>
      <c r="G3" s="4"/>
      <c r="H3" s="4"/>
      <c r="I3" s="4"/>
      <c r="J3" s="4"/>
      <c r="K3" s="4"/>
      <c r="L3" s="4"/>
    </row>
    <row r="4" spans="1:12" x14ac:dyDescent="0.25">
      <c r="A4" s="2" t="s">
        <v>116</v>
      </c>
      <c r="B4" s="9">
        <v>172812000</v>
      </c>
      <c r="C4" s="9">
        <v>184007000</v>
      </c>
      <c r="D4" s="9">
        <v>181575000</v>
      </c>
      <c r="E4" s="9">
        <v>166784000</v>
      </c>
      <c r="F4" s="9">
        <v>144691000</v>
      </c>
      <c r="G4" s="9">
        <v>155264000</v>
      </c>
      <c r="H4" s="9">
        <v>179941000</v>
      </c>
      <c r="I4" s="9">
        <v>162987000</v>
      </c>
      <c r="J4" s="9">
        <v>705178000</v>
      </c>
      <c r="K4" s="9">
        <v>642883000</v>
      </c>
      <c r="L4" s="9">
        <v>794634000</v>
      </c>
    </row>
    <row r="5" spans="1:12" x14ac:dyDescent="0.25">
      <c r="A5" s="2" t="s">
        <v>719</v>
      </c>
      <c r="B5" s="6">
        <v>448542000</v>
      </c>
      <c r="C5" s="4"/>
      <c r="D5" s="4"/>
      <c r="E5" s="4"/>
      <c r="F5" s="6">
        <v>462509000</v>
      </c>
      <c r="G5" s="4"/>
      <c r="H5" s="4"/>
      <c r="I5" s="4"/>
      <c r="J5" s="6">
        <v>448542000</v>
      </c>
      <c r="K5" s="6">
        <v>462509000</v>
      </c>
      <c r="L5" s="6">
        <v>515102000</v>
      </c>
    </row>
    <row r="6" spans="1:12" x14ac:dyDescent="0.25">
      <c r="A6" s="2" t="s">
        <v>1570</v>
      </c>
      <c r="B6" s="4"/>
      <c r="C6" s="4"/>
      <c r="D6" s="4"/>
      <c r="E6" s="4"/>
      <c r="F6" s="4"/>
      <c r="G6" s="4"/>
      <c r="H6" s="4"/>
      <c r="I6" s="4"/>
      <c r="J6" s="4"/>
      <c r="K6" s="4"/>
      <c r="L6" s="4"/>
    </row>
    <row r="7" spans="1:12" x14ac:dyDescent="0.25">
      <c r="A7" s="3" t="s">
        <v>1569</v>
      </c>
      <c r="B7" s="4"/>
      <c r="C7" s="4"/>
      <c r="D7" s="4"/>
      <c r="E7" s="4"/>
      <c r="F7" s="4"/>
      <c r="G7" s="4"/>
      <c r="H7" s="4"/>
      <c r="I7" s="4"/>
      <c r="J7" s="4"/>
      <c r="K7" s="4"/>
      <c r="L7" s="4"/>
    </row>
    <row r="8" spans="1:12" x14ac:dyDescent="0.25">
      <c r="A8" s="2" t="s">
        <v>1571</v>
      </c>
      <c r="B8" s="4"/>
      <c r="C8" s="4"/>
      <c r="D8" s="4"/>
      <c r="E8" s="4"/>
      <c r="F8" s="4"/>
      <c r="G8" s="4"/>
      <c r="H8" s="4"/>
      <c r="I8" s="4"/>
      <c r="J8" s="6">
        <v>583011000</v>
      </c>
      <c r="K8" s="6">
        <v>532534000</v>
      </c>
      <c r="L8" s="6">
        <v>678347000</v>
      </c>
    </row>
    <row r="9" spans="1:12" x14ac:dyDescent="0.25">
      <c r="A9" s="2" t="s">
        <v>1572</v>
      </c>
      <c r="B9" s="4"/>
      <c r="C9" s="4"/>
      <c r="D9" s="4"/>
      <c r="E9" s="4"/>
      <c r="F9" s="4"/>
      <c r="G9" s="4"/>
      <c r="H9" s="4"/>
      <c r="I9" s="4"/>
      <c r="J9" s="4"/>
      <c r="K9" s="4"/>
      <c r="L9" s="4"/>
    </row>
    <row r="10" spans="1:12" x14ac:dyDescent="0.25">
      <c r="A10" s="3" t="s">
        <v>1569</v>
      </c>
      <c r="B10" s="4"/>
      <c r="C10" s="4"/>
      <c r="D10" s="4"/>
      <c r="E10" s="4"/>
      <c r="F10" s="4"/>
      <c r="G10" s="4"/>
      <c r="H10" s="4"/>
      <c r="I10" s="4"/>
      <c r="J10" s="4"/>
      <c r="K10" s="4"/>
      <c r="L10" s="4"/>
    </row>
    <row r="11" spans="1:12" x14ac:dyDescent="0.25">
      <c r="A11" s="2" t="s">
        <v>1571</v>
      </c>
      <c r="B11" s="4"/>
      <c r="C11" s="4"/>
      <c r="D11" s="4"/>
      <c r="E11" s="4"/>
      <c r="F11" s="4"/>
      <c r="G11" s="4"/>
      <c r="H11" s="4"/>
      <c r="I11" s="4"/>
      <c r="J11" s="6">
        <v>122167000</v>
      </c>
      <c r="K11" s="6">
        <v>110349000</v>
      </c>
      <c r="L11" s="6">
        <v>116287000</v>
      </c>
    </row>
    <row r="12" spans="1:12" x14ac:dyDescent="0.25">
      <c r="A12" s="2" t="s">
        <v>1573</v>
      </c>
      <c r="B12" s="4"/>
      <c r="C12" s="4"/>
      <c r="D12" s="4"/>
      <c r="E12" s="4"/>
      <c r="F12" s="4"/>
      <c r="G12" s="4"/>
      <c r="H12" s="4"/>
      <c r="I12" s="4"/>
      <c r="J12" s="4"/>
      <c r="K12" s="4"/>
      <c r="L12" s="4"/>
    </row>
    <row r="13" spans="1:12" x14ac:dyDescent="0.25">
      <c r="A13" s="3" t="s">
        <v>1569</v>
      </c>
      <c r="B13" s="4"/>
      <c r="C13" s="4"/>
      <c r="D13" s="4"/>
      <c r="E13" s="4"/>
      <c r="F13" s="4"/>
      <c r="G13" s="4"/>
      <c r="H13" s="4"/>
      <c r="I13" s="4"/>
      <c r="J13" s="4"/>
      <c r="K13" s="4"/>
      <c r="L13" s="4"/>
    </row>
    <row r="14" spans="1:12" x14ac:dyDescent="0.25">
      <c r="A14" s="2" t="s">
        <v>116</v>
      </c>
      <c r="B14" s="4"/>
      <c r="C14" s="4"/>
      <c r="D14" s="4"/>
      <c r="E14" s="4"/>
      <c r="F14" s="4"/>
      <c r="G14" s="4"/>
      <c r="H14" s="4"/>
      <c r="I14" s="4"/>
      <c r="J14" s="4">
        <v>0</v>
      </c>
      <c r="K14" s="4">
        <v>0</v>
      </c>
      <c r="L14" s="4">
        <v>0</v>
      </c>
    </row>
    <row r="15" spans="1:12" x14ac:dyDescent="0.25">
      <c r="A15" s="2" t="s">
        <v>719</v>
      </c>
      <c r="B15" s="6">
        <v>-370379000</v>
      </c>
      <c r="C15" s="4"/>
      <c r="D15" s="4"/>
      <c r="E15" s="4"/>
      <c r="F15" s="6">
        <v>-339712000</v>
      </c>
      <c r="G15" s="4"/>
      <c r="H15" s="4"/>
      <c r="I15" s="4"/>
      <c r="J15" s="6">
        <v>-370379000</v>
      </c>
      <c r="K15" s="6">
        <v>-339712000</v>
      </c>
      <c r="L15" s="6">
        <v>-339712000</v>
      </c>
    </row>
    <row r="16" spans="1:12" ht="30" x14ac:dyDescent="0.25">
      <c r="A16" s="2" t="s">
        <v>1574</v>
      </c>
      <c r="B16" s="4"/>
      <c r="C16" s="4"/>
      <c r="D16" s="4"/>
      <c r="E16" s="4"/>
      <c r="F16" s="4"/>
      <c r="G16" s="4"/>
      <c r="H16" s="4"/>
      <c r="I16" s="4"/>
      <c r="J16" s="4"/>
      <c r="K16" s="4"/>
      <c r="L16" s="4"/>
    </row>
    <row r="17" spans="1:12" x14ac:dyDescent="0.25">
      <c r="A17" s="3" t="s">
        <v>1569</v>
      </c>
      <c r="B17" s="4"/>
      <c r="C17" s="4"/>
      <c r="D17" s="4"/>
      <c r="E17" s="4"/>
      <c r="F17" s="4"/>
      <c r="G17" s="4"/>
      <c r="H17" s="4"/>
      <c r="I17" s="4"/>
      <c r="J17" s="4"/>
      <c r="K17" s="4"/>
      <c r="L17" s="4"/>
    </row>
    <row r="18" spans="1:12" x14ac:dyDescent="0.25">
      <c r="A18" s="2" t="s">
        <v>1571</v>
      </c>
      <c r="B18" s="4"/>
      <c r="C18" s="4"/>
      <c r="D18" s="4"/>
      <c r="E18" s="4"/>
      <c r="F18" s="4"/>
      <c r="G18" s="4"/>
      <c r="H18" s="4"/>
      <c r="I18" s="4"/>
      <c r="J18" s="4">
        <v>0</v>
      </c>
      <c r="K18" s="4">
        <v>0</v>
      </c>
      <c r="L18" s="4">
        <v>0</v>
      </c>
    </row>
    <row r="19" spans="1:12" ht="30" x14ac:dyDescent="0.25">
      <c r="A19" s="2" t="s">
        <v>1575</v>
      </c>
      <c r="B19" s="4"/>
      <c r="C19" s="4"/>
      <c r="D19" s="4"/>
      <c r="E19" s="4"/>
      <c r="F19" s="4"/>
      <c r="G19" s="4"/>
      <c r="H19" s="4"/>
      <c r="I19" s="4"/>
      <c r="J19" s="4"/>
      <c r="K19" s="4"/>
      <c r="L19" s="4"/>
    </row>
    <row r="20" spans="1:12" x14ac:dyDescent="0.25">
      <c r="A20" s="3" t="s">
        <v>1569</v>
      </c>
      <c r="B20" s="4"/>
      <c r="C20" s="4"/>
      <c r="D20" s="4"/>
      <c r="E20" s="4"/>
      <c r="F20" s="4"/>
      <c r="G20" s="4"/>
      <c r="H20" s="4"/>
      <c r="I20" s="4"/>
      <c r="J20" s="4"/>
      <c r="K20" s="4"/>
      <c r="L20" s="4"/>
    </row>
    <row r="21" spans="1:12" x14ac:dyDescent="0.25">
      <c r="A21" s="2" t="s">
        <v>1571</v>
      </c>
      <c r="B21" s="4"/>
      <c r="C21" s="4"/>
      <c r="D21" s="4"/>
      <c r="E21" s="4"/>
      <c r="F21" s="4"/>
      <c r="G21" s="4"/>
      <c r="H21" s="4"/>
      <c r="I21" s="4"/>
      <c r="J21" s="4">
        <v>0</v>
      </c>
      <c r="K21" s="4">
        <v>0</v>
      </c>
      <c r="L21" s="4">
        <v>0</v>
      </c>
    </row>
    <row r="22" spans="1:12" x14ac:dyDescent="0.25">
      <c r="A22" s="2" t="s">
        <v>1576</v>
      </c>
      <c r="B22" s="4"/>
      <c r="C22" s="4"/>
      <c r="D22" s="4"/>
      <c r="E22" s="4"/>
      <c r="F22" s="4"/>
      <c r="G22" s="4"/>
      <c r="H22" s="4"/>
      <c r="I22" s="4"/>
      <c r="J22" s="4"/>
      <c r="K22" s="4"/>
      <c r="L22" s="4"/>
    </row>
    <row r="23" spans="1:12" x14ac:dyDescent="0.25">
      <c r="A23" s="3" t="s">
        <v>1569</v>
      </c>
      <c r="B23" s="4"/>
      <c r="C23" s="4"/>
      <c r="D23" s="4"/>
      <c r="E23" s="4"/>
      <c r="F23" s="4"/>
      <c r="G23" s="4"/>
      <c r="H23" s="4"/>
      <c r="I23" s="4"/>
      <c r="J23" s="4"/>
      <c r="K23" s="4"/>
      <c r="L23" s="4"/>
    </row>
    <row r="24" spans="1:12" x14ac:dyDescent="0.25">
      <c r="A24" s="2" t="s">
        <v>116</v>
      </c>
      <c r="B24" s="4"/>
      <c r="C24" s="4"/>
      <c r="D24" s="4"/>
      <c r="E24" s="4"/>
      <c r="F24" s="4"/>
      <c r="G24" s="4"/>
      <c r="H24" s="4"/>
      <c r="I24" s="4"/>
      <c r="J24" s="6">
        <v>688833000</v>
      </c>
      <c r="K24" s="6">
        <v>622717000</v>
      </c>
      <c r="L24" s="6">
        <v>770459000</v>
      </c>
    </row>
    <row r="25" spans="1:12" x14ac:dyDescent="0.25">
      <c r="A25" s="2" t="s">
        <v>719</v>
      </c>
      <c r="B25" s="6">
        <v>775973000</v>
      </c>
      <c r="C25" s="4"/>
      <c r="D25" s="4"/>
      <c r="E25" s="4"/>
      <c r="F25" s="6">
        <v>759793000</v>
      </c>
      <c r="G25" s="4"/>
      <c r="H25" s="4"/>
      <c r="I25" s="4"/>
      <c r="J25" s="6">
        <v>775973000</v>
      </c>
      <c r="K25" s="6">
        <v>759793000</v>
      </c>
      <c r="L25" s="6">
        <v>816599000</v>
      </c>
    </row>
    <row r="26" spans="1:12" ht="30" x14ac:dyDescent="0.25">
      <c r="A26" s="2" t="s">
        <v>1577</v>
      </c>
      <c r="B26" s="4"/>
      <c r="C26" s="4"/>
      <c r="D26" s="4"/>
      <c r="E26" s="4"/>
      <c r="F26" s="4"/>
      <c r="G26" s="4"/>
      <c r="H26" s="4"/>
      <c r="I26" s="4"/>
      <c r="J26" s="4"/>
      <c r="K26" s="4"/>
      <c r="L26" s="4"/>
    </row>
    <row r="27" spans="1:12" x14ac:dyDescent="0.25">
      <c r="A27" s="3" t="s">
        <v>1569</v>
      </c>
      <c r="B27" s="4"/>
      <c r="C27" s="4"/>
      <c r="D27" s="4"/>
      <c r="E27" s="4"/>
      <c r="F27" s="4"/>
      <c r="G27" s="4"/>
      <c r="H27" s="4"/>
      <c r="I27" s="4"/>
      <c r="J27" s="4"/>
      <c r="K27" s="4"/>
      <c r="L27" s="4"/>
    </row>
    <row r="28" spans="1:12" x14ac:dyDescent="0.25">
      <c r="A28" s="2" t="s">
        <v>1571</v>
      </c>
      <c r="B28" s="4"/>
      <c r="C28" s="4"/>
      <c r="D28" s="4"/>
      <c r="E28" s="4"/>
      <c r="F28" s="4"/>
      <c r="G28" s="4"/>
      <c r="H28" s="4"/>
      <c r="I28" s="4"/>
      <c r="J28" s="6">
        <v>568087000</v>
      </c>
      <c r="K28" s="6">
        <v>512777000</v>
      </c>
      <c r="L28" s="6">
        <v>665479000</v>
      </c>
    </row>
    <row r="29" spans="1:12" ht="30" x14ac:dyDescent="0.25">
      <c r="A29" s="2" t="s">
        <v>1578</v>
      </c>
      <c r="B29" s="4"/>
      <c r="C29" s="4"/>
      <c r="D29" s="4"/>
      <c r="E29" s="4"/>
      <c r="F29" s="4"/>
      <c r="G29" s="4"/>
      <c r="H29" s="4"/>
      <c r="I29" s="4"/>
      <c r="J29" s="4"/>
      <c r="K29" s="4"/>
      <c r="L29" s="4"/>
    </row>
    <row r="30" spans="1:12" x14ac:dyDescent="0.25">
      <c r="A30" s="3" t="s">
        <v>1569</v>
      </c>
      <c r="B30" s="4"/>
      <c r="C30" s="4"/>
      <c r="D30" s="4"/>
      <c r="E30" s="4"/>
      <c r="F30" s="4"/>
      <c r="G30" s="4"/>
      <c r="H30" s="4"/>
      <c r="I30" s="4"/>
      <c r="J30" s="4"/>
      <c r="K30" s="4"/>
      <c r="L30" s="4"/>
    </row>
    <row r="31" spans="1:12" x14ac:dyDescent="0.25">
      <c r="A31" s="2" t="s">
        <v>1571</v>
      </c>
      <c r="B31" s="4"/>
      <c r="C31" s="4"/>
      <c r="D31" s="4"/>
      <c r="E31" s="4"/>
      <c r="F31" s="4"/>
      <c r="G31" s="4"/>
      <c r="H31" s="4"/>
      <c r="I31" s="4"/>
      <c r="J31" s="6">
        <v>120746000</v>
      </c>
      <c r="K31" s="6">
        <v>109940000</v>
      </c>
      <c r="L31" s="6">
        <v>114980000</v>
      </c>
    </row>
    <row r="32" spans="1:12" x14ac:dyDescent="0.25">
      <c r="A32" s="2" t="s">
        <v>1579</v>
      </c>
      <c r="B32" s="4"/>
      <c r="C32" s="4"/>
      <c r="D32" s="4"/>
      <c r="E32" s="4"/>
      <c r="F32" s="4"/>
      <c r="G32" s="4"/>
      <c r="H32" s="4"/>
      <c r="I32" s="4"/>
      <c r="J32" s="4"/>
      <c r="K32" s="4"/>
      <c r="L32" s="4"/>
    </row>
    <row r="33" spans="1:12" x14ac:dyDescent="0.25">
      <c r="A33" s="3" t="s">
        <v>1569</v>
      </c>
      <c r="B33" s="4"/>
      <c r="C33" s="4"/>
      <c r="D33" s="4"/>
      <c r="E33" s="4"/>
      <c r="F33" s="4"/>
      <c r="G33" s="4"/>
      <c r="H33" s="4"/>
      <c r="I33" s="4"/>
      <c r="J33" s="4"/>
      <c r="K33" s="4"/>
      <c r="L33" s="4"/>
    </row>
    <row r="34" spans="1:12" x14ac:dyDescent="0.25">
      <c r="A34" s="2" t="s">
        <v>116</v>
      </c>
      <c r="B34" s="4"/>
      <c r="C34" s="4"/>
      <c r="D34" s="4"/>
      <c r="E34" s="4"/>
      <c r="F34" s="4"/>
      <c r="G34" s="4"/>
      <c r="H34" s="4"/>
      <c r="I34" s="4"/>
      <c r="J34" s="6">
        <v>57000</v>
      </c>
      <c r="K34" s="6">
        <v>77000</v>
      </c>
      <c r="L34" s="6">
        <v>14000</v>
      </c>
    </row>
    <row r="35" spans="1:12" x14ac:dyDescent="0.25">
      <c r="A35" s="2" t="s">
        <v>719</v>
      </c>
      <c r="B35" s="6">
        <v>32065000</v>
      </c>
      <c r="C35" s="4"/>
      <c r="D35" s="4"/>
      <c r="E35" s="4"/>
      <c r="F35" s="6">
        <v>31291000</v>
      </c>
      <c r="G35" s="4"/>
      <c r="H35" s="4"/>
      <c r="I35" s="4"/>
      <c r="J35" s="6">
        <v>32065000</v>
      </c>
      <c r="K35" s="6">
        <v>31291000</v>
      </c>
      <c r="L35" s="6">
        <v>26880000</v>
      </c>
    </row>
    <row r="36" spans="1:12" ht="30" x14ac:dyDescent="0.25">
      <c r="A36" s="2" t="s">
        <v>1580</v>
      </c>
      <c r="B36" s="4"/>
      <c r="C36" s="4"/>
      <c r="D36" s="4"/>
      <c r="E36" s="4"/>
      <c r="F36" s="4"/>
      <c r="G36" s="4"/>
      <c r="H36" s="4"/>
      <c r="I36" s="4"/>
      <c r="J36" s="4"/>
      <c r="K36" s="4"/>
      <c r="L36" s="4"/>
    </row>
    <row r="37" spans="1:12" x14ac:dyDescent="0.25">
      <c r="A37" s="3" t="s">
        <v>1569</v>
      </c>
      <c r="B37" s="4"/>
      <c r="C37" s="4"/>
      <c r="D37" s="4"/>
      <c r="E37" s="4"/>
      <c r="F37" s="4"/>
      <c r="G37" s="4"/>
      <c r="H37" s="4"/>
      <c r="I37" s="4"/>
      <c r="J37" s="4"/>
      <c r="K37" s="4"/>
      <c r="L37" s="4"/>
    </row>
    <row r="38" spans="1:12" x14ac:dyDescent="0.25">
      <c r="A38" s="2" t="s">
        <v>1571</v>
      </c>
      <c r="B38" s="4"/>
      <c r="C38" s="4"/>
      <c r="D38" s="4"/>
      <c r="E38" s="4"/>
      <c r="F38" s="4"/>
      <c r="G38" s="4"/>
      <c r="H38" s="4"/>
      <c r="I38" s="4"/>
      <c r="J38" s="6">
        <v>57000</v>
      </c>
      <c r="K38" s="6">
        <v>77000</v>
      </c>
      <c r="L38" s="6">
        <v>14000</v>
      </c>
    </row>
    <row r="39" spans="1:12" ht="30" x14ac:dyDescent="0.25">
      <c r="A39" s="2" t="s">
        <v>1581</v>
      </c>
      <c r="B39" s="4"/>
      <c r="C39" s="4"/>
      <c r="D39" s="4"/>
      <c r="E39" s="4"/>
      <c r="F39" s="4"/>
      <c r="G39" s="4"/>
      <c r="H39" s="4"/>
      <c r="I39" s="4"/>
      <c r="J39" s="4"/>
      <c r="K39" s="4"/>
      <c r="L39" s="4"/>
    </row>
    <row r="40" spans="1:12" x14ac:dyDescent="0.25">
      <c r="A40" s="3" t="s">
        <v>1569</v>
      </c>
      <c r="B40" s="4"/>
      <c r="C40" s="4"/>
      <c r="D40" s="4"/>
      <c r="E40" s="4"/>
      <c r="F40" s="4"/>
      <c r="G40" s="4"/>
      <c r="H40" s="4"/>
      <c r="I40" s="4"/>
      <c r="J40" s="4"/>
      <c r="K40" s="4"/>
      <c r="L40" s="4"/>
    </row>
    <row r="41" spans="1:12" x14ac:dyDescent="0.25">
      <c r="A41" s="2" t="s">
        <v>1571</v>
      </c>
      <c r="B41" s="4"/>
      <c r="C41" s="4"/>
      <c r="D41" s="4"/>
      <c r="E41" s="4"/>
      <c r="F41" s="4"/>
      <c r="G41" s="4"/>
      <c r="H41" s="4"/>
      <c r="I41" s="4"/>
      <c r="J41" s="4">
        <v>0</v>
      </c>
      <c r="K41" s="4">
        <v>0</v>
      </c>
      <c r="L41" s="4">
        <v>0</v>
      </c>
    </row>
    <row r="42" spans="1:12" x14ac:dyDescent="0.25">
      <c r="A42" s="2" t="s">
        <v>1582</v>
      </c>
      <c r="B42" s="4"/>
      <c r="C42" s="4"/>
      <c r="D42" s="4"/>
      <c r="E42" s="4"/>
      <c r="F42" s="4"/>
      <c r="G42" s="4"/>
      <c r="H42" s="4"/>
      <c r="I42" s="4"/>
      <c r="J42" s="4"/>
      <c r="K42" s="4"/>
      <c r="L42" s="4"/>
    </row>
    <row r="43" spans="1:12" x14ac:dyDescent="0.25">
      <c r="A43" s="3" t="s">
        <v>1569</v>
      </c>
      <c r="B43" s="4"/>
      <c r="C43" s="4"/>
      <c r="D43" s="4"/>
      <c r="E43" s="4"/>
      <c r="F43" s="4"/>
      <c r="G43" s="4"/>
      <c r="H43" s="4"/>
      <c r="I43" s="4"/>
      <c r="J43" s="4"/>
      <c r="K43" s="4"/>
      <c r="L43" s="4"/>
    </row>
    <row r="44" spans="1:12" x14ac:dyDescent="0.25">
      <c r="A44" s="2" t="s">
        <v>116</v>
      </c>
      <c r="B44" s="4"/>
      <c r="C44" s="4"/>
      <c r="D44" s="4"/>
      <c r="E44" s="4"/>
      <c r="F44" s="4"/>
      <c r="G44" s="4"/>
      <c r="H44" s="4"/>
      <c r="I44" s="4"/>
      <c r="J44" s="6">
        <v>16288000</v>
      </c>
      <c r="K44" s="6">
        <v>20089000</v>
      </c>
      <c r="L44" s="6">
        <v>24161000</v>
      </c>
    </row>
    <row r="45" spans="1:12" x14ac:dyDescent="0.25">
      <c r="A45" s="2" t="s">
        <v>719</v>
      </c>
      <c r="B45" s="6">
        <v>10883000</v>
      </c>
      <c r="C45" s="4"/>
      <c r="D45" s="4"/>
      <c r="E45" s="4"/>
      <c r="F45" s="6">
        <v>11137000</v>
      </c>
      <c r="G45" s="4"/>
      <c r="H45" s="4"/>
      <c r="I45" s="4"/>
      <c r="J45" s="6">
        <v>10883000</v>
      </c>
      <c r="K45" s="6">
        <v>11137000</v>
      </c>
      <c r="L45" s="6">
        <v>11335000</v>
      </c>
    </row>
    <row r="46" spans="1:12" ht="30" x14ac:dyDescent="0.25">
      <c r="A46" s="2" t="s">
        <v>1583</v>
      </c>
      <c r="B46" s="4"/>
      <c r="C46" s="4"/>
      <c r="D46" s="4"/>
      <c r="E46" s="4"/>
      <c r="F46" s="4"/>
      <c r="G46" s="4"/>
      <c r="H46" s="4"/>
      <c r="I46" s="4"/>
      <c r="J46" s="4"/>
      <c r="K46" s="4"/>
      <c r="L46" s="4"/>
    </row>
    <row r="47" spans="1:12" x14ac:dyDescent="0.25">
      <c r="A47" s="3" t="s">
        <v>1569</v>
      </c>
      <c r="B47" s="4"/>
      <c r="C47" s="4"/>
      <c r="D47" s="4"/>
      <c r="E47" s="4"/>
      <c r="F47" s="4"/>
      <c r="G47" s="4"/>
      <c r="H47" s="4"/>
      <c r="I47" s="4"/>
      <c r="J47" s="4"/>
      <c r="K47" s="4"/>
      <c r="L47" s="4"/>
    </row>
    <row r="48" spans="1:12" x14ac:dyDescent="0.25">
      <c r="A48" s="2" t="s">
        <v>1571</v>
      </c>
      <c r="B48" s="4"/>
      <c r="C48" s="4"/>
      <c r="D48" s="4"/>
      <c r="E48" s="4"/>
      <c r="F48" s="4"/>
      <c r="G48" s="4"/>
      <c r="H48" s="4"/>
      <c r="I48" s="4"/>
      <c r="J48" s="6">
        <v>14867000</v>
      </c>
      <c r="K48" s="6">
        <v>19680000</v>
      </c>
      <c r="L48" s="6">
        <v>22854000</v>
      </c>
    </row>
    <row r="49" spans="1:12" ht="30" x14ac:dyDescent="0.25">
      <c r="A49" s="2" t="s">
        <v>1584</v>
      </c>
      <c r="B49" s="4"/>
      <c r="C49" s="4"/>
      <c r="D49" s="4"/>
      <c r="E49" s="4"/>
      <c r="F49" s="4"/>
      <c r="G49" s="4"/>
      <c r="H49" s="4"/>
      <c r="I49" s="4"/>
      <c r="J49" s="4"/>
      <c r="K49" s="4"/>
      <c r="L49" s="4"/>
    </row>
    <row r="50" spans="1:12" x14ac:dyDescent="0.25">
      <c r="A50" s="3" t="s">
        <v>1569</v>
      </c>
      <c r="B50" s="4"/>
      <c r="C50" s="4"/>
      <c r="D50" s="4"/>
      <c r="E50" s="4"/>
      <c r="F50" s="4"/>
      <c r="G50" s="4"/>
      <c r="H50" s="4"/>
      <c r="I50" s="4"/>
      <c r="J50" s="4"/>
      <c r="K50" s="4"/>
      <c r="L50" s="4"/>
    </row>
    <row r="51" spans="1:12" x14ac:dyDescent="0.25">
      <c r="A51" s="2" t="s">
        <v>1571</v>
      </c>
      <c r="B51" s="4"/>
      <c r="C51" s="4"/>
      <c r="D51" s="4"/>
      <c r="E51" s="4"/>
      <c r="F51" s="4"/>
      <c r="G51" s="4"/>
      <c r="H51" s="4"/>
      <c r="I51" s="4"/>
      <c r="J51" s="9">
        <v>1421000</v>
      </c>
      <c r="K51" s="9">
        <v>409000</v>
      </c>
      <c r="L51" s="9">
        <v>1307000</v>
      </c>
    </row>
  </sheetData>
  <mergeCells count="3">
    <mergeCell ref="A1:A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1585</v>
      </c>
      <c r="B1" s="8" t="s">
        <v>79</v>
      </c>
      <c r="C1" s="8"/>
      <c r="D1" s="8"/>
    </row>
    <row r="2" spans="1:4" x14ac:dyDescent="0.25">
      <c r="A2" s="8"/>
      <c r="B2" s="1" t="s">
        <v>28</v>
      </c>
      <c r="C2" s="1" t="s">
        <v>29</v>
      </c>
      <c r="D2" s="1" t="s">
        <v>80</v>
      </c>
    </row>
    <row r="3" spans="1:4" ht="45" x14ac:dyDescent="0.25">
      <c r="A3" s="3" t="s">
        <v>1586</v>
      </c>
      <c r="B3" s="4"/>
      <c r="C3" s="4"/>
      <c r="D3" s="4"/>
    </row>
    <row r="4" spans="1:4" x14ac:dyDescent="0.25">
      <c r="A4" s="2" t="s">
        <v>1587</v>
      </c>
      <c r="B4" s="4">
        <v>3</v>
      </c>
      <c r="C4" s="4"/>
      <c r="D4" s="4"/>
    </row>
    <row r="5" spans="1:4" ht="30" x14ac:dyDescent="0.25">
      <c r="A5" s="2" t="s">
        <v>1588</v>
      </c>
      <c r="B5" s="44">
        <v>0.1</v>
      </c>
      <c r="C5" s="4"/>
      <c r="D5" s="4"/>
    </row>
    <row r="6" spans="1:4" x14ac:dyDescent="0.25">
      <c r="A6" s="2" t="s">
        <v>1589</v>
      </c>
      <c r="B6" s="4"/>
      <c r="C6" s="4"/>
      <c r="D6" s="4"/>
    </row>
    <row r="7" spans="1:4" x14ac:dyDescent="0.25">
      <c r="A7" s="3" t="s">
        <v>1590</v>
      </c>
      <c r="B7" s="4"/>
      <c r="C7" s="4"/>
      <c r="D7" s="4"/>
    </row>
    <row r="8" spans="1:4" x14ac:dyDescent="0.25">
      <c r="A8" s="2" t="s">
        <v>318</v>
      </c>
      <c r="B8" s="9">
        <v>266955000</v>
      </c>
      <c r="C8" s="9">
        <v>242259000</v>
      </c>
      <c r="D8" s="9">
        <v>290209000</v>
      </c>
    </row>
    <row r="9" spans="1:4" x14ac:dyDescent="0.25">
      <c r="A9" s="2" t="s">
        <v>1591</v>
      </c>
      <c r="B9" s="44">
        <v>0.378</v>
      </c>
      <c r="C9" s="44">
        <v>0.377</v>
      </c>
      <c r="D9" s="44">
        <v>0.36499999999999999</v>
      </c>
    </row>
    <row r="10" spans="1:4" x14ac:dyDescent="0.25">
      <c r="A10" s="2" t="s">
        <v>1592</v>
      </c>
      <c r="B10" s="4"/>
      <c r="C10" s="4"/>
      <c r="D10" s="4"/>
    </row>
    <row r="11" spans="1:4" x14ac:dyDescent="0.25">
      <c r="A11" s="3" t="s">
        <v>1590</v>
      </c>
      <c r="B11" s="4"/>
      <c r="C11" s="4"/>
      <c r="D11" s="4"/>
    </row>
    <row r="12" spans="1:4" x14ac:dyDescent="0.25">
      <c r="A12" s="2" t="s">
        <v>1591</v>
      </c>
      <c r="B12" s="44">
        <v>1</v>
      </c>
      <c r="C12" s="44">
        <v>1</v>
      </c>
      <c r="D12" s="44">
        <v>1</v>
      </c>
    </row>
    <row r="13" spans="1:4" ht="30" x14ac:dyDescent="0.25">
      <c r="A13" s="2" t="s">
        <v>1593</v>
      </c>
      <c r="B13" s="4"/>
      <c r="C13" s="4"/>
      <c r="D13" s="4"/>
    </row>
    <row r="14" spans="1:4" x14ac:dyDescent="0.25">
      <c r="A14" s="3" t="s">
        <v>1590</v>
      </c>
      <c r="B14" s="4"/>
      <c r="C14" s="4"/>
      <c r="D14" s="4"/>
    </row>
    <row r="15" spans="1:4" x14ac:dyDescent="0.25">
      <c r="A15" s="2" t="s">
        <v>318</v>
      </c>
      <c r="B15" s="6">
        <v>99382000</v>
      </c>
      <c r="C15" s="6">
        <v>91886000</v>
      </c>
      <c r="D15" s="6">
        <v>123459000</v>
      </c>
    </row>
    <row r="16" spans="1:4" x14ac:dyDescent="0.25">
      <c r="A16" s="2" t="s">
        <v>1591</v>
      </c>
      <c r="B16" s="44">
        <v>0.14099999999999999</v>
      </c>
      <c r="C16" s="44">
        <v>0.14299999999999999</v>
      </c>
      <c r="D16" s="44">
        <v>0.155</v>
      </c>
    </row>
    <row r="17" spans="1:4" ht="30" x14ac:dyDescent="0.25">
      <c r="A17" s="2" t="s">
        <v>1594</v>
      </c>
      <c r="B17" s="4"/>
      <c r="C17" s="4"/>
      <c r="D17" s="4"/>
    </row>
    <row r="18" spans="1:4" x14ac:dyDescent="0.25">
      <c r="A18" s="3" t="s">
        <v>1590</v>
      </c>
      <c r="B18" s="4"/>
      <c r="C18" s="4"/>
      <c r="D18" s="4"/>
    </row>
    <row r="19" spans="1:4" x14ac:dyDescent="0.25">
      <c r="A19" s="2" t="s">
        <v>318</v>
      </c>
      <c r="B19" s="6">
        <v>93298000</v>
      </c>
      <c r="C19" s="6">
        <v>90624000</v>
      </c>
      <c r="D19" s="6">
        <v>101895000</v>
      </c>
    </row>
    <row r="20" spans="1:4" x14ac:dyDescent="0.25">
      <c r="A20" s="2" t="s">
        <v>1591</v>
      </c>
      <c r="B20" s="44">
        <v>0.13200000000000001</v>
      </c>
      <c r="C20" s="44">
        <v>0.14099999999999999</v>
      </c>
      <c r="D20" s="44">
        <v>0.128</v>
      </c>
    </row>
    <row r="21" spans="1:4" ht="30" x14ac:dyDescent="0.25">
      <c r="A21" s="2" t="s">
        <v>1595</v>
      </c>
      <c r="B21" s="4"/>
      <c r="C21" s="4"/>
      <c r="D21" s="4"/>
    </row>
    <row r="22" spans="1:4" x14ac:dyDescent="0.25">
      <c r="A22" s="3" t="s">
        <v>1590</v>
      </c>
      <c r="B22" s="4"/>
      <c r="C22" s="4"/>
      <c r="D22" s="4"/>
    </row>
    <row r="23" spans="1:4" x14ac:dyDescent="0.25">
      <c r="A23" s="2" t="s">
        <v>318</v>
      </c>
      <c r="B23" s="9">
        <v>74275000</v>
      </c>
      <c r="C23" s="9">
        <v>59749000</v>
      </c>
      <c r="D23" s="9">
        <v>64855000</v>
      </c>
    </row>
    <row r="24" spans="1:4" x14ac:dyDescent="0.25">
      <c r="A24" s="2" t="s">
        <v>1591</v>
      </c>
      <c r="B24" s="44">
        <v>0.105</v>
      </c>
      <c r="C24" s="44">
        <v>9.2999999999999999E-2</v>
      </c>
      <c r="D24" s="44">
        <v>8.2000000000000003E-2</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1596</v>
      </c>
      <c r="B1" s="8" t="s">
        <v>1158</v>
      </c>
      <c r="C1" s="8"/>
      <c r="D1" s="8"/>
      <c r="E1" s="8"/>
      <c r="F1" s="8"/>
      <c r="G1" s="8"/>
      <c r="H1" s="8"/>
      <c r="I1" s="8"/>
      <c r="J1" s="8" t="s">
        <v>79</v>
      </c>
      <c r="K1" s="8"/>
      <c r="L1" s="8"/>
    </row>
    <row r="2" spans="1:12" ht="30" x14ac:dyDescent="0.25">
      <c r="A2" s="1" t="s">
        <v>27</v>
      </c>
      <c r="B2" s="1" t="s">
        <v>28</v>
      </c>
      <c r="C2" s="1" t="s">
        <v>2</v>
      </c>
      <c r="D2" s="1" t="s">
        <v>4</v>
      </c>
      <c r="E2" s="1" t="s">
        <v>1161</v>
      </c>
      <c r="F2" s="1" t="s">
        <v>29</v>
      </c>
      <c r="G2" s="1" t="s">
        <v>1162</v>
      </c>
      <c r="H2" s="1" t="s">
        <v>1163</v>
      </c>
      <c r="I2" s="1" t="s">
        <v>1164</v>
      </c>
      <c r="J2" s="1" t="s">
        <v>28</v>
      </c>
      <c r="K2" s="1" t="s">
        <v>29</v>
      </c>
      <c r="L2" s="1" t="s">
        <v>80</v>
      </c>
    </row>
    <row r="3" spans="1:12" x14ac:dyDescent="0.25">
      <c r="A3" s="3" t="s">
        <v>1597</v>
      </c>
      <c r="B3" s="4"/>
      <c r="C3" s="4"/>
      <c r="D3" s="4"/>
      <c r="E3" s="4"/>
      <c r="F3" s="4"/>
      <c r="G3" s="4"/>
      <c r="H3" s="4"/>
      <c r="I3" s="4"/>
      <c r="J3" s="4"/>
      <c r="K3" s="4"/>
      <c r="L3" s="4"/>
    </row>
    <row r="4" spans="1:12" x14ac:dyDescent="0.25">
      <c r="A4" s="2" t="s">
        <v>249</v>
      </c>
      <c r="B4" s="9">
        <v>172812</v>
      </c>
      <c r="C4" s="9">
        <v>184007</v>
      </c>
      <c r="D4" s="9">
        <v>181575</v>
      </c>
      <c r="E4" s="9">
        <v>166784</v>
      </c>
      <c r="F4" s="9">
        <v>144691</v>
      </c>
      <c r="G4" s="9">
        <v>155264</v>
      </c>
      <c r="H4" s="9">
        <v>179941</v>
      </c>
      <c r="I4" s="9">
        <v>162987</v>
      </c>
      <c r="J4" s="9">
        <v>705178</v>
      </c>
      <c r="K4" s="9">
        <v>642883</v>
      </c>
      <c r="L4" s="9">
        <v>794634</v>
      </c>
    </row>
    <row r="5" spans="1:12" x14ac:dyDescent="0.25">
      <c r="A5" s="2" t="s">
        <v>1589</v>
      </c>
      <c r="B5" s="4"/>
      <c r="C5" s="4"/>
      <c r="D5" s="4"/>
      <c r="E5" s="4"/>
      <c r="F5" s="4"/>
      <c r="G5" s="4"/>
      <c r="H5" s="4"/>
      <c r="I5" s="4"/>
      <c r="J5" s="4"/>
      <c r="K5" s="4"/>
      <c r="L5" s="4"/>
    </row>
    <row r="6" spans="1:12" x14ac:dyDescent="0.25">
      <c r="A6" s="3" t="s">
        <v>1597</v>
      </c>
      <c r="B6" s="4"/>
      <c r="C6" s="4"/>
      <c r="D6" s="4"/>
      <c r="E6" s="4"/>
      <c r="F6" s="4"/>
      <c r="G6" s="4"/>
      <c r="H6" s="4"/>
      <c r="I6" s="4"/>
      <c r="J6" s="4"/>
      <c r="K6" s="4"/>
      <c r="L6" s="4"/>
    </row>
    <row r="7" spans="1:12" x14ac:dyDescent="0.25">
      <c r="A7" s="2" t="s">
        <v>1591</v>
      </c>
      <c r="B7" s="4"/>
      <c r="C7" s="4"/>
      <c r="D7" s="4"/>
      <c r="E7" s="4"/>
      <c r="F7" s="4"/>
      <c r="G7" s="4"/>
      <c r="H7" s="4"/>
      <c r="I7" s="4"/>
      <c r="J7" s="44">
        <v>0.378</v>
      </c>
      <c r="K7" s="44">
        <v>0.377</v>
      </c>
      <c r="L7" s="44">
        <v>0.36499999999999999</v>
      </c>
    </row>
    <row r="8" spans="1:12" x14ac:dyDescent="0.25">
      <c r="A8" s="2" t="s">
        <v>1592</v>
      </c>
      <c r="B8" s="4"/>
      <c r="C8" s="4"/>
      <c r="D8" s="4"/>
      <c r="E8" s="4"/>
      <c r="F8" s="4"/>
      <c r="G8" s="4"/>
      <c r="H8" s="4"/>
      <c r="I8" s="4"/>
      <c r="J8" s="4"/>
      <c r="K8" s="4"/>
      <c r="L8" s="4"/>
    </row>
    <row r="9" spans="1:12" x14ac:dyDescent="0.25">
      <c r="A9" s="3" t="s">
        <v>1597</v>
      </c>
      <c r="B9" s="4"/>
      <c r="C9" s="4"/>
      <c r="D9" s="4"/>
      <c r="E9" s="4"/>
      <c r="F9" s="4"/>
      <c r="G9" s="4"/>
      <c r="H9" s="4"/>
      <c r="I9" s="4"/>
      <c r="J9" s="4"/>
      <c r="K9" s="4"/>
      <c r="L9" s="4"/>
    </row>
    <row r="10" spans="1:12" x14ac:dyDescent="0.25">
      <c r="A10" s="2" t="s">
        <v>249</v>
      </c>
      <c r="B10" s="4"/>
      <c r="C10" s="4"/>
      <c r="D10" s="4"/>
      <c r="E10" s="4"/>
      <c r="F10" s="4"/>
      <c r="G10" s="4"/>
      <c r="H10" s="4"/>
      <c r="I10" s="4"/>
      <c r="J10" s="6">
        <v>705178</v>
      </c>
      <c r="K10" s="6">
        <v>642883</v>
      </c>
      <c r="L10" s="6">
        <v>794634</v>
      </c>
    </row>
    <row r="11" spans="1:12" x14ac:dyDescent="0.25">
      <c r="A11" s="2" t="s">
        <v>1591</v>
      </c>
      <c r="B11" s="4"/>
      <c r="C11" s="4"/>
      <c r="D11" s="4"/>
      <c r="E11" s="4"/>
      <c r="F11" s="4"/>
      <c r="G11" s="4"/>
      <c r="H11" s="4"/>
      <c r="I11" s="4"/>
      <c r="J11" s="44">
        <v>1</v>
      </c>
      <c r="K11" s="44">
        <v>1</v>
      </c>
      <c r="L11" s="44">
        <v>1</v>
      </c>
    </row>
    <row r="12" spans="1:12" ht="30" x14ac:dyDescent="0.25">
      <c r="A12" s="2" t="s">
        <v>1598</v>
      </c>
      <c r="B12" s="4"/>
      <c r="C12" s="4"/>
      <c r="D12" s="4"/>
      <c r="E12" s="4"/>
      <c r="F12" s="4"/>
      <c r="G12" s="4"/>
      <c r="H12" s="4"/>
      <c r="I12" s="4"/>
      <c r="J12" s="4"/>
      <c r="K12" s="4"/>
      <c r="L12" s="4"/>
    </row>
    <row r="13" spans="1:12" x14ac:dyDescent="0.25">
      <c r="A13" s="3" t="s">
        <v>1597</v>
      </c>
      <c r="B13" s="4"/>
      <c r="C13" s="4"/>
      <c r="D13" s="4"/>
      <c r="E13" s="4"/>
      <c r="F13" s="4"/>
      <c r="G13" s="4"/>
      <c r="H13" s="4"/>
      <c r="I13" s="4"/>
      <c r="J13" s="4"/>
      <c r="K13" s="4"/>
      <c r="L13" s="4"/>
    </row>
    <row r="14" spans="1:12" x14ac:dyDescent="0.25">
      <c r="A14" s="2" t="s">
        <v>249</v>
      </c>
      <c r="B14" s="4"/>
      <c r="C14" s="4"/>
      <c r="D14" s="4"/>
      <c r="E14" s="4"/>
      <c r="F14" s="4"/>
      <c r="G14" s="4"/>
      <c r="H14" s="4"/>
      <c r="I14" s="4"/>
      <c r="J14" s="6">
        <v>402146</v>
      </c>
      <c r="K14" s="6">
        <v>364614</v>
      </c>
      <c r="L14" s="6">
        <v>414340</v>
      </c>
    </row>
    <row r="15" spans="1:12" x14ac:dyDescent="0.25">
      <c r="A15" s="2" t="s">
        <v>1591</v>
      </c>
      <c r="B15" s="4"/>
      <c r="C15" s="4"/>
      <c r="D15" s="4"/>
      <c r="E15" s="4"/>
      <c r="F15" s="4"/>
      <c r="G15" s="4"/>
      <c r="H15" s="4"/>
      <c r="I15" s="4"/>
      <c r="J15" s="44">
        <v>0.56999999999999995</v>
      </c>
      <c r="K15" s="44">
        <v>0.56699999999999995</v>
      </c>
      <c r="L15" s="44">
        <v>0.52100000000000002</v>
      </c>
    </row>
    <row r="16" spans="1:12" ht="45" x14ac:dyDescent="0.25">
      <c r="A16" s="2" t="s">
        <v>1599</v>
      </c>
      <c r="B16" s="4"/>
      <c r="C16" s="4"/>
      <c r="D16" s="4"/>
      <c r="E16" s="4"/>
      <c r="F16" s="4"/>
      <c r="G16" s="4"/>
      <c r="H16" s="4"/>
      <c r="I16" s="4"/>
      <c r="J16" s="4"/>
      <c r="K16" s="4"/>
      <c r="L16" s="4"/>
    </row>
    <row r="17" spans="1:12" x14ac:dyDescent="0.25">
      <c r="A17" s="3" t="s">
        <v>1597</v>
      </c>
      <c r="B17" s="4"/>
      <c r="C17" s="4"/>
      <c r="D17" s="4"/>
      <c r="E17" s="4"/>
      <c r="F17" s="4"/>
      <c r="G17" s="4"/>
      <c r="H17" s="4"/>
      <c r="I17" s="4"/>
      <c r="J17" s="4"/>
      <c r="K17" s="4"/>
      <c r="L17" s="4"/>
    </row>
    <row r="18" spans="1:12" x14ac:dyDescent="0.25">
      <c r="A18" s="2" t="s">
        <v>249</v>
      </c>
      <c r="B18" s="4"/>
      <c r="C18" s="4"/>
      <c r="D18" s="4"/>
      <c r="E18" s="4"/>
      <c r="F18" s="4"/>
      <c r="G18" s="4"/>
      <c r="H18" s="4"/>
      <c r="I18" s="4"/>
      <c r="J18" s="6">
        <v>171263</v>
      </c>
      <c r="K18" s="6">
        <v>168988</v>
      </c>
      <c r="L18" s="6">
        <v>221974</v>
      </c>
    </row>
    <row r="19" spans="1:12" x14ac:dyDescent="0.25">
      <c r="A19" s="2" t="s">
        <v>1591</v>
      </c>
      <c r="B19" s="4"/>
      <c r="C19" s="4"/>
      <c r="D19" s="4"/>
      <c r="E19" s="4"/>
      <c r="F19" s="4"/>
      <c r="G19" s="4"/>
      <c r="H19" s="4"/>
      <c r="I19" s="4"/>
      <c r="J19" s="44">
        <v>0.24299999999999999</v>
      </c>
      <c r="K19" s="44">
        <v>0.26300000000000001</v>
      </c>
      <c r="L19" s="44">
        <v>0.27900000000000003</v>
      </c>
    </row>
    <row r="20" spans="1:12" ht="45" x14ac:dyDescent="0.25">
      <c r="A20" s="2" t="s">
        <v>1600</v>
      </c>
      <c r="B20" s="4"/>
      <c r="C20" s="4"/>
      <c r="D20" s="4"/>
      <c r="E20" s="4"/>
      <c r="F20" s="4"/>
      <c r="G20" s="4"/>
      <c r="H20" s="4"/>
      <c r="I20" s="4"/>
      <c r="J20" s="4"/>
      <c r="K20" s="4"/>
      <c r="L20" s="4"/>
    </row>
    <row r="21" spans="1:12" x14ac:dyDescent="0.25">
      <c r="A21" s="3" t="s">
        <v>1597</v>
      </c>
      <c r="B21" s="4"/>
      <c r="C21" s="4"/>
      <c r="D21" s="4"/>
      <c r="E21" s="4"/>
      <c r="F21" s="4"/>
      <c r="G21" s="4"/>
      <c r="H21" s="4"/>
      <c r="I21" s="4"/>
      <c r="J21" s="4"/>
      <c r="K21" s="4"/>
      <c r="L21" s="4"/>
    </row>
    <row r="22" spans="1:12" x14ac:dyDescent="0.25">
      <c r="A22" s="2" t="s">
        <v>249</v>
      </c>
      <c r="B22" s="4"/>
      <c r="C22" s="4"/>
      <c r="D22" s="4"/>
      <c r="E22" s="4"/>
      <c r="F22" s="4"/>
      <c r="G22" s="4"/>
      <c r="H22" s="4"/>
      <c r="I22" s="4"/>
      <c r="J22" s="9">
        <v>131769</v>
      </c>
      <c r="K22" s="9">
        <v>109281</v>
      </c>
      <c r="L22" s="9">
        <v>158320</v>
      </c>
    </row>
    <row r="23" spans="1:12" x14ac:dyDescent="0.25">
      <c r="A23" s="2" t="s">
        <v>1591</v>
      </c>
      <c r="B23" s="4"/>
      <c r="C23" s="4"/>
      <c r="D23" s="4"/>
      <c r="E23" s="4"/>
      <c r="F23" s="4"/>
      <c r="G23" s="4"/>
      <c r="H23" s="4"/>
      <c r="I23" s="4"/>
      <c r="J23" s="44">
        <v>0.187</v>
      </c>
      <c r="K23" s="44">
        <v>0.17</v>
      </c>
      <c r="L23" s="44">
        <v>0.2</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1601</v>
      </c>
      <c r="B1" s="8" t="s">
        <v>28</v>
      </c>
      <c r="C1" s="8" t="s">
        <v>29</v>
      </c>
    </row>
    <row r="2" spans="1:3" x14ac:dyDescent="0.25">
      <c r="A2" s="1" t="s">
        <v>1602</v>
      </c>
      <c r="B2" s="8"/>
      <c r="C2" s="8"/>
    </row>
    <row r="3" spans="1:3" ht="45" x14ac:dyDescent="0.25">
      <c r="A3" s="3" t="s">
        <v>1603</v>
      </c>
      <c r="B3" s="4"/>
      <c r="C3" s="4"/>
    </row>
    <row r="4" spans="1:3" ht="30" x14ac:dyDescent="0.25">
      <c r="A4" s="2" t="s">
        <v>1604</v>
      </c>
      <c r="B4" s="44">
        <v>9.5000000000000001E-2</v>
      </c>
      <c r="C4" s="44">
        <v>9.5000000000000001E-2</v>
      </c>
    </row>
    <row r="5" spans="1:3" ht="30" x14ac:dyDescent="0.25">
      <c r="A5" s="2" t="s">
        <v>1605</v>
      </c>
      <c r="B5" s="5">
        <v>306.2</v>
      </c>
      <c r="C5" s="5">
        <v>305.2</v>
      </c>
    </row>
    <row r="6" spans="1:3" x14ac:dyDescent="0.25">
      <c r="A6" s="2" t="s">
        <v>1606</v>
      </c>
      <c r="B6" s="4">
        <v>17</v>
      </c>
      <c r="C6" s="4">
        <v>25</v>
      </c>
    </row>
    <row r="7" spans="1:3" x14ac:dyDescent="0.25">
      <c r="A7" s="2" t="s">
        <v>1372</v>
      </c>
      <c r="B7" s="4"/>
      <c r="C7" s="4"/>
    </row>
    <row r="8" spans="1:3" ht="45" x14ac:dyDescent="0.25">
      <c r="A8" s="3" t="s">
        <v>1603</v>
      </c>
      <c r="B8" s="4"/>
      <c r="C8" s="4"/>
    </row>
    <row r="9" spans="1:3" x14ac:dyDescent="0.25">
      <c r="A9" s="2" t="s">
        <v>1607</v>
      </c>
      <c r="B9" s="5">
        <v>319.2</v>
      </c>
      <c r="C9" s="5">
        <v>306.89999999999998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1608</v>
      </c>
      <c r="B1" s="8" t="s">
        <v>1158</v>
      </c>
      <c r="C1" s="8"/>
      <c r="D1" s="8"/>
      <c r="E1" s="8"/>
      <c r="F1" s="8"/>
      <c r="G1" s="8"/>
      <c r="H1" s="8"/>
      <c r="I1" s="8"/>
      <c r="J1" s="8" t="s">
        <v>79</v>
      </c>
      <c r="K1" s="8"/>
      <c r="L1" s="8"/>
    </row>
    <row r="2" spans="1:12" ht="30" x14ac:dyDescent="0.25">
      <c r="A2" s="1" t="s">
        <v>78</v>
      </c>
      <c r="B2" s="1" t="s">
        <v>28</v>
      </c>
      <c r="C2" s="1" t="s">
        <v>2</v>
      </c>
      <c r="D2" s="1" t="s">
        <v>4</v>
      </c>
      <c r="E2" s="1" t="s">
        <v>1161</v>
      </c>
      <c r="F2" s="1" t="s">
        <v>29</v>
      </c>
      <c r="G2" s="1" t="s">
        <v>1162</v>
      </c>
      <c r="H2" s="1" t="s">
        <v>1163</v>
      </c>
      <c r="I2" s="1" t="s">
        <v>1164</v>
      </c>
      <c r="J2" s="1" t="s">
        <v>28</v>
      </c>
      <c r="K2" s="1" t="s">
        <v>29</v>
      </c>
      <c r="L2" s="1" t="s">
        <v>80</v>
      </c>
    </row>
    <row r="3" spans="1:12" x14ac:dyDescent="0.25">
      <c r="A3" s="3" t="s">
        <v>744</v>
      </c>
      <c r="B3" s="4"/>
      <c r="C3" s="4"/>
      <c r="D3" s="4"/>
      <c r="E3" s="4"/>
      <c r="F3" s="4"/>
      <c r="G3" s="4"/>
      <c r="H3" s="4"/>
      <c r="I3" s="4"/>
      <c r="J3" s="4"/>
      <c r="K3" s="4"/>
      <c r="L3" s="4"/>
    </row>
    <row r="4" spans="1:12" x14ac:dyDescent="0.25">
      <c r="A4" s="2" t="s">
        <v>249</v>
      </c>
      <c r="B4" s="9">
        <v>172812</v>
      </c>
      <c r="C4" s="9">
        <v>184007</v>
      </c>
      <c r="D4" s="9">
        <v>181575</v>
      </c>
      <c r="E4" s="9">
        <v>166784</v>
      </c>
      <c r="F4" s="9">
        <v>144691</v>
      </c>
      <c r="G4" s="9">
        <v>155264</v>
      </c>
      <c r="H4" s="9">
        <v>179941</v>
      </c>
      <c r="I4" s="9">
        <v>162987</v>
      </c>
      <c r="J4" s="9">
        <v>705178</v>
      </c>
      <c r="K4" s="9">
        <v>642883</v>
      </c>
      <c r="L4" s="9">
        <v>794634</v>
      </c>
    </row>
    <row r="5" spans="1:12" x14ac:dyDescent="0.25">
      <c r="A5" s="2" t="s">
        <v>752</v>
      </c>
      <c r="B5" s="6">
        <v>158691</v>
      </c>
      <c r="C5" s="6">
        <v>164095</v>
      </c>
      <c r="D5" s="6">
        <v>159153</v>
      </c>
      <c r="E5" s="6">
        <v>149761</v>
      </c>
      <c r="F5" s="6">
        <v>135989</v>
      </c>
      <c r="G5" s="6">
        <v>144994</v>
      </c>
      <c r="H5" s="6">
        <v>161235</v>
      </c>
      <c r="I5" s="6">
        <v>156709</v>
      </c>
      <c r="J5" s="6">
        <v>631700</v>
      </c>
      <c r="K5" s="6">
        <v>598927</v>
      </c>
      <c r="L5" s="6">
        <v>743633</v>
      </c>
    </row>
    <row r="6" spans="1:12" x14ac:dyDescent="0.25">
      <c r="A6" s="2" t="s">
        <v>84</v>
      </c>
      <c r="B6" s="6">
        <v>14121</v>
      </c>
      <c r="C6" s="6">
        <v>19912</v>
      </c>
      <c r="D6" s="6">
        <v>22422</v>
      </c>
      <c r="E6" s="6">
        <v>17023</v>
      </c>
      <c r="F6" s="6">
        <v>8702</v>
      </c>
      <c r="G6" s="6">
        <v>10270</v>
      </c>
      <c r="H6" s="6">
        <v>18706</v>
      </c>
      <c r="I6" s="6">
        <v>6278</v>
      </c>
      <c r="J6" s="6">
        <v>73478</v>
      </c>
      <c r="K6" s="6">
        <v>43956</v>
      </c>
      <c r="L6" s="6">
        <v>51001</v>
      </c>
    </row>
    <row r="7" spans="1:12" x14ac:dyDescent="0.25">
      <c r="A7" s="2" t="s">
        <v>754</v>
      </c>
      <c r="B7" s="6">
        <v>10400</v>
      </c>
      <c r="C7" s="6">
        <v>9868</v>
      </c>
      <c r="D7" s="6">
        <v>10118</v>
      </c>
      <c r="E7" s="6">
        <v>10454</v>
      </c>
      <c r="F7" s="6">
        <v>10371</v>
      </c>
      <c r="G7" s="6">
        <v>10995</v>
      </c>
      <c r="H7" s="6">
        <v>12747</v>
      </c>
      <c r="I7" s="6">
        <v>11075</v>
      </c>
      <c r="J7" s="6">
        <v>40840</v>
      </c>
      <c r="K7" s="6">
        <v>45188</v>
      </c>
      <c r="L7" s="6">
        <v>190231</v>
      </c>
    </row>
    <row r="8" spans="1:12" x14ac:dyDescent="0.25">
      <c r="A8" s="2" t="s">
        <v>90</v>
      </c>
      <c r="B8" s="6">
        <v>3721</v>
      </c>
      <c r="C8" s="6">
        <v>10044</v>
      </c>
      <c r="D8" s="6">
        <v>12304</v>
      </c>
      <c r="E8" s="6">
        <v>6569</v>
      </c>
      <c r="F8" s="6">
        <v>-1669</v>
      </c>
      <c r="G8" s="4">
        <v>-725</v>
      </c>
      <c r="H8" s="6">
        <v>5959</v>
      </c>
      <c r="I8" s="6">
        <v>-4797</v>
      </c>
      <c r="J8" s="6">
        <v>32638</v>
      </c>
      <c r="K8" s="6">
        <v>-1232</v>
      </c>
      <c r="L8" s="6">
        <v>-139230</v>
      </c>
    </row>
    <row r="9" spans="1:12" x14ac:dyDescent="0.25">
      <c r="A9" s="2" t="s">
        <v>92</v>
      </c>
      <c r="B9" s="6">
        <v>-8362</v>
      </c>
      <c r="C9" s="6">
        <v>-8444</v>
      </c>
      <c r="D9" s="6">
        <v>-8487</v>
      </c>
      <c r="E9" s="6">
        <v>-8420</v>
      </c>
      <c r="F9" s="6">
        <v>-8465</v>
      </c>
      <c r="G9" s="6">
        <v>-8711</v>
      </c>
      <c r="H9" s="6">
        <v>-9157</v>
      </c>
      <c r="I9" s="6">
        <v>-8694</v>
      </c>
      <c r="J9" s="6">
        <v>-33713</v>
      </c>
      <c r="K9" s="6">
        <v>-35027</v>
      </c>
      <c r="L9" s="6">
        <v>-34938</v>
      </c>
    </row>
    <row r="10" spans="1:12" x14ac:dyDescent="0.25">
      <c r="A10" s="2" t="s">
        <v>93</v>
      </c>
      <c r="B10" s="6">
        <v>-2002</v>
      </c>
      <c r="C10" s="4">
        <v>-805</v>
      </c>
      <c r="D10" s="4">
        <v>-169</v>
      </c>
      <c r="E10" s="4">
        <v>-530</v>
      </c>
      <c r="F10" s="4">
        <v>-570</v>
      </c>
      <c r="G10" s="4">
        <v>546</v>
      </c>
      <c r="H10" s="4">
        <v>-441</v>
      </c>
      <c r="I10" s="4">
        <v>145</v>
      </c>
      <c r="J10" s="6">
        <v>-3506</v>
      </c>
      <c r="K10" s="4">
        <v>-320</v>
      </c>
      <c r="L10" s="4">
        <v>-864</v>
      </c>
    </row>
    <row r="11" spans="1:12" x14ac:dyDescent="0.25">
      <c r="A11" s="2" t="s">
        <v>257</v>
      </c>
      <c r="B11" s="6">
        <v>-1560</v>
      </c>
      <c r="C11" s="4">
        <v>-410</v>
      </c>
      <c r="D11" s="6">
        <v>-1461</v>
      </c>
      <c r="E11" s="4">
        <v>904</v>
      </c>
      <c r="F11" s="6">
        <v>-12622</v>
      </c>
      <c r="G11" s="4">
        <v>-495</v>
      </c>
      <c r="H11" s="6">
        <v>1464</v>
      </c>
      <c r="I11" s="6">
        <v>1409</v>
      </c>
      <c r="J11" s="6">
        <v>-2527</v>
      </c>
      <c r="K11" s="6">
        <v>-10244</v>
      </c>
      <c r="L11" s="6">
        <v>-1657</v>
      </c>
    </row>
    <row r="12" spans="1:12" x14ac:dyDescent="0.25">
      <c r="A12" s="2" t="s">
        <v>96</v>
      </c>
      <c r="B12" s="6">
        <v>-5083</v>
      </c>
      <c r="C12" s="6">
        <v>1205</v>
      </c>
      <c r="D12" s="6">
        <v>5109</v>
      </c>
      <c r="E12" s="6">
        <v>-3285</v>
      </c>
      <c r="F12" s="6">
        <v>1918</v>
      </c>
      <c r="G12" s="6">
        <v>-8395</v>
      </c>
      <c r="H12" s="6">
        <v>-5103</v>
      </c>
      <c r="I12" s="6">
        <v>-14755</v>
      </c>
      <c r="J12" s="6">
        <v>-2054</v>
      </c>
      <c r="K12" s="6">
        <v>-26335</v>
      </c>
      <c r="L12" s="6">
        <v>-173375</v>
      </c>
    </row>
    <row r="13" spans="1:12" x14ac:dyDescent="0.25">
      <c r="A13" s="2" t="s">
        <v>772</v>
      </c>
      <c r="B13" s="4">
        <v>-45</v>
      </c>
      <c r="C13" s="4">
        <v>-106</v>
      </c>
      <c r="D13" s="4">
        <v>186</v>
      </c>
      <c r="E13" s="4">
        <v>-288</v>
      </c>
      <c r="F13" s="4">
        <v>-307</v>
      </c>
      <c r="G13" s="6">
        <v>-10220</v>
      </c>
      <c r="H13" s="4">
        <v>-259</v>
      </c>
      <c r="I13" s="6">
        <v>-1192</v>
      </c>
      <c r="J13" s="4">
        <v>-253</v>
      </c>
      <c r="K13" s="6">
        <v>-11978</v>
      </c>
      <c r="L13" s="6">
        <v>-4632</v>
      </c>
    </row>
    <row r="14" spans="1:12" x14ac:dyDescent="0.25">
      <c r="A14" s="2" t="s">
        <v>98</v>
      </c>
      <c r="B14" s="9">
        <v>-5128</v>
      </c>
      <c r="C14" s="9">
        <v>1099</v>
      </c>
      <c r="D14" s="9">
        <v>5295</v>
      </c>
      <c r="E14" s="9">
        <v>-3573</v>
      </c>
      <c r="F14" s="9">
        <v>1611</v>
      </c>
      <c r="G14" s="9">
        <v>-18615</v>
      </c>
      <c r="H14" s="9">
        <v>-5362</v>
      </c>
      <c r="I14" s="9">
        <v>-15947</v>
      </c>
      <c r="J14" s="9">
        <v>-2307</v>
      </c>
      <c r="K14" s="9">
        <v>-38313</v>
      </c>
      <c r="L14" s="9">
        <v>-178007</v>
      </c>
    </row>
    <row r="15" spans="1:12" x14ac:dyDescent="0.25">
      <c r="A15" s="3" t="s">
        <v>1609</v>
      </c>
      <c r="B15" s="4"/>
      <c r="C15" s="4"/>
      <c r="D15" s="4"/>
      <c r="E15" s="4"/>
      <c r="F15" s="4"/>
      <c r="G15" s="4"/>
      <c r="H15" s="4"/>
      <c r="I15" s="4"/>
      <c r="J15" s="4"/>
      <c r="K15" s="4"/>
      <c r="L15" s="4"/>
    </row>
    <row r="16" spans="1:12" ht="30" x14ac:dyDescent="0.25">
      <c r="A16" s="2" t="s">
        <v>1610</v>
      </c>
      <c r="B16" s="5">
        <v>-0.1</v>
      </c>
      <c r="C16" s="5">
        <v>0.02</v>
      </c>
      <c r="D16" s="5">
        <v>0.11</v>
      </c>
      <c r="E16" s="5">
        <v>-7.0000000000000007E-2</v>
      </c>
      <c r="F16" s="5">
        <v>0.04</v>
      </c>
      <c r="G16" s="5">
        <v>-0.18</v>
      </c>
      <c r="H16" s="5">
        <v>-0.11</v>
      </c>
      <c r="I16" s="5">
        <v>-0.31</v>
      </c>
      <c r="J16" s="5">
        <v>-0.04</v>
      </c>
      <c r="K16" s="5">
        <v>-0.56000000000000005</v>
      </c>
      <c r="L16" s="5">
        <v>-3.66</v>
      </c>
    </row>
    <row r="17" spans="1:12" ht="30" x14ac:dyDescent="0.25">
      <c r="A17" s="2" t="s">
        <v>1611</v>
      </c>
      <c r="B17" s="9">
        <v>0</v>
      </c>
      <c r="C17" s="9">
        <v>0</v>
      </c>
      <c r="D17" s="9">
        <v>0</v>
      </c>
      <c r="E17" s="5">
        <v>-0.01</v>
      </c>
      <c r="F17" s="5">
        <v>-0.01</v>
      </c>
      <c r="G17" s="5">
        <v>-0.21</v>
      </c>
      <c r="H17" s="9">
        <v>0</v>
      </c>
      <c r="I17" s="5">
        <v>-0.03</v>
      </c>
      <c r="J17" s="5">
        <v>-0.01</v>
      </c>
      <c r="K17" s="5">
        <v>-0.25</v>
      </c>
      <c r="L17" s="5">
        <v>-0.1</v>
      </c>
    </row>
    <row r="18" spans="1:12" ht="30" x14ac:dyDescent="0.25">
      <c r="A18" s="2" t="s">
        <v>107</v>
      </c>
      <c r="B18" s="5">
        <v>-0.1</v>
      </c>
      <c r="C18" s="5">
        <v>0.02</v>
      </c>
      <c r="D18" s="5">
        <v>0.11</v>
      </c>
      <c r="E18" s="5">
        <v>-0.08</v>
      </c>
      <c r="F18" s="5">
        <v>0.03</v>
      </c>
      <c r="G18" s="5">
        <v>-0.39</v>
      </c>
      <c r="H18" s="5">
        <v>-0.11</v>
      </c>
      <c r="I18" s="5">
        <v>-0.34</v>
      </c>
      <c r="J18" s="5">
        <v>-0.05</v>
      </c>
      <c r="K18" s="5">
        <v>-0.81</v>
      </c>
      <c r="L18" s="5">
        <v>-3.76</v>
      </c>
    </row>
    <row r="19" spans="1:12" ht="30" x14ac:dyDescent="0.25">
      <c r="A19" s="3" t="s">
        <v>1612</v>
      </c>
      <c r="B19" s="4"/>
      <c r="C19" s="4"/>
      <c r="D19" s="4"/>
      <c r="E19" s="4"/>
      <c r="F19" s="4"/>
      <c r="G19" s="4"/>
      <c r="H19" s="4"/>
      <c r="I19" s="4"/>
      <c r="J19" s="4"/>
      <c r="K19" s="4"/>
      <c r="L19" s="4"/>
    </row>
    <row r="20" spans="1:12" ht="30" x14ac:dyDescent="0.25">
      <c r="A20" s="2" t="s">
        <v>1610</v>
      </c>
      <c r="B20" s="5">
        <v>-0.1</v>
      </c>
      <c r="C20" s="5">
        <v>0.02</v>
      </c>
      <c r="D20" s="5">
        <v>0.11</v>
      </c>
      <c r="E20" s="5">
        <v>-7.0000000000000007E-2</v>
      </c>
      <c r="F20" s="5">
        <v>0.04</v>
      </c>
      <c r="G20" s="5">
        <v>-0.18</v>
      </c>
      <c r="H20" s="5">
        <v>-0.11</v>
      </c>
      <c r="I20" s="5">
        <v>-0.31</v>
      </c>
      <c r="J20" s="5">
        <v>-0.04</v>
      </c>
      <c r="K20" s="5">
        <v>-0.56000000000000005</v>
      </c>
      <c r="L20" s="5">
        <v>-3.66</v>
      </c>
    </row>
    <row r="21" spans="1:12" ht="30" x14ac:dyDescent="0.25">
      <c r="A21" s="2" t="s">
        <v>1611</v>
      </c>
      <c r="B21" s="9">
        <v>0</v>
      </c>
      <c r="C21" s="9">
        <v>0</v>
      </c>
      <c r="D21" s="9">
        <v>0</v>
      </c>
      <c r="E21" s="5">
        <v>-0.01</v>
      </c>
      <c r="F21" s="5">
        <v>-0.01</v>
      </c>
      <c r="G21" s="5">
        <v>-0.21</v>
      </c>
      <c r="H21" s="9">
        <v>0</v>
      </c>
      <c r="I21" s="5">
        <v>-0.03</v>
      </c>
      <c r="J21" s="5">
        <v>-0.01</v>
      </c>
      <c r="K21" s="5">
        <v>-0.25</v>
      </c>
      <c r="L21" s="5">
        <v>-0.1</v>
      </c>
    </row>
    <row r="22" spans="1:12" ht="30" x14ac:dyDescent="0.25">
      <c r="A22" s="2" t="s">
        <v>111</v>
      </c>
      <c r="B22" s="5">
        <v>-0.1</v>
      </c>
      <c r="C22" s="5">
        <v>0.02</v>
      </c>
      <c r="D22" s="5">
        <v>0.11</v>
      </c>
      <c r="E22" s="5">
        <v>-0.08</v>
      </c>
      <c r="F22" s="5">
        <v>0.03</v>
      </c>
      <c r="G22" s="5">
        <v>-0.39</v>
      </c>
      <c r="H22" s="5">
        <v>-0.11</v>
      </c>
      <c r="I22" s="5">
        <v>-0.34</v>
      </c>
      <c r="J22" s="5">
        <v>-0.05</v>
      </c>
      <c r="K22" s="5">
        <v>-0.81</v>
      </c>
      <c r="L22" s="5">
        <v>-3.76</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v>
      </c>
      <c r="B1" s="8" t="s">
        <v>79</v>
      </c>
      <c r="C1" s="8"/>
      <c r="D1" s="8"/>
    </row>
    <row r="2" spans="1:4" ht="30" x14ac:dyDescent="0.25">
      <c r="A2" s="1" t="s">
        <v>27</v>
      </c>
      <c r="B2" s="1" t="s">
        <v>28</v>
      </c>
      <c r="C2" s="1" t="s">
        <v>29</v>
      </c>
      <c r="D2" s="1" t="s">
        <v>80</v>
      </c>
    </row>
    <row r="3" spans="1:4" ht="30" x14ac:dyDescent="0.25">
      <c r="A3" s="3" t="s">
        <v>127</v>
      </c>
      <c r="B3" s="4"/>
      <c r="C3" s="4"/>
      <c r="D3" s="4"/>
    </row>
    <row r="4" spans="1:4" x14ac:dyDescent="0.25">
      <c r="A4" s="2" t="s">
        <v>119</v>
      </c>
      <c r="B4" s="9">
        <v>-2307</v>
      </c>
      <c r="C4" s="9">
        <v>-38313</v>
      </c>
      <c r="D4" s="9">
        <v>-178007</v>
      </c>
    </row>
    <row r="5" spans="1:4" ht="45" x14ac:dyDescent="0.25">
      <c r="A5" s="3" t="s">
        <v>128</v>
      </c>
      <c r="B5" s="4"/>
      <c r="C5" s="4"/>
      <c r="D5" s="4"/>
    </row>
    <row r="6" spans="1:4" ht="30" x14ac:dyDescent="0.25">
      <c r="A6" s="2" t="s">
        <v>129</v>
      </c>
      <c r="B6" s="6">
        <v>33735</v>
      </c>
      <c r="C6" s="6">
        <v>35579</v>
      </c>
      <c r="D6" s="6">
        <v>48134</v>
      </c>
    </row>
    <row r="7" spans="1:4" ht="30" x14ac:dyDescent="0.25">
      <c r="A7" s="2" t="s">
        <v>130</v>
      </c>
      <c r="B7" s="6">
        <v>2479</v>
      </c>
      <c r="C7" s="6">
        <v>2684</v>
      </c>
      <c r="D7" s="6">
        <v>2759</v>
      </c>
    </row>
    <row r="8" spans="1:4" x14ac:dyDescent="0.25">
      <c r="A8" s="2" t="s">
        <v>131</v>
      </c>
      <c r="B8" s="6">
        <v>8138</v>
      </c>
      <c r="C8" s="6">
        <v>8750</v>
      </c>
      <c r="D8" s="6">
        <v>10981</v>
      </c>
    </row>
    <row r="9" spans="1:4" x14ac:dyDescent="0.25">
      <c r="A9" s="2" t="s">
        <v>87</v>
      </c>
      <c r="B9" s="4">
        <v>0</v>
      </c>
      <c r="C9" s="4">
        <v>0</v>
      </c>
      <c r="D9" s="6">
        <v>62839</v>
      </c>
    </row>
    <row r="10" spans="1:4" x14ac:dyDescent="0.25">
      <c r="A10" s="2" t="s">
        <v>132</v>
      </c>
      <c r="B10" s="4">
        <v>0</v>
      </c>
      <c r="C10" s="4">
        <v>0</v>
      </c>
      <c r="D10" s="6">
        <v>36767</v>
      </c>
    </row>
    <row r="11" spans="1:4" ht="30" x14ac:dyDescent="0.25">
      <c r="A11" s="2" t="s">
        <v>133</v>
      </c>
      <c r="B11" s="4">
        <v>0</v>
      </c>
      <c r="C11" s="4">
        <v>0</v>
      </c>
      <c r="D11" s="6">
        <v>34126</v>
      </c>
    </row>
    <row r="12" spans="1:4" ht="30" x14ac:dyDescent="0.25">
      <c r="A12" s="2" t="s">
        <v>134</v>
      </c>
      <c r="B12" s="4">
        <v>0</v>
      </c>
      <c r="C12" s="6">
        <v>11985</v>
      </c>
      <c r="D12" s="4">
        <v>0</v>
      </c>
    </row>
    <row r="13" spans="1:4" ht="30" x14ac:dyDescent="0.25">
      <c r="A13" s="2" t="s">
        <v>135</v>
      </c>
      <c r="B13" s="4">
        <v>0</v>
      </c>
      <c r="C13" s="6">
        <v>-2000</v>
      </c>
      <c r="D13" s="4">
        <v>0</v>
      </c>
    </row>
    <row r="14" spans="1:4" x14ac:dyDescent="0.25">
      <c r="A14" s="2" t="s">
        <v>136</v>
      </c>
      <c r="B14" s="4">
        <v>392</v>
      </c>
      <c r="C14" s="4">
        <v>680</v>
      </c>
      <c r="D14" s="4">
        <v>875</v>
      </c>
    </row>
    <row r="15" spans="1:4" x14ac:dyDescent="0.25">
      <c r="A15" s="2" t="s">
        <v>137</v>
      </c>
      <c r="B15" s="6">
        <v>-2311</v>
      </c>
      <c r="C15" s="6">
        <v>-13035</v>
      </c>
      <c r="D15" s="6">
        <v>-3803</v>
      </c>
    </row>
    <row r="16" spans="1:4" x14ac:dyDescent="0.25">
      <c r="A16" s="2" t="s">
        <v>138</v>
      </c>
      <c r="B16" s="6">
        <v>2456</v>
      </c>
      <c r="C16" s="6">
        <v>2411</v>
      </c>
      <c r="D16" s="6">
        <v>3119</v>
      </c>
    </row>
    <row r="17" spans="1:4" x14ac:dyDescent="0.25">
      <c r="A17" s="2" t="s">
        <v>139</v>
      </c>
      <c r="B17" s="4">
        <v>0</v>
      </c>
      <c r="C17" s="4">
        <v>0</v>
      </c>
      <c r="D17" s="4">
        <v>0</v>
      </c>
    </row>
    <row r="18" spans="1:4" ht="30" x14ac:dyDescent="0.25">
      <c r="A18" s="3" t="s">
        <v>140</v>
      </c>
      <c r="B18" s="4"/>
      <c r="C18" s="4"/>
      <c r="D18" s="4"/>
    </row>
    <row r="19" spans="1:4" x14ac:dyDescent="0.25">
      <c r="A19" s="2" t="s">
        <v>141</v>
      </c>
      <c r="B19" s="6">
        <v>-4120</v>
      </c>
      <c r="C19" s="6">
        <v>-7402</v>
      </c>
      <c r="D19" s="6">
        <v>33479</v>
      </c>
    </row>
    <row r="20" spans="1:4" x14ac:dyDescent="0.25">
      <c r="A20" s="2" t="s">
        <v>34</v>
      </c>
      <c r="B20" s="6">
        <v>-3736</v>
      </c>
      <c r="C20" s="6">
        <v>11171</v>
      </c>
      <c r="D20" s="6">
        <v>11635</v>
      </c>
    </row>
    <row r="21" spans="1:4" x14ac:dyDescent="0.25">
      <c r="A21" s="2" t="s">
        <v>142</v>
      </c>
      <c r="B21" s="6">
        <v>-4053</v>
      </c>
      <c r="C21" s="6">
        <v>-6639</v>
      </c>
      <c r="D21" s="4">
        <v>256</v>
      </c>
    </row>
    <row r="22" spans="1:4" x14ac:dyDescent="0.25">
      <c r="A22" s="2" t="s">
        <v>47</v>
      </c>
      <c r="B22" s="6">
        <v>9759</v>
      </c>
      <c r="C22" s="6">
        <v>6865</v>
      </c>
      <c r="D22" s="6">
        <v>-25711</v>
      </c>
    </row>
    <row r="23" spans="1:4" x14ac:dyDescent="0.25">
      <c r="A23" s="2" t="s">
        <v>51</v>
      </c>
      <c r="B23" s="6">
        <v>-7917</v>
      </c>
      <c r="C23" s="6">
        <v>-14662</v>
      </c>
      <c r="D23" s="6">
        <v>-8721</v>
      </c>
    </row>
    <row r="24" spans="1:4" ht="30" x14ac:dyDescent="0.25">
      <c r="A24" s="2" t="s">
        <v>143</v>
      </c>
      <c r="B24" s="6">
        <v>32515</v>
      </c>
      <c r="C24" s="6">
        <v>-1926</v>
      </c>
      <c r="D24" s="6">
        <v>28728</v>
      </c>
    </row>
    <row r="25" spans="1:4" ht="30" x14ac:dyDescent="0.25">
      <c r="A25" s="3" t="s">
        <v>144</v>
      </c>
      <c r="B25" s="4"/>
      <c r="C25" s="4"/>
      <c r="D25" s="4"/>
    </row>
    <row r="26" spans="1:4" ht="30" x14ac:dyDescent="0.25">
      <c r="A26" s="2" t="s">
        <v>145</v>
      </c>
      <c r="B26" s="6">
        <v>-25645</v>
      </c>
      <c r="C26" s="6">
        <v>-38855</v>
      </c>
      <c r="D26" s="6">
        <v>-59194</v>
      </c>
    </row>
    <row r="27" spans="1:4" ht="30" x14ac:dyDescent="0.25">
      <c r="A27" s="2" t="s">
        <v>146</v>
      </c>
      <c r="B27" s="4">
        <v>0</v>
      </c>
      <c r="C27" s="6">
        <v>32000</v>
      </c>
      <c r="D27" s="6">
        <v>1000</v>
      </c>
    </row>
    <row r="28" spans="1:4" ht="30" x14ac:dyDescent="0.25">
      <c r="A28" s="2" t="s">
        <v>147</v>
      </c>
      <c r="B28" s="6">
        <v>1235</v>
      </c>
      <c r="C28" s="4">
        <v>0</v>
      </c>
      <c r="D28" s="4">
        <v>0</v>
      </c>
    </row>
    <row r="29" spans="1:4" x14ac:dyDescent="0.25">
      <c r="A29" s="2" t="s">
        <v>148</v>
      </c>
      <c r="B29" s="4">
        <v>-671</v>
      </c>
      <c r="C29" s="4">
        <v>0</v>
      </c>
      <c r="D29" s="4">
        <v>0</v>
      </c>
    </row>
    <row r="30" spans="1:4" ht="30" x14ac:dyDescent="0.25">
      <c r="A30" s="2" t="s">
        <v>149</v>
      </c>
      <c r="B30" s="4">
        <v>0</v>
      </c>
      <c r="C30" s="6">
        <v>14944</v>
      </c>
      <c r="D30" s="4">
        <v>0</v>
      </c>
    </row>
    <row r="31" spans="1:4" x14ac:dyDescent="0.25">
      <c r="A31" s="2" t="s">
        <v>150</v>
      </c>
      <c r="B31" s="4">
        <v>70</v>
      </c>
      <c r="C31" s="4">
        <v>0</v>
      </c>
      <c r="D31" s="4">
        <v>0</v>
      </c>
    </row>
    <row r="32" spans="1:4" ht="30" x14ac:dyDescent="0.25">
      <c r="A32" s="2" t="s">
        <v>151</v>
      </c>
      <c r="B32" s="6">
        <v>-25011</v>
      </c>
      <c r="C32" s="6">
        <v>8089</v>
      </c>
      <c r="D32" s="6">
        <v>-58194</v>
      </c>
    </row>
    <row r="33" spans="1:4" ht="30" x14ac:dyDescent="0.25">
      <c r="A33" s="3" t="s">
        <v>152</v>
      </c>
      <c r="B33" s="4"/>
      <c r="C33" s="4"/>
      <c r="D33" s="4"/>
    </row>
    <row r="34" spans="1:4" x14ac:dyDescent="0.25">
      <c r="A34" s="2" t="s">
        <v>153</v>
      </c>
      <c r="B34" s="6">
        <v>10000</v>
      </c>
      <c r="C34" s="6">
        <v>25000</v>
      </c>
      <c r="D34" s="4">
        <v>0</v>
      </c>
    </row>
    <row r="35" spans="1:4" x14ac:dyDescent="0.25">
      <c r="A35" s="2" t="s">
        <v>154</v>
      </c>
      <c r="B35" s="6">
        <v>-18000</v>
      </c>
      <c r="C35" s="6">
        <v>-20000</v>
      </c>
      <c r="D35" s="4">
        <v>0</v>
      </c>
    </row>
    <row r="36" spans="1:4" x14ac:dyDescent="0.25">
      <c r="A36" s="2" t="s">
        <v>155</v>
      </c>
      <c r="B36" s="6">
        <v>-3157</v>
      </c>
      <c r="C36" s="6">
        <v>-3155</v>
      </c>
      <c r="D36" s="4">
        <v>-698</v>
      </c>
    </row>
    <row r="37" spans="1:4" x14ac:dyDescent="0.25">
      <c r="A37" s="2" t="s">
        <v>156</v>
      </c>
      <c r="B37" s="4">
        <v>0</v>
      </c>
      <c r="C37" s="6">
        <v>-1333</v>
      </c>
      <c r="D37" s="4">
        <v>0</v>
      </c>
    </row>
    <row r="38" spans="1:4" ht="30" x14ac:dyDescent="0.25">
      <c r="A38" s="2" t="s">
        <v>157</v>
      </c>
      <c r="B38" s="6">
        <v>-11157</v>
      </c>
      <c r="C38" s="4">
        <v>512</v>
      </c>
      <c r="D38" s="4">
        <v>-698</v>
      </c>
    </row>
    <row r="39" spans="1:4" ht="30" x14ac:dyDescent="0.25">
      <c r="A39" s="2" t="s">
        <v>158</v>
      </c>
      <c r="B39" s="6">
        <v>-3653</v>
      </c>
      <c r="C39" s="6">
        <v>6675</v>
      </c>
      <c r="D39" s="6">
        <v>-30164</v>
      </c>
    </row>
    <row r="40" spans="1:4" ht="30" x14ac:dyDescent="0.25">
      <c r="A40" s="2" t="s">
        <v>159</v>
      </c>
      <c r="B40" s="6">
        <v>33426</v>
      </c>
      <c r="C40" s="6">
        <v>26751</v>
      </c>
      <c r="D40" s="6">
        <v>56915</v>
      </c>
    </row>
    <row r="41" spans="1:4" ht="30" x14ac:dyDescent="0.25">
      <c r="A41" s="2" t="s">
        <v>160</v>
      </c>
      <c r="B41" s="6">
        <v>29773</v>
      </c>
      <c r="C41" s="6">
        <v>33426</v>
      </c>
      <c r="D41" s="6">
        <v>26751</v>
      </c>
    </row>
    <row r="42" spans="1:4" x14ac:dyDescent="0.25">
      <c r="A42" s="3" t="s">
        <v>161</v>
      </c>
      <c r="B42" s="4"/>
      <c r="C42" s="4"/>
      <c r="D42" s="4"/>
    </row>
    <row r="43" spans="1:4" x14ac:dyDescent="0.25">
      <c r="A43" s="2" t="s">
        <v>162</v>
      </c>
      <c r="B43" s="6">
        <v>31239</v>
      </c>
      <c r="C43" s="6">
        <v>32011</v>
      </c>
      <c r="D43" s="6">
        <v>31822</v>
      </c>
    </row>
    <row r="44" spans="1:4" x14ac:dyDescent="0.25">
      <c r="A44" s="2" t="s">
        <v>163</v>
      </c>
      <c r="B44" s="6">
        <v>1565</v>
      </c>
      <c r="C44" s="6">
        <v>2219</v>
      </c>
      <c r="D44" s="4">
        <v>225</v>
      </c>
    </row>
    <row r="45" spans="1:4" x14ac:dyDescent="0.25">
      <c r="A45" s="3" t="s">
        <v>164</v>
      </c>
      <c r="B45" s="4"/>
      <c r="C45" s="4"/>
      <c r="D45" s="4"/>
    </row>
    <row r="46" spans="1:4" ht="30" x14ac:dyDescent="0.25">
      <c r="A46" s="2" t="s">
        <v>165</v>
      </c>
      <c r="B46" s="6">
        <v>2393</v>
      </c>
      <c r="C46" s="6">
        <v>3227</v>
      </c>
      <c r="D46" s="6">
        <v>13074</v>
      </c>
    </row>
    <row r="47" spans="1:4" x14ac:dyDescent="0.25">
      <c r="A47" s="2" t="s">
        <v>166</v>
      </c>
      <c r="B47" s="9">
        <v>0</v>
      </c>
      <c r="C47" s="9">
        <v>0</v>
      </c>
      <c r="D47" s="9">
        <v>14964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1613</v>
      </c>
      <c r="B1" s="8" t="s">
        <v>79</v>
      </c>
      <c r="C1" s="8"/>
      <c r="D1" s="8"/>
    </row>
    <row r="2" spans="1:4" ht="30" x14ac:dyDescent="0.25">
      <c r="A2" s="1" t="s">
        <v>27</v>
      </c>
      <c r="B2" s="1" t="s">
        <v>28</v>
      </c>
      <c r="C2" s="1" t="s">
        <v>29</v>
      </c>
      <c r="D2" s="1" t="s">
        <v>80</v>
      </c>
    </row>
    <row r="3" spans="1:4" ht="30" x14ac:dyDescent="0.25">
      <c r="A3" s="2" t="s">
        <v>1614</v>
      </c>
      <c r="B3" s="4"/>
      <c r="C3" s="4"/>
      <c r="D3" s="4"/>
    </row>
    <row r="4" spans="1:4" ht="30" x14ac:dyDescent="0.25">
      <c r="A4" s="3" t="s">
        <v>1615</v>
      </c>
      <c r="B4" s="4"/>
      <c r="C4" s="4"/>
      <c r="D4" s="4"/>
    </row>
    <row r="5" spans="1:4" x14ac:dyDescent="0.25">
      <c r="A5" s="2" t="s">
        <v>1616</v>
      </c>
      <c r="B5" s="9">
        <v>259</v>
      </c>
      <c r="C5" s="9">
        <v>549</v>
      </c>
      <c r="D5" s="9">
        <v>676</v>
      </c>
    </row>
    <row r="6" spans="1:4" x14ac:dyDescent="0.25">
      <c r="A6" s="2" t="s">
        <v>821</v>
      </c>
      <c r="B6" s="4">
        <v>92</v>
      </c>
      <c r="C6" s="4">
        <v>139</v>
      </c>
      <c r="D6" s="4">
        <v>267</v>
      </c>
    </row>
    <row r="7" spans="1:4" x14ac:dyDescent="0.25">
      <c r="A7" s="2" t="s">
        <v>822</v>
      </c>
      <c r="B7" s="4">
        <v>0</v>
      </c>
      <c r="C7" s="4">
        <v>89</v>
      </c>
      <c r="D7" s="4">
        <v>-277</v>
      </c>
    </row>
    <row r="8" spans="1:4" x14ac:dyDescent="0.25">
      <c r="A8" s="2" t="s">
        <v>1617</v>
      </c>
      <c r="B8" s="4">
        <v>-24</v>
      </c>
      <c r="C8" s="4">
        <v>-366</v>
      </c>
      <c r="D8" s="4">
        <v>-117</v>
      </c>
    </row>
    <row r="9" spans="1:4" x14ac:dyDescent="0.25">
      <c r="A9" s="2" t="s">
        <v>1618</v>
      </c>
      <c r="B9" s="9">
        <v>327</v>
      </c>
      <c r="C9" s="9">
        <v>259</v>
      </c>
      <c r="D9" s="9">
        <v>549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1619</v>
      </c>
      <c r="B1" s="1" t="s">
        <v>28</v>
      </c>
    </row>
    <row r="2" spans="1:2" x14ac:dyDescent="0.25">
      <c r="A2" s="1" t="s">
        <v>1602</v>
      </c>
      <c r="B2" s="1" t="s">
        <v>1620</v>
      </c>
    </row>
    <row r="3" spans="1:2" x14ac:dyDescent="0.25">
      <c r="A3" s="3" t="s">
        <v>830</v>
      </c>
      <c r="B3" s="4"/>
    </row>
    <row r="4" spans="1:2" x14ac:dyDescent="0.25">
      <c r="A4" s="2" t="s">
        <v>1621</v>
      </c>
      <c r="B4" s="5">
        <v>1.5</v>
      </c>
    </row>
    <row r="5" spans="1:2" x14ac:dyDescent="0.25">
      <c r="A5" s="2" t="s">
        <v>1622</v>
      </c>
      <c r="B5" s="6">
        <v>2247</v>
      </c>
    </row>
    <row r="6" spans="1:2" x14ac:dyDescent="0.25">
      <c r="A6" s="2" t="s">
        <v>1623</v>
      </c>
      <c r="B6" s="4">
        <v>497</v>
      </c>
    </row>
    <row r="7" spans="1:2" x14ac:dyDescent="0.25">
      <c r="A7" s="2" t="s">
        <v>1624</v>
      </c>
      <c r="B7" s="6">
        <v>1512</v>
      </c>
    </row>
    <row r="8" spans="1:2" ht="30" x14ac:dyDescent="0.25">
      <c r="A8" s="2" t="s">
        <v>1625</v>
      </c>
      <c r="B8" s="44">
        <v>0.67</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1626</v>
      </c>
      <c r="B1" s="8" t="s">
        <v>79</v>
      </c>
      <c r="C1" s="8"/>
      <c r="D1" s="8"/>
      <c r="E1" s="8"/>
    </row>
    <row r="2" spans="1:5" x14ac:dyDescent="0.25">
      <c r="A2" s="8"/>
      <c r="B2" s="1" t="s">
        <v>28</v>
      </c>
      <c r="C2" s="1" t="s">
        <v>29</v>
      </c>
      <c r="D2" s="1" t="s">
        <v>80</v>
      </c>
      <c r="E2" s="1" t="s">
        <v>1166</v>
      </c>
    </row>
    <row r="3" spans="1:5" x14ac:dyDescent="0.25">
      <c r="A3" s="3" t="s">
        <v>1627</v>
      </c>
      <c r="B3" s="4"/>
      <c r="C3" s="4"/>
      <c r="D3" s="4"/>
      <c r="E3" s="4"/>
    </row>
    <row r="4" spans="1:5" ht="30" x14ac:dyDescent="0.25">
      <c r="A4" s="2" t="s">
        <v>1628</v>
      </c>
      <c r="B4" s="4"/>
      <c r="C4" s="4"/>
      <c r="D4" s="4"/>
      <c r="E4" s="9">
        <v>700000</v>
      </c>
    </row>
    <row r="5" spans="1:5" ht="30" x14ac:dyDescent="0.25">
      <c r="A5" s="2" t="s">
        <v>1629</v>
      </c>
      <c r="B5" s="4"/>
      <c r="C5" s="4"/>
      <c r="D5" s="4"/>
      <c r="E5" s="6">
        <v>2500000</v>
      </c>
    </row>
    <row r="6" spans="1:5" ht="30" x14ac:dyDescent="0.25">
      <c r="A6" s="3" t="s">
        <v>1630</v>
      </c>
      <c r="B6" s="4"/>
      <c r="C6" s="4"/>
      <c r="D6" s="4"/>
      <c r="E6" s="4"/>
    </row>
    <row r="7" spans="1:5" x14ac:dyDescent="0.25">
      <c r="A7" s="2" t="s">
        <v>1631</v>
      </c>
      <c r="B7" s="6">
        <v>301000</v>
      </c>
      <c r="C7" s="6">
        <v>294000</v>
      </c>
      <c r="D7" s="6">
        <v>797000</v>
      </c>
      <c r="E7" s="4"/>
    </row>
    <row r="8" spans="1:5" x14ac:dyDescent="0.25">
      <c r="A8" s="2" t="s">
        <v>846</v>
      </c>
      <c r="B8" s="6">
        <v>66000</v>
      </c>
      <c r="C8" s="6">
        <v>249000</v>
      </c>
      <c r="D8" s="6">
        <v>568000</v>
      </c>
      <c r="E8" s="4"/>
    </row>
    <row r="9" spans="1:5" x14ac:dyDescent="0.25">
      <c r="A9" s="2" t="s">
        <v>847</v>
      </c>
      <c r="B9" s="6">
        <v>-117000</v>
      </c>
      <c r="C9" s="6">
        <v>-258000</v>
      </c>
      <c r="D9" s="6">
        <v>-1071000</v>
      </c>
      <c r="E9" s="4"/>
    </row>
    <row r="10" spans="1:5" x14ac:dyDescent="0.25">
      <c r="A10" s="2" t="s">
        <v>850</v>
      </c>
      <c r="B10" s="6">
        <v>-8000</v>
      </c>
      <c r="C10" s="6">
        <v>16000</v>
      </c>
      <c r="D10" s="4">
        <v>0</v>
      </c>
      <c r="E10" s="4"/>
    </row>
    <row r="11" spans="1:5" x14ac:dyDescent="0.25">
      <c r="A11" s="2" t="s">
        <v>1632</v>
      </c>
      <c r="B11" s="9">
        <v>242000</v>
      </c>
      <c r="C11" s="9">
        <v>301000</v>
      </c>
      <c r="D11" s="9">
        <v>294000</v>
      </c>
      <c r="E11" s="9">
        <v>797000</v>
      </c>
    </row>
    <row r="12" spans="1:5" x14ac:dyDescent="0.25">
      <c r="A12" s="2" t="s">
        <v>1633</v>
      </c>
      <c r="B12" s="4"/>
      <c r="C12" s="4"/>
      <c r="D12" s="4"/>
      <c r="E12" s="4"/>
    </row>
    <row r="13" spans="1:5" x14ac:dyDescent="0.25">
      <c r="A13" s="3" t="s">
        <v>1627</v>
      </c>
      <c r="B13" s="4"/>
      <c r="C13" s="4"/>
      <c r="D13" s="4"/>
      <c r="E13" s="4"/>
    </row>
    <row r="14" spans="1:5" x14ac:dyDescent="0.25">
      <c r="A14" s="2" t="s">
        <v>1634</v>
      </c>
      <c r="B14" s="4" t="s">
        <v>1228</v>
      </c>
      <c r="C14" s="4"/>
      <c r="D14" s="4"/>
      <c r="E14" s="4"/>
    </row>
    <row r="15" spans="1:5" x14ac:dyDescent="0.25">
      <c r="A15" s="2" t="s">
        <v>1635</v>
      </c>
      <c r="B15" s="4"/>
      <c r="C15" s="4"/>
      <c r="D15" s="4"/>
      <c r="E15" s="4"/>
    </row>
    <row r="16" spans="1:5" x14ac:dyDescent="0.25">
      <c r="A16" s="3" t="s">
        <v>1627</v>
      </c>
      <c r="B16" s="4"/>
      <c r="C16" s="4"/>
      <c r="D16" s="4"/>
      <c r="E16" s="4"/>
    </row>
    <row r="17" spans="1:5" x14ac:dyDescent="0.25">
      <c r="A17" s="2" t="s">
        <v>1634</v>
      </c>
      <c r="B17" s="4" t="s">
        <v>1335</v>
      </c>
      <c r="C17" s="4"/>
      <c r="D17" s="4"/>
      <c r="E17" s="4"/>
    </row>
  </sheetData>
  <mergeCells count="2">
    <mergeCell ref="A1:A2"/>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1636</v>
      </c>
      <c r="B1" s="8" t="s">
        <v>28</v>
      </c>
      <c r="C1" s="8" t="s">
        <v>29</v>
      </c>
      <c r="D1" s="8" t="s">
        <v>80</v>
      </c>
      <c r="E1" s="8" t="s">
        <v>1166</v>
      </c>
    </row>
    <row r="2" spans="1:5" ht="30" x14ac:dyDescent="0.25">
      <c r="A2" s="1" t="s">
        <v>27</v>
      </c>
      <c r="B2" s="8"/>
      <c r="C2" s="8"/>
      <c r="D2" s="8"/>
      <c r="E2" s="8"/>
    </row>
    <row r="3" spans="1:5" ht="30" x14ac:dyDescent="0.25">
      <c r="A3" s="3" t="s">
        <v>853</v>
      </c>
      <c r="B3" s="4"/>
      <c r="C3" s="4"/>
      <c r="D3" s="4"/>
      <c r="E3" s="4"/>
    </row>
    <row r="4" spans="1:5" ht="30" x14ac:dyDescent="0.25">
      <c r="A4" s="2" t="s">
        <v>1637</v>
      </c>
      <c r="B4" s="44">
        <v>1</v>
      </c>
      <c r="C4" s="4"/>
      <c r="D4" s="4"/>
      <c r="E4" s="4"/>
    </row>
    <row r="5" spans="1:5" x14ac:dyDescent="0.25">
      <c r="A5" s="3" t="s">
        <v>860</v>
      </c>
      <c r="B5" s="4"/>
      <c r="C5" s="4"/>
      <c r="D5" s="4"/>
      <c r="E5" s="4"/>
    </row>
    <row r="6" spans="1:5" x14ac:dyDescent="0.25">
      <c r="A6" s="2" t="s">
        <v>31</v>
      </c>
      <c r="B6" s="9">
        <v>29773</v>
      </c>
      <c r="C6" s="9">
        <v>33426</v>
      </c>
      <c r="D6" s="9">
        <v>26751</v>
      </c>
      <c r="E6" s="9">
        <v>56915</v>
      </c>
    </row>
    <row r="7" spans="1:5" x14ac:dyDescent="0.25">
      <c r="A7" s="2" t="s">
        <v>861</v>
      </c>
      <c r="B7" s="6">
        <v>63570</v>
      </c>
      <c r="C7" s="6">
        <v>59520</v>
      </c>
      <c r="D7" s="4"/>
      <c r="E7" s="4"/>
    </row>
    <row r="8" spans="1:5" x14ac:dyDescent="0.25">
      <c r="A8" s="2" t="s">
        <v>862</v>
      </c>
      <c r="B8" s="4">
        <v>0</v>
      </c>
      <c r="C8" s="4">
        <v>0</v>
      </c>
      <c r="D8" s="4"/>
      <c r="E8" s="4"/>
    </row>
    <row r="9" spans="1:5" x14ac:dyDescent="0.25">
      <c r="A9" s="2" t="s">
        <v>34</v>
      </c>
      <c r="B9" s="6">
        <v>43065</v>
      </c>
      <c r="C9" s="6">
        <v>39329</v>
      </c>
      <c r="D9" s="4"/>
      <c r="E9" s="4"/>
    </row>
    <row r="10" spans="1:5" x14ac:dyDescent="0.25">
      <c r="A10" s="2" t="s">
        <v>865</v>
      </c>
      <c r="B10" s="6">
        <v>13472</v>
      </c>
      <c r="C10" s="6">
        <v>16993</v>
      </c>
      <c r="D10" s="4"/>
      <c r="E10" s="4"/>
    </row>
    <row r="11" spans="1:5" x14ac:dyDescent="0.25">
      <c r="A11" s="2" t="s">
        <v>38</v>
      </c>
      <c r="B11" s="6">
        <v>149880</v>
      </c>
      <c r="C11" s="6">
        <v>149268</v>
      </c>
      <c r="D11" s="4"/>
      <c r="E11" s="4"/>
    </row>
    <row r="12" spans="1:5" x14ac:dyDescent="0.25">
      <c r="A12" s="2" t="s">
        <v>866</v>
      </c>
      <c r="B12" s="6">
        <v>212183</v>
      </c>
      <c r="C12" s="6">
        <v>219624</v>
      </c>
      <c r="D12" s="4"/>
      <c r="E12" s="4"/>
    </row>
    <row r="13" spans="1:5" x14ac:dyDescent="0.25">
      <c r="A13" s="2" t="s">
        <v>41</v>
      </c>
      <c r="B13" s="6">
        <v>100697</v>
      </c>
      <c r="C13" s="6">
        <v>100697</v>
      </c>
      <c r="D13" s="6">
        <v>100697</v>
      </c>
      <c r="E13" s="4"/>
    </row>
    <row r="14" spans="1:5" x14ac:dyDescent="0.25">
      <c r="A14" s="2" t="s">
        <v>867</v>
      </c>
      <c r="B14" s="6">
        <v>117963</v>
      </c>
      <c r="C14" s="6">
        <v>125430</v>
      </c>
      <c r="D14" s="6">
        <v>134180</v>
      </c>
      <c r="E14" s="4"/>
    </row>
    <row r="15" spans="1:5" ht="30" x14ac:dyDescent="0.25">
      <c r="A15" s="2" t="s">
        <v>868</v>
      </c>
      <c r="B15" s="4">
        <v>0</v>
      </c>
      <c r="C15" s="4">
        <v>0</v>
      </c>
      <c r="D15" s="4"/>
      <c r="E15" s="4"/>
    </row>
    <row r="16" spans="1:5" x14ac:dyDescent="0.25">
      <c r="A16" s="2" t="s">
        <v>870</v>
      </c>
      <c r="B16" s="6">
        <v>17699</v>
      </c>
      <c r="C16" s="6">
        <v>16758</v>
      </c>
      <c r="D16" s="4"/>
      <c r="E16" s="4"/>
    </row>
    <row r="17" spans="1:5" x14ac:dyDescent="0.25">
      <c r="A17" s="2" t="s">
        <v>45</v>
      </c>
      <c r="B17" s="6">
        <v>598422</v>
      </c>
      <c r="C17" s="6">
        <v>611777</v>
      </c>
      <c r="D17" s="4"/>
      <c r="E17" s="4"/>
    </row>
    <row r="18" spans="1:5" ht="30" x14ac:dyDescent="0.25">
      <c r="A18" s="3" t="s">
        <v>872</v>
      </c>
      <c r="B18" s="4"/>
      <c r="C18" s="4"/>
      <c r="D18" s="4"/>
      <c r="E18" s="4"/>
    </row>
    <row r="19" spans="1:5" x14ac:dyDescent="0.25">
      <c r="A19" s="2" t="s">
        <v>47</v>
      </c>
      <c r="B19" s="6">
        <v>56452</v>
      </c>
      <c r="C19" s="6">
        <v>47527</v>
      </c>
      <c r="D19" s="4"/>
      <c r="E19" s="4"/>
    </row>
    <row r="20" spans="1:5" x14ac:dyDescent="0.25">
      <c r="A20" s="2" t="s">
        <v>873</v>
      </c>
      <c r="B20" s="4">
        <v>0</v>
      </c>
      <c r="C20" s="4">
        <v>0</v>
      </c>
      <c r="D20" s="4"/>
      <c r="E20" s="4"/>
    </row>
    <row r="21" spans="1:5" x14ac:dyDescent="0.25">
      <c r="A21" s="2" t="s">
        <v>48</v>
      </c>
      <c r="B21" s="6">
        <v>10620</v>
      </c>
      <c r="C21" s="6">
        <v>8763</v>
      </c>
      <c r="D21" s="4"/>
      <c r="E21" s="4"/>
    </row>
    <row r="22" spans="1:5" x14ac:dyDescent="0.25">
      <c r="A22" s="2" t="s">
        <v>49</v>
      </c>
      <c r="B22" s="6">
        <v>12428</v>
      </c>
      <c r="C22" s="6">
        <v>12535</v>
      </c>
      <c r="D22" s="4"/>
      <c r="E22" s="4"/>
    </row>
    <row r="23" spans="1:5" x14ac:dyDescent="0.25">
      <c r="A23" s="2" t="s">
        <v>51</v>
      </c>
      <c r="B23" s="6">
        <v>17571</v>
      </c>
      <c r="C23" s="6">
        <v>21174</v>
      </c>
      <c r="D23" s="4"/>
      <c r="E23" s="4"/>
    </row>
    <row r="24" spans="1:5" x14ac:dyDescent="0.25">
      <c r="A24" s="2" t="s">
        <v>52</v>
      </c>
      <c r="B24" s="6">
        <v>97071</v>
      </c>
      <c r="C24" s="6">
        <v>89999</v>
      </c>
      <c r="D24" s="4"/>
      <c r="E24" s="4"/>
    </row>
    <row r="25" spans="1:5" x14ac:dyDescent="0.25">
      <c r="A25" s="2" t="s">
        <v>874</v>
      </c>
      <c r="B25" s="6">
        <v>323234</v>
      </c>
      <c r="C25" s="6">
        <v>330183</v>
      </c>
      <c r="D25" s="4"/>
      <c r="E25" s="4"/>
    </row>
    <row r="26" spans="1:5" ht="30" x14ac:dyDescent="0.25">
      <c r="A26" s="2" t="s">
        <v>875</v>
      </c>
      <c r="B26" s="6">
        <v>21371</v>
      </c>
      <c r="C26" s="6">
        <v>17528</v>
      </c>
      <c r="D26" s="4"/>
      <c r="E26" s="4"/>
    </row>
    <row r="27" spans="1:5" x14ac:dyDescent="0.25">
      <c r="A27" s="2" t="s">
        <v>877</v>
      </c>
      <c r="B27" s="6">
        <v>125943</v>
      </c>
      <c r="C27" s="6">
        <v>112183</v>
      </c>
      <c r="D27" s="4"/>
      <c r="E27" s="4"/>
    </row>
    <row r="28" spans="1:5" x14ac:dyDescent="0.25">
      <c r="A28" s="2" t="s">
        <v>878</v>
      </c>
      <c r="B28" s="6">
        <v>30803</v>
      </c>
      <c r="C28" s="6">
        <v>61884</v>
      </c>
      <c r="D28" s="6">
        <v>64873</v>
      </c>
      <c r="E28" s="6">
        <v>257383</v>
      </c>
    </row>
    <row r="29" spans="1:5" x14ac:dyDescent="0.25">
      <c r="A29" s="2" t="s">
        <v>45</v>
      </c>
      <c r="B29" s="6">
        <v>598422</v>
      </c>
      <c r="C29" s="6">
        <v>611777</v>
      </c>
      <c r="D29" s="4"/>
      <c r="E29" s="4"/>
    </row>
    <row r="30" spans="1:5" x14ac:dyDescent="0.25">
      <c r="A30" s="2" t="s">
        <v>1573</v>
      </c>
      <c r="B30" s="4"/>
      <c r="C30" s="4"/>
      <c r="D30" s="4"/>
      <c r="E30" s="4"/>
    </row>
    <row r="31" spans="1:5" x14ac:dyDescent="0.25">
      <c r="A31" s="3" t="s">
        <v>860</v>
      </c>
      <c r="B31" s="4"/>
      <c r="C31" s="4"/>
      <c r="D31" s="4"/>
      <c r="E31" s="4"/>
    </row>
    <row r="32" spans="1:5" x14ac:dyDescent="0.25">
      <c r="A32" s="2" t="s">
        <v>31</v>
      </c>
      <c r="B32" s="4">
        <v>0</v>
      </c>
      <c r="C32" s="4">
        <v>0</v>
      </c>
      <c r="D32" s="4">
        <v>0</v>
      </c>
      <c r="E32" s="4">
        <v>0</v>
      </c>
    </row>
    <row r="33" spans="1:5" x14ac:dyDescent="0.25">
      <c r="A33" s="2" t="s">
        <v>861</v>
      </c>
      <c r="B33" s="4">
        <v>403</v>
      </c>
      <c r="C33" s="4">
        <v>0</v>
      </c>
      <c r="D33" s="4"/>
      <c r="E33" s="4"/>
    </row>
    <row r="34" spans="1:5" x14ac:dyDescent="0.25">
      <c r="A34" s="2" t="s">
        <v>862</v>
      </c>
      <c r="B34" s="6">
        <v>-249413</v>
      </c>
      <c r="C34" s="6">
        <v>-244662</v>
      </c>
      <c r="D34" s="4"/>
      <c r="E34" s="4"/>
    </row>
    <row r="35" spans="1:5" x14ac:dyDescent="0.25">
      <c r="A35" s="2" t="s">
        <v>34</v>
      </c>
      <c r="B35" s="4">
        <v>-403</v>
      </c>
      <c r="C35" s="4">
        <v>-310</v>
      </c>
      <c r="D35" s="4"/>
      <c r="E35" s="4"/>
    </row>
    <row r="36" spans="1:5" x14ac:dyDescent="0.25">
      <c r="A36" s="2" t="s">
        <v>865</v>
      </c>
      <c r="B36" s="4">
        <v>0</v>
      </c>
      <c r="C36" s="4">
        <v>0</v>
      </c>
      <c r="D36" s="4"/>
      <c r="E36" s="4"/>
    </row>
    <row r="37" spans="1:5" x14ac:dyDescent="0.25">
      <c r="A37" s="2" t="s">
        <v>38</v>
      </c>
      <c r="B37" s="6">
        <v>-249413</v>
      </c>
      <c r="C37" s="6">
        <v>-244972</v>
      </c>
      <c r="D37" s="4"/>
      <c r="E37" s="4"/>
    </row>
    <row r="38" spans="1:5" x14ac:dyDescent="0.25">
      <c r="A38" s="2" t="s">
        <v>866</v>
      </c>
      <c r="B38" s="4">
        <v>0</v>
      </c>
      <c r="C38" s="4">
        <v>0</v>
      </c>
      <c r="D38" s="4"/>
      <c r="E38" s="4"/>
    </row>
    <row r="39" spans="1:5" x14ac:dyDescent="0.25">
      <c r="A39" s="2" t="s">
        <v>41</v>
      </c>
      <c r="B39" s="4">
        <v>0</v>
      </c>
      <c r="C39" s="4">
        <v>0</v>
      </c>
      <c r="D39" s="4"/>
      <c r="E39" s="4"/>
    </row>
    <row r="40" spans="1:5" x14ac:dyDescent="0.25">
      <c r="A40" s="2" t="s">
        <v>867</v>
      </c>
      <c r="B40" s="4">
        <v>0</v>
      </c>
      <c r="C40" s="4">
        <v>0</v>
      </c>
      <c r="D40" s="4"/>
      <c r="E40" s="4"/>
    </row>
    <row r="41" spans="1:5" ht="30" x14ac:dyDescent="0.25">
      <c r="A41" s="2" t="s">
        <v>868</v>
      </c>
      <c r="B41" s="6">
        <v>-128372</v>
      </c>
      <c r="C41" s="6">
        <v>-128059</v>
      </c>
      <c r="D41" s="4"/>
      <c r="E41" s="4"/>
    </row>
    <row r="42" spans="1:5" x14ac:dyDescent="0.25">
      <c r="A42" s="2" t="s">
        <v>870</v>
      </c>
      <c r="B42" s="4">
        <v>0</v>
      </c>
      <c r="C42" s="4">
        <v>0</v>
      </c>
      <c r="D42" s="4"/>
      <c r="E42" s="4"/>
    </row>
    <row r="43" spans="1:5" x14ac:dyDescent="0.25">
      <c r="A43" s="2" t="s">
        <v>45</v>
      </c>
      <c r="B43" s="6">
        <v>-377785</v>
      </c>
      <c r="C43" s="6">
        <v>-373031</v>
      </c>
      <c r="D43" s="4"/>
      <c r="E43" s="4"/>
    </row>
    <row r="44" spans="1:5" ht="30" x14ac:dyDescent="0.25">
      <c r="A44" s="3" t="s">
        <v>872</v>
      </c>
      <c r="B44" s="4"/>
      <c r="C44" s="4"/>
      <c r="D44" s="4"/>
      <c r="E44" s="4"/>
    </row>
    <row r="45" spans="1:5" x14ac:dyDescent="0.25">
      <c r="A45" s="2" t="s">
        <v>47</v>
      </c>
      <c r="B45" s="4">
        <v>0</v>
      </c>
      <c r="C45" s="4">
        <v>0</v>
      </c>
      <c r="D45" s="4"/>
      <c r="E45" s="4"/>
    </row>
    <row r="46" spans="1:5" x14ac:dyDescent="0.25">
      <c r="A46" s="2" t="s">
        <v>873</v>
      </c>
      <c r="B46" s="6">
        <v>-249413</v>
      </c>
      <c r="C46" s="6">
        <v>-244972</v>
      </c>
      <c r="D46" s="4"/>
      <c r="E46" s="4"/>
    </row>
    <row r="47" spans="1:5" x14ac:dyDescent="0.25">
      <c r="A47" s="2" t="s">
        <v>48</v>
      </c>
      <c r="B47" s="4">
        <v>0</v>
      </c>
      <c r="C47" s="4">
        <v>0</v>
      </c>
      <c r="D47" s="4"/>
      <c r="E47" s="4"/>
    </row>
    <row r="48" spans="1:5" x14ac:dyDescent="0.25">
      <c r="A48" s="2" t="s">
        <v>49</v>
      </c>
      <c r="B48" s="4">
        <v>0</v>
      </c>
      <c r="C48" s="4">
        <v>0</v>
      </c>
      <c r="D48" s="4"/>
      <c r="E48" s="4"/>
    </row>
    <row r="49" spans="1:5" x14ac:dyDescent="0.25">
      <c r="A49" s="2" t="s">
        <v>51</v>
      </c>
      <c r="B49" s="4">
        <v>0</v>
      </c>
      <c r="C49" s="4">
        <v>0</v>
      </c>
      <c r="D49" s="4"/>
      <c r="E49" s="4"/>
    </row>
    <row r="50" spans="1:5" x14ac:dyDescent="0.25">
      <c r="A50" s="2" t="s">
        <v>52</v>
      </c>
      <c r="B50" s="6">
        <v>-249413</v>
      </c>
      <c r="C50" s="6">
        <v>-244972</v>
      </c>
      <c r="D50" s="4"/>
      <c r="E50" s="4"/>
    </row>
    <row r="51" spans="1:5" x14ac:dyDescent="0.25">
      <c r="A51" s="2" t="s">
        <v>874</v>
      </c>
      <c r="B51" s="4">
        <v>0</v>
      </c>
      <c r="C51" s="4">
        <v>0</v>
      </c>
      <c r="D51" s="4"/>
      <c r="E51" s="4"/>
    </row>
    <row r="52" spans="1:5" ht="30" x14ac:dyDescent="0.25">
      <c r="A52" s="2" t="s">
        <v>875</v>
      </c>
      <c r="B52" s="4">
        <v>0</v>
      </c>
      <c r="C52" s="4">
        <v>0</v>
      </c>
      <c r="D52" s="4"/>
      <c r="E52" s="4"/>
    </row>
    <row r="53" spans="1:5" x14ac:dyDescent="0.25">
      <c r="A53" s="2" t="s">
        <v>877</v>
      </c>
      <c r="B53" s="4">
        <v>0</v>
      </c>
      <c r="C53" s="4">
        <v>0</v>
      </c>
      <c r="D53" s="4"/>
      <c r="E53" s="4"/>
    </row>
    <row r="54" spans="1:5" x14ac:dyDescent="0.25">
      <c r="A54" s="2" t="s">
        <v>878</v>
      </c>
      <c r="B54" s="6">
        <v>-128372</v>
      </c>
      <c r="C54" s="6">
        <v>-128059</v>
      </c>
      <c r="D54" s="4"/>
      <c r="E54" s="4"/>
    </row>
    <row r="55" spans="1:5" x14ac:dyDescent="0.25">
      <c r="A55" s="2" t="s">
        <v>45</v>
      </c>
      <c r="B55" s="6">
        <v>-377785</v>
      </c>
      <c r="C55" s="6">
        <v>-373031</v>
      </c>
      <c r="D55" s="4"/>
      <c r="E55" s="4"/>
    </row>
    <row r="56" spans="1:5" x14ac:dyDescent="0.25">
      <c r="A56" s="2" t="s">
        <v>1638</v>
      </c>
      <c r="B56" s="4"/>
      <c r="C56" s="4"/>
      <c r="D56" s="4"/>
      <c r="E56" s="4"/>
    </row>
    <row r="57" spans="1:5" x14ac:dyDescent="0.25">
      <c r="A57" s="3" t="s">
        <v>860</v>
      </c>
      <c r="B57" s="4"/>
      <c r="C57" s="4"/>
      <c r="D57" s="4"/>
      <c r="E57" s="4"/>
    </row>
    <row r="58" spans="1:5" x14ac:dyDescent="0.25">
      <c r="A58" s="2" t="s">
        <v>31</v>
      </c>
      <c r="B58" s="6">
        <v>22710</v>
      </c>
      <c r="C58" s="6">
        <v>31018</v>
      </c>
      <c r="D58" s="6">
        <v>24113</v>
      </c>
      <c r="E58" s="6">
        <v>51578</v>
      </c>
    </row>
    <row r="59" spans="1:5" x14ac:dyDescent="0.25">
      <c r="A59" s="2" t="s">
        <v>861</v>
      </c>
      <c r="B59" s="6">
        <v>35630</v>
      </c>
      <c r="C59" s="6">
        <v>31871</v>
      </c>
      <c r="D59" s="4"/>
      <c r="E59" s="4"/>
    </row>
    <row r="60" spans="1:5" x14ac:dyDescent="0.25">
      <c r="A60" s="2" t="s">
        <v>862</v>
      </c>
      <c r="B60" s="6">
        <v>191272</v>
      </c>
      <c r="C60" s="4">
        <v>0</v>
      </c>
      <c r="D60" s="4"/>
      <c r="E60" s="4"/>
    </row>
    <row r="61" spans="1:5" x14ac:dyDescent="0.25">
      <c r="A61" s="2" t="s">
        <v>34</v>
      </c>
      <c r="B61" s="6">
        <v>18693</v>
      </c>
      <c r="C61" s="6">
        <v>16858</v>
      </c>
      <c r="D61" s="4"/>
      <c r="E61" s="4"/>
    </row>
    <row r="62" spans="1:5" x14ac:dyDescent="0.25">
      <c r="A62" s="2" t="s">
        <v>865</v>
      </c>
      <c r="B62" s="6">
        <v>4970</v>
      </c>
      <c r="C62" s="6">
        <v>7159</v>
      </c>
      <c r="D62" s="4"/>
      <c r="E62" s="4"/>
    </row>
    <row r="63" spans="1:5" x14ac:dyDescent="0.25">
      <c r="A63" s="2" t="s">
        <v>38</v>
      </c>
      <c r="B63" s="6">
        <v>273275</v>
      </c>
      <c r="C63" s="6">
        <v>86906</v>
      </c>
      <c r="D63" s="4"/>
      <c r="E63" s="4"/>
    </row>
    <row r="64" spans="1:5" x14ac:dyDescent="0.25">
      <c r="A64" s="2" t="s">
        <v>866</v>
      </c>
      <c r="B64" s="6">
        <v>78603</v>
      </c>
      <c r="C64" s="6">
        <v>80286</v>
      </c>
      <c r="D64" s="4"/>
      <c r="E64" s="4"/>
    </row>
    <row r="65" spans="1:5" x14ac:dyDescent="0.25">
      <c r="A65" s="2" t="s">
        <v>41</v>
      </c>
      <c r="B65" s="6">
        <v>96283</v>
      </c>
      <c r="C65" s="6">
        <v>96283</v>
      </c>
      <c r="D65" s="4"/>
      <c r="E65" s="4"/>
    </row>
    <row r="66" spans="1:5" x14ac:dyDescent="0.25">
      <c r="A66" s="2" t="s">
        <v>867</v>
      </c>
      <c r="B66" s="6">
        <v>115465</v>
      </c>
      <c r="C66" s="6">
        <v>122764</v>
      </c>
      <c r="D66" s="4"/>
      <c r="E66" s="4"/>
    </row>
    <row r="67" spans="1:5" ht="30" x14ac:dyDescent="0.25">
      <c r="A67" s="2" t="s">
        <v>868</v>
      </c>
      <c r="B67" s="6">
        <v>128372</v>
      </c>
      <c r="C67" s="6">
        <v>128059</v>
      </c>
      <c r="D67" s="4"/>
      <c r="E67" s="4"/>
    </row>
    <row r="68" spans="1:5" x14ac:dyDescent="0.25">
      <c r="A68" s="2" t="s">
        <v>870</v>
      </c>
      <c r="B68" s="6">
        <v>3118</v>
      </c>
      <c r="C68" s="6">
        <v>5971</v>
      </c>
      <c r="D68" s="4"/>
      <c r="E68" s="4"/>
    </row>
    <row r="69" spans="1:5" x14ac:dyDescent="0.25">
      <c r="A69" s="2" t="s">
        <v>45</v>
      </c>
      <c r="B69" s="6">
        <v>695116</v>
      </c>
      <c r="C69" s="6">
        <v>520269</v>
      </c>
      <c r="D69" s="4"/>
      <c r="E69" s="4"/>
    </row>
    <row r="70" spans="1:5" ht="30" x14ac:dyDescent="0.25">
      <c r="A70" s="3" t="s">
        <v>872</v>
      </c>
      <c r="B70" s="4"/>
      <c r="C70" s="4"/>
      <c r="D70" s="4"/>
      <c r="E70" s="4"/>
    </row>
    <row r="71" spans="1:5" x14ac:dyDescent="0.25">
      <c r="A71" s="2" t="s">
        <v>47</v>
      </c>
      <c r="B71" s="6">
        <v>15209</v>
      </c>
      <c r="C71" s="6">
        <v>12092</v>
      </c>
      <c r="D71" s="4"/>
      <c r="E71" s="4"/>
    </row>
    <row r="72" spans="1:5" x14ac:dyDescent="0.25">
      <c r="A72" s="2" t="s">
        <v>873</v>
      </c>
      <c r="B72" s="6">
        <v>249407</v>
      </c>
      <c r="C72" s="6">
        <v>42428</v>
      </c>
      <c r="D72" s="4"/>
      <c r="E72" s="4"/>
    </row>
    <row r="73" spans="1:5" x14ac:dyDescent="0.25">
      <c r="A73" s="2" t="s">
        <v>48</v>
      </c>
      <c r="B73" s="6">
        <v>4002</v>
      </c>
      <c r="C73" s="6">
        <v>1604</v>
      </c>
      <c r="D73" s="4"/>
      <c r="E73" s="4"/>
    </row>
    <row r="74" spans="1:5" x14ac:dyDescent="0.25">
      <c r="A74" s="2" t="s">
        <v>49</v>
      </c>
      <c r="B74" s="6">
        <v>12428</v>
      </c>
      <c r="C74" s="6">
        <v>12535</v>
      </c>
      <c r="D74" s="4"/>
      <c r="E74" s="4"/>
    </row>
    <row r="75" spans="1:5" x14ac:dyDescent="0.25">
      <c r="A75" s="2" t="s">
        <v>51</v>
      </c>
      <c r="B75" s="6">
        <v>4183</v>
      </c>
      <c r="C75" s="6">
        <v>4225</v>
      </c>
      <c r="D75" s="4"/>
      <c r="E75" s="4"/>
    </row>
    <row r="76" spans="1:5" x14ac:dyDescent="0.25">
      <c r="A76" s="2" t="s">
        <v>52</v>
      </c>
      <c r="B76" s="6">
        <v>285229</v>
      </c>
      <c r="C76" s="6">
        <v>72884</v>
      </c>
      <c r="D76" s="4"/>
      <c r="E76" s="4"/>
    </row>
    <row r="77" spans="1:5" x14ac:dyDescent="0.25">
      <c r="A77" s="2" t="s">
        <v>874</v>
      </c>
      <c r="B77" s="6">
        <v>323234</v>
      </c>
      <c r="C77" s="6">
        <v>330183</v>
      </c>
      <c r="D77" s="4"/>
      <c r="E77" s="4"/>
    </row>
    <row r="78" spans="1:5" ht="30" x14ac:dyDescent="0.25">
      <c r="A78" s="2" t="s">
        <v>875</v>
      </c>
      <c r="B78" s="6">
        <v>41775</v>
      </c>
      <c r="C78" s="6">
        <v>36970</v>
      </c>
      <c r="D78" s="4"/>
      <c r="E78" s="4"/>
    </row>
    <row r="79" spans="1:5" x14ac:dyDescent="0.25">
      <c r="A79" s="2" t="s">
        <v>877</v>
      </c>
      <c r="B79" s="6">
        <v>14075</v>
      </c>
      <c r="C79" s="6">
        <v>18348</v>
      </c>
      <c r="D79" s="4"/>
      <c r="E79" s="4"/>
    </row>
    <row r="80" spans="1:5" x14ac:dyDescent="0.25">
      <c r="A80" s="2" t="s">
        <v>878</v>
      </c>
      <c r="B80" s="6">
        <v>30803</v>
      </c>
      <c r="C80" s="6">
        <v>61884</v>
      </c>
      <c r="D80" s="4"/>
      <c r="E80" s="4"/>
    </row>
    <row r="81" spans="1:5" x14ac:dyDescent="0.25">
      <c r="A81" s="2" t="s">
        <v>45</v>
      </c>
      <c r="B81" s="6">
        <v>695116</v>
      </c>
      <c r="C81" s="6">
        <v>520269</v>
      </c>
      <c r="D81" s="4"/>
      <c r="E81" s="4"/>
    </row>
    <row r="82" spans="1:5" x14ac:dyDescent="0.25">
      <c r="A82" s="2" t="s">
        <v>1639</v>
      </c>
      <c r="B82" s="4"/>
      <c r="C82" s="4"/>
      <c r="D82" s="4"/>
      <c r="E82" s="4"/>
    </row>
    <row r="83" spans="1:5" x14ac:dyDescent="0.25">
      <c r="A83" s="3" t="s">
        <v>860</v>
      </c>
      <c r="B83" s="4"/>
      <c r="C83" s="4"/>
      <c r="D83" s="4"/>
      <c r="E83" s="4"/>
    </row>
    <row r="84" spans="1:5" x14ac:dyDescent="0.25">
      <c r="A84" s="2" t="s">
        <v>31</v>
      </c>
      <c r="B84" s="4">
        <v>0</v>
      </c>
      <c r="C84" s="4">
        <v>0</v>
      </c>
      <c r="D84" s="4">
        <v>-29</v>
      </c>
      <c r="E84" s="6">
        <v>-2547</v>
      </c>
    </row>
    <row r="85" spans="1:5" x14ac:dyDescent="0.25">
      <c r="A85" s="2" t="s">
        <v>861</v>
      </c>
      <c r="B85" s="6">
        <v>20994</v>
      </c>
      <c r="C85" s="6">
        <v>19955</v>
      </c>
      <c r="D85" s="4"/>
      <c r="E85" s="4"/>
    </row>
    <row r="86" spans="1:5" x14ac:dyDescent="0.25">
      <c r="A86" s="2" t="s">
        <v>862</v>
      </c>
      <c r="B86" s="6">
        <v>5086</v>
      </c>
      <c r="C86" s="6">
        <v>164940</v>
      </c>
      <c r="D86" s="4"/>
      <c r="E86" s="4"/>
    </row>
    <row r="87" spans="1:5" x14ac:dyDescent="0.25">
      <c r="A87" s="2" t="s">
        <v>34</v>
      </c>
      <c r="B87" s="6">
        <v>21352</v>
      </c>
      <c r="C87" s="6">
        <v>20759</v>
      </c>
      <c r="D87" s="4"/>
      <c r="E87" s="4"/>
    </row>
    <row r="88" spans="1:5" x14ac:dyDescent="0.25">
      <c r="A88" s="2" t="s">
        <v>865</v>
      </c>
      <c r="B88" s="6">
        <v>3386</v>
      </c>
      <c r="C88" s="6">
        <v>4357</v>
      </c>
      <c r="D88" s="4"/>
      <c r="E88" s="4"/>
    </row>
    <row r="89" spans="1:5" x14ac:dyDescent="0.25">
      <c r="A89" s="2" t="s">
        <v>38</v>
      </c>
      <c r="B89" s="6">
        <v>50818</v>
      </c>
      <c r="C89" s="6">
        <v>210011</v>
      </c>
      <c r="D89" s="4"/>
      <c r="E89" s="4"/>
    </row>
    <row r="90" spans="1:5" x14ac:dyDescent="0.25">
      <c r="A90" s="2" t="s">
        <v>866</v>
      </c>
      <c r="B90" s="6">
        <v>101648</v>
      </c>
      <c r="C90" s="6">
        <v>103800</v>
      </c>
      <c r="D90" s="4"/>
      <c r="E90" s="4"/>
    </row>
    <row r="91" spans="1:5" x14ac:dyDescent="0.25">
      <c r="A91" s="2" t="s">
        <v>41</v>
      </c>
      <c r="B91" s="6">
        <v>4414</v>
      </c>
      <c r="C91" s="6">
        <v>4414</v>
      </c>
      <c r="D91" s="4"/>
      <c r="E91" s="4"/>
    </row>
    <row r="92" spans="1:5" x14ac:dyDescent="0.25">
      <c r="A92" s="2" t="s">
        <v>867</v>
      </c>
      <c r="B92" s="6">
        <v>2498</v>
      </c>
      <c r="C92" s="6">
        <v>2666</v>
      </c>
      <c r="D92" s="4"/>
      <c r="E92" s="4"/>
    </row>
    <row r="93" spans="1:5" ht="30" x14ac:dyDescent="0.25">
      <c r="A93" s="2" t="s">
        <v>868</v>
      </c>
      <c r="B93" s="4">
        <v>0</v>
      </c>
      <c r="C93" s="4">
        <v>0</v>
      </c>
      <c r="D93" s="4"/>
      <c r="E93" s="4"/>
    </row>
    <row r="94" spans="1:5" x14ac:dyDescent="0.25">
      <c r="A94" s="2" t="s">
        <v>870</v>
      </c>
      <c r="B94" s="6">
        <v>3774</v>
      </c>
      <c r="C94" s="6">
        <v>1791</v>
      </c>
      <c r="D94" s="4"/>
      <c r="E94" s="4"/>
    </row>
    <row r="95" spans="1:5" x14ac:dyDescent="0.25">
      <c r="A95" s="2" t="s">
        <v>45</v>
      </c>
      <c r="B95" s="6">
        <v>163152</v>
      </c>
      <c r="C95" s="6">
        <v>322682</v>
      </c>
      <c r="D95" s="4"/>
      <c r="E95" s="4"/>
    </row>
    <row r="96" spans="1:5" ht="30" x14ac:dyDescent="0.25">
      <c r="A96" s="3" t="s">
        <v>872</v>
      </c>
      <c r="B96" s="4"/>
      <c r="C96" s="4"/>
      <c r="D96" s="4"/>
      <c r="E96" s="4"/>
    </row>
    <row r="97" spans="1:5" x14ac:dyDescent="0.25">
      <c r="A97" s="2" t="s">
        <v>47</v>
      </c>
      <c r="B97" s="6">
        <v>31931</v>
      </c>
      <c r="C97" s="6">
        <v>28215</v>
      </c>
      <c r="D97" s="4"/>
      <c r="E97" s="4"/>
    </row>
    <row r="98" spans="1:5" x14ac:dyDescent="0.25">
      <c r="A98" s="2" t="s">
        <v>873</v>
      </c>
      <c r="B98" s="4">
        <v>0</v>
      </c>
      <c r="C98" s="6">
        <v>175666</v>
      </c>
      <c r="D98" s="4"/>
      <c r="E98" s="4"/>
    </row>
    <row r="99" spans="1:5" x14ac:dyDescent="0.25">
      <c r="A99" s="2" t="s">
        <v>48</v>
      </c>
      <c r="B99" s="6">
        <v>5458</v>
      </c>
      <c r="C99" s="6">
        <v>5776</v>
      </c>
      <c r="D99" s="4"/>
      <c r="E99" s="4"/>
    </row>
    <row r="100" spans="1:5" x14ac:dyDescent="0.25">
      <c r="A100" s="2" t="s">
        <v>49</v>
      </c>
      <c r="B100" s="4">
        <v>0</v>
      </c>
      <c r="C100" s="4">
        <v>0</v>
      </c>
      <c r="D100" s="4"/>
      <c r="E100" s="4"/>
    </row>
    <row r="101" spans="1:5" x14ac:dyDescent="0.25">
      <c r="A101" s="2" t="s">
        <v>51</v>
      </c>
      <c r="B101" s="6">
        <v>10060</v>
      </c>
      <c r="C101" s="6">
        <v>11979</v>
      </c>
      <c r="D101" s="4"/>
      <c r="E101" s="4"/>
    </row>
    <row r="102" spans="1:5" x14ac:dyDescent="0.25">
      <c r="A102" s="2" t="s">
        <v>52</v>
      </c>
      <c r="B102" s="6">
        <v>47449</v>
      </c>
      <c r="C102" s="6">
        <v>221636</v>
      </c>
      <c r="D102" s="4"/>
      <c r="E102" s="4"/>
    </row>
    <row r="103" spans="1:5" x14ac:dyDescent="0.25">
      <c r="A103" s="2" t="s">
        <v>874</v>
      </c>
      <c r="B103" s="4">
        <v>0</v>
      </c>
      <c r="C103" s="4">
        <v>0</v>
      </c>
      <c r="D103" s="4"/>
      <c r="E103" s="4"/>
    </row>
    <row r="104" spans="1:5" ht="30" x14ac:dyDescent="0.25">
      <c r="A104" s="2" t="s">
        <v>875</v>
      </c>
      <c r="B104" s="6">
        <v>-20736</v>
      </c>
      <c r="C104" s="6">
        <v>-19108</v>
      </c>
      <c r="D104" s="4"/>
      <c r="E104" s="4"/>
    </row>
    <row r="105" spans="1:5" x14ac:dyDescent="0.25">
      <c r="A105" s="2" t="s">
        <v>877</v>
      </c>
      <c r="B105" s="6">
        <v>93245</v>
      </c>
      <c r="C105" s="6">
        <v>75769</v>
      </c>
      <c r="D105" s="4"/>
      <c r="E105" s="4"/>
    </row>
    <row r="106" spans="1:5" x14ac:dyDescent="0.25">
      <c r="A106" s="2" t="s">
        <v>878</v>
      </c>
      <c r="B106" s="6">
        <v>43194</v>
      </c>
      <c r="C106" s="6">
        <v>44385</v>
      </c>
      <c r="D106" s="4"/>
      <c r="E106" s="4"/>
    </row>
    <row r="107" spans="1:5" x14ac:dyDescent="0.25">
      <c r="A107" s="2" t="s">
        <v>45</v>
      </c>
      <c r="B107" s="6">
        <v>163152</v>
      </c>
      <c r="C107" s="6">
        <v>322682</v>
      </c>
      <c r="D107" s="4"/>
      <c r="E107" s="4"/>
    </row>
    <row r="108" spans="1:5" x14ac:dyDescent="0.25">
      <c r="A108" s="2" t="s">
        <v>1640</v>
      </c>
      <c r="B108" s="4"/>
      <c r="C108" s="4"/>
      <c r="D108" s="4"/>
      <c r="E108" s="4"/>
    </row>
    <row r="109" spans="1:5" x14ac:dyDescent="0.25">
      <c r="A109" s="3" t="s">
        <v>860</v>
      </c>
      <c r="B109" s="4"/>
      <c r="C109" s="4"/>
      <c r="D109" s="4"/>
      <c r="E109" s="4"/>
    </row>
    <row r="110" spans="1:5" x14ac:dyDescent="0.25">
      <c r="A110" s="2" t="s">
        <v>31</v>
      </c>
      <c r="B110" s="6">
        <v>7063</v>
      </c>
      <c r="C110" s="6">
        <v>2408</v>
      </c>
      <c r="D110" s="6">
        <v>2667</v>
      </c>
      <c r="E110" s="6">
        <v>7884</v>
      </c>
    </row>
    <row r="111" spans="1:5" x14ac:dyDescent="0.25">
      <c r="A111" s="2" t="s">
        <v>861</v>
      </c>
      <c r="B111" s="6">
        <v>6543</v>
      </c>
      <c r="C111" s="6">
        <v>7694</v>
      </c>
      <c r="D111" s="4"/>
      <c r="E111" s="4"/>
    </row>
    <row r="112" spans="1:5" x14ac:dyDescent="0.25">
      <c r="A112" s="2" t="s">
        <v>862</v>
      </c>
      <c r="B112" s="6">
        <v>53055</v>
      </c>
      <c r="C112" s="6">
        <v>79722</v>
      </c>
      <c r="D112" s="4"/>
      <c r="E112" s="4"/>
    </row>
    <row r="113" spans="1:5" x14ac:dyDescent="0.25">
      <c r="A113" s="2" t="s">
        <v>34</v>
      </c>
      <c r="B113" s="6">
        <v>3423</v>
      </c>
      <c r="C113" s="6">
        <v>2022</v>
      </c>
      <c r="D113" s="4"/>
      <c r="E113" s="4"/>
    </row>
    <row r="114" spans="1:5" x14ac:dyDescent="0.25">
      <c r="A114" s="2" t="s">
        <v>865</v>
      </c>
      <c r="B114" s="6">
        <v>5116</v>
      </c>
      <c r="C114" s="6">
        <v>5477</v>
      </c>
      <c r="D114" s="4"/>
      <c r="E114" s="4"/>
    </row>
    <row r="115" spans="1:5" x14ac:dyDescent="0.25">
      <c r="A115" s="2" t="s">
        <v>38</v>
      </c>
      <c r="B115" s="6">
        <v>75200</v>
      </c>
      <c r="C115" s="6">
        <v>97323</v>
      </c>
      <c r="D115" s="4"/>
      <c r="E115" s="4"/>
    </row>
    <row r="116" spans="1:5" x14ac:dyDescent="0.25">
      <c r="A116" s="2" t="s">
        <v>866</v>
      </c>
      <c r="B116" s="6">
        <v>31932</v>
      </c>
      <c r="C116" s="6">
        <v>35538</v>
      </c>
      <c r="D116" s="4"/>
      <c r="E116" s="4"/>
    </row>
    <row r="117" spans="1:5" x14ac:dyDescent="0.25">
      <c r="A117" s="2" t="s">
        <v>41</v>
      </c>
      <c r="B117" s="4">
        <v>0</v>
      </c>
      <c r="C117" s="4">
        <v>0</v>
      </c>
      <c r="D117" s="4"/>
      <c r="E117" s="4"/>
    </row>
    <row r="118" spans="1:5" x14ac:dyDescent="0.25">
      <c r="A118" s="2" t="s">
        <v>867</v>
      </c>
      <c r="B118" s="4">
        <v>0</v>
      </c>
      <c r="C118" s="4">
        <v>0</v>
      </c>
      <c r="D118" s="4"/>
      <c r="E118" s="4"/>
    </row>
    <row r="119" spans="1:5" ht="30" x14ac:dyDescent="0.25">
      <c r="A119" s="2" t="s">
        <v>868</v>
      </c>
      <c r="B119" s="4">
        <v>0</v>
      </c>
      <c r="C119" s="4">
        <v>0</v>
      </c>
      <c r="D119" s="4"/>
      <c r="E119" s="4"/>
    </row>
    <row r="120" spans="1:5" x14ac:dyDescent="0.25">
      <c r="A120" s="2" t="s">
        <v>870</v>
      </c>
      <c r="B120" s="6">
        <v>10807</v>
      </c>
      <c r="C120" s="6">
        <v>8996</v>
      </c>
      <c r="D120" s="4"/>
      <c r="E120" s="4"/>
    </row>
    <row r="121" spans="1:5" x14ac:dyDescent="0.25">
      <c r="A121" s="2" t="s">
        <v>45</v>
      </c>
      <c r="B121" s="6">
        <v>117939</v>
      </c>
      <c r="C121" s="6">
        <v>141857</v>
      </c>
      <c r="D121" s="4"/>
      <c r="E121" s="4"/>
    </row>
    <row r="122" spans="1:5" ht="30" x14ac:dyDescent="0.25">
      <c r="A122" s="3" t="s">
        <v>872</v>
      </c>
      <c r="B122" s="4"/>
      <c r="C122" s="4"/>
      <c r="D122" s="4"/>
      <c r="E122" s="4"/>
    </row>
    <row r="123" spans="1:5" x14ac:dyDescent="0.25">
      <c r="A123" s="2" t="s">
        <v>47</v>
      </c>
      <c r="B123" s="6">
        <v>9312</v>
      </c>
      <c r="C123" s="6">
        <v>7220</v>
      </c>
      <c r="D123" s="4"/>
      <c r="E123" s="4"/>
    </row>
    <row r="124" spans="1:5" x14ac:dyDescent="0.25">
      <c r="A124" s="2" t="s">
        <v>873</v>
      </c>
      <c r="B124" s="4">
        <v>6</v>
      </c>
      <c r="C124" s="6">
        <v>26878</v>
      </c>
      <c r="D124" s="4"/>
      <c r="E124" s="4"/>
    </row>
    <row r="125" spans="1:5" x14ac:dyDescent="0.25">
      <c r="A125" s="2" t="s">
        <v>48</v>
      </c>
      <c r="B125" s="6">
        <v>1160</v>
      </c>
      <c r="C125" s="6">
        <v>1383</v>
      </c>
      <c r="D125" s="4"/>
      <c r="E125" s="4"/>
    </row>
    <row r="126" spans="1:5" x14ac:dyDescent="0.25">
      <c r="A126" s="2" t="s">
        <v>49</v>
      </c>
      <c r="B126" s="4">
        <v>0</v>
      </c>
      <c r="C126" s="4">
        <v>0</v>
      </c>
      <c r="D126" s="4"/>
      <c r="E126" s="4"/>
    </row>
    <row r="127" spans="1:5" x14ac:dyDescent="0.25">
      <c r="A127" s="2" t="s">
        <v>51</v>
      </c>
      <c r="B127" s="6">
        <v>3328</v>
      </c>
      <c r="C127" s="6">
        <v>4970</v>
      </c>
      <c r="D127" s="4"/>
      <c r="E127" s="4"/>
    </row>
    <row r="128" spans="1:5" x14ac:dyDescent="0.25">
      <c r="A128" s="2" t="s">
        <v>52</v>
      </c>
      <c r="B128" s="6">
        <v>13806</v>
      </c>
      <c r="C128" s="6">
        <v>40451</v>
      </c>
      <c r="D128" s="4"/>
      <c r="E128" s="4"/>
    </row>
    <row r="129" spans="1:5" x14ac:dyDescent="0.25">
      <c r="A129" s="2" t="s">
        <v>874</v>
      </c>
      <c r="B129" s="4">
        <v>0</v>
      </c>
      <c r="C129" s="4">
        <v>0</v>
      </c>
      <c r="D129" s="4"/>
      <c r="E129" s="4"/>
    </row>
    <row r="130" spans="1:5" ht="30" x14ac:dyDescent="0.25">
      <c r="A130" s="2" t="s">
        <v>875</v>
      </c>
      <c r="B130" s="4">
        <v>332</v>
      </c>
      <c r="C130" s="4">
        <v>-334</v>
      </c>
      <c r="D130" s="4"/>
      <c r="E130" s="4"/>
    </row>
    <row r="131" spans="1:5" x14ac:dyDescent="0.25">
      <c r="A131" s="2" t="s">
        <v>877</v>
      </c>
      <c r="B131" s="6">
        <v>18623</v>
      </c>
      <c r="C131" s="6">
        <v>18066</v>
      </c>
      <c r="D131" s="4"/>
      <c r="E131" s="4"/>
    </row>
    <row r="132" spans="1:5" x14ac:dyDescent="0.25">
      <c r="A132" s="2" t="s">
        <v>878</v>
      </c>
      <c r="B132" s="6">
        <v>85178</v>
      </c>
      <c r="C132" s="6">
        <v>83674</v>
      </c>
      <c r="D132" s="4"/>
      <c r="E132" s="4"/>
    </row>
    <row r="133" spans="1:5" x14ac:dyDescent="0.25">
      <c r="A133" s="2" t="s">
        <v>45</v>
      </c>
      <c r="B133" s="9">
        <v>117939</v>
      </c>
      <c r="C133" s="9">
        <v>141857</v>
      </c>
      <c r="D133" s="4"/>
      <c r="E133"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1641</v>
      </c>
      <c r="B1" s="8" t="s">
        <v>1158</v>
      </c>
      <c r="C1" s="8"/>
      <c r="D1" s="8"/>
      <c r="E1" s="8"/>
      <c r="F1" s="8"/>
      <c r="G1" s="8"/>
      <c r="H1" s="8"/>
      <c r="I1" s="8"/>
      <c r="J1" s="8" t="s">
        <v>79</v>
      </c>
      <c r="K1" s="8"/>
      <c r="L1" s="8"/>
    </row>
    <row r="2" spans="1:12" ht="30" x14ac:dyDescent="0.25">
      <c r="A2" s="1" t="s">
        <v>27</v>
      </c>
      <c r="B2" s="1" t="s">
        <v>28</v>
      </c>
      <c r="C2" s="1" t="s">
        <v>2</v>
      </c>
      <c r="D2" s="1" t="s">
        <v>4</v>
      </c>
      <c r="E2" s="1" t="s">
        <v>1161</v>
      </c>
      <c r="F2" s="1" t="s">
        <v>29</v>
      </c>
      <c r="G2" s="1" t="s">
        <v>1162</v>
      </c>
      <c r="H2" s="1" t="s">
        <v>1163</v>
      </c>
      <c r="I2" s="1" t="s">
        <v>1164</v>
      </c>
      <c r="J2" s="1" t="s">
        <v>28</v>
      </c>
      <c r="K2" s="1" t="s">
        <v>29</v>
      </c>
      <c r="L2" s="1" t="s">
        <v>80</v>
      </c>
    </row>
    <row r="3" spans="1:12" ht="30" x14ac:dyDescent="0.25">
      <c r="A3" s="3" t="s">
        <v>1642</v>
      </c>
      <c r="B3" s="4"/>
      <c r="C3" s="4"/>
      <c r="D3" s="4"/>
      <c r="E3" s="4"/>
      <c r="F3" s="4"/>
      <c r="G3" s="4"/>
      <c r="H3" s="4"/>
      <c r="I3" s="4"/>
      <c r="J3" s="4"/>
      <c r="K3" s="4"/>
      <c r="L3" s="4"/>
    </row>
    <row r="4" spans="1:12" x14ac:dyDescent="0.25">
      <c r="A4" s="2" t="s">
        <v>249</v>
      </c>
      <c r="B4" s="9">
        <v>172812</v>
      </c>
      <c r="C4" s="9">
        <v>184007</v>
      </c>
      <c r="D4" s="9">
        <v>181575</v>
      </c>
      <c r="E4" s="9">
        <v>166784</v>
      </c>
      <c r="F4" s="9">
        <v>144691</v>
      </c>
      <c r="G4" s="9">
        <v>155264</v>
      </c>
      <c r="H4" s="9">
        <v>179941</v>
      </c>
      <c r="I4" s="9">
        <v>162987</v>
      </c>
      <c r="J4" s="9">
        <v>705178</v>
      </c>
      <c r="K4" s="9">
        <v>642883</v>
      </c>
      <c r="L4" s="9">
        <v>794634</v>
      </c>
    </row>
    <row r="5" spans="1:12" x14ac:dyDescent="0.25">
      <c r="A5" s="2" t="s">
        <v>752</v>
      </c>
      <c r="B5" s="6">
        <v>158691</v>
      </c>
      <c r="C5" s="6">
        <v>164095</v>
      </c>
      <c r="D5" s="6">
        <v>159153</v>
      </c>
      <c r="E5" s="6">
        <v>149761</v>
      </c>
      <c r="F5" s="6">
        <v>135989</v>
      </c>
      <c r="G5" s="6">
        <v>144994</v>
      </c>
      <c r="H5" s="6">
        <v>161235</v>
      </c>
      <c r="I5" s="6">
        <v>156709</v>
      </c>
      <c r="J5" s="6">
        <v>631700</v>
      </c>
      <c r="K5" s="6">
        <v>598927</v>
      </c>
      <c r="L5" s="6">
        <v>743633</v>
      </c>
    </row>
    <row r="6" spans="1:12" x14ac:dyDescent="0.25">
      <c r="A6" s="2" t="s">
        <v>84</v>
      </c>
      <c r="B6" s="6">
        <v>14121</v>
      </c>
      <c r="C6" s="6">
        <v>19912</v>
      </c>
      <c r="D6" s="6">
        <v>22422</v>
      </c>
      <c r="E6" s="6">
        <v>17023</v>
      </c>
      <c r="F6" s="6">
        <v>8702</v>
      </c>
      <c r="G6" s="6">
        <v>10270</v>
      </c>
      <c r="H6" s="6">
        <v>18706</v>
      </c>
      <c r="I6" s="6">
        <v>6278</v>
      </c>
      <c r="J6" s="6">
        <v>73478</v>
      </c>
      <c r="K6" s="6">
        <v>43956</v>
      </c>
      <c r="L6" s="6">
        <v>51001</v>
      </c>
    </row>
    <row r="7" spans="1:12" x14ac:dyDescent="0.25">
      <c r="A7" s="2" t="s">
        <v>754</v>
      </c>
      <c r="B7" s="6">
        <v>10400</v>
      </c>
      <c r="C7" s="6">
        <v>9868</v>
      </c>
      <c r="D7" s="6">
        <v>10118</v>
      </c>
      <c r="E7" s="6">
        <v>10454</v>
      </c>
      <c r="F7" s="6">
        <v>10371</v>
      </c>
      <c r="G7" s="6">
        <v>10995</v>
      </c>
      <c r="H7" s="6">
        <v>12747</v>
      </c>
      <c r="I7" s="6">
        <v>11075</v>
      </c>
      <c r="J7" s="6">
        <v>40840</v>
      </c>
      <c r="K7" s="6">
        <v>45188</v>
      </c>
      <c r="L7" s="6">
        <v>190231</v>
      </c>
    </row>
    <row r="8" spans="1:12" x14ac:dyDescent="0.25">
      <c r="A8" s="2" t="s">
        <v>90</v>
      </c>
      <c r="B8" s="6">
        <v>3721</v>
      </c>
      <c r="C8" s="6">
        <v>10044</v>
      </c>
      <c r="D8" s="6">
        <v>12304</v>
      </c>
      <c r="E8" s="6">
        <v>6569</v>
      </c>
      <c r="F8" s="6">
        <v>-1669</v>
      </c>
      <c r="G8" s="4">
        <v>-725</v>
      </c>
      <c r="H8" s="6">
        <v>5959</v>
      </c>
      <c r="I8" s="6">
        <v>-4797</v>
      </c>
      <c r="J8" s="6">
        <v>32638</v>
      </c>
      <c r="K8" s="6">
        <v>-1232</v>
      </c>
      <c r="L8" s="6">
        <v>-139230</v>
      </c>
    </row>
    <row r="9" spans="1:12" x14ac:dyDescent="0.25">
      <c r="A9" s="3" t="s">
        <v>892</v>
      </c>
      <c r="B9" s="4"/>
      <c r="C9" s="4"/>
      <c r="D9" s="4"/>
      <c r="E9" s="4"/>
      <c r="F9" s="4"/>
      <c r="G9" s="4"/>
      <c r="H9" s="4"/>
      <c r="I9" s="4"/>
      <c r="J9" s="4"/>
      <c r="K9" s="4"/>
      <c r="L9" s="4"/>
    </row>
    <row r="10" spans="1:12" x14ac:dyDescent="0.25">
      <c r="A10" s="2" t="s">
        <v>92</v>
      </c>
      <c r="B10" s="4"/>
      <c r="C10" s="4"/>
      <c r="D10" s="4"/>
      <c r="E10" s="4"/>
      <c r="F10" s="4"/>
      <c r="G10" s="4"/>
      <c r="H10" s="4"/>
      <c r="I10" s="4"/>
      <c r="J10" s="6">
        <v>-33713</v>
      </c>
      <c r="K10" s="6">
        <v>-35027</v>
      </c>
      <c r="L10" s="6">
        <v>-34938</v>
      </c>
    </row>
    <row r="11" spans="1:12" x14ac:dyDescent="0.25">
      <c r="A11" s="2" t="s">
        <v>895</v>
      </c>
      <c r="B11" s="4"/>
      <c r="C11" s="4"/>
      <c r="D11" s="4"/>
      <c r="E11" s="4"/>
      <c r="F11" s="4"/>
      <c r="G11" s="4"/>
      <c r="H11" s="4"/>
      <c r="I11" s="4"/>
      <c r="J11" s="4">
        <v>0</v>
      </c>
      <c r="K11" s="4">
        <v>0</v>
      </c>
      <c r="L11" s="4">
        <v>0</v>
      </c>
    </row>
    <row r="12" spans="1:12" x14ac:dyDescent="0.25">
      <c r="A12" s="2" t="s">
        <v>897</v>
      </c>
      <c r="B12" s="4"/>
      <c r="C12" s="4"/>
      <c r="D12" s="4"/>
      <c r="E12" s="4"/>
      <c r="F12" s="4"/>
      <c r="G12" s="4"/>
      <c r="H12" s="4"/>
      <c r="I12" s="4"/>
      <c r="J12" s="6">
        <v>-3506</v>
      </c>
      <c r="K12" s="4">
        <v>-320</v>
      </c>
      <c r="L12" s="4">
        <v>-864</v>
      </c>
    </row>
    <row r="13" spans="1:12" ht="30" x14ac:dyDescent="0.25">
      <c r="A13" s="2" t="s">
        <v>94</v>
      </c>
      <c r="B13" s="4"/>
      <c r="C13" s="4"/>
      <c r="D13" s="4"/>
      <c r="E13" s="4"/>
      <c r="F13" s="4"/>
      <c r="G13" s="4"/>
      <c r="H13" s="4"/>
      <c r="I13" s="4"/>
      <c r="J13" s="6">
        <v>-4581</v>
      </c>
      <c r="K13" s="6">
        <v>-36579</v>
      </c>
      <c r="L13" s="6">
        <v>-175032</v>
      </c>
    </row>
    <row r="14" spans="1:12" x14ac:dyDescent="0.25">
      <c r="A14" s="2" t="s">
        <v>257</v>
      </c>
      <c r="B14" s="6">
        <v>-1560</v>
      </c>
      <c r="C14" s="4">
        <v>-410</v>
      </c>
      <c r="D14" s="6">
        <v>-1461</v>
      </c>
      <c r="E14" s="4">
        <v>904</v>
      </c>
      <c r="F14" s="6">
        <v>-12622</v>
      </c>
      <c r="G14" s="4">
        <v>-495</v>
      </c>
      <c r="H14" s="6">
        <v>1464</v>
      </c>
      <c r="I14" s="6">
        <v>1409</v>
      </c>
      <c r="J14" s="6">
        <v>-2527</v>
      </c>
      <c r="K14" s="6">
        <v>-10244</v>
      </c>
      <c r="L14" s="6">
        <v>-1657</v>
      </c>
    </row>
    <row r="15" spans="1:12" x14ac:dyDescent="0.25">
      <c r="A15" s="2" t="s">
        <v>96</v>
      </c>
      <c r="B15" s="6">
        <v>-5083</v>
      </c>
      <c r="C15" s="6">
        <v>1205</v>
      </c>
      <c r="D15" s="6">
        <v>5109</v>
      </c>
      <c r="E15" s="6">
        <v>-3285</v>
      </c>
      <c r="F15" s="6">
        <v>1918</v>
      </c>
      <c r="G15" s="6">
        <v>-8395</v>
      </c>
      <c r="H15" s="6">
        <v>-5103</v>
      </c>
      <c r="I15" s="6">
        <v>-14755</v>
      </c>
      <c r="J15" s="6">
        <v>-2054</v>
      </c>
      <c r="K15" s="6">
        <v>-26335</v>
      </c>
      <c r="L15" s="6">
        <v>-173375</v>
      </c>
    </row>
    <row r="16" spans="1:12" x14ac:dyDescent="0.25">
      <c r="A16" s="2" t="s">
        <v>772</v>
      </c>
      <c r="B16" s="4">
        <v>-45</v>
      </c>
      <c r="C16" s="4">
        <v>-106</v>
      </c>
      <c r="D16" s="4">
        <v>186</v>
      </c>
      <c r="E16" s="4">
        <v>-288</v>
      </c>
      <c r="F16" s="4">
        <v>-307</v>
      </c>
      <c r="G16" s="6">
        <v>-10220</v>
      </c>
      <c r="H16" s="4">
        <v>-259</v>
      </c>
      <c r="I16" s="6">
        <v>-1192</v>
      </c>
      <c r="J16" s="4">
        <v>-253</v>
      </c>
      <c r="K16" s="6">
        <v>-11978</v>
      </c>
      <c r="L16" s="6">
        <v>-4632</v>
      </c>
    </row>
    <row r="17" spans="1:12" x14ac:dyDescent="0.25">
      <c r="A17" s="2" t="s">
        <v>98</v>
      </c>
      <c r="B17" s="6">
        <v>-5128</v>
      </c>
      <c r="C17" s="6">
        <v>1099</v>
      </c>
      <c r="D17" s="6">
        <v>5295</v>
      </c>
      <c r="E17" s="6">
        <v>-3573</v>
      </c>
      <c r="F17" s="6">
        <v>1611</v>
      </c>
      <c r="G17" s="6">
        <v>-18615</v>
      </c>
      <c r="H17" s="6">
        <v>-5362</v>
      </c>
      <c r="I17" s="6">
        <v>-15947</v>
      </c>
      <c r="J17" s="6">
        <v>-2307</v>
      </c>
      <c r="K17" s="6">
        <v>-38313</v>
      </c>
      <c r="L17" s="6">
        <v>-178007</v>
      </c>
    </row>
    <row r="18" spans="1:12" x14ac:dyDescent="0.25">
      <c r="A18" s="2" t="s">
        <v>904</v>
      </c>
      <c r="B18" s="4"/>
      <c r="C18" s="4"/>
      <c r="D18" s="4"/>
      <c r="E18" s="4"/>
      <c r="F18" s="4"/>
      <c r="G18" s="4"/>
      <c r="H18" s="4"/>
      <c r="I18" s="4"/>
      <c r="J18" s="6">
        <v>-33233</v>
      </c>
      <c r="K18" s="6">
        <v>-5191</v>
      </c>
      <c r="L18" s="6">
        <v>-195419</v>
      </c>
    </row>
    <row r="19" spans="1:12" x14ac:dyDescent="0.25">
      <c r="A19" s="2" t="s">
        <v>1573</v>
      </c>
      <c r="B19" s="4"/>
      <c r="C19" s="4"/>
      <c r="D19" s="4"/>
      <c r="E19" s="4"/>
      <c r="F19" s="4"/>
      <c r="G19" s="4"/>
      <c r="H19" s="4"/>
      <c r="I19" s="4"/>
      <c r="J19" s="4"/>
      <c r="K19" s="4"/>
      <c r="L19" s="4"/>
    </row>
    <row r="20" spans="1:12" ht="30" x14ac:dyDescent="0.25">
      <c r="A20" s="3" t="s">
        <v>1642</v>
      </c>
      <c r="B20" s="4"/>
      <c r="C20" s="4"/>
      <c r="D20" s="4"/>
      <c r="E20" s="4"/>
      <c r="F20" s="4"/>
      <c r="G20" s="4"/>
      <c r="H20" s="4"/>
      <c r="I20" s="4"/>
      <c r="J20" s="4"/>
      <c r="K20" s="4"/>
      <c r="L20" s="4"/>
    </row>
    <row r="21" spans="1:12" x14ac:dyDescent="0.25">
      <c r="A21" s="2" t="s">
        <v>249</v>
      </c>
      <c r="B21" s="4"/>
      <c r="C21" s="4"/>
      <c r="D21" s="4"/>
      <c r="E21" s="4"/>
      <c r="F21" s="4"/>
      <c r="G21" s="4"/>
      <c r="H21" s="4"/>
      <c r="I21" s="4"/>
      <c r="J21" s="6">
        <v>-212597</v>
      </c>
      <c r="K21" s="6">
        <v>-207288</v>
      </c>
      <c r="L21" s="6">
        <v>-188998</v>
      </c>
    </row>
    <row r="22" spans="1:12" x14ac:dyDescent="0.25">
      <c r="A22" s="2" t="s">
        <v>752</v>
      </c>
      <c r="B22" s="4"/>
      <c r="C22" s="4"/>
      <c r="D22" s="4"/>
      <c r="E22" s="4"/>
      <c r="F22" s="4"/>
      <c r="G22" s="4"/>
      <c r="H22" s="4"/>
      <c r="I22" s="4"/>
      <c r="J22" s="6">
        <v>-210852</v>
      </c>
      <c r="K22" s="6">
        <v>-206559</v>
      </c>
      <c r="L22" s="6">
        <v>-188998</v>
      </c>
    </row>
    <row r="23" spans="1:12" x14ac:dyDescent="0.25">
      <c r="A23" s="2" t="s">
        <v>84</v>
      </c>
      <c r="B23" s="4"/>
      <c r="C23" s="4"/>
      <c r="D23" s="4"/>
      <c r="E23" s="4"/>
      <c r="F23" s="4"/>
      <c r="G23" s="4"/>
      <c r="H23" s="4"/>
      <c r="I23" s="4"/>
      <c r="J23" s="6">
        <v>-1745</v>
      </c>
      <c r="K23" s="4">
        <v>-729</v>
      </c>
      <c r="L23" s="4">
        <v>0</v>
      </c>
    </row>
    <row r="24" spans="1:12" x14ac:dyDescent="0.25">
      <c r="A24" s="2" t="s">
        <v>754</v>
      </c>
      <c r="B24" s="4"/>
      <c r="C24" s="4"/>
      <c r="D24" s="4"/>
      <c r="E24" s="4"/>
      <c r="F24" s="4"/>
      <c r="G24" s="4"/>
      <c r="H24" s="4"/>
      <c r="I24" s="4"/>
      <c r="J24" s="4">
        <v>0</v>
      </c>
      <c r="K24" s="4">
        <v>0</v>
      </c>
      <c r="L24" s="4">
        <v>0</v>
      </c>
    </row>
    <row r="25" spans="1:12" x14ac:dyDescent="0.25">
      <c r="A25" s="2" t="s">
        <v>90</v>
      </c>
      <c r="B25" s="4"/>
      <c r="C25" s="4"/>
      <c r="D25" s="4"/>
      <c r="E25" s="4"/>
      <c r="F25" s="4"/>
      <c r="G25" s="4"/>
      <c r="H25" s="4"/>
      <c r="I25" s="4"/>
      <c r="J25" s="6">
        <v>-1745</v>
      </c>
      <c r="K25" s="4">
        <v>-729</v>
      </c>
      <c r="L25" s="4">
        <v>0</v>
      </c>
    </row>
    <row r="26" spans="1:12" x14ac:dyDescent="0.25">
      <c r="A26" s="3" t="s">
        <v>892</v>
      </c>
      <c r="B26" s="4"/>
      <c r="C26" s="4"/>
      <c r="D26" s="4"/>
      <c r="E26" s="4"/>
      <c r="F26" s="4"/>
      <c r="G26" s="4"/>
      <c r="H26" s="4"/>
      <c r="I26" s="4"/>
      <c r="J26" s="4"/>
      <c r="K26" s="4"/>
      <c r="L26" s="4"/>
    </row>
    <row r="27" spans="1:12" x14ac:dyDescent="0.25">
      <c r="A27" s="2" t="s">
        <v>92</v>
      </c>
      <c r="B27" s="4"/>
      <c r="C27" s="4"/>
      <c r="D27" s="4"/>
      <c r="E27" s="4"/>
      <c r="F27" s="4"/>
      <c r="G27" s="4"/>
      <c r="H27" s="4"/>
      <c r="I27" s="4"/>
      <c r="J27" s="4">
        <v>0</v>
      </c>
      <c r="K27" s="4">
        <v>0</v>
      </c>
      <c r="L27" s="4">
        <v>0</v>
      </c>
    </row>
    <row r="28" spans="1:12" x14ac:dyDescent="0.25">
      <c r="A28" s="2" t="s">
        <v>895</v>
      </c>
      <c r="B28" s="4"/>
      <c r="C28" s="4"/>
      <c r="D28" s="4"/>
      <c r="E28" s="4"/>
      <c r="F28" s="4"/>
      <c r="G28" s="4"/>
      <c r="H28" s="4"/>
      <c r="I28" s="4"/>
      <c r="J28" s="6">
        <v>-23581</v>
      </c>
      <c r="K28" s="6">
        <v>-11786</v>
      </c>
      <c r="L28" s="6">
        <v>147264</v>
      </c>
    </row>
    <row r="29" spans="1:12" x14ac:dyDescent="0.25">
      <c r="A29" s="2" t="s">
        <v>897</v>
      </c>
      <c r="B29" s="4"/>
      <c r="C29" s="4"/>
      <c r="D29" s="4"/>
      <c r="E29" s="4"/>
      <c r="F29" s="4"/>
      <c r="G29" s="4"/>
      <c r="H29" s="4"/>
      <c r="I29" s="4"/>
      <c r="J29" s="4">
        <v>0</v>
      </c>
      <c r="K29" s="4">
        <v>0</v>
      </c>
      <c r="L29" s="4">
        <v>0</v>
      </c>
    </row>
    <row r="30" spans="1:12" ht="30" x14ac:dyDescent="0.25">
      <c r="A30" s="2" t="s">
        <v>94</v>
      </c>
      <c r="B30" s="4"/>
      <c r="C30" s="4"/>
      <c r="D30" s="4"/>
      <c r="E30" s="4"/>
      <c r="F30" s="4"/>
      <c r="G30" s="4"/>
      <c r="H30" s="4"/>
      <c r="I30" s="4"/>
      <c r="J30" s="6">
        <v>-25326</v>
      </c>
      <c r="K30" s="6">
        <v>-12515</v>
      </c>
      <c r="L30" s="6">
        <v>147264</v>
      </c>
    </row>
    <row r="31" spans="1:12" x14ac:dyDescent="0.25">
      <c r="A31" s="2" t="s">
        <v>257</v>
      </c>
      <c r="B31" s="4"/>
      <c r="C31" s="4"/>
      <c r="D31" s="4"/>
      <c r="E31" s="4"/>
      <c r="F31" s="4"/>
      <c r="G31" s="4"/>
      <c r="H31" s="4"/>
      <c r="I31" s="4"/>
      <c r="J31" s="4">
        <v>0</v>
      </c>
      <c r="K31" s="4">
        <v>0</v>
      </c>
      <c r="L31" s="4">
        <v>0</v>
      </c>
    </row>
    <row r="32" spans="1:12" x14ac:dyDescent="0.25">
      <c r="A32" s="2" t="s">
        <v>96</v>
      </c>
      <c r="B32" s="4"/>
      <c r="C32" s="4"/>
      <c r="D32" s="4"/>
      <c r="E32" s="4"/>
      <c r="F32" s="4"/>
      <c r="G32" s="4"/>
      <c r="H32" s="4"/>
      <c r="I32" s="4"/>
      <c r="J32" s="6">
        <v>-25326</v>
      </c>
      <c r="K32" s="6">
        <v>-12515</v>
      </c>
      <c r="L32" s="6">
        <v>147264</v>
      </c>
    </row>
    <row r="33" spans="1:12" x14ac:dyDescent="0.25">
      <c r="A33" s="2" t="s">
        <v>772</v>
      </c>
      <c r="B33" s="4"/>
      <c r="C33" s="4"/>
      <c r="D33" s="4"/>
      <c r="E33" s="4"/>
      <c r="F33" s="4"/>
      <c r="G33" s="4"/>
      <c r="H33" s="4"/>
      <c r="I33" s="4"/>
      <c r="J33" s="4">
        <v>0</v>
      </c>
      <c r="K33" s="4">
        <v>0</v>
      </c>
      <c r="L33" s="4">
        <v>0</v>
      </c>
    </row>
    <row r="34" spans="1:12" x14ac:dyDescent="0.25">
      <c r="A34" s="2" t="s">
        <v>98</v>
      </c>
      <c r="B34" s="4"/>
      <c r="C34" s="4"/>
      <c r="D34" s="4"/>
      <c r="E34" s="4"/>
      <c r="F34" s="4"/>
      <c r="G34" s="4"/>
      <c r="H34" s="4"/>
      <c r="I34" s="4"/>
      <c r="J34" s="6">
        <v>-25326</v>
      </c>
      <c r="K34" s="6">
        <v>-12515</v>
      </c>
      <c r="L34" s="6">
        <v>147264</v>
      </c>
    </row>
    <row r="35" spans="1:12" x14ac:dyDescent="0.25">
      <c r="A35" s="2" t="s">
        <v>904</v>
      </c>
      <c r="B35" s="4"/>
      <c r="C35" s="4"/>
      <c r="D35" s="4"/>
      <c r="E35" s="4"/>
      <c r="F35" s="4"/>
      <c r="G35" s="4"/>
      <c r="H35" s="4"/>
      <c r="I35" s="4"/>
      <c r="J35" s="6">
        <v>21543</v>
      </c>
      <c r="K35" s="6">
        <v>-42056</v>
      </c>
      <c r="L35" s="6">
        <v>162211</v>
      </c>
    </row>
    <row r="36" spans="1:12" x14ac:dyDescent="0.25">
      <c r="A36" s="2" t="s">
        <v>1638</v>
      </c>
      <c r="B36" s="4"/>
      <c r="C36" s="4"/>
      <c r="D36" s="4"/>
      <c r="E36" s="4"/>
      <c r="F36" s="4"/>
      <c r="G36" s="4"/>
      <c r="H36" s="4"/>
      <c r="I36" s="4"/>
      <c r="J36" s="4"/>
      <c r="K36" s="4"/>
      <c r="L36" s="4"/>
    </row>
    <row r="37" spans="1:12" ht="30" x14ac:dyDescent="0.25">
      <c r="A37" s="3" t="s">
        <v>1642</v>
      </c>
      <c r="B37" s="4"/>
      <c r="C37" s="4"/>
      <c r="D37" s="4"/>
      <c r="E37" s="4"/>
      <c r="F37" s="4"/>
      <c r="G37" s="4"/>
      <c r="H37" s="4"/>
      <c r="I37" s="4"/>
      <c r="J37" s="4"/>
      <c r="K37" s="4"/>
      <c r="L37" s="4"/>
    </row>
    <row r="38" spans="1:12" x14ac:dyDescent="0.25">
      <c r="A38" s="2" t="s">
        <v>249</v>
      </c>
      <c r="B38" s="4"/>
      <c r="C38" s="4"/>
      <c r="D38" s="4"/>
      <c r="E38" s="4"/>
      <c r="F38" s="4"/>
      <c r="G38" s="4"/>
      <c r="H38" s="4"/>
      <c r="I38" s="4"/>
      <c r="J38" s="6">
        <v>473264</v>
      </c>
      <c r="K38" s="6">
        <v>429175</v>
      </c>
      <c r="L38" s="6">
        <v>438350</v>
      </c>
    </row>
    <row r="39" spans="1:12" x14ac:dyDescent="0.25">
      <c r="A39" s="2" t="s">
        <v>752</v>
      </c>
      <c r="B39" s="4"/>
      <c r="C39" s="4"/>
      <c r="D39" s="4"/>
      <c r="E39" s="4"/>
      <c r="F39" s="4"/>
      <c r="G39" s="4"/>
      <c r="H39" s="4"/>
      <c r="I39" s="4"/>
      <c r="J39" s="6">
        <v>426969</v>
      </c>
      <c r="K39" s="6">
        <v>403996</v>
      </c>
      <c r="L39" s="6">
        <v>420062</v>
      </c>
    </row>
    <row r="40" spans="1:12" x14ac:dyDescent="0.25">
      <c r="A40" s="2" t="s">
        <v>84</v>
      </c>
      <c r="B40" s="4"/>
      <c r="C40" s="4"/>
      <c r="D40" s="4"/>
      <c r="E40" s="4"/>
      <c r="F40" s="4"/>
      <c r="G40" s="4"/>
      <c r="H40" s="4"/>
      <c r="I40" s="4"/>
      <c r="J40" s="6">
        <v>46295</v>
      </c>
      <c r="K40" s="6">
        <v>25179</v>
      </c>
      <c r="L40" s="6">
        <v>18288</v>
      </c>
    </row>
    <row r="41" spans="1:12" x14ac:dyDescent="0.25">
      <c r="A41" s="2" t="s">
        <v>754</v>
      </c>
      <c r="B41" s="4"/>
      <c r="C41" s="4"/>
      <c r="D41" s="4"/>
      <c r="E41" s="4"/>
      <c r="F41" s="4"/>
      <c r="G41" s="4"/>
      <c r="H41" s="4"/>
      <c r="I41" s="4"/>
      <c r="J41" s="6">
        <v>39428</v>
      </c>
      <c r="K41" s="6">
        <v>43118</v>
      </c>
      <c r="L41" s="6">
        <v>16384</v>
      </c>
    </row>
    <row r="42" spans="1:12" x14ac:dyDescent="0.25">
      <c r="A42" s="2" t="s">
        <v>90</v>
      </c>
      <c r="B42" s="4"/>
      <c r="C42" s="4"/>
      <c r="D42" s="4"/>
      <c r="E42" s="4"/>
      <c r="F42" s="4"/>
      <c r="G42" s="4"/>
      <c r="H42" s="4"/>
      <c r="I42" s="4"/>
      <c r="J42" s="6">
        <v>6867</v>
      </c>
      <c r="K42" s="6">
        <v>-17939</v>
      </c>
      <c r="L42" s="6">
        <v>1904</v>
      </c>
    </row>
    <row r="43" spans="1:12" x14ac:dyDescent="0.25">
      <c r="A43" s="3" t="s">
        <v>892</v>
      </c>
      <c r="B43" s="4"/>
      <c r="C43" s="4"/>
      <c r="D43" s="4"/>
      <c r="E43" s="4"/>
      <c r="F43" s="4"/>
      <c r="G43" s="4"/>
      <c r="H43" s="4"/>
      <c r="I43" s="4"/>
      <c r="J43" s="4"/>
      <c r="K43" s="4"/>
      <c r="L43" s="4"/>
    </row>
    <row r="44" spans="1:12" x14ac:dyDescent="0.25">
      <c r="A44" s="2" t="s">
        <v>92</v>
      </c>
      <c r="B44" s="4"/>
      <c r="C44" s="4"/>
      <c r="D44" s="4"/>
      <c r="E44" s="4"/>
      <c r="F44" s="4"/>
      <c r="G44" s="4"/>
      <c r="H44" s="4"/>
      <c r="I44" s="4"/>
      <c r="J44" s="6">
        <v>-34777</v>
      </c>
      <c r="K44" s="6">
        <v>-35664</v>
      </c>
      <c r="L44" s="6">
        <v>-34672</v>
      </c>
    </row>
    <row r="45" spans="1:12" x14ac:dyDescent="0.25">
      <c r="A45" s="2" t="s">
        <v>895</v>
      </c>
      <c r="B45" s="4"/>
      <c r="C45" s="4"/>
      <c r="D45" s="4"/>
      <c r="E45" s="4"/>
      <c r="F45" s="4"/>
      <c r="G45" s="4"/>
      <c r="H45" s="4"/>
      <c r="I45" s="4"/>
      <c r="J45" s="6">
        <v>23581</v>
      </c>
      <c r="K45" s="6">
        <v>11786</v>
      </c>
      <c r="L45" s="6">
        <v>-147264</v>
      </c>
    </row>
    <row r="46" spans="1:12" x14ac:dyDescent="0.25">
      <c r="A46" s="2" t="s">
        <v>897</v>
      </c>
      <c r="B46" s="4"/>
      <c r="C46" s="4"/>
      <c r="D46" s="4"/>
      <c r="E46" s="4"/>
      <c r="F46" s="4"/>
      <c r="G46" s="4"/>
      <c r="H46" s="4"/>
      <c r="I46" s="4"/>
      <c r="J46" s="6">
        <v>-2571</v>
      </c>
      <c r="K46" s="4">
        <v>-259</v>
      </c>
      <c r="L46" s="6">
        <v>1167</v>
      </c>
    </row>
    <row r="47" spans="1:12" ht="30" x14ac:dyDescent="0.25">
      <c r="A47" s="2" t="s">
        <v>94</v>
      </c>
      <c r="B47" s="4"/>
      <c r="C47" s="4"/>
      <c r="D47" s="4"/>
      <c r="E47" s="4"/>
      <c r="F47" s="4"/>
      <c r="G47" s="4"/>
      <c r="H47" s="4"/>
      <c r="I47" s="4"/>
      <c r="J47" s="6">
        <v>-6900</v>
      </c>
      <c r="K47" s="6">
        <v>-42076</v>
      </c>
      <c r="L47" s="6">
        <v>-178865</v>
      </c>
    </row>
    <row r="48" spans="1:12" x14ac:dyDescent="0.25">
      <c r="A48" s="2" t="s">
        <v>257</v>
      </c>
      <c r="B48" s="4"/>
      <c r="C48" s="4"/>
      <c r="D48" s="4"/>
      <c r="E48" s="4"/>
      <c r="F48" s="4"/>
      <c r="G48" s="4"/>
      <c r="H48" s="4"/>
      <c r="I48" s="4"/>
      <c r="J48" s="6">
        <v>-4593</v>
      </c>
      <c r="K48" s="6">
        <v>-3763</v>
      </c>
      <c r="L48" s="4">
        <v>-858</v>
      </c>
    </row>
    <row r="49" spans="1:12" x14ac:dyDescent="0.25">
      <c r="A49" s="2" t="s">
        <v>96</v>
      </c>
      <c r="B49" s="4"/>
      <c r="C49" s="4"/>
      <c r="D49" s="4"/>
      <c r="E49" s="4"/>
      <c r="F49" s="4"/>
      <c r="G49" s="4"/>
      <c r="H49" s="4"/>
      <c r="I49" s="4"/>
      <c r="J49" s="6">
        <v>-2307</v>
      </c>
      <c r="K49" s="6">
        <v>-38313</v>
      </c>
      <c r="L49" s="6">
        <v>-178007</v>
      </c>
    </row>
    <row r="50" spans="1:12" x14ac:dyDescent="0.25">
      <c r="A50" s="2" t="s">
        <v>772</v>
      </c>
      <c r="B50" s="4"/>
      <c r="C50" s="4"/>
      <c r="D50" s="4"/>
      <c r="E50" s="4"/>
      <c r="F50" s="4"/>
      <c r="G50" s="4"/>
      <c r="H50" s="4"/>
      <c r="I50" s="4"/>
      <c r="J50" s="4">
        <v>0</v>
      </c>
      <c r="K50" s="4">
        <v>0</v>
      </c>
      <c r="L50" s="4">
        <v>0</v>
      </c>
    </row>
    <row r="51" spans="1:12" x14ac:dyDescent="0.25">
      <c r="A51" s="2" t="s">
        <v>98</v>
      </c>
      <c r="B51" s="4"/>
      <c r="C51" s="4"/>
      <c r="D51" s="4"/>
      <c r="E51" s="4"/>
      <c r="F51" s="4"/>
      <c r="G51" s="4"/>
      <c r="H51" s="4"/>
      <c r="I51" s="4"/>
      <c r="J51" s="6">
        <v>-2307</v>
      </c>
      <c r="K51" s="6">
        <v>-38313</v>
      </c>
      <c r="L51" s="6">
        <v>-178007</v>
      </c>
    </row>
    <row r="52" spans="1:12" x14ac:dyDescent="0.25">
      <c r="A52" s="2" t="s">
        <v>904</v>
      </c>
      <c r="B52" s="4"/>
      <c r="C52" s="4"/>
      <c r="D52" s="4"/>
      <c r="E52" s="4"/>
      <c r="F52" s="4"/>
      <c r="G52" s="4"/>
      <c r="H52" s="4"/>
      <c r="I52" s="4"/>
      <c r="J52" s="6">
        <v>-33233</v>
      </c>
      <c r="K52" s="6">
        <v>-5191</v>
      </c>
      <c r="L52" s="6">
        <v>-195419</v>
      </c>
    </row>
    <row r="53" spans="1:12" x14ac:dyDescent="0.25">
      <c r="A53" s="2" t="s">
        <v>1639</v>
      </c>
      <c r="B53" s="4"/>
      <c r="C53" s="4"/>
      <c r="D53" s="4"/>
      <c r="E53" s="4"/>
      <c r="F53" s="4"/>
      <c r="G53" s="4"/>
      <c r="H53" s="4"/>
      <c r="I53" s="4"/>
      <c r="J53" s="4"/>
      <c r="K53" s="4"/>
      <c r="L53" s="4"/>
    </row>
    <row r="54" spans="1:12" ht="30" x14ac:dyDescent="0.25">
      <c r="A54" s="3" t="s">
        <v>1642</v>
      </c>
      <c r="B54" s="4"/>
      <c r="C54" s="4"/>
      <c r="D54" s="4"/>
      <c r="E54" s="4"/>
      <c r="F54" s="4"/>
      <c r="G54" s="4"/>
      <c r="H54" s="4"/>
      <c r="I54" s="4"/>
      <c r="J54" s="4"/>
      <c r="K54" s="4"/>
      <c r="L54" s="4"/>
    </row>
    <row r="55" spans="1:12" x14ac:dyDescent="0.25">
      <c r="A55" s="2" t="s">
        <v>249</v>
      </c>
      <c r="B55" s="4"/>
      <c r="C55" s="4"/>
      <c r="D55" s="4"/>
      <c r="E55" s="4"/>
      <c r="F55" s="4"/>
      <c r="G55" s="4"/>
      <c r="H55" s="4"/>
      <c r="I55" s="4"/>
      <c r="J55" s="6">
        <v>313242</v>
      </c>
      <c r="K55" s="6">
        <v>288220</v>
      </c>
      <c r="L55" s="6">
        <v>398662</v>
      </c>
    </row>
    <row r="56" spans="1:12" x14ac:dyDescent="0.25">
      <c r="A56" s="2" t="s">
        <v>752</v>
      </c>
      <c r="B56" s="4"/>
      <c r="C56" s="4"/>
      <c r="D56" s="4"/>
      <c r="E56" s="4"/>
      <c r="F56" s="4"/>
      <c r="G56" s="4"/>
      <c r="H56" s="4"/>
      <c r="I56" s="4"/>
      <c r="J56" s="6">
        <v>293644</v>
      </c>
      <c r="K56" s="6">
        <v>277955</v>
      </c>
      <c r="L56" s="6">
        <v>371192</v>
      </c>
    </row>
    <row r="57" spans="1:12" x14ac:dyDescent="0.25">
      <c r="A57" s="2" t="s">
        <v>84</v>
      </c>
      <c r="B57" s="4"/>
      <c r="C57" s="4"/>
      <c r="D57" s="4"/>
      <c r="E57" s="4"/>
      <c r="F57" s="4"/>
      <c r="G57" s="4"/>
      <c r="H57" s="4"/>
      <c r="I57" s="4"/>
      <c r="J57" s="6">
        <v>19598</v>
      </c>
      <c r="K57" s="6">
        <v>10265</v>
      </c>
      <c r="L57" s="6">
        <v>27470</v>
      </c>
    </row>
    <row r="58" spans="1:12" x14ac:dyDescent="0.25">
      <c r="A58" s="2" t="s">
        <v>754</v>
      </c>
      <c r="B58" s="4"/>
      <c r="C58" s="4"/>
      <c r="D58" s="4"/>
      <c r="E58" s="4"/>
      <c r="F58" s="4"/>
      <c r="G58" s="4"/>
      <c r="H58" s="4"/>
      <c r="I58" s="4"/>
      <c r="J58" s="6">
        <v>1228</v>
      </c>
      <c r="K58" s="6">
        <v>1747</v>
      </c>
      <c r="L58" s="6">
        <v>173557</v>
      </c>
    </row>
    <row r="59" spans="1:12" x14ac:dyDescent="0.25">
      <c r="A59" s="2" t="s">
        <v>90</v>
      </c>
      <c r="B59" s="4"/>
      <c r="C59" s="4"/>
      <c r="D59" s="4"/>
      <c r="E59" s="4"/>
      <c r="F59" s="4"/>
      <c r="G59" s="4"/>
      <c r="H59" s="4"/>
      <c r="I59" s="4"/>
      <c r="J59" s="6">
        <v>18370</v>
      </c>
      <c r="K59" s="6">
        <v>8518</v>
      </c>
      <c r="L59" s="6">
        <v>-146087</v>
      </c>
    </row>
    <row r="60" spans="1:12" x14ac:dyDescent="0.25">
      <c r="A60" s="3" t="s">
        <v>892</v>
      </c>
      <c r="B60" s="4"/>
      <c r="C60" s="4"/>
      <c r="D60" s="4"/>
      <c r="E60" s="4"/>
      <c r="F60" s="4"/>
      <c r="G60" s="4"/>
      <c r="H60" s="4"/>
      <c r="I60" s="4"/>
      <c r="J60" s="4"/>
      <c r="K60" s="4"/>
      <c r="L60" s="4"/>
    </row>
    <row r="61" spans="1:12" x14ac:dyDescent="0.25">
      <c r="A61" s="2" t="s">
        <v>92</v>
      </c>
      <c r="B61" s="4"/>
      <c r="C61" s="4"/>
      <c r="D61" s="4"/>
      <c r="E61" s="4"/>
      <c r="F61" s="4"/>
      <c r="G61" s="4"/>
      <c r="H61" s="4"/>
      <c r="I61" s="4"/>
      <c r="J61" s="4">
        <v>-226</v>
      </c>
      <c r="K61" s="4">
        <v>-800</v>
      </c>
      <c r="L61" s="4">
        <v>-239</v>
      </c>
    </row>
    <row r="62" spans="1:12" x14ac:dyDescent="0.25">
      <c r="A62" s="2" t="s">
        <v>895</v>
      </c>
      <c r="B62" s="4"/>
      <c r="C62" s="4"/>
      <c r="D62" s="4"/>
      <c r="E62" s="4"/>
      <c r="F62" s="4"/>
      <c r="G62" s="4"/>
      <c r="H62" s="4"/>
      <c r="I62" s="4"/>
      <c r="J62" s="4">
        <v>0</v>
      </c>
      <c r="K62" s="4">
        <v>0</v>
      </c>
      <c r="L62" s="4">
        <v>0</v>
      </c>
    </row>
    <row r="63" spans="1:12" x14ac:dyDescent="0.25">
      <c r="A63" s="2" t="s">
        <v>897</v>
      </c>
      <c r="B63" s="4"/>
      <c r="C63" s="4"/>
      <c r="D63" s="4"/>
      <c r="E63" s="4"/>
      <c r="F63" s="4"/>
      <c r="G63" s="4"/>
      <c r="H63" s="4"/>
      <c r="I63" s="4"/>
      <c r="J63" s="4">
        <v>453</v>
      </c>
      <c r="K63" s="4">
        <v>222</v>
      </c>
      <c r="L63" s="4">
        <v>243</v>
      </c>
    </row>
    <row r="64" spans="1:12" ht="30" x14ac:dyDescent="0.25">
      <c r="A64" s="2" t="s">
        <v>94</v>
      </c>
      <c r="B64" s="4"/>
      <c r="C64" s="4"/>
      <c r="D64" s="4"/>
      <c r="E64" s="4"/>
      <c r="F64" s="4"/>
      <c r="G64" s="4"/>
      <c r="H64" s="4"/>
      <c r="I64" s="4"/>
      <c r="J64" s="6">
        <v>18597</v>
      </c>
      <c r="K64" s="6">
        <v>7940</v>
      </c>
      <c r="L64" s="6">
        <v>-146083</v>
      </c>
    </row>
    <row r="65" spans="1:12" x14ac:dyDescent="0.25">
      <c r="A65" s="2" t="s">
        <v>257</v>
      </c>
      <c r="B65" s="4"/>
      <c r="C65" s="4"/>
      <c r="D65" s="4"/>
      <c r="E65" s="4"/>
      <c r="F65" s="4"/>
      <c r="G65" s="4"/>
      <c r="H65" s="4"/>
      <c r="I65" s="4"/>
      <c r="J65" s="6">
        <v>1068</v>
      </c>
      <c r="K65" s="6">
        <v>-8438</v>
      </c>
      <c r="L65" s="4">
        <v>0</v>
      </c>
    </row>
    <row r="66" spans="1:12" x14ac:dyDescent="0.25">
      <c r="A66" s="2" t="s">
        <v>96</v>
      </c>
      <c r="B66" s="4"/>
      <c r="C66" s="4"/>
      <c r="D66" s="4"/>
      <c r="E66" s="4"/>
      <c r="F66" s="4"/>
      <c r="G66" s="4"/>
      <c r="H66" s="4"/>
      <c r="I66" s="4"/>
      <c r="J66" s="6">
        <v>17529</v>
      </c>
      <c r="K66" s="6">
        <v>16378</v>
      </c>
      <c r="L66" s="6">
        <v>-146083</v>
      </c>
    </row>
    <row r="67" spans="1:12" x14ac:dyDescent="0.25">
      <c r="A67" s="2" t="s">
        <v>772</v>
      </c>
      <c r="B67" s="4"/>
      <c r="C67" s="4"/>
      <c r="D67" s="4"/>
      <c r="E67" s="4"/>
      <c r="F67" s="4"/>
      <c r="G67" s="4"/>
      <c r="H67" s="4"/>
      <c r="I67" s="4"/>
      <c r="J67" s="4">
        <v>0</v>
      </c>
      <c r="K67" s="4">
        <v>0</v>
      </c>
      <c r="L67" s="4">
        <v>0</v>
      </c>
    </row>
    <row r="68" spans="1:12" x14ac:dyDescent="0.25">
      <c r="A68" s="2" t="s">
        <v>98</v>
      </c>
      <c r="B68" s="4"/>
      <c r="C68" s="4"/>
      <c r="D68" s="4"/>
      <c r="E68" s="4"/>
      <c r="F68" s="4"/>
      <c r="G68" s="4"/>
      <c r="H68" s="4"/>
      <c r="I68" s="4"/>
      <c r="J68" s="6">
        <v>17529</v>
      </c>
      <c r="K68" s="6">
        <v>16378</v>
      </c>
      <c r="L68" s="6">
        <v>-146083</v>
      </c>
    </row>
    <row r="69" spans="1:12" x14ac:dyDescent="0.25">
      <c r="A69" s="2" t="s">
        <v>904</v>
      </c>
      <c r="B69" s="4"/>
      <c r="C69" s="4"/>
      <c r="D69" s="4"/>
      <c r="E69" s="4"/>
      <c r="F69" s="4"/>
      <c r="G69" s="4"/>
      <c r="H69" s="4"/>
      <c r="I69" s="4"/>
      <c r="J69" s="6">
        <v>-19022</v>
      </c>
      <c r="K69" s="6">
        <v>32012</v>
      </c>
      <c r="L69" s="6">
        <v>-153548</v>
      </c>
    </row>
    <row r="70" spans="1:12" x14ac:dyDescent="0.25">
      <c r="A70" s="2" t="s">
        <v>1640</v>
      </c>
      <c r="B70" s="4"/>
      <c r="C70" s="4"/>
      <c r="D70" s="4"/>
      <c r="E70" s="4"/>
      <c r="F70" s="4"/>
      <c r="G70" s="4"/>
      <c r="H70" s="4"/>
      <c r="I70" s="4"/>
      <c r="J70" s="4"/>
      <c r="K70" s="4"/>
      <c r="L70" s="4"/>
    </row>
    <row r="71" spans="1:12" ht="30" x14ac:dyDescent="0.25">
      <c r="A71" s="3" t="s">
        <v>1642</v>
      </c>
      <c r="B71" s="4"/>
      <c r="C71" s="4"/>
      <c r="D71" s="4"/>
      <c r="E71" s="4"/>
      <c r="F71" s="4"/>
      <c r="G71" s="4"/>
      <c r="H71" s="4"/>
      <c r="I71" s="4"/>
      <c r="J71" s="4"/>
      <c r="K71" s="4"/>
      <c r="L71" s="4"/>
    </row>
    <row r="72" spans="1:12" x14ac:dyDescent="0.25">
      <c r="A72" s="2" t="s">
        <v>249</v>
      </c>
      <c r="B72" s="4"/>
      <c r="C72" s="4"/>
      <c r="D72" s="4"/>
      <c r="E72" s="4"/>
      <c r="F72" s="4"/>
      <c r="G72" s="4"/>
      <c r="H72" s="4"/>
      <c r="I72" s="4"/>
      <c r="J72" s="6">
        <v>131269</v>
      </c>
      <c r="K72" s="6">
        <v>132776</v>
      </c>
      <c r="L72" s="6">
        <v>146620</v>
      </c>
    </row>
    <row r="73" spans="1:12" x14ac:dyDescent="0.25">
      <c r="A73" s="2" t="s">
        <v>752</v>
      </c>
      <c r="B73" s="4"/>
      <c r="C73" s="4"/>
      <c r="D73" s="4"/>
      <c r="E73" s="4"/>
      <c r="F73" s="4"/>
      <c r="G73" s="4"/>
      <c r="H73" s="4"/>
      <c r="I73" s="4"/>
      <c r="J73" s="6">
        <v>121939</v>
      </c>
      <c r="K73" s="6">
        <v>123535</v>
      </c>
      <c r="L73" s="6">
        <v>141377</v>
      </c>
    </row>
    <row r="74" spans="1:12" x14ac:dyDescent="0.25">
      <c r="A74" s="2" t="s">
        <v>84</v>
      </c>
      <c r="B74" s="4"/>
      <c r="C74" s="4"/>
      <c r="D74" s="4"/>
      <c r="E74" s="4"/>
      <c r="F74" s="4"/>
      <c r="G74" s="4"/>
      <c r="H74" s="4"/>
      <c r="I74" s="4"/>
      <c r="J74" s="6">
        <v>9330</v>
      </c>
      <c r="K74" s="6">
        <v>9241</v>
      </c>
      <c r="L74" s="6">
        <v>5243</v>
      </c>
    </row>
    <row r="75" spans="1:12" x14ac:dyDescent="0.25">
      <c r="A75" s="2" t="s">
        <v>754</v>
      </c>
      <c r="B75" s="4"/>
      <c r="C75" s="4"/>
      <c r="D75" s="4"/>
      <c r="E75" s="4"/>
      <c r="F75" s="4"/>
      <c r="G75" s="4"/>
      <c r="H75" s="4"/>
      <c r="I75" s="4"/>
      <c r="J75" s="4">
        <v>184</v>
      </c>
      <c r="K75" s="4">
        <v>323</v>
      </c>
      <c r="L75" s="4">
        <v>290</v>
      </c>
    </row>
    <row r="76" spans="1:12" x14ac:dyDescent="0.25">
      <c r="A76" s="2" t="s">
        <v>90</v>
      </c>
      <c r="B76" s="4"/>
      <c r="C76" s="4"/>
      <c r="D76" s="4"/>
      <c r="E76" s="4"/>
      <c r="F76" s="4"/>
      <c r="G76" s="4"/>
      <c r="H76" s="4"/>
      <c r="I76" s="4"/>
      <c r="J76" s="6">
        <v>9146</v>
      </c>
      <c r="K76" s="6">
        <v>8918</v>
      </c>
      <c r="L76" s="6">
        <v>4953</v>
      </c>
    </row>
    <row r="77" spans="1:12" x14ac:dyDescent="0.25">
      <c r="A77" s="3" t="s">
        <v>892</v>
      </c>
      <c r="B77" s="4"/>
      <c r="C77" s="4"/>
      <c r="D77" s="4"/>
      <c r="E77" s="4"/>
      <c r="F77" s="4"/>
      <c r="G77" s="4"/>
      <c r="H77" s="4"/>
      <c r="I77" s="4"/>
      <c r="J77" s="4"/>
      <c r="K77" s="4"/>
      <c r="L77" s="4"/>
    </row>
    <row r="78" spans="1:12" x14ac:dyDescent="0.25">
      <c r="A78" s="2" t="s">
        <v>92</v>
      </c>
      <c r="B78" s="4"/>
      <c r="C78" s="4"/>
      <c r="D78" s="4"/>
      <c r="E78" s="4"/>
      <c r="F78" s="4"/>
      <c r="G78" s="4"/>
      <c r="H78" s="4"/>
      <c r="I78" s="4"/>
      <c r="J78" s="6">
        <v>1290</v>
      </c>
      <c r="K78" s="6">
        <v>1437</v>
      </c>
      <c r="L78" s="4">
        <v>-27</v>
      </c>
    </row>
    <row r="79" spans="1:12" x14ac:dyDescent="0.25">
      <c r="A79" s="2" t="s">
        <v>895</v>
      </c>
      <c r="B79" s="4"/>
      <c r="C79" s="4"/>
      <c r="D79" s="4"/>
      <c r="E79" s="4"/>
      <c r="F79" s="4"/>
      <c r="G79" s="4"/>
      <c r="H79" s="4"/>
      <c r="I79" s="4"/>
      <c r="J79" s="4">
        <v>0</v>
      </c>
      <c r="K79" s="4">
        <v>0</v>
      </c>
      <c r="L79" s="4">
        <v>0</v>
      </c>
    </row>
    <row r="80" spans="1:12" x14ac:dyDescent="0.25">
      <c r="A80" s="2" t="s">
        <v>897</v>
      </c>
      <c r="B80" s="4"/>
      <c r="C80" s="4"/>
      <c r="D80" s="4"/>
      <c r="E80" s="4"/>
      <c r="F80" s="4"/>
      <c r="G80" s="4"/>
      <c r="H80" s="4"/>
      <c r="I80" s="4"/>
      <c r="J80" s="6">
        <v>-1388</v>
      </c>
      <c r="K80" s="4">
        <v>-283</v>
      </c>
      <c r="L80" s="6">
        <v>-2274</v>
      </c>
    </row>
    <row r="81" spans="1:12" ht="30" x14ac:dyDescent="0.25">
      <c r="A81" s="2" t="s">
        <v>94</v>
      </c>
      <c r="B81" s="4"/>
      <c r="C81" s="4"/>
      <c r="D81" s="4"/>
      <c r="E81" s="4"/>
      <c r="F81" s="4"/>
      <c r="G81" s="4"/>
      <c r="H81" s="4"/>
      <c r="I81" s="4"/>
      <c r="J81" s="6">
        <v>9048</v>
      </c>
      <c r="K81" s="6">
        <v>10072</v>
      </c>
      <c r="L81" s="6">
        <v>2652</v>
      </c>
    </row>
    <row r="82" spans="1:12" x14ac:dyDescent="0.25">
      <c r="A82" s="2" t="s">
        <v>257</v>
      </c>
      <c r="B82" s="4"/>
      <c r="C82" s="4"/>
      <c r="D82" s="4"/>
      <c r="E82" s="4"/>
      <c r="F82" s="4"/>
      <c r="G82" s="4"/>
      <c r="H82" s="4"/>
      <c r="I82" s="4"/>
      <c r="J82" s="4">
        <v>998</v>
      </c>
      <c r="K82" s="6">
        <v>1957</v>
      </c>
      <c r="L82" s="4">
        <v>-799</v>
      </c>
    </row>
    <row r="83" spans="1:12" x14ac:dyDescent="0.25">
      <c r="A83" s="2" t="s">
        <v>96</v>
      </c>
      <c r="B83" s="4"/>
      <c r="C83" s="4"/>
      <c r="D83" s="4"/>
      <c r="E83" s="4"/>
      <c r="F83" s="4"/>
      <c r="G83" s="4"/>
      <c r="H83" s="4"/>
      <c r="I83" s="4"/>
      <c r="J83" s="6">
        <v>8050</v>
      </c>
      <c r="K83" s="6">
        <v>8115</v>
      </c>
      <c r="L83" s="6">
        <v>3451</v>
      </c>
    </row>
    <row r="84" spans="1:12" x14ac:dyDescent="0.25">
      <c r="A84" s="2" t="s">
        <v>772</v>
      </c>
      <c r="B84" s="4"/>
      <c r="C84" s="4"/>
      <c r="D84" s="4"/>
      <c r="E84" s="4"/>
      <c r="F84" s="4"/>
      <c r="G84" s="4"/>
      <c r="H84" s="4"/>
      <c r="I84" s="4"/>
      <c r="J84" s="4">
        <v>-253</v>
      </c>
      <c r="K84" s="6">
        <v>-11978</v>
      </c>
      <c r="L84" s="6">
        <v>-4632</v>
      </c>
    </row>
    <row r="85" spans="1:12" x14ac:dyDescent="0.25">
      <c r="A85" s="2" t="s">
        <v>98</v>
      </c>
      <c r="B85" s="4"/>
      <c r="C85" s="4"/>
      <c r="D85" s="4"/>
      <c r="E85" s="4"/>
      <c r="F85" s="4"/>
      <c r="G85" s="4"/>
      <c r="H85" s="4"/>
      <c r="I85" s="4"/>
      <c r="J85" s="6">
        <v>7797</v>
      </c>
      <c r="K85" s="6">
        <v>-3863</v>
      </c>
      <c r="L85" s="6">
        <v>-1181</v>
      </c>
    </row>
    <row r="86" spans="1:12" x14ac:dyDescent="0.25">
      <c r="A86" s="2" t="s">
        <v>904</v>
      </c>
      <c r="B86" s="4"/>
      <c r="C86" s="4"/>
      <c r="D86" s="4"/>
      <c r="E86" s="4"/>
      <c r="F86" s="4"/>
      <c r="G86" s="4"/>
      <c r="H86" s="4"/>
      <c r="I86" s="4"/>
      <c r="J86" s="9">
        <v>-2521</v>
      </c>
      <c r="K86" s="9">
        <v>10044</v>
      </c>
      <c r="L86" s="9">
        <v>-8663</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1643</v>
      </c>
      <c r="B1" s="8" t="s">
        <v>79</v>
      </c>
      <c r="C1" s="8"/>
      <c r="D1" s="8"/>
    </row>
    <row r="2" spans="1:4" ht="30" x14ac:dyDescent="0.25">
      <c r="A2" s="1" t="s">
        <v>27</v>
      </c>
      <c r="B2" s="1" t="s">
        <v>28</v>
      </c>
      <c r="C2" s="1" t="s">
        <v>29</v>
      </c>
      <c r="D2" s="1" t="s">
        <v>80</v>
      </c>
    </row>
    <row r="3" spans="1:4" ht="30" x14ac:dyDescent="0.25">
      <c r="A3" s="3" t="s">
        <v>127</v>
      </c>
      <c r="B3" s="4"/>
      <c r="C3" s="4"/>
      <c r="D3" s="4"/>
    </row>
    <row r="4" spans="1:4" x14ac:dyDescent="0.25">
      <c r="A4" s="2" t="s">
        <v>776</v>
      </c>
      <c r="B4" s="9">
        <v>-2307</v>
      </c>
      <c r="C4" s="9">
        <v>-38313</v>
      </c>
      <c r="D4" s="9">
        <v>-178007</v>
      </c>
    </row>
    <row r="5" spans="1:4" ht="45" x14ac:dyDescent="0.25">
      <c r="A5" s="3" t="s">
        <v>128</v>
      </c>
      <c r="B5" s="4"/>
      <c r="C5" s="4"/>
      <c r="D5" s="4"/>
    </row>
    <row r="6" spans="1:4" x14ac:dyDescent="0.25">
      <c r="A6" s="2" t="s">
        <v>992</v>
      </c>
      <c r="B6" s="6">
        <v>33735</v>
      </c>
      <c r="C6" s="6">
        <v>35579</v>
      </c>
      <c r="D6" s="6">
        <v>181866</v>
      </c>
    </row>
    <row r="7" spans="1:4" ht="30" x14ac:dyDescent="0.25">
      <c r="A7" s="2" t="s">
        <v>130</v>
      </c>
      <c r="B7" s="6">
        <v>2479</v>
      </c>
      <c r="C7" s="6">
        <v>2684</v>
      </c>
      <c r="D7" s="6">
        <v>2759</v>
      </c>
    </row>
    <row r="8" spans="1:4" x14ac:dyDescent="0.25">
      <c r="A8" s="2" t="s">
        <v>131</v>
      </c>
      <c r="B8" s="6">
        <v>8138</v>
      </c>
      <c r="C8" s="6">
        <v>8750</v>
      </c>
      <c r="D8" s="6">
        <v>10981</v>
      </c>
    </row>
    <row r="9" spans="1:4" x14ac:dyDescent="0.25">
      <c r="A9" s="2" t="s">
        <v>947</v>
      </c>
      <c r="B9" s="4">
        <v>392</v>
      </c>
      <c r="C9" s="6">
        <v>12087</v>
      </c>
      <c r="D9" s="4">
        <v>875</v>
      </c>
    </row>
    <row r="10" spans="1:4" x14ac:dyDescent="0.25">
      <c r="A10" s="2" t="s">
        <v>35</v>
      </c>
      <c r="B10" s="6">
        <v>-2311</v>
      </c>
      <c r="C10" s="6">
        <v>-13035</v>
      </c>
      <c r="D10" s="6">
        <v>-3803</v>
      </c>
    </row>
    <row r="11" spans="1:4" x14ac:dyDescent="0.25">
      <c r="A11" s="2" t="s">
        <v>138</v>
      </c>
      <c r="B11" s="6">
        <v>2456</v>
      </c>
      <c r="C11" s="6">
        <v>2411</v>
      </c>
      <c r="D11" s="6">
        <v>3119</v>
      </c>
    </row>
    <row r="12" spans="1:4" x14ac:dyDescent="0.25">
      <c r="A12" s="2" t="s">
        <v>895</v>
      </c>
      <c r="B12" s="4">
        <v>0</v>
      </c>
      <c r="C12" s="4">
        <v>0</v>
      </c>
      <c r="D12" s="4">
        <v>0</v>
      </c>
    </row>
    <row r="13" spans="1:4" x14ac:dyDescent="0.25">
      <c r="A13" s="2" t="s">
        <v>953</v>
      </c>
      <c r="B13" s="6">
        <v>-10067</v>
      </c>
      <c r="C13" s="6">
        <v>-12089</v>
      </c>
      <c r="D13" s="6">
        <v>10938</v>
      </c>
    </row>
    <row r="14" spans="1:4" ht="30" x14ac:dyDescent="0.25">
      <c r="A14" s="2" t="s">
        <v>143</v>
      </c>
      <c r="B14" s="6">
        <v>32515</v>
      </c>
      <c r="C14" s="6">
        <v>-1926</v>
      </c>
      <c r="D14" s="6">
        <v>28728</v>
      </c>
    </row>
    <row r="15" spans="1:4" ht="30" x14ac:dyDescent="0.25">
      <c r="A15" s="3" t="s">
        <v>144</v>
      </c>
      <c r="B15" s="4"/>
      <c r="C15" s="4"/>
      <c r="D15" s="4"/>
    </row>
    <row r="16" spans="1:4" ht="30" x14ac:dyDescent="0.25">
      <c r="A16" s="2" t="s">
        <v>145</v>
      </c>
      <c r="B16" s="6">
        <v>-25645</v>
      </c>
      <c r="C16" s="6">
        <v>-38855</v>
      </c>
      <c r="D16" s="6">
        <v>-59194</v>
      </c>
    </row>
    <row r="17" spans="1:4" x14ac:dyDescent="0.25">
      <c r="A17" s="2" t="s">
        <v>963</v>
      </c>
      <c r="B17" s="4">
        <v>0</v>
      </c>
      <c r="C17" s="4">
        <v>0</v>
      </c>
      <c r="D17" s="4"/>
    </row>
    <row r="18" spans="1:4" x14ac:dyDescent="0.25">
      <c r="A18" s="2" t="s">
        <v>1644</v>
      </c>
      <c r="B18" s="4">
        <v>0</v>
      </c>
      <c r="C18" s="4">
        <v>0</v>
      </c>
      <c r="D18" s="4"/>
    </row>
    <row r="19" spans="1:4" x14ac:dyDescent="0.25">
      <c r="A19" s="2" t="s">
        <v>44</v>
      </c>
      <c r="B19" s="4">
        <v>634</v>
      </c>
      <c r="C19" s="6">
        <v>46944</v>
      </c>
      <c r="D19" s="6">
        <v>1000</v>
      </c>
    </row>
    <row r="20" spans="1:4" ht="30" x14ac:dyDescent="0.25">
      <c r="A20" s="2" t="s">
        <v>151</v>
      </c>
      <c r="B20" s="6">
        <v>-25011</v>
      </c>
      <c r="C20" s="6">
        <v>8089</v>
      </c>
      <c r="D20" s="6">
        <v>-58194</v>
      </c>
    </row>
    <row r="21" spans="1:4" ht="30" x14ac:dyDescent="0.25">
      <c r="A21" s="3" t="s">
        <v>975</v>
      </c>
      <c r="B21" s="4"/>
      <c r="C21" s="4"/>
      <c r="D21" s="4"/>
    </row>
    <row r="22" spans="1:4" x14ac:dyDescent="0.25">
      <c r="A22" s="2" t="s">
        <v>1645</v>
      </c>
      <c r="B22" s="6">
        <v>-18000</v>
      </c>
      <c r="C22" s="6">
        <v>-20000</v>
      </c>
      <c r="D22" s="4">
        <v>0</v>
      </c>
    </row>
    <row r="23" spans="1:4" x14ac:dyDescent="0.25">
      <c r="A23" s="2" t="s">
        <v>980</v>
      </c>
      <c r="B23" s="6">
        <v>10000</v>
      </c>
      <c r="C23" s="6">
        <v>25000</v>
      </c>
      <c r="D23" s="4">
        <v>0</v>
      </c>
    </row>
    <row r="24" spans="1:4" x14ac:dyDescent="0.25">
      <c r="A24" s="2" t="s">
        <v>44</v>
      </c>
      <c r="B24" s="6">
        <v>-3157</v>
      </c>
      <c r="C24" s="6">
        <v>-4488</v>
      </c>
      <c r="D24" s="4">
        <v>-698</v>
      </c>
    </row>
    <row r="25" spans="1:4" x14ac:dyDescent="0.25">
      <c r="A25" s="2" t="s">
        <v>153</v>
      </c>
      <c r="B25" s="4"/>
      <c r="C25" s="4"/>
      <c r="D25" s="4">
        <v>0</v>
      </c>
    </row>
    <row r="26" spans="1:4" ht="30" x14ac:dyDescent="0.25">
      <c r="A26" s="2" t="s">
        <v>157</v>
      </c>
      <c r="B26" s="6">
        <v>-11157</v>
      </c>
      <c r="C26" s="4">
        <v>512</v>
      </c>
      <c r="D26" s="4">
        <v>-698</v>
      </c>
    </row>
    <row r="27" spans="1:4" ht="30" x14ac:dyDescent="0.25">
      <c r="A27" s="2" t="s">
        <v>158</v>
      </c>
      <c r="B27" s="6">
        <v>-3653</v>
      </c>
      <c r="C27" s="6">
        <v>6675</v>
      </c>
      <c r="D27" s="6">
        <v>-30164</v>
      </c>
    </row>
    <row r="28" spans="1:4" ht="30" x14ac:dyDescent="0.25">
      <c r="A28" s="2" t="s">
        <v>159</v>
      </c>
      <c r="B28" s="6">
        <v>33426</v>
      </c>
      <c r="C28" s="6">
        <v>26751</v>
      </c>
      <c r="D28" s="6">
        <v>56915</v>
      </c>
    </row>
    <row r="29" spans="1:4" ht="30" x14ac:dyDescent="0.25">
      <c r="A29" s="2" t="s">
        <v>160</v>
      </c>
      <c r="B29" s="6">
        <v>29773</v>
      </c>
      <c r="C29" s="6">
        <v>33426</v>
      </c>
      <c r="D29" s="6">
        <v>26751</v>
      </c>
    </row>
    <row r="30" spans="1:4" x14ac:dyDescent="0.25">
      <c r="A30" s="2" t="s">
        <v>1573</v>
      </c>
      <c r="B30" s="4"/>
      <c r="C30" s="4"/>
      <c r="D30" s="4"/>
    </row>
    <row r="31" spans="1:4" ht="30" x14ac:dyDescent="0.25">
      <c r="A31" s="3" t="s">
        <v>127</v>
      </c>
      <c r="B31" s="4"/>
      <c r="C31" s="4"/>
      <c r="D31" s="4"/>
    </row>
    <row r="32" spans="1:4" x14ac:dyDescent="0.25">
      <c r="A32" s="2" t="s">
        <v>776</v>
      </c>
      <c r="B32" s="6">
        <v>-25326</v>
      </c>
      <c r="C32" s="6">
        <v>-12515</v>
      </c>
      <c r="D32" s="6">
        <v>147264</v>
      </c>
    </row>
    <row r="33" spans="1:4" ht="45" x14ac:dyDescent="0.25">
      <c r="A33" s="3" t="s">
        <v>128</v>
      </c>
      <c r="B33" s="4"/>
      <c r="C33" s="4"/>
      <c r="D33" s="4"/>
    </row>
    <row r="34" spans="1:4" x14ac:dyDescent="0.25">
      <c r="A34" s="2" t="s">
        <v>992</v>
      </c>
      <c r="B34" s="4">
        <v>0</v>
      </c>
      <c r="C34" s="4">
        <v>0</v>
      </c>
      <c r="D34" s="4">
        <v>0</v>
      </c>
    </row>
    <row r="35" spans="1:4" ht="30" x14ac:dyDescent="0.25">
      <c r="A35" s="2" t="s">
        <v>130</v>
      </c>
      <c r="B35" s="4">
        <v>0</v>
      </c>
      <c r="C35" s="4">
        <v>0</v>
      </c>
      <c r="D35" s="4">
        <v>0</v>
      </c>
    </row>
    <row r="36" spans="1:4" x14ac:dyDescent="0.25">
      <c r="A36" s="2" t="s">
        <v>131</v>
      </c>
      <c r="B36" s="4">
        <v>0</v>
      </c>
      <c r="C36" s="4">
        <v>0</v>
      </c>
      <c r="D36" s="4">
        <v>0</v>
      </c>
    </row>
    <row r="37" spans="1:4" x14ac:dyDescent="0.25">
      <c r="A37" s="2" t="s">
        <v>947</v>
      </c>
      <c r="B37" s="4">
        <v>0</v>
      </c>
      <c r="C37" s="4">
        <v>0</v>
      </c>
      <c r="D37" s="4">
        <v>0</v>
      </c>
    </row>
    <row r="38" spans="1:4" x14ac:dyDescent="0.25">
      <c r="A38" s="2" t="s">
        <v>35</v>
      </c>
      <c r="B38" s="4">
        <v>0</v>
      </c>
      <c r="C38" s="4">
        <v>0</v>
      </c>
      <c r="D38" s="4">
        <v>0</v>
      </c>
    </row>
    <row r="39" spans="1:4" x14ac:dyDescent="0.25">
      <c r="A39" s="2" t="s">
        <v>138</v>
      </c>
      <c r="B39" s="4">
        <v>0</v>
      </c>
      <c r="C39" s="4">
        <v>0</v>
      </c>
      <c r="D39" s="4">
        <v>0</v>
      </c>
    </row>
    <row r="40" spans="1:4" x14ac:dyDescent="0.25">
      <c r="A40" s="2" t="s">
        <v>895</v>
      </c>
      <c r="B40" s="6">
        <v>24923</v>
      </c>
      <c r="C40" s="6">
        <v>12205</v>
      </c>
      <c r="D40" s="6">
        <v>-147264</v>
      </c>
    </row>
    <row r="41" spans="1:4" x14ac:dyDescent="0.25">
      <c r="A41" s="2" t="s">
        <v>953</v>
      </c>
      <c r="B41" s="4">
        <v>403</v>
      </c>
      <c r="C41" s="4">
        <v>310</v>
      </c>
      <c r="D41" s="4">
        <v>0</v>
      </c>
    </row>
    <row r="42" spans="1:4" ht="30" x14ac:dyDescent="0.25">
      <c r="A42" s="2" t="s">
        <v>143</v>
      </c>
      <c r="B42" s="4">
        <v>0</v>
      </c>
      <c r="C42" s="4">
        <v>0</v>
      </c>
      <c r="D42" s="4">
        <v>0</v>
      </c>
    </row>
    <row r="43" spans="1:4" ht="30" x14ac:dyDescent="0.25">
      <c r="A43" s="3" t="s">
        <v>144</v>
      </c>
      <c r="B43" s="4"/>
      <c r="C43" s="4"/>
      <c r="D43" s="4"/>
    </row>
    <row r="44" spans="1:4" ht="30" x14ac:dyDescent="0.25">
      <c r="A44" s="2" t="s">
        <v>145</v>
      </c>
      <c r="B44" s="4">
        <v>0</v>
      </c>
      <c r="C44" s="4">
        <v>0</v>
      </c>
      <c r="D44" s="4">
        <v>0</v>
      </c>
    </row>
    <row r="45" spans="1:4" x14ac:dyDescent="0.25">
      <c r="A45" s="2" t="s">
        <v>963</v>
      </c>
      <c r="B45" s="6">
        <v>239955</v>
      </c>
      <c r="C45" s="6">
        <v>298178</v>
      </c>
      <c r="D45" s="4"/>
    </row>
    <row r="46" spans="1:4" x14ac:dyDescent="0.25">
      <c r="A46" s="2" t="s">
        <v>1644</v>
      </c>
      <c r="B46" s="6">
        <v>-181782</v>
      </c>
      <c r="C46" s="6">
        <v>-254566</v>
      </c>
      <c r="D46" s="4"/>
    </row>
    <row r="47" spans="1:4" x14ac:dyDescent="0.25">
      <c r="A47" s="2" t="s">
        <v>44</v>
      </c>
      <c r="B47" s="4">
        <v>0</v>
      </c>
      <c r="C47" s="4">
        <v>0</v>
      </c>
      <c r="D47" s="4">
        <v>0</v>
      </c>
    </row>
    <row r="48" spans="1:4" ht="30" x14ac:dyDescent="0.25">
      <c r="A48" s="2" t="s">
        <v>151</v>
      </c>
      <c r="B48" s="6">
        <v>58173</v>
      </c>
      <c r="C48" s="6">
        <v>43612</v>
      </c>
      <c r="D48" s="4">
        <v>0</v>
      </c>
    </row>
    <row r="49" spans="1:4" ht="30" x14ac:dyDescent="0.25">
      <c r="A49" s="3" t="s">
        <v>975</v>
      </c>
      <c r="B49" s="4"/>
      <c r="C49" s="4"/>
      <c r="D49" s="4"/>
    </row>
    <row r="50" spans="1:4" x14ac:dyDescent="0.25">
      <c r="A50" s="2" t="s">
        <v>1645</v>
      </c>
      <c r="B50" s="6">
        <v>181782</v>
      </c>
      <c r="C50" s="6">
        <v>254566</v>
      </c>
      <c r="D50" s="4"/>
    </row>
    <row r="51" spans="1:4" x14ac:dyDescent="0.25">
      <c r="A51" s="2" t="s">
        <v>980</v>
      </c>
      <c r="B51" s="6">
        <v>-239955</v>
      </c>
      <c r="C51" s="6">
        <v>-298178</v>
      </c>
      <c r="D51" s="4"/>
    </row>
    <row r="52" spans="1:4" x14ac:dyDescent="0.25">
      <c r="A52" s="2" t="s">
        <v>44</v>
      </c>
      <c r="B52" s="4">
        <v>0</v>
      </c>
      <c r="C52" s="4">
        <v>0</v>
      </c>
      <c r="D52" s="4">
        <v>0</v>
      </c>
    </row>
    <row r="53" spans="1:4" x14ac:dyDescent="0.25">
      <c r="A53" s="2" t="s">
        <v>153</v>
      </c>
      <c r="B53" s="4"/>
      <c r="C53" s="4"/>
      <c r="D53" s="4">
        <v>0</v>
      </c>
    </row>
    <row r="54" spans="1:4" ht="30" x14ac:dyDescent="0.25">
      <c r="A54" s="2" t="s">
        <v>157</v>
      </c>
      <c r="B54" s="6">
        <v>-58173</v>
      </c>
      <c r="C54" s="6">
        <v>-43612</v>
      </c>
      <c r="D54" s="4">
        <v>0</v>
      </c>
    </row>
    <row r="55" spans="1:4" ht="30" x14ac:dyDescent="0.25">
      <c r="A55" s="2" t="s">
        <v>158</v>
      </c>
      <c r="B55" s="4">
        <v>0</v>
      </c>
      <c r="C55" s="4">
        <v>0</v>
      </c>
      <c r="D55" s="4">
        <v>0</v>
      </c>
    </row>
    <row r="56" spans="1:4" ht="30" x14ac:dyDescent="0.25">
      <c r="A56" s="2" t="s">
        <v>159</v>
      </c>
      <c r="B56" s="4">
        <v>0</v>
      </c>
      <c r="C56" s="4">
        <v>0</v>
      </c>
      <c r="D56" s="4">
        <v>0</v>
      </c>
    </row>
    <row r="57" spans="1:4" ht="30" x14ac:dyDescent="0.25">
      <c r="A57" s="2" t="s">
        <v>160</v>
      </c>
      <c r="B57" s="4">
        <v>0</v>
      </c>
      <c r="C57" s="4">
        <v>0</v>
      </c>
      <c r="D57" s="4">
        <v>0</v>
      </c>
    </row>
    <row r="58" spans="1:4" x14ac:dyDescent="0.25">
      <c r="A58" s="2" t="s">
        <v>1638</v>
      </c>
      <c r="B58" s="4"/>
      <c r="C58" s="4"/>
      <c r="D58" s="4"/>
    </row>
    <row r="59" spans="1:4" ht="30" x14ac:dyDescent="0.25">
      <c r="A59" s="3" t="s">
        <v>127</v>
      </c>
      <c r="B59" s="4"/>
      <c r="C59" s="4"/>
      <c r="D59" s="4"/>
    </row>
    <row r="60" spans="1:4" x14ac:dyDescent="0.25">
      <c r="A60" s="2" t="s">
        <v>776</v>
      </c>
      <c r="B60" s="6">
        <v>-2307</v>
      </c>
      <c r="C60" s="6">
        <v>-38313</v>
      </c>
      <c r="D60" s="6">
        <v>-178007</v>
      </c>
    </row>
    <row r="61" spans="1:4" ht="45" x14ac:dyDescent="0.25">
      <c r="A61" s="3" t="s">
        <v>128</v>
      </c>
      <c r="B61" s="4"/>
      <c r="C61" s="4"/>
      <c r="D61" s="4"/>
    </row>
    <row r="62" spans="1:4" x14ac:dyDescent="0.25">
      <c r="A62" s="2" t="s">
        <v>992</v>
      </c>
      <c r="B62" s="6">
        <v>11261</v>
      </c>
      <c r="C62" s="6">
        <v>10503</v>
      </c>
      <c r="D62" s="6">
        <v>10493</v>
      </c>
    </row>
    <row r="63" spans="1:4" ht="30" x14ac:dyDescent="0.25">
      <c r="A63" s="2" t="s">
        <v>130</v>
      </c>
      <c r="B63" s="6">
        <v>2479</v>
      </c>
      <c r="C63" s="6">
        <v>2684</v>
      </c>
      <c r="D63" s="6">
        <v>2759</v>
      </c>
    </row>
    <row r="64" spans="1:4" x14ac:dyDescent="0.25">
      <c r="A64" s="2" t="s">
        <v>131</v>
      </c>
      <c r="B64" s="6">
        <v>7970</v>
      </c>
      <c r="C64" s="6">
        <v>8583</v>
      </c>
      <c r="D64" s="6">
        <v>8616</v>
      </c>
    </row>
    <row r="65" spans="1:4" x14ac:dyDescent="0.25">
      <c r="A65" s="2" t="s">
        <v>947</v>
      </c>
      <c r="B65" s="4">
        <v>593</v>
      </c>
      <c r="C65" s="4">
        <v>761</v>
      </c>
      <c r="D65" s="6">
        <v>-1950</v>
      </c>
    </row>
    <row r="66" spans="1:4" x14ac:dyDescent="0.25">
      <c r="A66" s="2" t="s">
        <v>35</v>
      </c>
      <c r="B66" s="6">
        <v>-3097</v>
      </c>
      <c r="C66" s="6">
        <v>-3910</v>
      </c>
      <c r="D66" s="6">
        <v>-1571</v>
      </c>
    </row>
    <row r="67" spans="1:4" x14ac:dyDescent="0.25">
      <c r="A67" s="2" t="s">
        <v>138</v>
      </c>
      <c r="B67" s="6">
        <v>2456</v>
      </c>
      <c r="C67" s="6">
        <v>2411</v>
      </c>
      <c r="D67" s="6">
        <v>3119</v>
      </c>
    </row>
    <row r="68" spans="1:4" x14ac:dyDescent="0.25">
      <c r="A68" s="2" t="s">
        <v>895</v>
      </c>
      <c r="B68" s="6">
        <v>-24923</v>
      </c>
      <c r="C68" s="6">
        <v>-12205</v>
      </c>
      <c r="D68" s="6">
        <v>147264</v>
      </c>
    </row>
    <row r="69" spans="1:4" x14ac:dyDescent="0.25">
      <c r="A69" s="2" t="s">
        <v>953</v>
      </c>
      <c r="B69" s="6">
        <v>57454</v>
      </c>
      <c r="C69" s="6">
        <v>77131</v>
      </c>
      <c r="D69" s="6">
        <v>35877</v>
      </c>
    </row>
    <row r="70" spans="1:4" ht="30" x14ac:dyDescent="0.25">
      <c r="A70" s="2" t="s">
        <v>143</v>
      </c>
      <c r="B70" s="6">
        <v>51886</v>
      </c>
      <c r="C70" s="6">
        <v>47645</v>
      </c>
      <c r="D70" s="6">
        <v>26600</v>
      </c>
    </row>
    <row r="71" spans="1:4" ht="30" x14ac:dyDescent="0.25">
      <c r="A71" s="3" t="s">
        <v>144</v>
      </c>
      <c r="B71" s="4"/>
      <c r="C71" s="4"/>
      <c r="D71" s="4"/>
    </row>
    <row r="72" spans="1:4" ht="30" x14ac:dyDescent="0.25">
      <c r="A72" s="2" t="s">
        <v>145</v>
      </c>
      <c r="B72" s="6">
        <v>-10151</v>
      </c>
      <c r="C72" s="6">
        <v>-15283</v>
      </c>
      <c r="D72" s="6">
        <v>-25152</v>
      </c>
    </row>
    <row r="73" spans="1:4" x14ac:dyDescent="0.25">
      <c r="A73" s="2" t="s">
        <v>963</v>
      </c>
      <c r="B73" s="4">
        <v>-628</v>
      </c>
      <c r="C73" s="6">
        <v>-73047</v>
      </c>
      <c r="D73" s="4"/>
    </row>
    <row r="74" spans="1:4" x14ac:dyDescent="0.25">
      <c r="A74" s="2" t="s">
        <v>1644</v>
      </c>
      <c r="B74" s="6">
        <v>-19031</v>
      </c>
      <c r="C74" s="6">
        <v>29207</v>
      </c>
      <c r="D74" s="4"/>
    </row>
    <row r="75" spans="1:4" x14ac:dyDescent="0.25">
      <c r="A75" s="2" t="s">
        <v>44</v>
      </c>
      <c r="B75" s="4">
        <v>-671</v>
      </c>
      <c r="C75" s="6">
        <v>14944</v>
      </c>
      <c r="D75" s="6">
        <v>-37823</v>
      </c>
    </row>
    <row r="76" spans="1:4" ht="30" x14ac:dyDescent="0.25">
      <c r="A76" s="2" t="s">
        <v>151</v>
      </c>
      <c r="B76" s="6">
        <v>-30481</v>
      </c>
      <c r="C76" s="6">
        <v>-44179</v>
      </c>
      <c r="D76" s="6">
        <v>-62975</v>
      </c>
    </row>
    <row r="77" spans="1:4" ht="30" x14ac:dyDescent="0.25">
      <c r="A77" s="3" t="s">
        <v>975</v>
      </c>
      <c r="B77" s="4"/>
      <c r="C77" s="4"/>
      <c r="D77" s="4"/>
    </row>
    <row r="78" spans="1:4" x14ac:dyDescent="0.25">
      <c r="A78" s="2" t="s">
        <v>1645</v>
      </c>
      <c r="B78" s="6">
        <v>-147455</v>
      </c>
      <c r="C78" s="6">
        <v>-245359</v>
      </c>
      <c r="D78" s="4"/>
    </row>
    <row r="79" spans="1:4" x14ac:dyDescent="0.25">
      <c r="A79" s="2" t="s">
        <v>980</v>
      </c>
      <c r="B79" s="6">
        <v>117742</v>
      </c>
      <c r="C79" s="6">
        <v>250131</v>
      </c>
      <c r="D79" s="4"/>
    </row>
    <row r="80" spans="1:4" x14ac:dyDescent="0.25">
      <c r="A80" s="2" t="s">
        <v>44</v>
      </c>
      <c r="B80" s="4">
        <v>0</v>
      </c>
      <c r="C80" s="6">
        <v>-1333</v>
      </c>
      <c r="D80" s="4">
        <v>0</v>
      </c>
    </row>
    <row r="81" spans="1:4" x14ac:dyDescent="0.25">
      <c r="A81" s="2" t="s">
        <v>153</v>
      </c>
      <c r="B81" s="4"/>
      <c r="C81" s="4"/>
      <c r="D81" s="6">
        <v>8910</v>
      </c>
    </row>
    <row r="82" spans="1:4" ht="30" x14ac:dyDescent="0.25">
      <c r="A82" s="2" t="s">
        <v>157</v>
      </c>
      <c r="B82" s="6">
        <v>-29713</v>
      </c>
      <c r="C82" s="6">
        <v>3439</v>
      </c>
      <c r="D82" s="6">
        <v>8910</v>
      </c>
    </row>
    <row r="83" spans="1:4" ht="30" x14ac:dyDescent="0.25">
      <c r="A83" s="2" t="s">
        <v>158</v>
      </c>
      <c r="B83" s="6">
        <v>-8308</v>
      </c>
      <c r="C83" s="6">
        <v>6905</v>
      </c>
      <c r="D83" s="6">
        <v>-27465</v>
      </c>
    </row>
    <row r="84" spans="1:4" ht="30" x14ac:dyDescent="0.25">
      <c r="A84" s="2" t="s">
        <v>159</v>
      </c>
      <c r="B84" s="6">
        <v>31018</v>
      </c>
      <c r="C84" s="6">
        <v>24113</v>
      </c>
      <c r="D84" s="6">
        <v>51578</v>
      </c>
    </row>
    <row r="85" spans="1:4" ht="30" x14ac:dyDescent="0.25">
      <c r="A85" s="2" t="s">
        <v>160</v>
      </c>
      <c r="B85" s="6">
        <v>22710</v>
      </c>
      <c r="C85" s="6">
        <v>31018</v>
      </c>
      <c r="D85" s="6">
        <v>24113</v>
      </c>
    </row>
    <row r="86" spans="1:4" x14ac:dyDescent="0.25">
      <c r="A86" s="2" t="s">
        <v>1639</v>
      </c>
      <c r="B86" s="4"/>
      <c r="C86" s="4"/>
      <c r="D86" s="4"/>
    </row>
    <row r="87" spans="1:4" ht="30" x14ac:dyDescent="0.25">
      <c r="A87" s="3" t="s">
        <v>127</v>
      </c>
      <c r="B87" s="4"/>
      <c r="C87" s="4"/>
      <c r="D87" s="4"/>
    </row>
    <row r="88" spans="1:4" x14ac:dyDescent="0.25">
      <c r="A88" s="2" t="s">
        <v>776</v>
      </c>
      <c r="B88" s="6">
        <v>17529</v>
      </c>
      <c r="C88" s="6">
        <v>16378</v>
      </c>
      <c r="D88" s="6">
        <v>-146083</v>
      </c>
    </row>
    <row r="89" spans="1:4" ht="45" x14ac:dyDescent="0.25">
      <c r="A89" s="3" t="s">
        <v>128</v>
      </c>
      <c r="B89" s="4"/>
      <c r="C89" s="4"/>
      <c r="D89" s="4"/>
    </row>
    <row r="90" spans="1:4" x14ac:dyDescent="0.25">
      <c r="A90" s="2" t="s">
        <v>992</v>
      </c>
      <c r="B90" s="6">
        <v>18301</v>
      </c>
      <c r="C90" s="6">
        <v>19584</v>
      </c>
      <c r="D90" s="6">
        <v>159067</v>
      </c>
    </row>
    <row r="91" spans="1:4" ht="30" x14ac:dyDescent="0.25">
      <c r="A91" s="2" t="s">
        <v>130</v>
      </c>
      <c r="B91" s="4">
        <v>0</v>
      </c>
      <c r="C91" s="4">
        <v>0</v>
      </c>
      <c r="D91" s="4">
        <v>0</v>
      </c>
    </row>
    <row r="92" spans="1:4" x14ac:dyDescent="0.25">
      <c r="A92" s="2" t="s">
        <v>131</v>
      </c>
      <c r="B92" s="4">
        <v>168</v>
      </c>
      <c r="C92" s="4">
        <v>167</v>
      </c>
      <c r="D92" s="6">
        <v>2365</v>
      </c>
    </row>
    <row r="93" spans="1:4" x14ac:dyDescent="0.25">
      <c r="A93" s="2" t="s">
        <v>947</v>
      </c>
      <c r="B93" s="4">
        <v>-228</v>
      </c>
      <c r="C93" s="4">
        <v>176</v>
      </c>
      <c r="D93" s="6">
        <v>2718</v>
      </c>
    </row>
    <row r="94" spans="1:4" x14ac:dyDescent="0.25">
      <c r="A94" s="2" t="s">
        <v>35</v>
      </c>
      <c r="B94" s="4">
        <v>925</v>
      </c>
      <c r="C94" s="6">
        <v>-8438</v>
      </c>
      <c r="D94" s="4">
        <v>0</v>
      </c>
    </row>
    <row r="95" spans="1:4" x14ac:dyDescent="0.25">
      <c r="A95" s="2" t="s">
        <v>138</v>
      </c>
      <c r="B95" s="4">
        <v>0</v>
      </c>
      <c r="C95" s="4">
        <v>0</v>
      </c>
      <c r="D95" s="4">
        <v>0</v>
      </c>
    </row>
    <row r="96" spans="1:4" x14ac:dyDescent="0.25">
      <c r="A96" s="2" t="s">
        <v>895</v>
      </c>
      <c r="B96" s="4">
        <v>0</v>
      </c>
      <c r="C96" s="4">
        <v>0</v>
      </c>
      <c r="D96" s="4">
        <v>0</v>
      </c>
    </row>
    <row r="97" spans="1:4" x14ac:dyDescent="0.25">
      <c r="A97" s="2" t="s">
        <v>953</v>
      </c>
      <c r="B97" s="6">
        <v>-62615</v>
      </c>
      <c r="C97" s="6">
        <v>-50391</v>
      </c>
      <c r="D97" s="6">
        <v>-19495</v>
      </c>
    </row>
    <row r="98" spans="1:4" ht="30" x14ac:dyDescent="0.25">
      <c r="A98" s="2" t="s">
        <v>143</v>
      </c>
      <c r="B98" s="6">
        <v>-25920</v>
      </c>
      <c r="C98" s="6">
        <v>-22524</v>
      </c>
      <c r="D98" s="6">
        <v>-1428</v>
      </c>
    </row>
    <row r="99" spans="1:4" ht="30" x14ac:dyDescent="0.25">
      <c r="A99" s="3" t="s">
        <v>144</v>
      </c>
      <c r="B99" s="4"/>
      <c r="C99" s="4"/>
      <c r="D99" s="4"/>
    </row>
    <row r="100" spans="1:4" ht="30" x14ac:dyDescent="0.25">
      <c r="A100" s="2" t="s">
        <v>145</v>
      </c>
      <c r="B100" s="6">
        <v>-14813</v>
      </c>
      <c r="C100" s="6">
        <v>-19573</v>
      </c>
      <c r="D100" s="6">
        <v>-24200</v>
      </c>
    </row>
    <row r="101" spans="1:4" x14ac:dyDescent="0.25">
      <c r="A101" s="2" t="s">
        <v>963</v>
      </c>
      <c r="B101" s="6">
        <v>-200078</v>
      </c>
      <c r="C101" s="6">
        <v>-185927</v>
      </c>
      <c r="D101" s="4"/>
    </row>
    <row r="102" spans="1:4" x14ac:dyDescent="0.25">
      <c r="A102" s="2" t="s">
        <v>1644</v>
      </c>
      <c r="B102" s="6">
        <v>162777</v>
      </c>
      <c r="C102" s="6">
        <v>187368</v>
      </c>
      <c r="D102" s="4"/>
    </row>
    <row r="103" spans="1:4" x14ac:dyDescent="0.25">
      <c r="A103" s="2" t="s">
        <v>44</v>
      </c>
      <c r="B103" s="6">
        <v>1305</v>
      </c>
      <c r="C103" s="4">
        <v>0</v>
      </c>
      <c r="D103" s="6">
        <v>28844</v>
      </c>
    </row>
    <row r="104" spans="1:4" ht="30" x14ac:dyDescent="0.25">
      <c r="A104" s="2" t="s">
        <v>151</v>
      </c>
      <c r="B104" s="6">
        <v>-50809</v>
      </c>
      <c r="C104" s="6">
        <v>-18132</v>
      </c>
      <c r="D104" s="6">
        <v>4644</v>
      </c>
    </row>
    <row r="105" spans="1:4" ht="30" x14ac:dyDescent="0.25">
      <c r="A105" s="3" t="s">
        <v>975</v>
      </c>
      <c r="B105" s="4"/>
      <c r="C105" s="4"/>
      <c r="D105" s="4"/>
    </row>
    <row r="106" spans="1:4" x14ac:dyDescent="0.25">
      <c r="A106" s="2" t="s">
        <v>1645</v>
      </c>
      <c r="B106" s="6">
        <v>-52327</v>
      </c>
      <c r="C106" s="6">
        <v>-29207</v>
      </c>
      <c r="D106" s="4"/>
    </row>
    <row r="107" spans="1:4" x14ac:dyDescent="0.25">
      <c r="A107" s="2" t="s">
        <v>980</v>
      </c>
      <c r="B107" s="6">
        <v>132213</v>
      </c>
      <c r="C107" s="6">
        <v>73047</v>
      </c>
      <c r="D107" s="4"/>
    </row>
    <row r="108" spans="1:4" x14ac:dyDescent="0.25">
      <c r="A108" s="2" t="s">
        <v>44</v>
      </c>
      <c r="B108" s="6">
        <v>-3157</v>
      </c>
      <c r="C108" s="6">
        <v>-3155</v>
      </c>
      <c r="D108" s="4">
        <v>-698</v>
      </c>
    </row>
    <row r="109" spans="1:4" x14ac:dyDescent="0.25">
      <c r="A109" s="2" t="s">
        <v>153</v>
      </c>
      <c r="B109" s="4"/>
      <c r="C109" s="4"/>
      <c r="D109" s="4">
        <v>0</v>
      </c>
    </row>
    <row r="110" spans="1:4" ht="30" x14ac:dyDescent="0.25">
      <c r="A110" s="2" t="s">
        <v>157</v>
      </c>
      <c r="B110" s="6">
        <v>76729</v>
      </c>
      <c r="C110" s="6">
        <v>40685</v>
      </c>
      <c r="D110" s="4">
        <v>-698</v>
      </c>
    </row>
    <row r="111" spans="1:4" ht="30" x14ac:dyDescent="0.25">
      <c r="A111" s="2" t="s">
        <v>158</v>
      </c>
      <c r="B111" s="4">
        <v>0</v>
      </c>
      <c r="C111" s="4">
        <v>29</v>
      </c>
      <c r="D111" s="6">
        <v>2518</v>
      </c>
    </row>
    <row r="112" spans="1:4" ht="30" x14ac:dyDescent="0.25">
      <c r="A112" s="2" t="s">
        <v>159</v>
      </c>
      <c r="B112" s="4">
        <v>0</v>
      </c>
      <c r="C112" s="4">
        <v>-29</v>
      </c>
      <c r="D112" s="6">
        <v>-2547</v>
      </c>
    </row>
    <row r="113" spans="1:4" ht="30" x14ac:dyDescent="0.25">
      <c r="A113" s="2" t="s">
        <v>160</v>
      </c>
      <c r="B113" s="4">
        <v>0</v>
      </c>
      <c r="C113" s="4">
        <v>0</v>
      </c>
      <c r="D113" s="4">
        <v>-29</v>
      </c>
    </row>
    <row r="114" spans="1:4" x14ac:dyDescent="0.25">
      <c r="A114" s="2" t="s">
        <v>1640</v>
      </c>
      <c r="B114" s="4"/>
      <c r="C114" s="4"/>
      <c r="D114" s="4"/>
    </row>
    <row r="115" spans="1:4" ht="30" x14ac:dyDescent="0.25">
      <c r="A115" s="3" t="s">
        <v>127</v>
      </c>
      <c r="B115" s="4"/>
      <c r="C115" s="4"/>
      <c r="D115" s="4"/>
    </row>
    <row r="116" spans="1:4" x14ac:dyDescent="0.25">
      <c r="A116" s="2" t="s">
        <v>776</v>
      </c>
      <c r="B116" s="6">
        <v>7797</v>
      </c>
      <c r="C116" s="6">
        <v>-3863</v>
      </c>
      <c r="D116" s="6">
        <v>-1181</v>
      </c>
    </row>
    <row r="117" spans="1:4" ht="45" x14ac:dyDescent="0.25">
      <c r="A117" s="3" t="s">
        <v>128</v>
      </c>
      <c r="B117" s="4"/>
      <c r="C117" s="4"/>
      <c r="D117" s="4"/>
    </row>
    <row r="118" spans="1:4" x14ac:dyDescent="0.25">
      <c r="A118" s="2" t="s">
        <v>992</v>
      </c>
      <c r="B118" s="6">
        <v>4173</v>
      </c>
      <c r="C118" s="6">
        <v>5492</v>
      </c>
      <c r="D118" s="6">
        <v>12306</v>
      </c>
    </row>
    <row r="119" spans="1:4" ht="30" x14ac:dyDescent="0.25">
      <c r="A119" s="2" t="s">
        <v>130</v>
      </c>
      <c r="B119" s="4">
        <v>0</v>
      </c>
      <c r="C119" s="4">
        <v>0</v>
      </c>
      <c r="D119" s="4">
        <v>0</v>
      </c>
    </row>
    <row r="120" spans="1:4" x14ac:dyDescent="0.25">
      <c r="A120" s="2" t="s">
        <v>131</v>
      </c>
      <c r="B120" s="4">
        <v>0</v>
      </c>
      <c r="C120" s="4">
        <v>0</v>
      </c>
      <c r="D120" s="4">
        <v>0</v>
      </c>
    </row>
    <row r="121" spans="1:4" x14ac:dyDescent="0.25">
      <c r="A121" s="2" t="s">
        <v>947</v>
      </c>
      <c r="B121" s="4">
        <v>27</v>
      </c>
      <c r="C121" s="6">
        <v>11150</v>
      </c>
      <c r="D121" s="4">
        <v>107</v>
      </c>
    </row>
    <row r="122" spans="1:4" x14ac:dyDescent="0.25">
      <c r="A122" s="2" t="s">
        <v>35</v>
      </c>
      <c r="B122" s="4">
        <v>-139</v>
      </c>
      <c r="C122" s="4">
        <v>-687</v>
      </c>
      <c r="D122" s="6">
        <v>-2232</v>
      </c>
    </row>
    <row r="123" spans="1:4" x14ac:dyDescent="0.25">
      <c r="A123" s="2" t="s">
        <v>138</v>
      </c>
      <c r="B123" s="4">
        <v>0</v>
      </c>
      <c r="C123" s="4">
        <v>0</v>
      </c>
      <c r="D123" s="4">
        <v>0</v>
      </c>
    </row>
    <row r="124" spans="1:4" x14ac:dyDescent="0.25">
      <c r="A124" s="2" t="s">
        <v>895</v>
      </c>
      <c r="B124" s="4">
        <v>0</v>
      </c>
      <c r="C124" s="4">
        <v>0</v>
      </c>
      <c r="D124" s="4">
        <v>0</v>
      </c>
    </row>
    <row r="125" spans="1:4" x14ac:dyDescent="0.25">
      <c r="A125" s="2" t="s">
        <v>953</v>
      </c>
      <c r="B125" s="6">
        <v>-5309</v>
      </c>
      <c r="C125" s="6">
        <v>-39139</v>
      </c>
      <c r="D125" s="6">
        <v>-5444</v>
      </c>
    </row>
    <row r="126" spans="1:4" ht="30" x14ac:dyDescent="0.25">
      <c r="A126" s="2" t="s">
        <v>143</v>
      </c>
      <c r="B126" s="6">
        <v>6549</v>
      </c>
      <c r="C126" s="6">
        <v>-27047</v>
      </c>
      <c r="D126" s="6">
        <v>3556</v>
      </c>
    </row>
    <row r="127" spans="1:4" ht="30" x14ac:dyDescent="0.25">
      <c r="A127" s="3" t="s">
        <v>144</v>
      </c>
      <c r="B127" s="4"/>
      <c r="C127" s="4"/>
      <c r="D127" s="4"/>
    </row>
    <row r="128" spans="1:4" ht="30" x14ac:dyDescent="0.25">
      <c r="A128" s="2" t="s">
        <v>145</v>
      </c>
      <c r="B128" s="4">
        <v>-681</v>
      </c>
      <c r="C128" s="6">
        <v>-3999</v>
      </c>
      <c r="D128" s="6">
        <v>-9842</v>
      </c>
    </row>
    <row r="129" spans="1:4" x14ac:dyDescent="0.25">
      <c r="A129" s="2" t="s">
        <v>963</v>
      </c>
      <c r="B129" s="6">
        <v>-39249</v>
      </c>
      <c r="C129" s="6">
        <v>-39204</v>
      </c>
      <c r="D129" s="4"/>
    </row>
    <row r="130" spans="1:4" x14ac:dyDescent="0.25">
      <c r="A130" s="2" t="s">
        <v>1644</v>
      </c>
      <c r="B130" s="6">
        <v>38036</v>
      </c>
      <c r="C130" s="6">
        <v>37991</v>
      </c>
      <c r="D130" s="4"/>
    </row>
    <row r="131" spans="1:4" x14ac:dyDescent="0.25">
      <c r="A131" s="2" t="s">
        <v>44</v>
      </c>
      <c r="B131" s="4">
        <v>0</v>
      </c>
      <c r="C131" s="6">
        <v>32000</v>
      </c>
      <c r="D131" s="6">
        <v>9979</v>
      </c>
    </row>
    <row r="132" spans="1:4" ht="30" x14ac:dyDescent="0.25">
      <c r="A132" s="2" t="s">
        <v>151</v>
      </c>
      <c r="B132" s="6">
        <v>-1894</v>
      </c>
      <c r="C132" s="6">
        <v>26788</v>
      </c>
      <c r="D132" s="4">
        <v>137</v>
      </c>
    </row>
    <row r="133" spans="1:4" ht="30" x14ac:dyDescent="0.25">
      <c r="A133" s="3" t="s">
        <v>975</v>
      </c>
      <c r="B133" s="4"/>
      <c r="C133" s="4"/>
      <c r="D133" s="4"/>
    </row>
    <row r="134" spans="1:4" x14ac:dyDescent="0.25">
      <c r="A134" s="2" t="s">
        <v>1645</v>
      </c>
      <c r="B134" s="4">
        <v>0</v>
      </c>
      <c r="C134" s="4">
        <v>0</v>
      </c>
      <c r="D134" s="4"/>
    </row>
    <row r="135" spans="1:4" x14ac:dyDescent="0.25">
      <c r="A135" s="2" t="s">
        <v>980</v>
      </c>
      <c r="B135" s="4">
        <v>0</v>
      </c>
      <c r="C135" s="4">
        <v>0</v>
      </c>
      <c r="D135" s="4"/>
    </row>
    <row r="136" spans="1:4" x14ac:dyDescent="0.25">
      <c r="A136" s="2" t="s">
        <v>44</v>
      </c>
      <c r="B136" s="4">
        <v>0</v>
      </c>
      <c r="C136" s="4">
        <v>0</v>
      </c>
      <c r="D136" s="4">
        <v>0</v>
      </c>
    </row>
    <row r="137" spans="1:4" x14ac:dyDescent="0.25">
      <c r="A137" s="2" t="s">
        <v>153</v>
      </c>
      <c r="B137" s="4"/>
      <c r="C137" s="4"/>
      <c r="D137" s="6">
        <v>-8910</v>
      </c>
    </row>
    <row r="138" spans="1:4" ht="30" x14ac:dyDescent="0.25">
      <c r="A138" s="2" t="s">
        <v>157</v>
      </c>
      <c r="B138" s="4">
        <v>0</v>
      </c>
      <c r="C138" s="4">
        <v>0</v>
      </c>
      <c r="D138" s="6">
        <v>-8910</v>
      </c>
    </row>
    <row r="139" spans="1:4" ht="30" x14ac:dyDescent="0.25">
      <c r="A139" s="2" t="s">
        <v>158</v>
      </c>
      <c r="B139" s="6">
        <v>4655</v>
      </c>
      <c r="C139" s="4">
        <v>-259</v>
      </c>
      <c r="D139" s="6">
        <v>-5217</v>
      </c>
    </row>
    <row r="140" spans="1:4" ht="30" x14ac:dyDescent="0.25">
      <c r="A140" s="2" t="s">
        <v>159</v>
      </c>
      <c r="B140" s="6">
        <v>2408</v>
      </c>
      <c r="C140" s="6">
        <v>2667</v>
      </c>
      <c r="D140" s="6">
        <v>7884</v>
      </c>
    </row>
    <row r="141" spans="1:4" ht="30" x14ac:dyDescent="0.25">
      <c r="A141" s="2" t="s">
        <v>160</v>
      </c>
      <c r="B141" s="9">
        <v>7063</v>
      </c>
      <c r="C141" s="9">
        <v>2408</v>
      </c>
      <c r="D141" s="9">
        <v>2667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3" width="12.28515625" bestFit="1" customWidth="1"/>
  </cols>
  <sheetData>
    <row r="1" spans="1:13" ht="15" customHeight="1" x14ac:dyDescent="0.25">
      <c r="A1" s="1" t="s">
        <v>1646</v>
      </c>
      <c r="B1" s="8" t="s">
        <v>1158</v>
      </c>
      <c r="C1" s="8"/>
      <c r="D1" s="8"/>
      <c r="E1" s="8"/>
      <c r="F1" s="8"/>
      <c r="G1" s="8"/>
      <c r="H1" s="8"/>
      <c r="I1" s="8"/>
      <c r="J1" s="8" t="s">
        <v>79</v>
      </c>
      <c r="K1" s="8"/>
      <c r="L1" s="8"/>
      <c r="M1" s="8"/>
    </row>
    <row r="2" spans="1:13" ht="30" x14ac:dyDescent="0.25">
      <c r="A2" s="1" t="s">
        <v>27</v>
      </c>
      <c r="B2" s="1" t="s">
        <v>28</v>
      </c>
      <c r="C2" s="1" t="s">
        <v>2</v>
      </c>
      <c r="D2" s="1" t="s">
        <v>4</v>
      </c>
      <c r="E2" s="1" t="s">
        <v>1161</v>
      </c>
      <c r="F2" s="1" t="s">
        <v>29</v>
      </c>
      <c r="G2" s="1" t="s">
        <v>1162</v>
      </c>
      <c r="H2" s="1" t="s">
        <v>1163</v>
      </c>
      <c r="I2" s="1" t="s">
        <v>1164</v>
      </c>
      <c r="J2" s="8" t="s">
        <v>28</v>
      </c>
      <c r="K2" s="8"/>
      <c r="L2" s="1" t="s">
        <v>29</v>
      </c>
      <c r="M2" s="1" t="s">
        <v>80</v>
      </c>
    </row>
    <row r="3" spans="1:13" ht="45" x14ac:dyDescent="0.25">
      <c r="A3" s="3" t="s">
        <v>1647</v>
      </c>
      <c r="B3" s="4"/>
      <c r="C3" s="4"/>
      <c r="D3" s="4"/>
      <c r="E3" s="4"/>
      <c r="F3" s="4"/>
      <c r="G3" s="4"/>
      <c r="H3" s="4"/>
      <c r="I3" s="4"/>
      <c r="J3" s="4"/>
      <c r="K3" s="4"/>
      <c r="L3" s="4"/>
      <c r="M3" s="4"/>
    </row>
    <row r="4" spans="1:13" ht="30" x14ac:dyDescent="0.25">
      <c r="A4" s="2" t="s">
        <v>1648</v>
      </c>
      <c r="B4" s="4"/>
      <c r="C4" s="4"/>
      <c r="D4" s="4"/>
      <c r="E4" s="9">
        <v>-18712</v>
      </c>
      <c r="F4" s="4"/>
      <c r="G4" s="4"/>
      <c r="H4" s="4"/>
      <c r="I4" s="4"/>
      <c r="J4" s="9">
        <v>-18712</v>
      </c>
      <c r="K4" s="4"/>
      <c r="L4" s="4"/>
      <c r="M4" s="4"/>
    </row>
    <row r="5" spans="1:13" ht="45" x14ac:dyDescent="0.25">
      <c r="A5" s="2" t="s">
        <v>1049</v>
      </c>
      <c r="B5" s="4"/>
      <c r="C5" s="4"/>
      <c r="D5" s="4"/>
      <c r="E5" s="4"/>
      <c r="F5" s="4"/>
      <c r="G5" s="4"/>
      <c r="H5" s="4"/>
      <c r="I5" s="4"/>
      <c r="J5" s="6">
        <v>32217</v>
      </c>
      <c r="K5" s="4"/>
      <c r="L5" s="6">
        <v>-49879</v>
      </c>
      <c r="M5" s="6">
        <v>19772</v>
      </c>
    </row>
    <row r="6" spans="1:13" ht="30" x14ac:dyDescent="0.25">
      <c r="A6" s="2" t="s">
        <v>1649</v>
      </c>
      <c r="B6" s="6">
        <v>-49638</v>
      </c>
      <c r="C6" s="4"/>
      <c r="D6" s="4"/>
      <c r="E6" s="4"/>
      <c r="F6" s="6">
        <v>-18712</v>
      </c>
      <c r="G6" s="4"/>
      <c r="H6" s="4"/>
      <c r="I6" s="4"/>
      <c r="J6" s="6">
        <v>-49638</v>
      </c>
      <c r="K6" s="4"/>
      <c r="L6" s="6">
        <v>-18712</v>
      </c>
      <c r="M6" s="4"/>
    </row>
    <row r="7" spans="1:13" ht="30" x14ac:dyDescent="0.25">
      <c r="A7" s="3" t="s">
        <v>1063</v>
      </c>
      <c r="B7" s="4"/>
      <c r="C7" s="4"/>
      <c r="D7" s="4"/>
      <c r="E7" s="4"/>
      <c r="F7" s="4"/>
      <c r="G7" s="4"/>
      <c r="H7" s="4"/>
      <c r="I7" s="4"/>
      <c r="J7" s="4"/>
      <c r="K7" s="4"/>
      <c r="L7" s="4"/>
      <c r="M7" s="4"/>
    </row>
    <row r="8" spans="1:13" x14ac:dyDescent="0.25">
      <c r="A8" s="2" t="s">
        <v>1069</v>
      </c>
      <c r="B8" s="6">
        <v>1560</v>
      </c>
      <c r="C8" s="4">
        <v>410</v>
      </c>
      <c r="D8" s="6">
        <v>1461</v>
      </c>
      <c r="E8" s="4">
        <v>-904</v>
      </c>
      <c r="F8" s="6">
        <v>12622</v>
      </c>
      <c r="G8" s="4">
        <v>495</v>
      </c>
      <c r="H8" s="6">
        <v>-1464</v>
      </c>
      <c r="I8" s="6">
        <v>-1409</v>
      </c>
      <c r="J8" s="6">
        <v>2527</v>
      </c>
      <c r="K8" s="4"/>
      <c r="L8" s="6">
        <v>10244</v>
      </c>
      <c r="M8" s="6">
        <v>1657</v>
      </c>
    </row>
    <row r="9" spans="1:13" x14ac:dyDescent="0.25">
      <c r="A9" s="2" t="s">
        <v>98</v>
      </c>
      <c r="B9" s="6">
        <v>-5128</v>
      </c>
      <c r="C9" s="6">
        <v>1099</v>
      </c>
      <c r="D9" s="6">
        <v>5295</v>
      </c>
      <c r="E9" s="6">
        <v>-3573</v>
      </c>
      <c r="F9" s="6">
        <v>1611</v>
      </c>
      <c r="G9" s="6">
        <v>-18615</v>
      </c>
      <c r="H9" s="6">
        <v>-5362</v>
      </c>
      <c r="I9" s="6">
        <v>-15947</v>
      </c>
      <c r="J9" s="6">
        <v>-2307</v>
      </c>
      <c r="K9" s="4"/>
      <c r="L9" s="6">
        <v>-38313</v>
      </c>
      <c r="M9" s="6">
        <v>-178007</v>
      </c>
    </row>
    <row r="10" spans="1:13" ht="45" x14ac:dyDescent="0.25">
      <c r="A10" s="2" t="s">
        <v>1650</v>
      </c>
      <c r="B10" s="4"/>
      <c r="C10" s="4"/>
      <c r="D10" s="4"/>
      <c r="E10" s="4"/>
      <c r="F10" s="4"/>
      <c r="G10" s="4"/>
      <c r="H10" s="4"/>
      <c r="I10" s="4"/>
      <c r="J10" s="4"/>
      <c r="K10" s="4"/>
      <c r="L10" s="4"/>
      <c r="M10" s="4"/>
    </row>
    <row r="11" spans="1:13" ht="30" x14ac:dyDescent="0.25">
      <c r="A11" s="3" t="s">
        <v>1063</v>
      </c>
      <c r="B11" s="4"/>
      <c r="C11" s="4"/>
      <c r="D11" s="4"/>
      <c r="E11" s="4"/>
      <c r="F11" s="4"/>
      <c r="G11" s="4"/>
      <c r="H11" s="4"/>
      <c r="I11" s="4"/>
      <c r="J11" s="4"/>
      <c r="K11" s="4"/>
      <c r="L11" s="4"/>
      <c r="M11" s="4"/>
    </row>
    <row r="12" spans="1:13" ht="17.25" x14ac:dyDescent="0.25">
      <c r="A12" s="2" t="s">
        <v>1064</v>
      </c>
      <c r="B12" s="4"/>
      <c r="C12" s="4"/>
      <c r="D12" s="4"/>
      <c r="E12" s="4"/>
      <c r="F12" s="4"/>
      <c r="G12" s="4"/>
      <c r="H12" s="4"/>
      <c r="I12" s="4"/>
      <c r="J12" s="4">
        <v>-10</v>
      </c>
      <c r="K12" s="69" t="s">
        <v>1651</v>
      </c>
      <c r="L12" s="4">
        <v>583</v>
      </c>
      <c r="M12" s="4"/>
    </row>
    <row r="13" spans="1:13" ht="17.25" x14ac:dyDescent="0.25">
      <c r="A13" s="2" t="s">
        <v>1066</v>
      </c>
      <c r="B13" s="4"/>
      <c r="C13" s="4"/>
      <c r="D13" s="4"/>
      <c r="E13" s="4"/>
      <c r="F13" s="4"/>
      <c r="G13" s="4"/>
      <c r="H13" s="4"/>
      <c r="I13" s="4"/>
      <c r="J13" s="6">
        <v>32737</v>
      </c>
      <c r="K13" s="69" t="s">
        <v>1651</v>
      </c>
      <c r="L13" s="6">
        <v>46575</v>
      </c>
      <c r="M13" s="4"/>
    </row>
    <row r="14" spans="1:13" ht="17.25" x14ac:dyDescent="0.25">
      <c r="A14" s="2" t="s">
        <v>1067</v>
      </c>
      <c r="B14" s="4"/>
      <c r="C14" s="4"/>
      <c r="D14" s="4"/>
      <c r="E14" s="4"/>
      <c r="F14" s="4"/>
      <c r="G14" s="4"/>
      <c r="H14" s="4"/>
      <c r="I14" s="4"/>
      <c r="J14" s="4">
        <v>-510</v>
      </c>
      <c r="K14" s="69" t="s">
        <v>1651</v>
      </c>
      <c r="L14" s="6">
        <v>2721</v>
      </c>
      <c r="M14" s="4"/>
    </row>
    <row r="15" spans="1:13" x14ac:dyDescent="0.25">
      <c r="A15" s="2" t="s">
        <v>1068</v>
      </c>
      <c r="B15" s="4"/>
      <c r="C15" s="4"/>
      <c r="D15" s="4"/>
      <c r="E15" s="4"/>
      <c r="F15" s="4"/>
      <c r="G15" s="4"/>
      <c r="H15" s="4"/>
      <c r="I15" s="4"/>
      <c r="J15" s="6">
        <v>32217</v>
      </c>
      <c r="K15" s="4"/>
      <c r="L15" s="6">
        <v>49879</v>
      </c>
      <c r="M15" s="4"/>
    </row>
    <row r="16" spans="1:13" x14ac:dyDescent="0.25">
      <c r="A16" s="2" t="s">
        <v>1069</v>
      </c>
      <c r="B16" s="4"/>
      <c r="C16" s="4"/>
      <c r="D16" s="4"/>
      <c r="E16" s="4"/>
      <c r="F16" s="4"/>
      <c r="G16" s="4"/>
      <c r="H16" s="4"/>
      <c r="I16" s="4"/>
      <c r="J16" s="6">
        <v>-1291</v>
      </c>
      <c r="K16" s="4"/>
      <c r="L16" s="6">
        <v>-16757</v>
      </c>
      <c r="M16" s="4"/>
    </row>
    <row r="17" spans="1:13" x14ac:dyDescent="0.25">
      <c r="A17" s="2" t="s">
        <v>98</v>
      </c>
      <c r="B17" s="4"/>
      <c r="C17" s="4"/>
      <c r="D17" s="4"/>
      <c r="E17" s="4"/>
      <c r="F17" s="4"/>
      <c r="G17" s="4"/>
      <c r="H17" s="4"/>
      <c r="I17" s="4"/>
      <c r="J17" s="6">
        <v>30926</v>
      </c>
      <c r="K17" s="4"/>
      <c r="L17" s="6">
        <v>33122</v>
      </c>
      <c r="M17" s="4"/>
    </row>
    <row r="18" spans="1:13" ht="45" x14ac:dyDescent="0.25">
      <c r="A18" s="2" t="s">
        <v>1652</v>
      </c>
      <c r="B18" s="4"/>
      <c r="C18" s="4"/>
      <c r="D18" s="4"/>
      <c r="E18" s="4"/>
      <c r="F18" s="4"/>
      <c r="G18" s="4"/>
      <c r="H18" s="4"/>
      <c r="I18" s="4"/>
      <c r="J18" s="4"/>
      <c r="K18" s="4"/>
      <c r="L18" s="4"/>
      <c r="M18" s="4"/>
    </row>
    <row r="19" spans="1:13" ht="30" x14ac:dyDescent="0.25">
      <c r="A19" s="3" t="s">
        <v>1063</v>
      </c>
      <c r="B19" s="4"/>
      <c r="C19" s="4"/>
      <c r="D19" s="4"/>
      <c r="E19" s="4"/>
      <c r="F19" s="4"/>
      <c r="G19" s="4"/>
      <c r="H19" s="4"/>
      <c r="I19" s="4"/>
      <c r="J19" s="4"/>
      <c r="K19" s="4"/>
      <c r="L19" s="4"/>
      <c r="M19" s="4"/>
    </row>
    <row r="20" spans="1:13" x14ac:dyDescent="0.25">
      <c r="A20" s="2" t="s">
        <v>1064</v>
      </c>
      <c r="B20" s="4"/>
      <c r="C20" s="4"/>
      <c r="D20" s="4"/>
      <c r="E20" s="4"/>
      <c r="F20" s="4"/>
      <c r="G20" s="4"/>
      <c r="H20" s="4"/>
      <c r="I20" s="4"/>
      <c r="J20" s="4">
        <v>-44</v>
      </c>
      <c r="K20" s="4"/>
      <c r="L20" s="4">
        <v>44</v>
      </c>
      <c r="M20" s="4"/>
    </row>
    <row r="21" spans="1:13" x14ac:dyDescent="0.25">
      <c r="A21" s="2" t="s">
        <v>1066</v>
      </c>
      <c r="B21" s="4"/>
      <c r="C21" s="4"/>
      <c r="D21" s="4"/>
      <c r="E21" s="4"/>
      <c r="F21" s="4"/>
      <c r="G21" s="4"/>
      <c r="H21" s="4"/>
      <c r="I21" s="4"/>
      <c r="J21" s="6">
        <v>20674</v>
      </c>
      <c r="K21" s="4"/>
      <c r="L21" s="6">
        <v>35568</v>
      </c>
      <c r="M21" s="4"/>
    </row>
    <row r="22" spans="1:13" x14ac:dyDescent="0.25">
      <c r="A22" s="2" t="s">
        <v>1067</v>
      </c>
      <c r="B22" s="4"/>
      <c r="C22" s="4"/>
      <c r="D22" s="4"/>
      <c r="E22" s="4"/>
      <c r="F22" s="4"/>
      <c r="G22" s="4"/>
      <c r="H22" s="4"/>
      <c r="I22" s="4"/>
      <c r="J22" s="4">
        <v>-211</v>
      </c>
      <c r="K22" s="4"/>
      <c r="L22" s="6">
        <v>2607</v>
      </c>
      <c r="M22" s="4"/>
    </row>
    <row r="23" spans="1:13" x14ac:dyDescent="0.25">
      <c r="A23" s="2" t="s">
        <v>1068</v>
      </c>
      <c r="B23" s="4"/>
      <c r="C23" s="4"/>
      <c r="D23" s="4"/>
      <c r="E23" s="4"/>
      <c r="F23" s="4"/>
      <c r="G23" s="4"/>
      <c r="H23" s="4"/>
      <c r="I23" s="4"/>
      <c r="J23" s="6">
        <v>20419</v>
      </c>
      <c r="K23" s="4"/>
      <c r="L23" s="6">
        <v>38219</v>
      </c>
      <c r="M23" s="4"/>
    </row>
    <row r="24" spans="1:13" x14ac:dyDescent="0.25">
      <c r="A24" s="2" t="s">
        <v>1069</v>
      </c>
      <c r="B24" s="4"/>
      <c r="C24" s="4"/>
      <c r="D24" s="4"/>
      <c r="E24" s="4"/>
      <c r="F24" s="4"/>
      <c r="G24" s="4"/>
      <c r="H24" s="4"/>
      <c r="I24" s="4"/>
      <c r="J24" s="4">
        <v>-688</v>
      </c>
      <c r="K24" s="4"/>
      <c r="L24" s="6">
        <v>-12481</v>
      </c>
      <c r="M24" s="4"/>
    </row>
    <row r="25" spans="1:13" x14ac:dyDescent="0.25">
      <c r="A25" s="2" t="s">
        <v>98</v>
      </c>
      <c r="B25" s="4"/>
      <c r="C25" s="4"/>
      <c r="D25" s="4"/>
      <c r="E25" s="4"/>
      <c r="F25" s="4"/>
      <c r="G25" s="4"/>
      <c r="H25" s="4"/>
      <c r="I25" s="4"/>
      <c r="J25" s="6">
        <v>19731</v>
      </c>
      <c r="K25" s="4"/>
      <c r="L25" s="6">
        <v>25738</v>
      </c>
      <c r="M25" s="4"/>
    </row>
    <row r="26" spans="1:13" ht="60" x14ac:dyDescent="0.25">
      <c r="A26" s="2" t="s">
        <v>1653</v>
      </c>
      <c r="B26" s="4"/>
      <c r="C26" s="4"/>
      <c r="D26" s="4"/>
      <c r="E26" s="4"/>
      <c r="F26" s="4"/>
      <c r="G26" s="4"/>
      <c r="H26" s="4"/>
      <c r="I26" s="4"/>
      <c r="J26" s="4"/>
      <c r="K26" s="4"/>
      <c r="L26" s="4"/>
      <c r="M26" s="4"/>
    </row>
    <row r="27" spans="1:13" ht="30" x14ac:dyDescent="0.25">
      <c r="A27" s="3" t="s">
        <v>1063</v>
      </c>
      <c r="B27" s="4"/>
      <c r="C27" s="4"/>
      <c r="D27" s="4"/>
      <c r="E27" s="4"/>
      <c r="F27" s="4"/>
      <c r="G27" s="4"/>
      <c r="H27" s="4"/>
      <c r="I27" s="4"/>
      <c r="J27" s="4"/>
      <c r="K27" s="4"/>
      <c r="L27" s="4"/>
      <c r="M27" s="4"/>
    </row>
    <row r="28" spans="1:13" x14ac:dyDescent="0.25">
      <c r="A28" s="2" t="s">
        <v>1064</v>
      </c>
      <c r="B28" s="4"/>
      <c r="C28" s="4"/>
      <c r="D28" s="4"/>
      <c r="E28" s="4"/>
      <c r="F28" s="4"/>
      <c r="G28" s="4"/>
      <c r="H28" s="4"/>
      <c r="I28" s="4"/>
      <c r="J28" s="4">
        <v>34</v>
      </c>
      <c r="K28" s="4"/>
      <c r="L28" s="4">
        <v>539</v>
      </c>
      <c r="M28" s="4"/>
    </row>
    <row r="29" spans="1:13" x14ac:dyDescent="0.25">
      <c r="A29" s="2" t="s">
        <v>1066</v>
      </c>
      <c r="B29" s="4"/>
      <c r="C29" s="4"/>
      <c r="D29" s="4"/>
      <c r="E29" s="4"/>
      <c r="F29" s="4"/>
      <c r="G29" s="4"/>
      <c r="H29" s="4"/>
      <c r="I29" s="4"/>
      <c r="J29" s="6">
        <v>12063</v>
      </c>
      <c r="K29" s="4"/>
      <c r="L29" s="6">
        <v>11007</v>
      </c>
      <c r="M29" s="4"/>
    </row>
    <row r="30" spans="1:13" x14ac:dyDescent="0.25">
      <c r="A30" s="2" t="s">
        <v>1067</v>
      </c>
      <c r="B30" s="4"/>
      <c r="C30" s="4"/>
      <c r="D30" s="4"/>
      <c r="E30" s="4"/>
      <c r="F30" s="4"/>
      <c r="G30" s="4"/>
      <c r="H30" s="4"/>
      <c r="I30" s="4"/>
      <c r="J30" s="4">
        <v>-299</v>
      </c>
      <c r="K30" s="4"/>
      <c r="L30" s="4">
        <v>114</v>
      </c>
      <c r="M30" s="4"/>
    </row>
    <row r="31" spans="1:13" x14ac:dyDescent="0.25">
      <c r="A31" s="2" t="s">
        <v>1068</v>
      </c>
      <c r="B31" s="4"/>
      <c r="C31" s="4"/>
      <c r="D31" s="4"/>
      <c r="E31" s="4"/>
      <c r="F31" s="4"/>
      <c r="G31" s="4"/>
      <c r="H31" s="4"/>
      <c r="I31" s="4"/>
      <c r="J31" s="6">
        <v>11798</v>
      </c>
      <c r="K31" s="4"/>
      <c r="L31" s="6">
        <v>11660</v>
      </c>
      <c r="M31" s="4"/>
    </row>
    <row r="32" spans="1:13" x14ac:dyDescent="0.25">
      <c r="A32" s="2" t="s">
        <v>1069</v>
      </c>
      <c r="B32" s="4"/>
      <c r="C32" s="4"/>
      <c r="D32" s="4"/>
      <c r="E32" s="4"/>
      <c r="F32" s="4"/>
      <c r="G32" s="4"/>
      <c r="H32" s="4"/>
      <c r="I32" s="4"/>
      <c r="J32" s="4">
        <v>-603</v>
      </c>
      <c r="K32" s="4"/>
      <c r="L32" s="6">
        <v>-4276</v>
      </c>
      <c r="M32" s="4"/>
    </row>
    <row r="33" spans="1:13" x14ac:dyDescent="0.25">
      <c r="A33" s="2" t="s">
        <v>98</v>
      </c>
      <c r="B33" s="4"/>
      <c r="C33" s="4"/>
      <c r="D33" s="4"/>
      <c r="E33" s="4"/>
      <c r="F33" s="4"/>
      <c r="G33" s="4"/>
      <c r="H33" s="4"/>
      <c r="I33" s="4"/>
      <c r="J33" s="6">
        <v>11195</v>
      </c>
      <c r="K33" s="4"/>
      <c r="L33" s="6">
        <v>7384</v>
      </c>
      <c r="M33" s="4"/>
    </row>
    <row r="34" spans="1:13" ht="30" x14ac:dyDescent="0.25">
      <c r="A34" s="2" t="s">
        <v>1654</v>
      </c>
      <c r="B34" s="4"/>
      <c r="C34" s="4"/>
      <c r="D34" s="4"/>
      <c r="E34" s="4"/>
      <c r="F34" s="4"/>
      <c r="G34" s="4"/>
      <c r="H34" s="4"/>
      <c r="I34" s="4"/>
      <c r="J34" s="4"/>
      <c r="K34" s="4"/>
      <c r="L34" s="4"/>
      <c r="M34" s="4"/>
    </row>
    <row r="35" spans="1:13" ht="45" x14ac:dyDescent="0.25">
      <c r="A35" s="3" t="s">
        <v>1647</v>
      </c>
      <c r="B35" s="4"/>
      <c r="C35" s="4"/>
      <c r="D35" s="4"/>
      <c r="E35" s="4"/>
      <c r="F35" s="4"/>
      <c r="G35" s="4"/>
      <c r="H35" s="4"/>
      <c r="I35" s="4"/>
      <c r="J35" s="4"/>
      <c r="K35" s="4"/>
      <c r="L35" s="4"/>
      <c r="M35" s="4"/>
    </row>
    <row r="36" spans="1:13" ht="30" x14ac:dyDescent="0.25">
      <c r="A36" s="2" t="s">
        <v>1649</v>
      </c>
      <c r="B36" s="6">
        <v>-49638</v>
      </c>
      <c r="C36" s="4"/>
      <c r="D36" s="4"/>
      <c r="E36" s="4"/>
      <c r="F36" s="6">
        <v>-18712</v>
      </c>
      <c r="G36" s="4"/>
      <c r="H36" s="4"/>
      <c r="I36" s="4"/>
      <c r="J36" s="6">
        <v>-49638</v>
      </c>
      <c r="K36" s="4"/>
      <c r="L36" s="6">
        <v>-18712</v>
      </c>
      <c r="M36" s="6">
        <v>-51834</v>
      </c>
    </row>
    <row r="37" spans="1:13" ht="45" x14ac:dyDescent="0.25">
      <c r="A37" s="2" t="s">
        <v>1655</v>
      </c>
      <c r="B37" s="4"/>
      <c r="C37" s="4"/>
      <c r="D37" s="4"/>
      <c r="E37" s="4"/>
      <c r="F37" s="4"/>
      <c r="G37" s="4"/>
      <c r="H37" s="4"/>
      <c r="I37" s="4"/>
      <c r="J37" s="4"/>
      <c r="K37" s="4"/>
      <c r="L37" s="4"/>
      <c r="M37" s="4"/>
    </row>
    <row r="38" spans="1:13" ht="45" x14ac:dyDescent="0.25">
      <c r="A38" s="3" t="s">
        <v>1647</v>
      </c>
      <c r="B38" s="4"/>
      <c r="C38" s="4"/>
      <c r="D38" s="4"/>
      <c r="E38" s="4"/>
      <c r="F38" s="4"/>
      <c r="G38" s="4"/>
      <c r="H38" s="4"/>
      <c r="I38" s="4"/>
      <c r="J38" s="4"/>
      <c r="K38" s="4"/>
      <c r="L38" s="4"/>
      <c r="M38" s="4"/>
    </row>
    <row r="39" spans="1:13" ht="30" x14ac:dyDescent="0.25">
      <c r="A39" s="2" t="s">
        <v>1649</v>
      </c>
      <c r="B39" s="6">
        <v>-40160</v>
      </c>
      <c r="C39" s="4"/>
      <c r="D39" s="4"/>
      <c r="E39" s="4"/>
      <c r="F39" s="6">
        <v>-20429</v>
      </c>
      <c r="G39" s="4"/>
      <c r="H39" s="4"/>
      <c r="I39" s="4"/>
      <c r="J39" s="6">
        <v>-40160</v>
      </c>
      <c r="K39" s="4"/>
      <c r="L39" s="6">
        <v>-20429</v>
      </c>
      <c r="M39" s="6">
        <v>-46167</v>
      </c>
    </row>
    <row r="40" spans="1:13" ht="45" x14ac:dyDescent="0.25">
      <c r="A40" s="2" t="s">
        <v>1656</v>
      </c>
      <c r="B40" s="4"/>
      <c r="C40" s="4"/>
      <c r="D40" s="4"/>
      <c r="E40" s="4"/>
      <c r="F40" s="4"/>
      <c r="G40" s="4"/>
      <c r="H40" s="4"/>
      <c r="I40" s="4"/>
      <c r="J40" s="4"/>
      <c r="K40" s="4"/>
      <c r="L40" s="4"/>
      <c r="M40" s="4"/>
    </row>
    <row r="41" spans="1:13" ht="45" x14ac:dyDescent="0.25">
      <c r="A41" s="3" t="s">
        <v>1647</v>
      </c>
      <c r="B41" s="4"/>
      <c r="C41" s="4"/>
      <c r="D41" s="4"/>
      <c r="E41" s="4"/>
      <c r="F41" s="4"/>
      <c r="G41" s="4"/>
      <c r="H41" s="4"/>
      <c r="I41" s="4"/>
      <c r="J41" s="4"/>
      <c r="K41" s="4"/>
      <c r="L41" s="4"/>
      <c r="M41" s="4"/>
    </row>
    <row r="42" spans="1:13" ht="30" x14ac:dyDescent="0.25">
      <c r="A42" s="2" t="s">
        <v>1649</v>
      </c>
      <c r="B42" s="6">
        <v>-9478</v>
      </c>
      <c r="C42" s="4"/>
      <c r="D42" s="4"/>
      <c r="E42" s="4"/>
      <c r="F42" s="6">
        <v>1717</v>
      </c>
      <c r="G42" s="4"/>
      <c r="H42" s="4"/>
      <c r="I42" s="4"/>
      <c r="J42" s="6">
        <v>-9478</v>
      </c>
      <c r="K42" s="4"/>
      <c r="L42" s="6">
        <v>1717</v>
      </c>
      <c r="M42" s="6">
        <v>-5667</v>
      </c>
    </row>
    <row r="43" spans="1:13" ht="75" x14ac:dyDescent="0.25">
      <c r="A43" s="2" t="s">
        <v>1657</v>
      </c>
      <c r="B43" s="4"/>
      <c r="C43" s="4"/>
      <c r="D43" s="4"/>
      <c r="E43" s="4"/>
      <c r="F43" s="4"/>
      <c r="G43" s="4"/>
      <c r="H43" s="4"/>
      <c r="I43" s="4"/>
      <c r="J43" s="4"/>
      <c r="K43" s="4"/>
      <c r="L43" s="4"/>
      <c r="M43" s="4"/>
    </row>
    <row r="44" spans="1:13" ht="45" x14ac:dyDescent="0.25">
      <c r="A44" s="3" t="s">
        <v>1647</v>
      </c>
      <c r="B44" s="4"/>
      <c r="C44" s="4"/>
      <c r="D44" s="4"/>
      <c r="E44" s="4"/>
      <c r="F44" s="4"/>
      <c r="G44" s="4"/>
      <c r="H44" s="4"/>
      <c r="I44" s="4"/>
      <c r="J44" s="4"/>
      <c r="K44" s="4"/>
      <c r="L44" s="4"/>
      <c r="M44" s="4"/>
    </row>
    <row r="45" spans="1:13" ht="45" x14ac:dyDescent="0.25">
      <c r="A45" s="2" t="s">
        <v>1049</v>
      </c>
      <c r="B45" s="4"/>
      <c r="C45" s="4"/>
      <c r="D45" s="4"/>
      <c r="E45" s="4"/>
      <c r="F45" s="4"/>
      <c r="G45" s="4"/>
      <c r="H45" s="4"/>
      <c r="I45" s="4"/>
      <c r="J45" s="6">
        <v>-30926</v>
      </c>
      <c r="K45" s="4"/>
      <c r="L45" s="6">
        <v>33122</v>
      </c>
      <c r="M45" s="4"/>
    </row>
    <row r="46" spans="1:13" ht="75" x14ac:dyDescent="0.25">
      <c r="A46" s="2" t="s">
        <v>1658</v>
      </c>
      <c r="B46" s="4"/>
      <c r="C46" s="4"/>
      <c r="D46" s="4"/>
      <c r="E46" s="4"/>
      <c r="F46" s="4"/>
      <c r="G46" s="4"/>
      <c r="H46" s="4"/>
      <c r="I46" s="4"/>
      <c r="J46" s="4"/>
      <c r="K46" s="4"/>
      <c r="L46" s="4"/>
      <c r="M46" s="4"/>
    </row>
    <row r="47" spans="1:13" ht="45" x14ac:dyDescent="0.25">
      <c r="A47" s="3" t="s">
        <v>1647</v>
      </c>
      <c r="B47" s="4"/>
      <c r="C47" s="4"/>
      <c r="D47" s="4"/>
      <c r="E47" s="4"/>
      <c r="F47" s="4"/>
      <c r="G47" s="4"/>
      <c r="H47" s="4"/>
      <c r="I47" s="4"/>
      <c r="J47" s="4"/>
      <c r="K47" s="4"/>
      <c r="L47" s="4"/>
      <c r="M47" s="4"/>
    </row>
    <row r="48" spans="1:13" ht="45" x14ac:dyDescent="0.25">
      <c r="A48" s="2" t="s">
        <v>1049</v>
      </c>
      <c r="B48" s="4"/>
      <c r="C48" s="4"/>
      <c r="D48" s="4"/>
      <c r="E48" s="4"/>
      <c r="F48" s="4"/>
      <c r="G48" s="4"/>
      <c r="H48" s="4"/>
      <c r="I48" s="4"/>
      <c r="J48" s="6">
        <v>-19731</v>
      </c>
      <c r="K48" s="4"/>
      <c r="L48" s="6">
        <v>25738</v>
      </c>
      <c r="M48" s="4"/>
    </row>
    <row r="49" spans="1:13" ht="90" x14ac:dyDescent="0.25">
      <c r="A49" s="2" t="s">
        <v>1659</v>
      </c>
      <c r="B49" s="4"/>
      <c r="C49" s="4"/>
      <c r="D49" s="4"/>
      <c r="E49" s="4"/>
      <c r="F49" s="4"/>
      <c r="G49" s="4"/>
      <c r="H49" s="4"/>
      <c r="I49" s="4"/>
      <c r="J49" s="4"/>
      <c r="K49" s="4"/>
      <c r="L49" s="4"/>
      <c r="M49" s="4"/>
    </row>
    <row r="50" spans="1:13" ht="45" x14ac:dyDescent="0.25">
      <c r="A50" s="3" t="s">
        <v>1647</v>
      </c>
      <c r="B50" s="4"/>
      <c r="C50" s="4"/>
      <c r="D50" s="4"/>
      <c r="E50" s="4"/>
      <c r="F50" s="4"/>
      <c r="G50" s="4"/>
      <c r="H50" s="4"/>
      <c r="I50" s="4"/>
      <c r="J50" s="4"/>
      <c r="K50" s="4"/>
      <c r="L50" s="4"/>
      <c r="M50" s="4"/>
    </row>
    <row r="51" spans="1:13" ht="45" x14ac:dyDescent="0.25">
      <c r="A51" s="2" t="s">
        <v>1049</v>
      </c>
      <c r="B51" s="4"/>
      <c r="C51" s="4"/>
      <c r="D51" s="4"/>
      <c r="E51" s="4"/>
      <c r="F51" s="4"/>
      <c r="G51" s="4"/>
      <c r="H51" s="4"/>
      <c r="I51" s="4"/>
      <c r="J51" s="9">
        <v>-11195</v>
      </c>
      <c r="K51" s="4"/>
      <c r="L51" s="9">
        <v>7384</v>
      </c>
      <c r="M51" s="4"/>
    </row>
    <row r="52" spans="1:13" x14ac:dyDescent="0.25">
      <c r="A52" s="30"/>
      <c r="B52" s="30"/>
      <c r="C52" s="30"/>
      <c r="D52" s="30"/>
      <c r="E52" s="30"/>
      <c r="F52" s="30"/>
      <c r="G52" s="30"/>
      <c r="H52" s="30"/>
      <c r="I52" s="30"/>
      <c r="J52" s="30"/>
      <c r="K52" s="30"/>
      <c r="L52" s="30"/>
      <c r="M52" s="30"/>
    </row>
    <row r="53" spans="1:13" ht="15" customHeight="1" x14ac:dyDescent="0.25">
      <c r="A53" s="2" t="s">
        <v>1651</v>
      </c>
      <c r="B53" s="33" t="s">
        <v>1660</v>
      </c>
      <c r="C53" s="33"/>
      <c r="D53" s="33"/>
      <c r="E53" s="33"/>
      <c r="F53" s="33"/>
      <c r="G53" s="33"/>
      <c r="H53" s="33"/>
      <c r="I53" s="33"/>
      <c r="J53" s="33"/>
      <c r="K53" s="33"/>
      <c r="L53" s="33"/>
      <c r="M53" s="33"/>
    </row>
  </sheetData>
  <mergeCells count="5">
    <mergeCell ref="B1:I1"/>
    <mergeCell ref="J1:M1"/>
    <mergeCell ref="J2:K2"/>
    <mergeCell ref="A52:M52"/>
    <mergeCell ref="B53:M5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2" width="36.5703125" bestFit="1" customWidth="1"/>
    <col min="3" max="3" width="33" customWidth="1"/>
    <col min="4" max="4" width="7.140625" customWidth="1"/>
    <col min="5" max="5" width="23.7109375" customWidth="1"/>
    <col min="6" max="6" width="6" customWidth="1"/>
    <col min="7" max="7" width="33" customWidth="1"/>
    <col min="8" max="8" width="7.140625" customWidth="1"/>
    <col min="9" max="9" width="26.28515625" customWidth="1"/>
    <col min="10" max="10" width="6" customWidth="1"/>
    <col min="11" max="11" width="33" customWidth="1"/>
    <col min="12" max="12" width="7.140625" customWidth="1"/>
    <col min="13" max="13" width="29.85546875" customWidth="1"/>
    <col min="14" max="14" width="6" customWidth="1"/>
  </cols>
  <sheetData>
    <row r="1" spans="1:14" ht="30" customHeight="1" x14ac:dyDescent="0.25">
      <c r="A1" s="8" t="s">
        <v>167</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ht="60" x14ac:dyDescent="0.25">
      <c r="A3" s="3" t="s">
        <v>168</v>
      </c>
      <c r="B3" s="30"/>
      <c r="C3" s="30"/>
      <c r="D3" s="30"/>
      <c r="E3" s="30"/>
      <c r="F3" s="30"/>
      <c r="G3" s="30"/>
      <c r="H3" s="30"/>
      <c r="I3" s="30"/>
      <c r="J3" s="30"/>
      <c r="K3" s="30"/>
      <c r="L3" s="30"/>
      <c r="M3" s="30"/>
      <c r="N3" s="30"/>
    </row>
    <row r="4" spans="1:14" ht="15" customHeight="1" x14ac:dyDescent="0.25">
      <c r="A4" s="33" t="s">
        <v>167</v>
      </c>
      <c r="B4" s="30" t="s">
        <v>169</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ht="30" customHeight="1" x14ac:dyDescent="0.25">
      <c r="A6" s="33"/>
      <c r="B6" s="30" t="s">
        <v>170</v>
      </c>
      <c r="C6" s="30"/>
      <c r="D6" s="30"/>
      <c r="E6" s="30"/>
      <c r="F6" s="30"/>
      <c r="G6" s="30"/>
      <c r="H6" s="30"/>
      <c r="I6" s="30"/>
      <c r="J6" s="30"/>
      <c r="K6" s="30"/>
      <c r="L6" s="30"/>
      <c r="M6" s="30"/>
      <c r="N6" s="30"/>
    </row>
    <row r="7" spans="1:14" x14ac:dyDescent="0.25">
      <c r="A7" s="33"/>
      <c r="B7" s="30"/>
      <c r="C7" s="30"/>
      <c r="D7" s="30"/>
      <c r="E7" s="30"/>
      <c r="F7" s="30"/>
      <c r="G7" s="30"/>
      <c r="H7" s="30"/>
      <c r="I7" s="30"/>
      <c r="J7" s="30"/>
      <c r="K7" s="30"/>
      <c r="L7" s="30"/>
      <c r="M7" s="30"/>
      <c r="N7" s="30"/>
    </row>
    <row r="8" spans="1:14" ht="45" customHeight="1" x14ac:dyDescent="0.25">
      <c r="A8" s="33"/>
      <c r="B8" s="30" t="s">
        <v>171</v>
      </c>
      <c r="C8" s="30"/>
      <c r="D8" s="30"/>
      <c r="E8" s="30"/>
      <c r="F8" s="30"/>
      <c r="G8" s="30"/>
      <c r="H8" s="30"/>
      <c r="I8" s="30"/>
      <c r="J8" s="30"/>
      <c r="K8" s="30"/>
      <c r="L8" s="30"/>
      <c r="M8" s="30"/>
      <c r="N8" s="30"/>
    </row>
    <row r="9" spans="1:14" x14ac:dyDescent="0.25">
      <c r="A9" s="33"/>
      <c r="B9" s="30"/>
      <c r="C9" s="30"/>
      <c r="D9" s="30"/>
      <c r="E9" s="30"/>
      <c r="F9" s="30"/>
      <c r="G9" s="30"/>
      <c r="H9" s="30"/>
      <c r="I9" s="30"/>
      <c r="J9" s="30"/>
      <c r="K9" s="30"/>
      <c r="L9" s="30"/>
      <c r="M9" s="30"/>
      <c r="N9" s="30"/>
    </row>
    <row r="10" spans="1:14" ht="45" customHeight="1" x14ac:dyDescent="0.25">
      <c r="A10" s="33"/>
      <c r="B10" s="30" t="s">
        <v>172</v>
      </c>
      <c r="C10" s="30"/>
      <c r="D10" s="30"/>
      <c r="E10" s="30"/>
      <c r="F10" s="30"/>
      <c r="G10" s="30"/>
      <c r="H10" s="30"/>
      <c r="I10" s="30"/>
      <c r="J10" s="30"/>
      <c r="K10" s="30"/>
      <c r="L10" s="30"/>
      <c r="M10" s="30"/>
      <c r="N10" s="30"/>
    </row>
    <row r="11" spans="1:14" x14ac:dyDescent="0.25">
      <c r="A11" s="33"/>
      <c r="B11" s="30"/>
      <c r="C11" s="30"/>
      <c r="D11" s="30"/>
      <c r="E11" s="30"/>
      <c r="F11" s="30"/>
      <c r="G11" s="30"/>
      <c r="H11" s="30"/>
      <c r="I11" s="30"/>
      <c r="J11" s="30"/>
      <c r="K11" s="30"/>
      <c r="L11" s="30"/>
      <c r="M11" s="30"/>
      <c r="N11" s="30"/>
    </row>
    <row r="12" spans="1:14" ht="30" customHeight="1" x14ac:dyDescent="0.25">
      <c r="A12" s="33"/>
      <c r="B12" s="30" t="s">
        <v>173</v>
      </c>
      <c r="C12" s="30"/>
      <c r="D12" s="30"/>
      <c r="E12" s="30"/>
      <c r="F12" s="30"/>
      <c r="G12" s="30"/>
      <c r="H12" s="30"/>
      <c r="I12" s="30"/>
      <c r="J12" s="30"/>
      <c r="K12" s="30"/>
      <c r="L12" s="30"/>
      <c r="M12" s="30"/>
      <c r="N12" s="30"/>
    </row>
    <row r="13" spans="1:14" x14ac:dyDescent="0.25">
      <c r="A13" s="33"/>
      <c r="B13" s="30"/>
      <c r="C13" s="30"/>
      <c r="D13" s="30"/>
      <c r="E13" s="30"/>
      <c r="F13" s="30"/>
      <c r="G13" s="30"/>
      <c r="H13" s="30"/>
      <c r="I13" s="30"/>
      <c r="J13" s="30"/>
      <c r="K13" s="30"/>
      <c r="L13" s="30"/>
      <c r="M13" s="30"/>
      <c r="N13" s="30"/>
    </row>
    <row r="14" spans="1:14" ht="30" customHeight="1" x14ac:dyDescent="0.25">
      <c r="A14" s="33"/>
      <c r="B14" s="30" t="s">
        <v>174</v>
      </c>
      <c r="C14" s="30"/>
      <c r="D14" s="30"/>
      <c r="E14" s="30"/>
      <c r="F14" s="30"/>
      <c r="G14" s="30"/>
      <c r="H14" s="30"/>
      <c r="I14" s="30"/>
      <c r="J14" s="30"/>
      <c r="K14" s="30"/>
      <c r="L14" s="30"/>
      <c r="M14" s="30"/>
      <c r="N14" s="30"/>
    </row>
    <row r="15" spans="1:14" x14ac:dyDescent="0.25">
      <c r="A15" s="33"/>
      <c r="B15" s="30"/>
      <c r="C15" s="30"/>
      <c r="D15" s="30"/>
      <c r="E15" s="30"/>
      <c r="F15" s="30"/>
      <c r="G15" s="30"/>
      <c r="H15" s="30"/>
      <c r="I15" s="30"/>
      <c r="J15" s="30"/>
      <c r="K15" s="30"/>
      <c r="L15" s="30"/>
      <c r="M15" s="30"/>
      <c r="N15" s="30"/>
    </row>
    <row r="16" spans="1:14" ht="15" customHeight="1" x14ac:dyDescent="0.25">
      <c r="A16" s="33"/>
      <c r="B16" s="30" t="s">
        <v>175</v>
      </c>
      <c r="C16" s="30"/>
      <c r="D16" s="30"/>
      <c r="E16" s="30"/>
      <c r="F16" s="30"/>
      <c r="G16" s="30"/>
      <c r="H16" s="30"/>
      <c r="I16" s="30"/>
      <c r="J16" s="30"/>
      <c r="K16" s="30"/>
      <c r="L16" s="30"/>
      <c r="M16" s="30"/>
      <c r="N16" s="30"/>
    </row>
    <row r="17" spans="1:14" x14ac:dyDescent="0.25">
      <c r="A17" s="33"/>
      <c r="B17" s="30"/>
      <c r="C17" s="30"/>
      <c r="D17" s="30"/>
      <c r="E17" s="30"/>
      <c r="F17" s="30"/>
      <c r="G17" s="30"/>
      <c r="H17" s="30"/>
      <c r="I17" s="30"/>
      <c r="J17" s="30"/>
      <c r="K17" s="30"/>
      <c r="L17" s="30"/>
      <c r="M17" s="30"/>
      <c r="N17" s="30"/>
    </row>
    <row r="18" spans="1:14" ht="30" customHeight="1" x14ac:dyDescent="0.25">
      <c r="A18" s="33"/>
      <c r="B18" s="30" t="s">
        <v>176</v>
      </c>
      <c r="C18" s="30"/>
      <c r="D18" s="30"/>
      <c r="E18" s="30"/>
      <c r="F18" s="30"/>
      <c r="G18" s="30"/>
      <c r="H18" s="30"/>
      <c r="I18" s="30"/>
      <c r="J18" s="30"/>
      <c r="K18" s="30"/>
      <c r="L18" s="30"/>
      <c r="M18" s="30"/>
      <c r="N18" s="30"/>
    </row>
    <row r="19" spans="1:14" x14ac:dyDescent="0.25">
      <c r="A19" s="33"/>
      <c r="B19" s="30"/>
      <c r="C19" s="30"/>
      <c r="D19" s="30"/>
      <c r="E19" s="30"/>
      <c r="F19" s="30"/>
      <c r="G19" s="30"/>
      <c r="H19" s="30"/>
      <c r="I19" s="30"/>
      <c r="J19" s="30"/>
      <c r="K19" s="30"/>
      <c r="L19" s="30"/>
      <c r="M19" s="30"/>
      <c r="N19" s="30"/>
    </row>
    <row r="20" spans="1:14" ht="60" customHeight="1" x14ac:dyDescent="0.25">
      <c r="A20" s="33"/>
      <c r="B20" s="30" t="s">
        <v>177</v>
      </c>
      <c r="C20" s="30"/>
      <c r="D20" s="30"/>
      <c r="E20" s="30"/>
      <c r="F20" s="30"/>
      <c r="G20" s="30"/>
      <c r="H20" s="30"/>
      <c r="I20" s="30"/>
      <c r="J20" s="30"/>
      <c r="K20" s="30"/>
      <c r="L20" s="30"/>
      <c r="M20" s="30"/>
      <c r="N20" s="30"/>
    </row>
    <row r="21" spans="1:14" x14ac:dyDescent="0.25">
      <c r="A21" s="33"/>
      <c r="B21" s="30"/>
      <c r="C21" s="30"/>
      <c r="D21" s="30"/>
      <c r="E21" s="30"/>
      <c r="F21" s="30"/>
      <c r="G21" s="30"/>
      <c r="H21" s="30"/>
      <c r="I21" s="30"/>
      <c r="J21" s="30"/>
      <c r="K21" s="30"/>
      <c r="L21" s="30"/>
      <c r="M21" s="30"/>
      <c r="N21" s="30"/>
    </row>
    <row r="22" spans="1:14" ht="15" customHeight="1" x14ac:dyDescent="0.25">
      <c r="A22" s="33"/>
      <c r="B22" s="30" t="s">
        <v>178</v>
      </c>
      <c r="C22" s="30"/>
      <c r="D22" s="30"/>
      <c r="E22" s="30"/>
      <c r="F22" s="30"/>
      <c r="G22" s="30"/>
      <c r="H22" s="30"/>
      <c r="I22" s="30"/>
      <c r="J22" s="30"/>
      <c r="K22" s="30"/>
      <c r="L22" s="30"/>
      <c r="M22" s="30"/>
      <c r="N22" s="30"/>
    </row>
    <row r="23" spans="1:14" x14ac:dyDescent="0.25">
      <c r="A23" s="33"/>
      <c r="B23" s="30"/>
      <c r="C23" s="30"/>
      <c r="D23" s="30"/>
      <c r="E23" s="30"/>
      <c r="F23" s="30"/>
      <c r="G23" s="30"/>
      <c r="H23" s="30"/>
      <c r="I23" s="30"/>
      <c r="J23" s="30"/>
      <c r="K23" s="30"/>
      <c r="L23" s="30"/>
      <c r="M23" s="30"/>
      <c r="N23" s="30"/>
    </row>
    <row r="24" spans="1:14" ht="15" customHeight="1" x14ac:dyDescent="0.25">
      <c r="A24" s="33"/>
      <c r="B24" s="30" t="s">
        <v>179</v>
      </c>
      <c r="C24" s="30"/>
      <c r="D24" s="30"/>
      <c r="E24" s="30"/>
      <c r="F24" s="30"/>
      <c r="G24" s="30"/>
      <c r="H24" s="30"/>
      <c r="I24" s="30"/>
      <c r="J24" s="30"/>
      <c r="K24" s="30"/>
      <c r="L24" s="30"/>
      <c r="M24" s="30"/>
      <c r="N24" s="30"/>
    </row>
    <row r="25" spans="1:14" x14ac:dyDescent="0.25">
      <c r="A25" s="33"/>
      <c r="B25" s="30"/>
      <c r="C25" s="30"/>
      <c r="D25" s="30"/>
      <c r="E25" s="30"/>
      <c r="F25" s="30"/>
      <c r="G25" s="30"/>
      <c r="H25" s="30"/>
      <c r="I25" s="30"/>
      <c r="J25" s="30"/>
      <c r="K25" s="30"/>
      <c r="L25" s="30"/>
      <c r="M25" s="30"/>
      <c r="N25" s="30"/>
    </row>
    <row r="26" spans="1:14" x14ac:dyDescent="0.25">
      <c r="A26" s="33"/>
      <c r="B26" s="30"/>
      <c r="C26" s="30"/>
      <c r="D26" s="30"/>
      <c r="E26" s="30"/>
      <c r="F26" s="30"/>
      <c r="G26" s="30"/>
      <c r="H26" s="30"/>
      <c r="I26" s="30"/>
      <c r="J26" s="30"/>
      <c r="K26" s="30"/>
      <c r="L26" s="30"/>
      <c r="M26" s="30"/>
      <c r="N26" s="30"/>
    </row>
    <row r="27" spans="1:14" ht="30" customHeight="1" x14ac:dyDescent="0.25">
      <c r="A27" s="33"/>
      <c r="B27" s="30" t="s">
        <v>180</v>
      </c>
      <c r="C27" s="30"/>
      <c r="D27" s="30"/>
      <c r="E27" s="30"/>
      <c r="F27" s="30"/>
      <c r="G27" s="30"/>
      <c r="H27" s="30"/>
      <c r="I27" s="30"/>
      <c r="J27" s="30"/>
      <c r="K27" s="30"/>
      <c r="L27" s="30"/>
      <c r="M27" s="30"/>
      <c r="N27" s="30"/>
    </row>
    <row r="28" spans="1:14" x14ac:dyDescent="0.25">
      <c r="A28" s="33"/>
      <c r="B28" s="30"/>
      <c r="C28" s="30"/>
      <c r="D28" s="30"/>
      <c r="E28" s="30"/>
      <c r="F28" s="30"/>
      <c r="G28" s="30"/>
      <c r="H28" s="30"/>
      <c r="I28" s="30"/>
      <c r="J28" s="30"/>
      <c r="K28" s="30"/>
      <c r="L28" s="30"/>
      <c r="M28" s="30"/>
      <c r="N28" s="30"/>
    </row>
    <row r="29" spans="1:14" ht="30" customHeight="1" x14ac:dyDescent="0.25">
      <c r="A29" s="33"/>
      <c r="B29" s="30" t="s">
        <v>181</v>
      </c>
      <c r="C29" s="30"/>
      <c r="D29" s="30"/>
      <c r="E29" s="30"/>
      <c r="F29" s="30"/>
      <c r="G29" s="30"/>
      <c r="H29" s="30"/>
      <c r="I29" s="30"/>
      <c r="J29" s="30"/>
      <c r="K29" s="30"/>
      <c r="L29" s="30"/>
      <c r="M29" s="30"/>
      <c r="N29" s="30"/>
    </row>
    <row r="30" spans="1:14" x14ac:dyDescent="0.25">
      <c r="A30" s="33"/>
      <c r="B30" s="30"/>
      <c r="C30" s="30"/>
      <c r="D30" s="30"/>
      <c r="E30" s="30"/>
      <c r="F30" s="30"/>
      <c r="G30" s="30"/>
      <c r="H30" s="30"/>
      <c r="I30" s="30"/>
      <c r="J30" s="30"/>
      <c r="K30" s="30"/>
      <c r="L30" s="30"/>
      <c r="M30" s="30"/>
      <c r="N30" s="30"/>
    </row>
    <row r="31" spans="1:14" ht="45" customHeight="1" x14ac:dyDescent="0.25">
      <c r="A31" s="33"/>
      <c r="B31" s="30" t="s">
        <v>182</v>
      </c>
      <c r="C31" s="30"/>
      <c r="D31" s="30"/>
      <c r="E31" s="30"/>
      <c r="F31" s="30"/>
      <c r="G31" s="30"/>
      <c r="H31" s="30"/>
      <c r="I31" s="30"/>
      <c r="J31" s="30"/>
      <c r="K31" s="30"/>
      <c r="L31" s="30"/>
      <c r="M31" s="30"/>
      <c r="N31" s="30"/>
    </row>
    <row r="32" spans="1:14" x14ac:dyDescent="0.25">
      <c r="A32" s="33"/>
      <c r="B32" s="30"/>
      <c r="C32" s="30"/>
      <c r="D32" s="30"/>
      <c r="E32" s="30"/>
      <c r="F32" s="30"/>
      <c r="G32" s="30"/>
      <c r="H32" s="30"/>
      <c r="I32" s="30"/>
      <c r="J32" s="30"/>
      <c r="K32" s="30"/>
      <c r="L32" s="30"/>
      <c r="M32" s="30"/>
      <c r="N32" s="30"/>
    </row>
    <row r="33" spans="1:14" ht="30" customHeight="1" x14ac:dyDescent="0.25">
      <c r="A33" s="33"/>
      <c r="B33" s="30" t="s">
        <v>183</v>
      </c>
      <c r="C33" s="30"/>
      <c r="D33" s="30"/>
      <c r="E33" s="30"/>
      <c r="F33" s="30"/>
      <c r="G33" s="30"/>
      <c r="H33" s="30"/>
      <c r="I33" s="30"/>
      <c r="J33" s="30"/>
      <c r="K33" s="30"/>
      <c r="L33" s="30"/>
      <c r="M33" s="30"/>
      <c r="N33" s="30"/>
    </row>
    <row r="34" spans="1:14" x14ac:dyDescent="0.25">
      <c r="A34" s="33"/>
      <c r="B34" s="30"/>
      <c r="C34" s="30"/>
      <c r="D34" s="30"/>
      <c r="E34" s="30"/>
      <c r="F34" s="30"/>
      <c r="G34" s="30"/>
      <c r="H34" s="30"/>
      <c r="I34" s="30"/>
      <c r="J34" s="30"/>
      <c r="K34" s="30"/>
      <c r="L34" s="30"/>
      <c r="M34" s="30"/>
      <c r="N34" s="30"/>
    </row>
    <row r="35" spans="1:14" ht="30" customHeight="1" x14ac:dyDescent="0.25">
      <c r="A35" s="33"/>
      <c r="B35" s="30" t="s">
        <v>184</v>
      </c>
      <c r="C35" s="30"/>
      <c r="D35" s="30"/>
      <c r="E35" s="30"/>
      <c r="F35" s="30"/>
      <c r="G35" s="30"/>
      <c r="H35" s="30"/>
      <c r="I35" s="30"/>
      <c r="J35" s="30"/>
      <c r="K35" s="30"/>
      <c r="L35" s="30"/>
      <c r="M35" s="30"/>
      <c r="N35" s="30"/>
    </row>
    <row r="36" spans="1:14" x14ac:dyDescent="0.25">
      <c r="A36" s="33"/>
      <c r="B36" s="30"/>
      <c r="C36" s="30"/>
      <c r="D36" s="30"/>
      <c r="E36" s="30"/>
      <c r="F36" s="30"/>
      <c r="G36" s="30"/>
      <c r="H36" s="30"/>
      <c r="I36" s="30"/>
      <c r="J36" s="30"/>
      <c r="K36" s="30"/>
      <c r="L36" s="30"/>
      <c r="M36" s="30"/>
      <c r="N36" s="30"/>
    </row>
    <row r="37" spans="1:14" ht="15" customHeight="1" x14ac:dyDescent="0.25">
      <c r="A37" s="33"/>
      <c r="B37" s="30" t="s">
        <v>185</v>
      </c>
      <c r="C37" s="30"/>
      <c r="D37" s="30"/>
      <c r="E37" s="30"/>
      <c r="F37" s="30"/>
      <c r="G37" s="30"/>
      <c r="H37" s="30"/>
      <c r="I37" s="30"/>
      <c r="J37" s="30"/>
      <c r="K37" s="30"/>
      <c r="L37" s="30"/>
      <c r="M37" s="30"/>
      <c r="N37" s="30"/>
    </row>
    <row r="38" spans="1:14" x14ac:dyDescent="0.25">
      <c r="A38" s="33"/>
      <c r="B38" s="30"/>
      <c r="C38" s="30"/>
      <c r="D38" s="30"/>
      <c r="E38" s="30"/>
      <c r="F38" s="30"/>
      <c r="G38" s="30"/>
      <c r="H38" s="30"/>
      <c r="I38" s="30"/>
      <c r="J38" s="30"/>
      <c r="K38" s="30"/>
      <c r="L38" s="30"/>
      <c r="M38" s="30"/>
      <c r="N38" s="30"/>
    </row>
    <row r="39" spans="1:14" ht="30" customHeight="1" x14ac:dyDescent="0.25">
      <c r="A39" s="33"/>
      <c r="B39" s="30" t="s">
        <v>186</v>
      </c>
      <c r="C39" s="30"/>
      <c r="D39" s="30"/>
      <c r="E39" s="30"/>
      <c r="F39" s="30"/>
      <c r="G39" s="30"/>
      <c r="H39" s="30"/>
      <c r="I39" s="30"/>
      <c r="J39" s="30"/>
      <c r="K39" s="30"/>
      <c r="L39" s="30"/>
      <c r="M39" s="30"/>
      <c r="N39" s="30"/>
    </row>
    <row r="40" spans="1:14" x14ac:dyDescent="0.25">
      <c r="A40" s="33"/>
      <c r="B40" s="30"/>
      <c r="C40" s="30"/>
      <c r="D40" s="30"/>
      <c r="E40" s="30"/>
      <c r="F40" s="30"/>
      <c r="G40" s="30"/>
      <c r="H40" s="30"/>
      <c r="I40" s="30"/>
      <c r="J40" s="30"/>
      <c r="K40" s="30"/>
      <c r="L40" s="30"/>
      <c r="M40" s="30"/>
      <c r="N40" s="30"/>
    </row>
    <row r="41" spans="1:14" ht="30" customHeight="1" x14ac:dyDescent="0.25">
      <c r="A41" s="33"/>
      <c r="B41" s="30" t="s">
        <v>187</v>
      </c>
      <c r="C41" s="30"/>
      <c r="D41" s="30"/>
      <c r="E41" s="30"/>
      <c r="F41" s="30"/>
      <c r="G41" s="30"/>
      <c r="H41" s="30"/>
      <c r="I41" s="30"/>
      <c r="J41" s="30"/>
      <c r="K41" s="30"/>
      <c r="L41" s="30"/>
      <c r="M41" s="30"/>
      <c r="N41" s="30"/>
    </row>
    <row r="42" spans="1:14" x14ac:dyDescent="0.25">
      <c r="A42" s="33"/>
      <c r="B42" s="30"/>
      <c r="C42" s="30"/>
      <c r="D42" s="30"/>
      <c r="E42" s="30"/>
      <c r="F42" s="30"/>
      <c r="G42" s="30"/>
      <c r="H42" s="30"/>
      <c r="I42" s="30"/>
      <c r="J42" s="30"/>
      <c r="K42" s="30"/>
      <c r="L42" s="30"/>
      <c r="M42" s="30"/>
      <c r="N42" s="30"/>
    </row>
    <row r="43" spans="1:14" ht="75" customHeight="1" x14ac:dyDescent="0.25">
      <c r="A43" s="33"/>
      <c r="B43" s="30" t="s">
        <v>188</v>
      </c>
      <c r="C43" s="30"/>
      <c r="D43" s="30"/>
      <c r="E43" s="30"/>
      <c r="F43" s="30"/>
      <c r="G43" s="30"/>
      <c r="H43" s="30"/>
      <c r="I43" s="30"/>
      <c r="J43" s="30"/>
      <c r="K43" s="30"/>
      <c r="L43" s="30"/>
      <c r="M43" s="30"/>
      <c r="N43" s="30"/>
    </row>
    <row r="44" spans="1:14" x14ac:dyDescent="0.25">
      <c r="A44" s="33"/>
      <c r="B44" s="30"/>
      <c r="C44" s="30"/>
      <c r="D44" s="30"/>
      <c r="E44" s="30"/>
      <c r="F44" s="30"/>
      <c r="G44" s="30"/>
      <c r="H44" s="30"/>
      <c r="I44" s="30"/>
      <c r="J44" s="30"/>
      <c r="K44" s="30"/>
      <c r="L44" s="30"/>
      <c r="M44" s="30"/>
      <c r="N44" s="30"/>
    </row>
    <row r="45" spans="1:14" ht="15" customHeight="1" x14ac:dyDescent="0.25">
      <c r="A45" s="33"/>
      <c r="B45" s="30" t="s">
        <v>189</v>
      </c>
      <c r="C45" s="30"/>
      <c r="D45" s="30"/>
      <c r="E45" s="30"/>
      <c r="F45" s="30"/>
      <c r="G45" s="30"/>
      <c r="H45" s="30"/>
      <c r="I45" s="30"/>
      <c r="J45" s="30"/>
      <c r="K45" s="30"/>
      <c r="L45" s="30"/>
      <c r="M45" s="30"/>
      <c r="N45" s="30"/>
    </row>
    <row r="46" spans="1:14" x14ac:dyDescent="0.25">
      <c r="A46" s="33"/>
      <c r="B46" s="30"/>
      <c r="C46" s="30"/>
      <c r="D46" s="30"/>
      <c r="E46" s="30"/>
      <c r="F46" s="30"/>
      <c r="G46" s="30"/>
      <c r="H46" s="30"/>
      <c r="I46" s="30"/>
      <c r="J46" s="30"/>
      <c r="K46" s="30"/>
      <c r="L46" s="30"/>
      <c r="M46" s="30"/>
      <c r="N46" s="30"/>
    </row>
    <row r="47" spans="1:14" ht="45" customHeight="1" x14ac:dyDescent="0.25">
      <c r="A47" s="33"/>
      <c r="B47" s="30" t="s">
        <v>190</v>
      </c>
      <c r="C47" s="30"/>
      <c r="D47" s="30"/>
      <c r="E47" s="30"/>
      <c r="F47" s="30"/>
      <c r="G47" s="30"/>
      <c r="H47" s="30"/>
      <c r="I47" s="30"/>
      <c r="J47" s="30"/>
      <c r="K47" s="30"/>
      <c r="L47" s="30"/>
      <c r="M47" s="30"/>
      <c r="N47" s="30"/>
    </row>
    <row r="48" spans="1:14" x14ac:dyDescent="0.25">
      <c r="A48" s="33"/>
      <c r="B48" s="30"/>
      <c r="C48" s="30"/>
      <c r="D48" s="30"/>
      <c r="E48" s="30"/>
      <c r="F48" s="30"/>
      <c r="G48" s="30"/>
      <c r="H48" s="30"/>
      <c r="I48" s="30"/>
      <c r="J48" s="30"/>
      <c r="K48" s="30"/>
      <c r="L48" s="30"/>
      <c r="M48" s="30"/>
      <c r="N48" s="30"/>
    </row>
    <row r="49" spans="1:14" ht="30" customHeight="1" x14ac:dyDescent="0.25">
      <c r="A49" s="33"/>
      <c r="B49" s="30" t="s">
        <v>191</v>
      </c>
      <c r="C49" s="30"/>
      <c r="D49" s="30"/>
      <c r="E49" s="30"/>
      <c r="F49" s="30"/>
      <c r="G49" s="30"/>
      <c r="H49" s="30"/>
      <c r="I49" s="30"/>
      <c r="J49" s="30"/>
      <c r="K49" s="30"/>
      <c r="L49" s="30"/>
      <c r="M49" s="30"/>
      <c r="N49" s="30"/>
    </row>
    <row r="50" spans="1:14" x14ac:dyDescent="0.25">
      <c r="A50" s="33"/>
      <c r="B50" s="30"/>
      <c r="C50" s="30"/>
      <c r="D50" s="30"/>
      <c r="E50" s="30"/>
      <c r="F50" s="30"/>
      <c r="G50" s="30"/>
      <c r="H50" s="30"/>
      <c r="I50" s="30"/>
      <c r="J50" s="30"/>
      <c r="K50" s="30"/>
      <c r="L50" s="30"/>
      <c r="M50" s="30"/>
      <c r="N50" s="30"/>
    </row>
    <row r="51" spans="1:14" x14ac:dyDescent="0.25">
      <c r="A51" s="33"/>
      <c r="B51" s="30"/>
      <c r="C51" s="30"/>
      <c r="D51" s="30"/>
      <c r="E51" s="30"/>
      <c r="F51" s="30"/>
      <c r="G51" s="30"/>
      <c r="H51" s="30"/>
      <c r="I51" s="30"/>
      <c r="J51" s="30"/>
      <c r="K51" s="30"/>
      <c r="L51" s="30"/>
      <c r="M51" s="30"/>
      <c r="N51" s="30"/>
    </row>
    <row r="52" spans="1:14" ht="45" customHeight="1" x14ac:dyDescent="0.25">
      <c r="A52" s="33"/>
      <c r="B52" s="30" t="s">
        <v>192</v>
      </c>
      <c r="C52" s="30"/>
      <c r="D52" s="30"/>
      <c r="E52" s="30"/>
      <c r="F52" s="30"/>
      <c r="G52" s="30"/>
      <c r="H52" s="30"/>
      <c r="I52" s="30"/>
      <c r="J52" s="30"/>
      <c r="K52" s="30"/>
      <c r="L52" s="30"/>
      <c r="M52" s="30"/>
      <c r="N52" s="30"/>
    </row>
    <row r="53" spans="1:14" x14ac:dyDescent="0.25">
      <c r="A53" s="33"/>
      <c r="B53" s="30"/>
      <c r="C53" s="30"/>
      <c r="D53" s="30"/>
      <c r="E53" s="30"/>
      <c r="F53" s="30"/>
      <c r="G53" s="30"/>
      <c r="H53" s="30"/>
      <c r="I53" s="30"/>
      <c r="J53" s="30"/>
      <c r="K53" s="30"/>
      <c r="L53" s="30"/>
      <c r="M53" s="30"/>
      <c r="N53" s="30"/>
    </row>
    <row r="54" spans="1:14" ht="30" customHeight="1" x14ac:dyDescent="0.25">
      <c r="A54" s="33"/>
      <c r="B54" s="30" t="s">
        <v>193</v>
      </c>
      <c r="C54" s="30"/>
      <c r="D54" s="30"/>
      <c r="E54" s="30"/>
      <c r="F54" s="30"/>
      <c r="G54" s="30"/>
      <c r="H54" s="30"/>
      <c r="I54" s="30"/>
      <c r="J54" s="30"/>
      <c r="K54" s="30"/>
      <c r="L54" s="30"/>
      <c r="M54" s="30"/>
      <c r="N54" s="30"/>
    </row>
    <row r="55" spans="1:14" x14ac:dyDescent="0.25">
      <c r="A55" s="33"/>
      <c r="B55" s="30"/>
      <c r="C55" s="30"/>
      <c r="D55" s="30"/>
      <c r="E55" s="30"/>
      <c r="F55" s="30"/>
      <c r="G55" s="30"/>
      <c r="H55" s="30"/>
      <c r="I55" s="30"/>
      <c r="J55" s="30"/>
      <c r="K55" s="30"/>
      <c r="L55" s="30"/>
      <c r="M55" s="30"/>
      <c r="N55" s="30"/>
    </row>
    <row r="56" spans="1:14" ht="30" customHeight="1" x14ac:dyDescent="0.25">
      <c r="A56" s="33"/>
      <c r="B56" s="30" t="s">
        <v>194</v>
      </c>
      <c r="C56" s="30"/>
      <c r="D56" s="30"/>
      <c r="E56" s="30"/>
      <c r="F56" s="30"/>
      <c r="G56" s="30"/>
      <c r="H56" s="30"/>
      <c r="I56" s="30"/>
      <c r="J56" s="30"/>
      <c r="K56" s="30"/>
      <c r="L56" s="30"/>
      <c r="M56" s="30"/>
      <c r="N56" s="30"/>
    </row>
    <row r="57" spans="1:14" x14ac:dyDescent="0.25">
      <c r="A57" s="33"/>
      <c r="B57" s="30"/>
      <c r="C57" s="30"/>
      <c r="D57" s="30"/>
      <c r="E57" s="30"/>
      <c r="F57" s="30"/>
      <c r="G57" s="30"/>
      <c r="H57" s="30"/>
      <c r="I57" s="30"/>
      <c r="J57" s="30"/>
      <c r="K57" s="30"/>
      <c r="L57" s="30"/>
      <c r="M57" s="30"/>
      <c r="N57" s="30"/>
    </row>
    <row r="58" spans="1:14" ht="15" customHeight="1" x14ac:dyDescent="0.25">
      <c r="A58" s="33"/>
      <c r="B58" s="30" t="s">
        <v>195</v>
      </c>
      <c r="C58" s="30"/>
      <c r="D58" s="30"/>
      <c r="E58" s="30"/>
      <c r="F58" s="30"/>
      <c r="G58" s="30"/>
      <c r="H58" s="30"/>
      <c r="I58" s="30"/>
      <c r="J58" s="30"/>
      <c r="K58" s="30"/>
      <c r="L58" s="30"/>
      <c r="M58" s="30"/>
      <c r="N58" s="30"/>
    </row>
    <row r="59" spans="1:14" x14ac:dyDescent="0.25">
      <c r="A59" s="33"/>
      <c r="B59" s="30"/>
      <c r="C59" s="30"/>
      <c r="D59" s="30"/>
      <c r="E59" s="30"/>
      <c r="F59" s="30"/>
      <c r="G59" s="30"/>
      <c r="H59" s="30"/>
      <c r="I59" s="30"/>
      <c r="J59" s="30"/>
      <c r="K59" s="30"/>
      <c r="L59" s="30"/>
      <c r="M59" s="30"/>
      <c r="N59" s="30"/>
    </row>
    <row r="60" spans="1:14" ht="45" customHeight="1" x14ac:dyDescent="0.25">
      <c r="A60" s="33"/>
      <c r="B60" s="30" t="s">
        <v>196</v>
      </c>
      <c r="C60" s="30"/>
      <c r="D60" s="30"/>
      <c r="E60" s="30"/>
      <c r="F60" s="30"/>
      <c r="G60" s="30"/>
      <c r="H60" s="30"/>
      <c r="I60" s="30"/>
      <c r="J60" s="30"/>
      <c r="K60" s="30"/>
      <c r="L60" s="30"/>
      <c r="M60" s="30"/>
      <c r="N60" s="30"/>
    </row>
    <row r="61" spans="1:14" x14ac:dyDescent="0.25">
      <c r="A61" s="33"/>
      <c r="B61" s="30"/>
      <c r="C61" s="30"/>
      <c r="D61" s="30"/>
      <c r="E61" s="30"/>
      <c r="F61" s="30"/>
      <c r="G61" s="30"/>
      <c r="H61" s="30"/>
      <c r="I61" s="30"/>
      <c r="J61" s="30"/>
      <c r="K61" s="30"/>
      <c r="L61" s="30"/>
      <c r="M61" s="30"/>
      <c r="N61" s="30"/>
    </row>
    <row r="62" spans="1:14" ht="15" customHeight="1" x14ac:dyDescent="0.25">
      <c r="A62" s="33"/>
      <c r="B62" s="4"/>
      <c r="C62" s="4"/>
      <c r="D62" s="30" t="s">
        <v>197</v>
      </c>
      <c r="E62" s="30"/>
      <c r="F62" s="30"/>
      <c r="G62" s="30"/>
      <c r="H62" s="30"/>
      <c r="I62" s="30"/>
      <c r="J62" s="30"/>
      <c r="K62" s="30"/>
      <c r="L62" s="30"/>
      <c r="M62" s="30"/>
      <c r="N62" s="10"/>
    </row>
    <row r="63" spans="1:14" ht="15.75" thickBot="1" x14ac:dyDescent="0.3">
      <c r="A63" s="33"/>
      <c r="B63" s="4" t="s">
        <v>198</v>
      </c>
      <c r="C63" s="4"/>
      <c r="D63" s="31">
        <v>2014</v>
      </c>
      <c r="E63" s="31"/>
      <c r="F63" s="10"/>
      <c r="G63" s="4"/>
      <c r="H63" s="31">
        <v>2013</v>
      </c>
      <c r="I63" s="31"/>
      <c r="J63" s="10"/>
      <c r="K63" s="4"/>
      <c r="L63" s="31">
        <v>2012</v>
      </c>
      <c r="M63" s="31"/>
      <c r="N63" s="10"/>
    </row>
    <row r="64" spans="1:14" ht="15.75" thickTop="1" x14ac:dyDescent="0.25">
      <c r="A64" s="33"/>
      <c r="B64" s="4"/>
      <c r="C64" s="4"/>
      <c r="D64" s="32"/>
      <c r="E64" s="32"/>
      <c r="F64" s="10"/>
      <c r="G64" s="4"/>
      <c r="H64" s="32"/>
      <c r="I64" s="32"/>
      <c r="J64" s="10"/>
      <c r="K64" s="4"/>
      <c r="L64" s="32"/>
      <c r="M64" s="32"/>
      <c r="N64" s="10"/>
    </row>
    <row r="65" spans="1:14" x14ac:dyDescent="0.25">
      <c r="A65" s="33"/>
      <c r="B65" s="4" t="s">
        <v>199</v>
      </c>
      <c r="C65" s="4"/>
      <c r="D65" s="30"/>
      <c r="E65" s="30"/>
      <c r="F65" s="10"/>
      <c r="G65" s="4"/>
      <c r="H65" s="30"/>
      <c r="I65" s="30"/>
      <c r="J65" s="10"/>
      <c r="K65" s="4"/>
      <c r="L65" s="30"/>
      <c r="M65" s="30"/>
      <c r="N65" s="10"/>
    </row>
    <row r="66" spans="1:14" x14ac:dyDescent="0.25">
      <c r="A66" s="33"/>
      <c r="B66" s="12" t="s">
        <v>200</v>
      </c>
      <c r="C66" s="12"/>
      <c r="D66" s="13" t="s">
        <v>201</v>
      </c>
      <c r="E66" s="14" t="s">
        <v>202</v>
      </c>
      <c r="F66" s="15" t="s">
        <v>203</v>
      </c>
      <c r="G66" s="12"/>
      <c r="H66" s="13" t="s">
        <v>201</v>
      </c>
      <c r="I66" s="14" t="s">
        <v>204</v>
      </c>
      <c r="J66" s="15" t="s">
        <v>203</v>
      </c>
      <c r="K66" s="12"/>
      <c r="L66" s="13" t="s">
        <v>201</v>
      </c>
      <c r="M66" s="14" t="s">
        <v>205</v>
      </c>
      <c r="N66" s="15" t="s">
        <v>203</v>
      </c>
    </row>
    <row r="67" spans="1:14" ht="15.75" thickBot="1" x14ac:dyDescent="0.3">
      <c r="A67" s="33"/>
      <c r="B67" s="16" t="s">
        <v>206</v>
      </c>
      <c r="C67" s="16"/>
      <c r="D67" s="17"/>
      <c r="E67" s="18" t="s">
        <v>207</v>
      </c>
      <c r="F67" s="19" t="s">
        <v>203</v>
      </c>
      <c r="G67" s="16"/>
      <c r="H67" s="17"/>
      <c r="I67" s="18" t="s">
        <v>208</v>
      </c>
      <c r="J67" s="19" t="s">
        <v>203</v>
      </c>
      <c r="K67" s="16"/>
      <c r="L67" s="17"/>
      <c r="M67" s="18" t="s">
        <v>209</v>
      </c>
      <c r="N67" s="19" t="s">
        <v>203</v>
      </c>
    </row>
    <row r="68" spans="1:14" ht="16.5" thickTop="1" thickBot="1" x14ac:dyDescent="0.3">
      <c r="A68" s="33"/>
      <c r="B68" s="12" t="s">
        <v>119</v>
      </c>
      <c r="C68" s="12"/>
      <c r="D68" s="20" t="s">
        <v>201</v>
      </c>
      <c r="E68" s="21" t="s">
        <v>210</v>
      </c>
      <c r="F68" s="15" t="s">
        <v>203</v>
      </c>
      <c r="G68" s="12"/>
      <c r="H68" s="20" t="s">
        <v>201</v>
      </c>
      <c r="I68" s="21" t="s">
        <v>211</v>
      </c>
      <c r="J68" s="15" t="s">
        <v>203</v>
      </c>
      <c r="K68" s="12"/>
      <c r="L68" s="20" t="s">
        <v>201</v>
      </c>
      <c r="M68" s="21" t="s">
        <v>212</v>
      </c>
      <c r="N68" s="15" t="s">
        <v>203</v>
      </c>
    </row>
    <row r="69" spans="1:14" ht="15.75" thickTop="1" x14ac:dyDescent="0.25">
      <c r="A69" s="33"/>
      <c r="B69" s="16" t="s">
        <v>213</v>
      </c>
      <c r="C69" s="16"/>
      <c r="D69" s="22"/>
      <c r="E69" s="23"/>
      <c r="F69" s="19"/>
      <c r="G69" s="16"/>
      <c r="H69" s="22"/>
      <c r="I69" s="23"/>
      <c r="J69" s="19"/>
      <c r="K69" s="16"/>
      <c r="L69" s="22"/>
      <c r="M69" s="23"/>
      <c r="N69" s="19"/>
    </row>
    <row r="70" spans="1:14" ht="30" x14ac:dyDescent="0.25">
      <c r="A70" s="33"/>
      <c r="B70" s="12" t="s">
        <v>214</v>
      </c>
      <c r="C70" s="12"/>
      <c r="D70" s="13"/>
      <c r="E70" s="24">
        <v>47708</v>
      </c>
      <c r="F70" s="15"/>
      <c r="G70" s="12"/>
      <c r="H70" s="13"/>
      <c r="I70" s="24">
        <v>47548</v>
      </c>
      <c r="J70" s="15"/>
      <c r="K70" s="12"/>
      <c r="L70" s="13"/>
      <c r="M70" s="24">
        <v>47378</v>
      </c>
      <c r="N70" s="15"/>
    </row>
    <row r="71" spans="1:14" ht="30" x14ac:dyDescent="0.25">
      <c r="A71" s="33"/>
      <c r="B71" s="16" t="s">
        <v>215</v>
      </c>
      <c r="C71" s="16"/>
      <c r="D71" s="22"/>
      <c r="E71" s="25">
        <v>47708</v>
      </c>
      <c r="F71" s="19"/>
      <c r="G71" s="16"/>
      <c r="H71" s="22"/>
      <c r="I71" s="25">
        <v>47548</v>
      </c>
      <c r="J71" s="19"/>
      <c r="K71" s="16"/>
      <c r="L71" s="22"/>
      <c r="M71" s="25">
        <v>47378</v>
      </c>
      <c r="N71" s="19"/>
    </row>
    <row r="72" spans="1:14" x14ac:dyDescent="0.25">
      <c r="A72" s="33"/>
      <c r="B72" s="12"/>
      <c r="C72" s="12"/>
      <c r="D72" s="13"/>
      <c r="E72" s="14"/>
      <c r="F72" s="15"/>
      <c r="G72" s="12"/>
      <c r="H72" s="13"/>
      <c r="I72" s="14"/>
      <c r="J72" s="15"/>
      <c r="K72" s="12"/>
      <c r="L72" s="13"/>
      <c r="M72" s="14"/>
      <c r="N72" s="15"/>
    </row>
    <row r="73" spans="1:14" x14ac:dyDescent="0.25">
      <c r="A73" s="33"/>
      <c r="B73" s="16" t="s">
        <v>216</v>
      </c>
      <c r="C73" s="16"/>
      <c r="D73" s="22"/>
      <c r="E73" s="23"/>
      <c r="F73" s="19"/>
      <c r="G73" s="16"/>
      <c r="H73" s="22"/>
      <c r="I73" s="23"/>
      <c r="J73" s="19"/>
      <c r="K73" s="16"/>
      <c r="L73" s="22"/>
      <c r="M73" s="23"/>
      <c r="N73" s="19"/>
    </row>
    <row r="74" spans="1:14" x14ac:dyDescent="0.25">
      <c r="A74" s="33"/>
      <c r="B74" s="12" t="s">
        <v>217</v>
      </c>
      <c r="C74" s="12"/>
      <c r="D74" s="13" t="s">
        <v>201</v>
      </c>
      <c r="E74" s="14" t="s">
        <v>218</v>
      </c>
      <c r="F74" s="15" t="s">
        <v>203</v>
      </c>
      <c r="G74" s="12"/>
      <c r="H74" s="13" t="s">
        <v>201</v>
      </c>
      <c r="I74" s="14" t="s">
        <v>219</v>
      </c>
      <c r="J74" s="15" t="s">
        <v>203</v>
      </c>
      <c r="K74" s="12"/>
      <c r="L74" s="13" t="s">
        <v>201</v>
      </c>
      <c r="M74" s="14" t="s">
        <v>220</v>
      </c>
      <c r="N74" s="15" t="s">
        <v>203</v>
      </c>
    </row>
    <row r="75" spans="1:14" ht="15.75" thickBot="1" x14ac:dyDescent="0.3">
      <c r="A75" s="33"/>
      <c r="B75" s="16" t="s">
        <v>221</v>
      </c>
      <c r="C75" s="16"/>
      <c r="D75" s="17"/>
      <c r="E75" s="18" t="s">
        <v>222</v>
      </c>
      <c r="F75" s="19" t="s">
        <v>203</v>
      </c>
      <c r="G75" s="16"/>
      <c r="H75" s="17"/>
      <c r="I75" s="18" t="s">
        <v>223</v>
      </c>
      <c r="J75" s="19" t="s">
        <v>203</v>
      </c>
      <c r="K75" s="16"/>
      <c r="L75" s="17"/>
      <c r="M75" s="18" t="s">
        <v>224</v>
      </c>
      <c r="N75" s="19" t="s">
        <v>203</v>
      </c>
    </row>
    <row r="76" spans="1:14" ht="16.5" thickTop="1" thickBot="1" x14ac:dyDescent="0.3">
      <c r="A76" s="33"/>
      <c r="B76" s="12" t="s">
        <v>225</v>
      </c>
      <c r="C76" s="12"/>
      <c r="D76" s="20" t="s">
        <v>201</v>
      </c>
      <c r="E76" s="21" t="s">
        <v>226</v>
      </c>
      <c r="F76" s="15" t="s">
        <v>203</v>
      </c>
      <c r="G76" s="12"/>
      <c r="H76" s="20" t="s">
        <v>201</v>
      </c>
      <c r="I76" s="21" t="s">
        <v>227</v>
      </c>
      <c r="J76" s="15" t="s">
        <v>203</v>
      </c>
      <c r="K76" s="12"/>
      <c r="L76" s="20" t="s">
        <v>201</v>
      </c>
      <c r="M76" s="21" t="s">
        <v>228</v>
      </c>
      <c r="N76" s="15" t="s">
        <v>203</v>
      </c>
    </row>
    <row r="77" spans="1:14" ht="15.75" thickTop="1" x14ac:dyDescent="0.25">
      <c r="A77" s="33"/>
      <c r="B77" s="16"/>
      <c r="C77" s="16"/>
      <c r="D77" s="22"/>
      <c r="E77" s="23"/>
      <c r="F77" s="19"/>
      <c r="G77" s="16"/>
      <c r="H77" s="22"/>
      <c r="I77" s="23"/>
      <c r="J77" s="19"/>
      <c r="K77" s="16"/>
      <c r="L77" s="22"/>
      <c r="M77" s="23"/>
      <c r="N77" s="19"/>
    </row>
    <row r="78" spans="1:14" x14ac:dyDescent="0.25">
      <c r="A78" s="33"/>
      <c r="B78" s="12" t="s">
        <v>229</v>
      </c>
      <c r="C78" s="12"/>
      <c r="D78" s="13"/>
      <c r="E78" s="14"/>
      <c r="F78" s="15"/>
      <c r="G78" s="12"/>
      <c r="H78" s="13"/>
      <c r="I78" s="14"/>
      <c r="J78" s="15"/>
      <c r="K78" s="12"/>
      <c r="L78" s="13"/>
      <c r="M78" s="14"/>
      <c r="N78" s="15"/>
    </row>
    <row r="79" spans="1:14" x14ac:dyDescent="0.25">
      <c r="A79" s="33"/>
      <c r="B79" s="16" t="s">
        <v>217</v>
      </c>
      <c r="C79" s="16"/>
      <c r="D79" s="22" t="s">
        <v>201</v>
      </c>
      <c r="E79" s="23" t="s">
        <v>218</v>
      </c>
      <c r="F79" s="19" t="s">
        <v>203</v>
      </c>
      <c r="G79" s="16"/>
      <c r="H79" s="22" t="s">
        <v>201</v>
      </c>
      <c r="I79" s="23" t="s">
        <v>219</v>
      </c>
      <c r="J79" s="19" t="s">
        <v>203</v>
      </c>
      <c r="K79" s="16"/>
      <c r="L79" s="22" t="s">
        <v>201</v>
      </c>
      <c r="M79" s="23" t="s">
        <v>220</v>
      </c>
      <c r="N79" s="19" t="s">
        <v>203</v>
      </c>
    </row>
    <row r="80" spans="1:14" ht="15.75" thickBot="1" x14ac:dyDescent="0.3">
      <c r="A80" s="33"/>
      <c r="B80" s="12" t="s">
        <v>221</v>
      </c>
      <c r="C80" s="12"/>
      <c r="D80" s="26"/>
      <c r="E80" s="27" t="s">
        <v>222</v>
      </c>
      <c r="F80" s="15" t="s">
        <v>203</v>
      </c>
      <c r="G80" s="12"/>
      <c r="H80" s="26"/>
      <c r="I80" s="27" t="s">
        <v>223</v>
      </c>
      <c r="J80" s="15" t="s">
        <v>203</v>
      </c>
      <c r="K80" s="12"/>
      <c r="L80" s="26"/>
      <c r="M80" s="27" t="s">
        <v>224</v>
      </c>
      <c r="N80" s="15" t="s">
        <v>203</v>
      </c>
    </row>
    <row r="81" spans="1:14" ht="16.5" thickTop="1" thickBot="1" x14ac:dyDescent="0.3">
      <c r="A81" s="33"/>
      <c r="B81" s="16" t="s">
        <v>229</v>
      </c>
      <c r="C81" s="16"/>
      <c r="D81" s="28" t="s">
        <v>201</v>
      </c>
      <c r="E81" s="29" t="s">
        <v>226</v>
      </c>
      <c r="F81" s="19" t="s">
        <v>203</v>
      </c>
      <c r="G81" s="16"/>
      <c r="H81" s="28" t="s">
        <v>201</v>
      </c>
      <c r="I81" s="29" t="s">
        <v>227</v>
      </c>
      <c r="J81" s="19" t="s">
        <v>203</v>
      </c>
      <c r="K81" s="16"/>
      <c r="L81" s="28" t="s">
        <v>201</v>
      </c>
      <c r="M81" s="29" t="s">
        <v>228</v>
      </c>
      <c r="N81" s="19" t="s">
        <v>203</v>
      </c>
    </row>
    <row r="82" spans="1:14" ht="15.75" thickTop="1" x14ac:dyDescent="0.25">
      <c r="A82" s="33"/>
      <c r="B82" s="30"/>
      <c r="C82" s="30"/>
      <c r="D82" s="30"/>
      <c r="E82" s="30"/>
      <c r="F82" s="30"/>
      <c r="G82" s="30"/>
      <c r="H82" s="30"/>
      <c r="I82" s="30"/>
      <c r="J82" s="30"/>
      <c r="K82" s="30"/>
      <c r="L82" s="30"/>
      <c r="M82" s="30"/>
      <c r="N82" s="30"/>
    </row>
    <row r="83" spans="1:14" ht="45" customHeight="1" x14ac:dyDescent="0.25">
      <c r="A83" s="33"/>
      <c r="B83" s="30" t="s">
        <v>230</v>
      </c>
      <c r="C83" s="30"/>
      <c r="D83" s="30"/>
      <c r="E83" s="30"/>
      <c r="F83" s="30"/>
      <c r="G83" s="30"/>
      <c r="H83" s="30"/>
      <c r="I83" s="30"/>
      <c r="J83" s="30"/>
      <c r="K83" s="30"/>
      <c r="L83" s="30"/>
      <c r="M83" s="30"/>
      <c r="N83" s="30"/>
    </row>
    <row r="84" spans="1:14" x14ac:dyDescent="0.25">
      <c r="A84" s="33"/>
      <c r="B84" s="30"/>
      <c r="C84" s="30"/>
      <c r="D84" s="30"/>
      <c r="E84" s="30"/>
      <c r="F84" s="30"/>
      <c r="G84" s="30"/>
      <c r="H84" s="30"/>
      <c r="I84" s="30"/>
      <c r="J84" s="30"/>
      <c r="K84" s="30"/>
      <c r="L84" s="30"/>
      <c r="M84" s="30"/>
      <c r="N84" s="30"/>
    </row>
    <row r="85" spans="1:14" ht="30" customHeight="1" x14ac:dyDescent="0.25">
      <c r="A85" s="33"/>
      <c r="B85" s="30" t="s">
        <v>231</v>
      </c>
      <c r="C85" s="30"/>
      <c r="D85" s="30"/>
      <c r="E85" s="30"/>
      <c r="F85" s="30"/>
      <c r="G85" s="30"/>
      <c r="H85" s="30"/>
      <c r="I85" s="30"/>
      <c r="J85" s="30"/>
      <c r="K85" s="30"/>
      <c r="L85" s="30"/>
      <c r="M85" s="30"/>
      <c r="N85" s="30"/>
    </row>
    <row r="86" spans="1:14" x14ac:dyDescent="0.25">
      <c r="A86" s="33"/>
      <c r="B86" s="30"/>
      <c r="C86" s="30"/>
      <c r="D86" s="30"/>
      <c r="E86" s="30"/>
      <c r="F86" s="30"/>
      <c r="G86" s="30"/>
      <c r="H86" s="30"/>
      <c r="I86" s="30"/>
      <c r="J86" s="30"/>
      <c r="K86" s="30"/>
      <c r="L86" s="30"/>
      <c r="M86" s="30"/>
      <c r="N86" s="30"/>
    </row>
    <row r="87" spans="1:14" ht="45" customHeight="1" x14ac:dyDescent="0.25">
      <c r="A87" s="33"/>
      <c r="B87" s="30" t="s">
        <v>232</v>
      </c>
      <c r="C87" s="30"/>
      <c r="D87" s="30"/>
      <c r="E87" s="30"/>
      <c r="F87" s="30"/>
      <c r="G87" s="30"/>
      <c r="H87" s="30"/>
      <c r="I87" s="30"/>
      <c r="J87" s="30"/>
      <c r="K87" s="30"/>
      <c r="L87" s="30"/>
      <c r="M87" s="30"/>
      <c r="N87" s="30"/>
    </row>
    <row r="88" spans="1:14" x14ac:dyDescent="0.25">
      <c r="A88" s="33"/>
      <c r="B88" s="30"/>
      <c r="C88" s="30"/>
      <c r="D88" s="30"/>
      <c r="E88" s="30"/>
      <c r="F88" s="30"/>
      <c r="G88" s="30"/>
      <c r="H88" s="30"/>
      <c r="I88" s="30"/>
      <c r="J88" s="30"/>
      <c r="K88" s="30"/>
      <c r="L88" s="30"/>
      <c r="M88" s="30"/>
      <c r="N88" s="30"/>
    </row>
    <row r="89" spans="1:14" ht="15" customHeight="1" x14ac:dyDescent="0.25">
      <c r="A89" s="33"/>
      <c r="B89" s="30" t="s">
        <v>233</v>
      </c>
      <c r="C89" s="30"/>
      <c r="D89" s="30"/>
      <c r="E89" s="30"/>
      <c r="F89" s="30"/>
      <c r="G89" s="30"/>
      <c r="H89" s="30"/>
      <c r="I89" s="30"/>
      <c r="J89" s="30"/>
      <c r="K89" s="30"/>
      <c r="L89" s="30"/>
      <c r="M89" s="30"/>
      <c r="N89" s="30"/>
    </row>
    <row r="90" spans="1:14" x14ac:dyDescent="0.25">
      <c r="A90" s="33"/>
      <c r="B90" s="30"/>
      <c r="C90" s="30"/>
      <c r="D90" s="30"/>
      <c r="E90" s="30"/>
      <c r="F90" s="30"/>
      <c r="G90" s="30"/>
      <c r="H90" s="30"/>
      <c r="I90" s="30"/>
      <c r="J90" s="30"/>
      <c r="K90" s="30"/>
      <c r="L90" s="30"/>
      <c r="M90" s="30"/>
      <c r="N90" s="30"/>
    </row>
    <row r="91" spans="1:14" ht="45" customHeight="1" x14ac:dyDescent="0.25">
      <c r="A91" s="33"/>
      <c r="B91" s="30" t="s">
        <v>234</v>
      </c>
      <c r="C91" s="30"/>
      <c r="D91" s="30"/>
      <c r="E91" s="30"/>
      <c r="F91" s="30"/>
      <c r="G91" s="30"/>
      <c r="H91" s="30"/>
      <c r="I91" s="30"/>
      <c r="J91" s="30"/>
      <c r="K91" s="30"/>
      <c r="L91" s="30"/>
      <c r="M91" s="30"/>
      <c r="N91" s="30"/>
    </row>
    <row r="92" spans="1:14" x14ac:dyDescent="0.25">
      <c r="A92" s="33"/>
      <c r="B92" s="30"/>
      <c r="C92" s="30"/>
      <c r="D92" s="30"/>
      <c r="E92" s="30"/>
      <c r="F92" s="30"/>
      <c r="G92" s="30"/>
      <c r="H92" s="30"/>
      <c r="I92" s="30"/>
      <c r="J92" s="30"/>
      <c r="K92" s="30"/>
      <c r="L92" s="30"/>
      <c r="M92" s="30"/>
      <c r="N92" s="30"/>
    </row>
    <row r="93" spans="1:14" ht="30" customHeight="1" x14ac:dyDescent="0.25">
      <c r="A93" s="33"/>
      <c r="B93" s="30" t="s">
        <v>235</v>
      </c>
      <c r="C93" s="30"/>
      <c r="D93" s="30"/>
      <c r="E93" s="30"/>
      <c r="F93" s="30"/>
      <c r="G93" s="30"/>
      <c r="H93" s="30"/>
      <c r="I93" s="30"/>
      <c r="J93" s="30"/>
      <c r="K93" s="30"/>
      <c r="L93" s="30"/>
      <c r="M93" s="30"/>
      <c r="N93" s="30"/>
    </row>
    <row r="94" spans="1:14" x14ac:dyDescent="0.25">
      <c r="A94" s="33"/>
      <c r="B94" s="30"/>
      <c r="C94" s="30"/>
      <c r="D94" s="30"/>
      <c r="E94" s="30"/>
      <c r="F94" s="30"/>
      <c r="G94" s="30"/>
      <c r="H94" s="30"/>
      <c r="I94" s="30"/>
      <c r="J94" s="30"/>
      <c r="K94" s="30"/>
      <c r="L94" s="30"/>
      <c r="M94" s="30"/>
      <c r="N94" s="30"/>
    </row>
    <row r="95" spans="1:14" ht="45" customHeight="1" x14ac:dyDescent="0.25">
      <c r="A95" s="33"/>
      <c r="B95" s="30" t="s">
        <v>236</v>
      </c>
      <c r="C95" s="30"/>
      <c r="D95" s="30"/>
      <c r="E95" s="30"/>
      <c r="F95" s="30"/>
      <c r="G95" s="30"/>
      <c r="H95" s="30"/>
      <c r="I95" s="30"/>
      <c r="J95" s="30"/>
      <c r="K95" s="30"/>
      <c r="L95" s="30"/>
      <c r="M95" s="30"/>
      <c r="N95" s="30"/>
    </row>
    <row r="96" spans="1:14" x14ac:dyDescent="0.25">
      <c r="A96" s="33"/>
      <c r="B96" s="30"/>
      <c r="C96" s="30"/>
      <c r="D96" s="30"/>
      <c r="E96" s="30"/>
      <c r="F96" s="30"/>
      <c r="G96" s="30"/>
      <c r="H96" s="30"/>
      <c r="I96" s="30"/>
      <c r="J96" s="30"/>
      <c r="K96" s="30"/>
      <c r="L96" s="30"/>
      <c r="M96" s="30"/>
      <c r="N96" s="30"/>
    </row>
    <row r="97" spans="1:14" ht="15" customHeight="1" x14ac:dyDescent="0.25">
      <c r="A97" s="33"/>
      <c r="B97" s="30" t="s">
        <v>237</v>
      </c>
      <c r="C97" s="30"/>
      <c r="D97" s="30"/>
      <c r="E97" s="30"/>
      <c r="F97" s="30"/>
      <c r="G97" s="30"/>
      <c r="H97" s="30"/>
      <c r="I97" s="30"/>
      <c r="J97" s="30"/>
      <c r="K97" s="30"/>
      <c r="L97" s="30"/>
      <c r="M97" s="30"/>
      <c r="N97" s="30"/>
    </row>
    <row r="98" spans="1:14" x14ac:dyDescent="0.25">
      <c r="A98" s="33"/>
      <c r="B98" s="30"/>
      <c r="C98" s="30"/>
      <c r="D98" s="30"/>
      <c r="E98" s="30"/>
      <c r="F98" s="30"/>
      <c r="G98" s="30"/>
      <c r="H98" s="30"/>
      <c r="I98" s="30"/>
      <c r="J98" s="30"/>
      <c r="K98" s="30"/>
      <c r="L98" s="30"/>
      <c r="M98" s="30"/>
      <c r="N98" s="30"/>
    </row>
    <row r="99" spans="1:14" ht="75" customHeight="1" x14ac:dyDescent="0.25">
      <c r="A99" s="33"/>
      <c r="B99" s="30" t="s">
        <v>238</v>
      </c>
      <c r="C99" s="30"/>
      <c r="D99" s="30"/>
      <c r="E99" s="30"/>
      <c r="F99" s="30"/>
      <c r="G99" s="30"/>
      <c r="H99" s="30"/>
      <c r="I99" s="30"/>
      <c r="J99" s="30"/>
      <c r="K99" s="30"/>
      <c r="L99" s="30"/>
      <c r="M99" s="30"/>
      <c r="N99" s="30"/>
    </row>
    <row r="100" spans="1:14" x14ac:dyDescent="0.25">
      <c r="A100" s="33"/>
      <c r="B100" s="30"/>
      <c r="C100" s="30"/>
      <c r="D100" s="30"/>
      <c r="E100" s="30"/>
      <c r="F100" s="30"/>
      <c r="G100" s="30"/>
      <c r="H100" s="30"/>
      <c r="I100" s="30"/>
      <c r="J100" s="30"/>
      <c r="K100" s="30"/>
      <c r="L100" s="30"/>
      <c r="M100" s="30"/>
      <c r="N100" s="30"/>
    </row>
    <row r="101" spans="1:14" ht="45" customHeight="1" x14ac:dyDescent="0.25">
      <c r="A101" s="33"/>
      <c r="B101" s="30" t="s">
        <v>239</v>
      </c>
      <c r="C101" s="30"/>
      <c r="D101" s="30"/>
      <c r="E101" s="30"/>
      <c r="F101" s="30"/>
      <c r="G101" s="30"/>
      <c r="H101" s="30"/>
      <c r="I101" s="30"/>
      <c r="J101" s="30"/>
      <c r="K101" s="30"/>
      <c r="L101" s="30"/>
      <c r="M101" s="30"/>
      <c r="N101" s="30"/>
    </row>
  </sheetData>
  <mergeCells count="93">
    <mergeCell ref="B98:N98"/>
    <mergeCell ref="B99:N99"/>
    <mergeCell ref="B100:N100"/>
    <mergeCell ref="B101:N101"/>
    <mergeCell ref="B92:N92"/>
    <mergeCell ref="B93:N93"/>
    <mergeCell ref="B94:N94"/>
    <mergeCell ref="B95:N95"/>
    <mergeCell ref="B96:N96"/>
    <mergeCell ref="B97:N97"/>
    <mergeCell ref="B86:N86"/>
    <mergeCell ref="B87:N87"/>
    <mergeCell ref="B88:N88"/>
    <mergeCell ref="B89:N89"/>
    <mergeCell ref="B90:N90"/>
    <mergeCell ref="B91:N91"/>
    <mergeCell ref="B60:N60"/>
    <mergeCell ref="B61:N61"/>
    <mergeCell ref="B82:N82"/>
    <mergeCell ref="B83:N83"/>
    <mergeCell ref="B84:N84"/>
    <mergeCell ref="B85:N8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65:E65"/>
    <mergeCell ref="H65:I65"/>
    <mergeCell ref="L65:M65"/>
    <mergeCell ref="A1:A2"/>
    <mergeCell ref="B1:N1"/>
    <mergeCell ref="B2:N2"/>
    <mergeCell ref="B3:N3"/>
    <mergeCell ref="A4:A101"/>
    <mergeCell ref="B4:N4"/>
    <mergeCell ref="B5:N5"/>
    <mergeCell ref="D62:M62"/>
    <mergeCell ref="D63:E63"/>
    <mergeCell ref="H63:I63"/>
    <mergeCell ref="L63:M63"/>
    <mergeCell ref="D64:E64"/>
    <mergeCell ref="H64:I64"/>
    <mergeCell ref="L64:M6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2.85546875" bestFit="1" customWidth="1"/>
    <col min="2" max="2" width="36.5703125" bestFit="1" customWidth="1"/>
    <col min="3" max="3" width="35.42578125" customWidth="1"/>
    <col min="4" max="4" width="7.7109375" customWidth="1"/>
    <col min="5" max="5" width="28.28515625" customWidth="1"/>
    <col min="6" max="6" width="6.5703125" customWidth="1"/>
    <col min="7" max="7" width="35.42578125" customWidth="1"/>
    <col min="8" max="8" width="7.7109375" customWidth="1"/>
    <col min="9" max="9" width="28.28515625" customWidth="1"/>
    <col min="10" max="10" width="6.5703125" customWidth="1"/>
    <col min="11" max="11" width="35.42578125" customWidth="1"/>
    <col min="12" max="12" width="7.7109375" customWidth="1"/>
    <col min="13" max="13" width="29.42578125" customWidth="1"/>
    <col min="14" max="14" width="6.5703125" customWidth="1"/>
  </cols>
  <sheetData>
    <row r="1" spans="1:14" ht="15" customHeight="1" x14ac:dyDescent="0.25">
      <c r="A1" s="8" t="s">
        <v>240</v>
      </c>
      <c r="B1" s="8" t="s">
        <v>79</v>
      </c>
      <c r="C1" s="8"/>
      <c r="D1" s="8"/>
      <c r="E1" s="8"/>
      <c r="F1" s="8"/>
      <c r="G1" s="8"/>
      <c r="H1" s="8"/>
      <c r="I1" s="8"/>
      <c r="J1" s="8"/>
      <c r="K1" s="8"/>
      <c r="L1" s="8"/>
      <c r="M1" s="8"/>
      <c r="N1" s="8"/>
    </row>
    <row r="2" spans="1:14" ht="15" customHeight="1" x14ac:dyDescent="0.25">
      <c r="A2" s="8"/>
      <c r="B2" s="8" t="s">
        <v>28</v>
      </c>
      <c r="C2" s="8"/>
      <c r="D2" s="8"/>
      <c r="E2" s="8"/>
      <c r="F2" s="8"/>
      <c r="G2" s="8"/>
      <c r="H2" s="8"/>
      <c r="I2" s="8"/>
      <c r="J2" s="8"/>
      <c r="K2" s="8"/>
      <c r="L2" s="8"/>
      <c r="M2" s="8"/>
      <c r="N2" s="8"/>
    </row>
    <row r="3" spans="1:14" x14ac:dyDescent="0.25">
      <c r="A3" s="3" t="s">
        <v>241</v>
      </c>
      <c r="B3" s="30"/>
      <c r="C3" s="30"/>
      <c r="D3" s="30"/>
      <c r="E3" s="30"/>
      <c r="F3" s="30"/>
      <c r="G3" s="30"/>
      <c r="H3" s="30"/>
      <c r="I3" s="30"/>
      <c r="J3" s="30"/>
      <c r="K3" s="30"/>
      <c r="L3" s="30"/>
      <c r="M3" s="30"/>
      <c r="N3" s="30"/>
    </row>
    <row r="4" spans="1:14" ht="15" customHeight="1" x14ac:dyDescent="0.25">
      <c r="A4" s="33" t="s">
        <v>240</v>
      </c>
      <c r="B4" s="30" t="s">
        <v>242</v>
      </c>
      <c r="C4" s="30"/>
      <c r="D4" s="30"/>
      <c r="E4" s="30"/>
      <c r="F4" s="30"/>
      <c r="G4" s="30"/>
      <c r="H4" s="30"/>
      <c r="I4" s="30"/>
      <c r="J4" s="30"/>
      <c r="K4" s="30"/>
      <c r="L4" s="30"/>
      <c r="M4" s="30"/>
      <c r="N4" s="30"/>
    </row>
    <row r="5" spans="1:14" x14ac:dyDescent="0.25">
      <c r="A5" s="33"/>
      <c r="B5" s="30"/>
      <c r="C5" s="30"/>
      <c r="D5" s="30"/>
      <c r="E5" s="30"/>
      <c r="F5" s="30"/>
      <c r="G5" s="30"/>
      <c r="H5" s="30"/>
      <c r="I5" s="30"/>
      <c r="J5" s="30"/>
      <c r="K5" s="30"/>
      <c r="L5" s="30"/>
      <c r="M5" s="30"/>
      <c r="N5" s="30"/>
    </row>
    <row r="6" spans="1:14" ht="30" customHeight="1" x14ac:dyDescent="0.25">
      <c r="A6" s="33"/>
      <c r="B6" s="30" t="s">
        <v>243</v>
      </c>
      <c r="C6" s="30"/>
      <c r="D6" s="30"/>
      <c r="E6" s="30"/>
      <c r="F6" s="30"/>
      <c r="G6" s="30"/>
      <c r="H6" s="30"/>
      <c r="I6" s="30"/>
      <c r="J6" s="30"/>
      <c r="K6" s="30"/>
      <c r="L6" s="30"/>
      <c r="M6" s="30"/>
      <c r="N6" s="30"/>
    </row>
    <row r="7" spans="1:14" x14ac:dyDescent="0.25">
      <c r="A7" s="33"/>
      <c r="B7" s="30"/>
      <c r="C7" s="30"/>
      <c r="D7" s="30"/>
      <c r="E7" s="30"/>
      <c r="F7" s="30"/>
      <c r="G7" s="30"/>
      <c r="H7" s="30"/>
      <c r="I7" s="30"/>
      <c r="J7" s="30"/>
      <c r="K7" s="30"/>
      <c r="L7" s="30"/>
      <c r="M7" s="30"/>
      <c r="N7" s="30"/>
    </row>
    <row r="8" spans="1:14" ht="60" customHeight="1" x14ac:dyDescent="0.25">
      <c r="A8" s="33"/>
      <c r="B8" s="30" t="s">
        <v>244</v>
      </c>
      <c r="C8" s="30"/>
      <c r="D8" s="30"/>
      <c r="E8" s="30"/>
      <c r="F8" s="30"/>
      <c r="G8" s="30"/>
      <c r="H8" s="30"/>
      <c r="I8" s="30"/>
      <c r="J8" s="30"/>
      <c r="K8" s="30"/>
      <c r="L8" s="30"/>
      <c r="M8" s="30"/>
      <c r="N8" s="30"/>
    </row>
    <row r="9" spans="1:14" x14ac:dyDescent="0.25">
      <c r="A9" s="33"/>
      <c r="B9" s="30"/>
      <c r="C9" s="30"/>
      <c r="D9" s="30"/>
      <c r="E9" s="30"/>
      <c r="F9" s="30"/>
      <c r="G9" s="30"/>
      <c r="H9" s="30"/>
      <c r="I9" s="30"/>
      <c r="J9" s="30"/>
      <c r="K9" s="30"/>
      <c r="L9" s="30"/>
      <c r="M9" s="30"/>
      <c r="N9" s="30"/>
    </row>
    <row r="10" spans="1:14" ht="15" customHeight="1" x14ac:dyDescent="0.25">
      <c r="A10" s="33"/>
      <c r="B10" s="30" t="s">
        <v>245</v>
      </c>
      <c r="C10" s="30"/>
      <c r="D10" s="30"/>
      <c r="E10" s="30"/>
      <c r="F10" s="30"/>
      <c r="G10" s="30"/>
      <c r="H10" s="30"/>
      <c r="I10" s="30"/>
      <c r="J10" s="30"/>
      <c r="K10" s="30"/>
      <c r="L10" s="30"/>
      <c r="M10" s="30"/>
      <c r="N10" s="30"/>
    </row>
    <row r="11" spans="1:14" x14ac:dyDescent="0.25">
      <c r="A11" s="33"/>
      <c r="B11" s="30"/>
      <c r="C11" s="30"/>
      <c r="D11" s="30"/>
      <c r="E11" s="30"/>
      <c r="F11" s="30"/>
      <c r="G11" s="30"/>
      <c r="H11" s="30"/>
      <c r="I11" s="30"/>
      <c r="J11" s="30"/>
      <c r="K11" s="30"/>
      <c r="L11" s="30"/>
      <c r="M11" s="30"/>
      <c r="N11" s="30"/>
    </row>
    <row r="12" spans="1:14" ht="15" customHeight="1" x14ac:dyDescent="0.25">
      <c r="A12" s="33"/>
      <c r="B12" s="30" t="s">
        <v>246</v>
      </c>
      <c r="C12" s="30"/>
      <c r="D12" s="30"/>
      <c r="E12" s="30"/>
      <c r="F12" s="30"/>
      <c r="G12" s="30"/>
      <c r="H12" s="30"/>
      <c r="I12" s="30"/>
      <c r="J12" s="30"/>
      <c r="K12" s="30"/>
      <c r="L12" s="30"/>
      <c r="M12" s="30"/>
      <c r="N12" s="30"/>
    </row>
    <row r="13" spans="1:14" x14ac:dyDescent="0.25">
      <c r="A13" s="33"/>
      <c r="B13" s="30"/>
      <c r="C13" s="30"/>
      <c r="D13" s="30"/>
      <c r="E13" s="30"/>
      <c r="F13" s="30"/>
      <c r="G13" s="30"/>
      <c r="H13" s="30"/>
      <c r="I13" s="30"/>
      <c r="J13" s="30"/>
      <c r="K13" s="30"/>
      <c r="L13" s="30"/>
      <c r="M13" s="30"/>
      <c r="N13" s="30"/>
    </row>
    <row r="14" spans="1:14" ht="15" customHeight="1" x14ac:dyDescent="0.25">
      <c r="A14" s="33"/>
      <c r="B14" s="4"/>
      <c r="C14" s="4"/>
      <c r="D14" s="30" t="s">
        <v>247</v>
      </c>
      <c r="E14" s="30"/>
      <c r="F14" s="30"/>
      <c r="G14" s="30"/>
      <c r="H14" s="30"/>
      <c r="I14" s="30"/>
      <c r="J14" s="30"/>
      <c r="K14" s="30"/>
      <c r="L14" s="30"/>
      <c r="M14" s="30"/>
      <c r="N14" s="10"/>
    </row>
    <row r="15" spans="1:14" ht="15.75" thickBot="1" x14ac:dyDescent="0.3">
      <c r="A15" s="33"/>
      <c r="B15" s="4" t="s">
        <v>248</v>
      </c>
      <c r="C15" s="4"/>
      <c r="D15" s="31">
        <v>2014</v>
      </c>
      <c r="E15" s="31"/>
      <c r="F15" s="10"/>
      <c r="G15" s="4"/>
      <c r="H15" s="31">
        <v>2013</v>
      </c>
      <c r="I15" s="31"/>
      <c r="J15" s="10"/>
      <c r="K15" s="4"/>
      <c r="L15" s="31">
        <v>2012</v>
      </c>
      <c r="M15" s="31"/>
      <c r="N15" s="10"/>
    </row>
    <row r="16" spans="1:14" ht="15.75" thickTop="1" x14ac:dyDescent="0.25">
      <c r="A16" s="33"/>
      <c r="B16" s="4"/>
      <c r="C16" s="4"/>
      <c r="D16" s="32"/>
      <c r="E16" s="32"/>
      <c r="F16" s="10"/>
      <c r="G16" s="4"/>
      <c r="H16" s="32"/>
      <c r="I16" s="32"/>
      <c r="J16" s="10"/>
      <c r="K16" s="4"/>
      <c r="L16" s="32"/>
      <c r="M16" s="32"/>
      <c r="N16" s="10"/>
    </row>
    <row r="17" spans="1:14" x14ac:dyDescent="0.25">
      <c r="A17" s="33"/>
      <c r="B17" s="12" t="s">
        <v>249</v>
      </c>
      <c r="C17" s="12"/>
      <c r="D17" s="13" t="s">
        <v>201</v>
      </c>
      <c r="E17" s="14" t="s">
        <v>250</v>
      </c>
      <c r="F17" s="15"/>
      <c r="G17" s="12"/>
      <c r="H17" s="13" t="s">
        <v>201</v>
      </c>
      <c r="I17" s="24">
        <v>70965</v>
      </c>
      <c r="J17" s="15"/>
      <c r="K17" s="12"/>
      <c r="L17" s="13" t="s">
        <v>201</v>
      </c>
      <c r="M17" s="24">
        <v>135137</v>
      </c>
      <c r="N17" s="15"/>
    </row>
    <row r="18" spans="1:14" x14ac:dyDescent="0.25">
      <c r="A18" s="33"/>
      <c r="B18" s="16"/>
      <c r="C18" s="16"/>
      <c r="D18" s="22"/>
      <c r="E18" s="23"/>
      <c r="F18" s="19"/>
      <c r="G18" s="16"/>
      <c r="H18" s="22"/>
      <c r="I18" s="23"/>
      <c r="J18" s="19"/>
      <c r="K18" s="16"/>
      <c r="L18" s="22"/>
      <c r="M18" s="23"/>
      <c r="N18" s="19"/>
    </row>
    <row r="19" spans="1:14" x14ac:dyDescent="0.25">
      <c r="A19" s="33"/>
      <c r="B19" s="12" t="s">
        <v>251</v>
      </c>
      <c r="C19" s="12"/>
      <c r="D19" s="13"/>
      <c r="E19" s="14" t="s">
        <v>252</v>
      </c>
      <c r="F19" s="15" t="s">
        <v>203</v>
      </c>
      <c r="G19" s="12"/>
      <c r="H19" s="13"/>
      <c r="I19" s="14" t="s">
        <v>253</v>
      </c>
      <c r="J19" s="15" t="s">
        <v>203</v>
      </c>
      <c r="K19" s="12"/>
      <c r="L19" s="13"/>
      <c r="M19" s="14" t="s">
        <v>254</v>
      </c>
      <c r="N19" s="15" t="s">
        <v>203</v>
      </c>
    </row>
    <row r="20" spans="1:14" x14ac:dyDescent="0.25">
      <c r="A20" s="33"/>
      <c r="B20" s="16" t="s">
        <v>255</v>
      </c>
      <c r="C20" s="16"/>
      <c r="D20" s="22"/>
      <c r="E20" s="23" t="s">
        <v>256</v>
      </c>
      <c r="F20" s="19" t="s">
        <v>203</v>
      </c>
      <c r="G20" s="16"/>
      <c r="H20" s="22"/>
      <c r="I20" s="25">
        <v>1765</v>
      </c>
      <c r="J20" s="19"/>
      <c r="K20" s="16"/>
      <c r="L20" s="22"/>
      <c r="M20" s="23" t="s">
        <v>250</v>
      </c>
      <c r="N20" s="19"/>
    </row>
    <row r="21" spans="1:14" x14ac:dyDescent="0.25">
      <c r="A21" s="33"/>
      <c r="B21" s="12" t="s">
        <v>257</v>
      </c>
      <c r="C21" s="12"/>
      <c r="D21" s="13"/>
      <c r="E21" s="14" t="s">
        <v>250</v>
      </c>
      <c r="F21" s="15"/>
      <c r="G21" s="12"/>
      <c r="H21" s="13"/>
      <c r="I21" s="14" t="s">
        <v>250</v>
      </c>
      <c r="J21" s="15"/>
      <c r="K21" s="12"/>
      <c r="L21" s="13"/>
      <c r="M21" s="14" t="s">
        <v>250</v>
      </c>
      <c r="N21" s="15"/>
    </row>
    <row r="22" spans="1:14" ht="15.75" thickBot="1" x14ac:dyDescent="0.3">
      <c r="A22" s="33"/>
      <c r="B22" s="16" t="s">
        <v>258</v>
      </c>
      <c r="C22" s="16"/>
      <c r="D22" s="17"/>
      <c r="E22" s="18" t="s">
        <v>250</v>
      </c>
      <c r="F22" s="19"/>
      <c r="G22" s="16"/>
      <c r="H22" s="17"/>
      <c r="I22" s="18" t="s">
        <v>259</v>
      </c>
      <c r="J22" s="19" t="s">
        <v>203</v>
      </c>
      <c r="K22" s="16"/>
      <c r="L22" s="17"/>
      <c r="M22" s="18" t="s">
        <v>260</v>
      </c>
      <c r="N22" s="19" t="s">
        <v>203</v>
      </c>
    </row>
    <row r="23" spans="1:14" ht="16.5" thickTop="1" thickBot="1" x14ac:dyDescent="0.3">
      <c r="A23" s="33"/>
      <c r="B23" s="12" t="s">
        <v>261</v>
      </c>
      <c r="C23" s="12"/>
      <c r="D23" s="20" t="s">
        <v>201</v>
      </c>
      <c r="E23" s="21" t="s">
        <v>207</v>
      </c>
      <c r="F23" s="15" t="s">
        <v>203</v>
      </c>
      <c r="G23" s="12"/>
      <c r="H23" s="20" t="s">
        <v>201</v>
      </c>
      <c r="I23" s="21" t="s">
        <v>208</v>
      </c>
      <c r="J23" s="15" t="s">
        <v>203</v>
      </c>
      <c r="K23" s="12"/>
      <c r="L23" s="20" t="s">
        <v>201</v>
      </c>
      <c r="M23" s="21" t="s">
        <v>209</v>
      </c>
      <c r="N23" s="15" t="s">
        <v>203</v>
      </c>
    </row>
    <row r="24" spans="1:14" ht="15.75" thickTop="1" x14ac:dyDescent="0.25">
      <c r="A24" s="33"/>
      <c r="B24" s="30"/>
      <c r="C24" s="30"/>
      <c r="D24" s="30"/>
      <c r="E24" s="30"/>
      <c r="F24" s="30"/>
      <c r="G24" s="30"/>
      <c r="H24" s="30"/>
      <c r="I24" s="30"/>
      <c r="J24" s="30"/>
      <c r="K24" s="30"/>
      <c r="L24" s="30"/>
      <c r="M24" s="30"/>
      <c r="N24" s="30"/>
    </row>
    <row r="25" spans="1:14" ht="15" customHeight="1" x14ac:dyDescent="0.25">
      <c r="A25" s="33"/>
      <c r="B25" s="30" t="s">
        <v>262</v>
      </c>
      <c r="C25" s="30"/>
      <c r="D25" s="30"/>
      <c r="E25" s="30"/>
      <c r="F25" s="30"/>
      <c r="G25" s="30"/>
      <c r="H25" s="30"/>
      <c r="I25" s="30"/>
      <c r="J25" s="30"/>
      <c r="K25" s="30"/>
      <c r="L25" s="30"/>
      <c r="M25" s="30"/>
      <c r="N25" s="30"/>
    </row>
    <row r="26" spans="1:14" x14ac:dyDescent="0.25">
      <c r="A26" s="33"/>
      <c r="B26" s="30"/>
      <c r="C26" s="30"/>
      <c r="D26" s="30"/>
      <c r="E26" s="30"/>
      <c r="F26" s="30"/>
      <c r="G26" s="30"/>
      <c r="H26" s="30"/>
      <c r="I26" s="30"/>
      <c r="J26" s="30"/>
      <c r="K26" s="30"/>
      <c r="L26" s="30"/>
      <c r="M26" s="30"/>
      <c r="N26" s="30"/>
    </row>
    <row r="27" spans="1:14" ht="15.75" thickBot="1" x14ac:dyDescent="0.3">
      <c r="A27" s="33"/>
      <c r="B27" s="4" t="s">
        <v>248</v>
      </c>
      <c r="C27" s="4"/>
      <c r="D27" s="31"/>
      <c r="E27" s="31"/>
      <c r="F27" s="10"/>
    </row>
    <row r="28" spans="1:14" ht="15.75" thickTop="1" x14ac:dyDescent="0.25">
      <c r="A28" s="33"/>
      <c r="B28" s="4"/>
      <c r="C28" s="4"/>
      <c r="D28" s="32"/>
      <c r="E28" s="32"/>
      <c r="F28" s="10"/>
    </row>
    <row r="29" spans="1:14" x14ac:dyDescent="0.25">
      <c r="A29" s="33"/>
      <c r="B29" s="12" t="s">
        <v>263</v>
      </c>
      <c r="C29" s="12"/>
      <c r="D29" s="13" t="s">
        <v>201</v>
      </c>
      <c r="E29" s="24">
        <v>30000</v>
      </c>
      <c r="F29" s="15"/>
    </row>
    <row r="30" spans="1:14" x14ac:dyDescent="0.25">
      <c r="A30" s="33"/>
      <c r="B30" s="16"/>
      <c r="C30" s="16"/>
      <c r="D30" s="22"/>
      <c r="E30" s="23"/>
      <c r="F30" s="19"/>
    </row>
    <row r="31" spans="1:14" x14ac:dyDescent="0.25">
      <c r="A31" s="33"/>
      <c r="B31" s="12" t="s">
        <v>264</v>
      </c>
      <c r="C31" s="12"/>
      <c r="D31" s="13"/>
      <c r="E31" s="24">
        <v>12478</v>
      </c>
      <c r="F31" s="15"/>
    </row>
    <row r="32" spans="1:14" x14ac:dyDescent="0.25">
      <c r="A32" s="33"/>
      <c r="B32" s="16" t="s">
        <v>34</v>
      </c>
      <c r="C32" s="16"/>
      <c r="D32" s="22"/>
      <c r="E32" s="25">
        <v>10692</v>
      </c>
      <c r="F32" s="19"/>
    </row>
    <row r="33" spans="1:6" ht="30" x14ac:dyDescent="0.25">
      <c r="A33" s="33"/>
      <c r="B33" s="12" t="s">
        <v>36</v>
      </c>
      <c r="C33" s="12"/>
      <c r="D33" s="13"/>
      <c r="E33" s="14">
        <v>63</v>
      </c>
      <c r="F33" s="15"/>
    </row>
    <row r="34" spans="1:6" x14ac:dyDescent="0.25">
      <c r="A34" s="33"/>
      <c r="B34" s="16" t="s">
        <v>265</v>
      </c>
      <c r="C34" s="16"/>
      <c r="D34" s="22"/>
      <c r="E34" s="25">
        <v>21868</v>
      </c>
      <c r="F34" s="19"/>
    </row>
    <row r="35" spans="1:6" ht="15.75" thickBot="1" x14ac:dyDescent="0.3">
      <c r="A35" s="33"/>
      <c r="B35" s="12" t="s">
        <v>47</v>
      </c>
      <c r="C35" s="12"/>
      <c r="D35" s="26"/>
      <c r="E35" s="27" t="s">
        <v>266</v>
      </c>
      <c r="F35" s="15" t="s">
        <v>203</v>
      </c>
    </row>
    <row r="36" spans="1:6" ht="15.75" thickTop="1" x14ac:dyDescent="0.25">
      <c r="A36" s="33"/>
      <c r="B36" s="16" t="s">
        <v>267</v>
      </c>
      <c r="C36" s="16"/>
      <c r="D36" s="22"/>
      <c r="E36" s="25">
        <v>36429</v>
      </c>
      <c r="F36" s="19"/>
    </row>
    <row r="37" spans="1:6" x14ac:dyDescent="0.25">
      <c r="A37" s="33"/>
      <c r="B37" s="12" t="s">
        <v>268</v>
      </c>
      <c r="C37" s="12"/>
      <c r="D37" s="13"/>
      <c r="E37" s="24">
        <v>2540</v>
      </c>
      <c r="F37" s="15"/>
    </row>
    <row r="38" spans="1:6" ht="15.75" thickBot="1" x14ac:dyDescent="0.3">
      <c r="A38" s="33"/>
      <c r="B38" s="16" t="s">
        <v>269</v>
      </c>
      <c r="C38" s="16"/>
      <c r="D38" s="17"/>
      <c r="E38" s="34">
        <v>3016</v>
      </c>
      <c r="F38" s="19"/>
    </row>
    <row r="39" spans="1:6" ht="15.75" thickTop="1" x14ac:dyDescent="0.25">
      <c r="A39" s="33"/>
      <c r="B39" s="12"/>
      <c r="C39" s="12"/>
      <c r="D39" s="13"/>
      <c r="E39" s="14"/>
      <c r="F39" s="15"/>
    </row>
    <row r="40" spans="1:6" ht="15.75" thickBot="1" x14ac:dyDescent="0.3">
      <c r="A40" s="33"/>
      <c r="B40" s="16" t="s">
        <v>270</v>
      </c>
      <c r="C40" s="16"/>
      <c r="D40" s="28" t="s">
        <v>201</v>
      </c>
      <c r="E40" s="29" t="s">
        <v>259</v>
      </c>
      <c r="F40" s="19" t="s">
        <v>203</v>
      </c>
    </row>
  </sheetData>
  <mergeCells count="27">
    <mergeCell ref="B13:N13"/>
    <mergeCell ref="B24:N24"/>
    <mergeCell ref="B25:N25"/>
    <mergeCell ref="B26:N26"/>
    <mergeCell ref="B7:N7"/>
    <mergeCell ref="B8:N8"/>
    <mergeCell ref="B9:N9"/>
    <mergeCell ref="B10:N10"/>
    <mergeCell ref="B11:N11"/>
    <mergeCell ref="B12:N12"/>
    <mergeCell ref="D27:E27"/>
    <mergeCell ref="D28:E28"/>
    <mergeCell ref="A1:A2"/>
    <mergeCell ref="B1:N1"/>
    <mergeCell ref="B2:N2"/>
    <mergeCell ref="B3:N3"/>
    <mergeCell ref="A4:A40"/>
    <mergeCell ref="B4:N4"/>
    <mergeCell ref="B5:N5"/>
    <mergeCell ref="B6:N6"/>
    <mergeCell ref="D14:M14"/>
    <mergeCell ref="D15:E15"/>
    <mergeCell ref="H15:I15"/>
    <mergeCell ref="L15:M15"/>
    <mergeCell ref="D16:E16"/>
    <mergeCell ref="H16:I16"/>
    <mergeCell ref="L16:M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0.5703125" bestFit="1" customWidth="1"/>
    <col min="2" max="2" width="27.7109375" bestFit="1" customWidth="1"/>
    <col min="4" max="4" width="2.140625" customWidth="1"/>
    <col min="5" max="5" width="7.28515625" customWidth="1"/>
    <col min="8" max="8" width="2.140625" customWidth="1"/>
    <col min="9" max="9" width="7.28515625" customWidth="1"/>
  </cols>
  <sheetData>
    <row r="1" spans="1:10" ht="15" customHeight="1" x14ac:dyDescent="0.25">
      <c r="A1" s="8" t="s">
        <v>34</v>
      </c>
      <c r="B1" s="8" t="s">
        <v>79</v>
      </c>
      <c r="C1" s="8"/>
      <c r="D1" s="8"/>
      <c r="E1" s="8"/>
      <c r="F1" s="8"/>
      <c r="G1" s="8"/>
      <c r="H1" s="8"/>
      <c r="I1" s="8"/>
      <c r="J1" s="8"/>
    </row>
    <row r="2" spans="1:10" ht="15" customHeight="1" x14ac:dyDescent="0.25">
      <c r="A2" s="8"/>
      <c r="B2" s="8" t="s">
        <v>28</v>
      </c>
      <c r="C2" s="8"/>
      <c r="D2" s="8"/>
      <c r="E2" s="8"/>
      <c r="F2" s="8"/>
      <c r="G2" s="8"/>
      <c r="H2" s="8"/>
      <c r="I2" s="8"/>
      <c r="J2" s="8"/>
    </row>
    <row r="3" spans="1:10" x14ac:dyDescent="0.25">
      <c r="A3" s="3" t="s">
        <v>271</v>
      </c>
      <c r="B3" s="30"/>
      <c r="C3" s="30"/>
      <c r="D3" s="30"/>
      <c r="E3" s="30"/>
      <c r="F3" s="30"/>
      <c r="G3" s="30"/>
      <c r="H3" s="30"/>
      <c r="I3" s="30"/>
      <c r="J3" s="30"/>
    </row>
    <row r="4" spans="1:10" ht="15" customHeight="1" x14ac:dyDescent="0.25">
      <c r="A4" s="33" t="s">
        <v>34</v>
      </c>
      <c r="B4" s="30" t="s">
        <v>272</v>
      </c>
      <c r="C4" s="30"/>
      <c r="D4" s="30"/>
      <c r="E4" s="30"/>
      <c r="F4" s="30"/>
      <c r="G4" s="30"/>
      <c r="H4" s="30"/>
      <c r="I4" s="30"/>
      <c r="J4" s="30"/>
    </row>
    <row r="5" spans="1:10" x14ac:dyDescent="0.25">
      <c r="A5" s="33"/>
      <c r="B5" s="30"/>
      <c r="C5" s="30"/>
      <c r="D5" s="30"/>
      <c r="E5" s="30"/>
      <c r="F5" s="30"/>
      <c r="G5" s="30"/>
      <c r="H5" s="30"/>
      <c r="I5" s="30"/>
      <c r="J5" s="30"/>
    </row>
    <row r="6" spans="1:10" ht="15" customHeight="1" x14ac:dyDescent="0.25">
      <c r="A6" s="33"/>
      <c r="B6" s="30" t="s">
        <v>273</v>
      </c>
      <c r="C6" s="30"/>
      <c r="D6" s="30"/>
      <c r="E6" s="30"/>
      <c r="F6" s="30"/>
      <c r="G6" s="30"/>
      <c r="H6" s="30"/>
      <c r="I6" s="30"/>
      <c r="J6" s="30"/>
    </row>
    <row r="7" spans="1:10" x14ac:dyDescent="0.25">
      <c r="A7" s="33"/>
      <c r="B7" s="30"/>
      <c r="C7" s="30"/>
      <c r="D7" s="30"/>
      <c r="E7" s="30"/>
      <c r="F7" s="30"/>
      <c r="G7" s="30"/>
      <c r="H7" s="30"/>
      <c r="I7" s="30"/>
      <c r="J7" s="30"/>
    </row>
    <row r="8" spans="1:10" ht="15.75" thickBot="1" x14ac:dyDescent="0.3">
      <c r="A8" s="33"/>
      <c r="B8" s="4" t="s">
        <v>248</v>
      </c>
      <c r="C8" s="4"/>
      <c r="D8" s="37">
        <v>42004</v>
      </c>
      <c r="E8" s="37"/>
      <c r="F8" s="10"/>
      <c r="G8" s="4"/>
      <c r="H8" s="37">
        <v>41639</v>
      </c>
      <c r="I8" s="37"/>
      <c r="J8" s="10"/>
    </row>
    <row r="9" spans="1:10" ht="15.75" thickTop="1" x14ac:dyDescent="0.25">
      <c r="A9" s="33"/>
      <c r="B9" s="12" t="s">
        <v>274</v>
      </c>
      <c r="C9" s="12"/>
      <c r="D9" s="13" t="s">
        <v>201</v>
      </c>
      <c r="E9" s="24">
        <v>8244</v>
      </c>
      <c r="F9" s="15"/>
      <c r="G9" s="12"/>
      <c r="H9" s="13" t="s">
        <v>201</v>
      </c>
      <c r="I9" s="24">
        <v>7483</v>
      </c>
      <c r="J9" s="15"/>
    </row>
    <row r="10" spans="1:10" x14ac:dyDescent="0.25">
      <c r="A10" s="33"/>
      <c r="B10" s="16" t="s">
        <v>275</v>
      </c>
      <c r="C10" s="16"/>
      <c r="D10" s="22"/>
      <c r="E10" s="25">
        <v>14073</v>
      </c>
      <c r="F10" s="19"/>
      <c r="G10" s="16"/>
      <c r="H10" s="22"/>
      <c r="I10" s="25">
        <v>12996</v>
      </c>
      <c r="J10" s="19"/>
    </row>
    <row r="11" spans="1:10" ht="15.75" thickBot="1" x14ac:dyDescent="0.3">
      <c r="A11" s="33"/>
      <c r="B11" s="12" t="s">
        <v>276</v>
      </c>
      <c r="C11" s="12"/>
      <c r="D11" s="26"/>
      <c r="E11" s="35">
        <v>20748</v>
      </c>
      <c r="F11" s="15"/>
      <c r="G11" s="12"/>
      <c r="H11" s="26"/>
      <c r="I11" s="35">
        <v>18850</v>
      </c>
      <c r="J11" s="15"/>
    </row>
    <row r="12" spans="1:10" ht="16.5" thickTop="1" thickBot="1" x14ac:dyDescent="0.3">
      <c r="A12" s="33"/>
      <c r="B12" s="16" t="s">
        <v>277</v>
      </c>
      <c r="C12" s="16"/>
      <c r="D12" s="28" t="s">
        <v>201</v>
      </c>
      <c r="E12" s="36">
        <v>43065</v>
      </c>
      <c r="F12" s="19"/>
      <c r="G12" s="16"/>
      <c r="H12" s="28" t="s">
        <v>201</v>
      </c>
      <c r="I12" s="36">
        <v>39329</v>
      </c>
      <c r="J12" s="19"/>
    </row>
  </sheetData>
  <mergeCells count="11">
    <mergeCell ref="B7:J7"/>
    <mergeCell ref="D8:E8"/>
    <mergeCell ref="H8:I8"/>
    <mergeCell ref="A1:A2"/>
    <mergeCell ref="B1:J1"/>
    <mergeCell ref="B2:J2"/>
    <mergeCell ref="B3:J3"/>
    <mergeCell ref="A4:A12"/>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Nature_of_Operations_Basis_of_</vt:lpstr>
      <vt:lpstr>Discontinued_Operations</vt:lpstr>
      <vt:lpstr>Inventories</vt:lpstr>
      <vt:lpstr>Goodwill_and_Other_Intangible_</vt:lpstr>
      <vt:lpstr>Assets_Held_for_Sale</vt:lpstr>
      <vt:lpstr>Property_Plant_and_Equipment</vt:lpstr>
      <vt:lpstr>Debt</vt:lpstr>
      <vt:lpstr>Pension_and_Other_Postretireme</vt:lpstr>
      <vt:lpstr>Income_Taxes</vt:lpstr>
      <vt:lpstr>StockBased_Compensation_Plans</vt:lpstr>
      <vt:lpstr>Commitments</vt:lpstr>
      <vt:lpstr>Segment_Reporting</vt:lpstr>
      <vt:lpstr>Financial_Instruments</vt:lpstr>
      <vt:lpstr>Quarterly_Data_unaudited</vt:lpstr>
      <vt:lpstr>Valuation_and_Qualifying_Accou</vt:lpstr>
      <vt:lpstr>Contingencies</vt:lpstr>
      <vt:lpstr>Product_Warranties</vt:lpstr>
      <vt:lpstr>Guarantor_and_Nonguarantor_Fin</vt:lpstr>
      <vt:lpstr>Changes_in_Accumulated_Other_C</vt:lpstr>
      <vt:lpstr>Nature_of_Operations_Basis_of_1</vt:lpstr>
      <vt:lpstr>Nature_of_Operations_Basis_of_2</vt:lpstr>
      <vt:lpstr>Discontinued_Operations_Tables</vt:lpstr>
      <vt:lpstr>Inventories_Tables</vt:lpstr>
      <vt:lpstr>Goodwill_and_Other_Intangible_1</vt:lpstr>
      <vt:lpstr>Property_Plant_and_Equipment_T</vt:lpstr>
      <vt:lpstr>Debt_Tables</vt:lpstr>
      <vt:lpstr>Pension_and_Other_Postretireme1</vt:lpstr>
      <vt:lpstr>Income_Taxes_Tables</vt:lpstr>
      <vt:lpstr>StockBased_Compensation_Plans_</vt:lpstr>
      <vt:lpstr>Commitments_Tables</vt:lpstr>
      <vt:lpstr>Segment_Reporting_Tables</vt:lpstr>
      <vt:lpstr>Quarterly_Data_unaudited_Table</vt:lpstr>
      <vt:lpstr>Valuation_and_Qualifying_Accou1</vt:lpstr>
      <vt:lpstr>Product_Warranties_Tables</vt:lpstr>
      <vt:lpstr>Guarantor_and_Nonguarantor_Fin1</vt:lpstr>
      <vt:lpstr>Changes_in_Accumulated_Other_C1</vt:lpstr>
      <vt:lpstr>Nature_of_Operations_Basis_of_3</vt:lpstr>
      <vt:lpstr>Discontinued_Operations_Detail</vt:lpstr>
      <vt:lpstr>Inventories_Details</vt:lpstr>
      <vt:lpstr>Goodwill_and_Other_Intangible_2</vt:lpstr>
      <vt:lpstr>Assets_Held_for_Sale_Details</vt:lpstr>
      <vt:lpstr>Property_Plant_and_Equipment_D</vt:lpstr>
      <vt:lpstr>Debt_Details</vt:lpstr>
      <vt:lpstr>Pension_and_Other_Postretireme2</vt:lpstr>
      <vt:lpstr>Income_Taxes_Details</vt:lpstr>
      <vt:lpstr>StockBased_Compensation_Plans_1</vt:lpstr>
      <vt:lpstr>Commitments_Details</vt:lpstr>
      <vt:lpstr>Segment_Reporting_Net_Sales_Op</vt:lpstr>
      <vt:lpstr>Segment_Reporting_Geographic_I</vt:lpstr>
      <vt:lpstr>Segment_Reporting_Sales_to_Maj</vt:lpstr>
      <vt:lpstr>Segment_Reporting_Sales_by_Pro</vt:lpstr>
      <vt:lpstr>Financial_Instruments_Details</vt:lpstr>
      <vt:lpstr>Quarterly_Data_unaudited_Detai</vt:lpstr>
      <vt:lpstr>Valuation_and_Qualifying_Accou2</vt:lpstr>
      <vt:lpstr>Contingencies_Details</vt:lpstr>
      <vt:lpstr>Product_Warranties_Details</vt:lpstr>
      <vt:lpstr>Guarantor_and_Nonguarantor_Fin2</vt:lpstr>
      <vt:lpstr>Guarantor_and_Nonguarantor_Fin3</vt:lpstr>
      <vt:lpstr>Guarantor_and_Nonguarantor_Fin4</vt:lpstr>
      <vt:lpstr>Changes_in_Accumulated_Other_C2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2015-03-03T20:08:25Z</dcterms:created>
  <dcterms:modified xsi:type="dcterms:W3CDTF">2015-03-03T20:08:26Z</dcterms:modified>
</cp:coreProperties>
</file>