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3" r:id="rId3"/>
    <sheet name="Consolidated_Statements_of_Ope" sheetId="4" r:id="rId4"/>
    <sheet name="Consolidated_Statements_of_Sto" sheetId="96" r:id="rId5"/>
    <sheet name="Consolidated_Statements_of_Cas" sheetId="6" r:id="rId6"/>
    <sheet name="Organization_Nature_of_Busines" sheetId="97" r:id="rId7"/>
    <sheet name="Significant_Accounting_Policie" sheetId="98" r:id="rId8"/>
    <sheet name="Impairment_of_Property_and_Equ" sheetId="99" r:id="rId9"/>
    <sheet name="Acquisitions" sheetId="100" r:id="rId10"/>
    <sheet name="Goodwill_and_Other_Intangibles" sheetId="101" r:id="rId11"/>
    <sheet name="Other_Assets" sheetId="102" r:id="rId12"/>
    <sheet name="Debt" sheetId="103" r:id="rId13"/>
    <sheet name="Accrued_Expenses" sheetId="104" r:id="rId14"/>
    <sheet name="Income_Taxes" sheetId="105" r:id="rId15"/>
    <sheet name="Stockholders_Equity_and_ShareB" sheetId="106" r:id="rId16"/>
    <sheet name="Screenvision_Transaction" sheetId="107" r:id="rId17"/>
    <sheet name="Investment_in_Unconsolidated_A" sheetId="108" r:id="rId18"/>
    <sheet name="Discontinued_Operations" sheetId="109" r:id="rId19"/>
    <sheet name="Benefit_Plans" sheetId="110" r:id="rId20"/>
    <sheet name="Commitments_and_Contingencies" sheetId="111" r:id="rId21"/>
    <sheet name="Litigation" sheetId="112" r:id="rId22"/>
    <sheet name="Net_Loss_Income_Per_Share" sheetId="113" r:id="rId23"/>
    <sheet name="Quarterly_Results_Unaudited" sheetId="114" r:id="rId24"/>
    <sheet name="Lease_Termination_Charges" sheetId="115" r:id="rId25"/>
    <sheet name="Guarantor_Subsidiaries" sheetId="116" r:id="rId26"/>
    <sheet name="Schedule_II_Valuation_and_Qual" sheetId="117" r:id="rId27"/>
    <sheet name="Organization_Nature_of_Busines1" sheetId="118" r:id="rId28"/>
    <sheet name="Significant_Accounting_Policie1" sheetId="119" r:id="rId29"/>
    <sheet name="Impairment_of_Property_and_Equ1" sheetId="120" r:id="rId30"/>
    <sheet name="Acquisitions_Tables" sheetId="121" r:id="rId31"/>
    <sheet name="Goodwill_and_Other_Intangibles1" sheetId="122" r:id="rId32"/>
    <sheet name="Other_Assets_Tables" sheetId="123" r:id="rId33"/>
    <sheet name="Debt_Tables" sheetId="124" r:id="rId34"/>
    <sheet name="Accrued_Expenses_Tables" sheetId="125" r:id="rId35"/>
    <sheet name="Income_Taxes_Tables" sheetId="126" r:id="rId36"/>
    <sheet name="Stockholders_Equity_and_ShareB1" sheetId="127" r:id="rId37"/>
    <sheet name="Screenvision_Transaction_Table" sheetId="128" r:id="rId38"/>
    <sheet name="Investment_in_Unconsolidated_A1" sheetId="129" r:id="rId39"/>
    <sheet name="Discontinued_Operations_Tables" sheetId="130" r:id="rId40"/>
    <sheet name="Commitments_and_Contingencies_" sheetId="131" r:id="rId41"/>
    <sheet name="Net_Loss_Income_Per_Share_Tabl" sheetId="132" r:id="rId42"/>
    <sheet name="Quarterly_Results_Unaudited_Ta" sheetId="133" r:id="rId43"/>
    <sheet name="Guarantor_Subsidiaries_Tables" sheetId="134" r:id="rId44"/>
    <sheet name="Organization_Nature_of_Busines2" sheetId="135" r:id="rId45"/>
    <sheet name="Significant_Accounting_Policie2" sheetId="136" r:id="rId46"/>
    <sheet name="Significant_Accounting_Policie3" sheetId="47" r:id="rId47"/>
    <sheet name="Impairment_of_Property_and_Equ2" sheetId="137" r:id="rId48"/>
    <sheet name="Impairment_of_Property_and_Equ3" sheetId="49" r:id="rId49"/>
    <sheet name="Acquisitions_Additional_Inform" sheetId="138" r:id="rId50"/>
    <sheet name="Acquisitions_Summary_of_the_Pr" sheetId="51" r:id="rId51"/>
    <sheet name="Acquisitions_Summary_of_the_Pr1" sheetId="52" r:id="rId52"/>
    <sheet name="Acquisitions_Summary_of_the_Pu" sheetId="53" r:id="rId53"/>
    <sheet name="Acquisitions_Summary_of_Select" sheetId="54" r:id="rId54"/>
    <sheet name="Goodwill_and_Other_Intangibles2" sheetId="55" r:id="rId55"/>
    <sheet name="Goodwill_and_Other_Intangible_" sheetId="56" r:id="rId56"/>
    <sheet name="Goodwill_and_Other_Intangibles3" sheetId="57" r:id="rId57"/>
    <sheet name="Other_Assets_Summary_of_Other_" sheetId="139" r:id="rId58"/>
    <sheet name="Debt_Components_of_Debt_Detail" sheetId="140" r:id="rId59"/>
    <sheet name="Debt_Additional_Information_De" sheetId="60" r:id="rId60"/>
    <sheet name="Debt_Summary_of_Future_Maturit" sheetId="141" r:id="rId61"/>
    <sheet name="Debt_Fair_Value_of_Senior_Secu" sheetId="142" r:id="rId62"/>
    <sheet name="Accrued_Expenses_Summary_of_Ac" sheetId="143" r:id="rId63"/>
    <sheet name="Income_Taxes_Income_Tax_Expens" sheetId="64" r:id="rId64"/>
    <sheet name="Income_Taxes_Schedule_of_Incom" sheetId="65" r:id="rId65"/>
    <sheet name="Income_Taxes_Additional_Inform" sheetId="66" r:id="rId66"/>
    <sheet name="Income_Taxes_Components_of_the" sheetId="144" r:id="rId67"/>
    <sheet name="Income_Taxes_Balance_Sheet_Pre" sheetId="145" r:id="rId68"/>
    <sheet name="Income_Taxes_Reconciliation_of" sheetId="69" r:id="rId69"/>
    <sheet name="Stockholders_Equity_and_ShareB2" sheetId="70" r:id="rId70"/>
    <sheet name="Stockholders_Equity_and_ShareB3" sheetId="71" r:id="rId71"/>
    <sheet name="Stockholders_Equity_and_ShareB4" sheetId="72" r:id="rId72"/>
    <sheet name="Stockholders_Equity_and_ShareB5" sheetId="73" r:id="rId73"/>
    <sheet name="Screenvision_Transaction_Addit" sheetId="74" r:id="rId74"/>
    <sheet name="Screenvision_Transaction_Summa" sheetId="75" r:id="rId75"/>
    <sheet name="Investments_in_Unconsolidated_" sheetId="76" r:id="rId76"/>
    <sheet name="Investments_in_Unconsolidated_1" sheetId="77" r:id="rId77"/>
    <sheet name="Discontinued_Operations_Additi" sheetId="146" r:id="rId78"/>
    <sheet name="Discontinued_Operations_Summar" sheetId="79" r:id="rId79"/>
    <sheet name="Benefit_Plans_Additional_Infor" sheetId="80" r:id="rId80"/>
    <sheet name="Commitments_and_Contingencies_1" sheetId="81" r:id="rId81"/>
    <sheet name="Commitments_and_Contingencies_2" sheetId="82" r:id="rId82"/>
    <sheet name="Commitments_and_Contingencies_3" sheetId="83" r:id="rId83"/>
    <sheet name="Litigation_Additional_Informat" sheetId="147" r:id="rId84"/>
    <sheet name="Net_Loss_Income_Per_Share_Addi" sheetId="85" r:id="rId85"/>
    <sheet name="Net_Loss_Income_Per_Share_Summ" sheetId="86" r:id="rId86"/>
    <sheet name="Quarterly_Results_Unaudited_Sc" sheetId="87" r:id="rId87"/>
    <sheet name="Quarterly_Results_Unaudited_Sc1" sheetId="88" r:id="rId88"/>
    <sheet name="Lease_Termination_Charges_Addi" sheetId="89" r:id="rId89"/>
    <sheet name="Guarantor_Subsidiaries_Additio" sheetId="90" r:id="rId90"/>
    <sheet name="Guarantor_Subsidiaries_Condens" sheetId="148" r:id="rId91"/>
    <sheet name="Guarantor_Subsidiaries_Condens1" sheetId="92" r:id="rId92"/>
    <sheet name="Guarantor_Subsidiaries_Condens2" sheetId="93" r:id="rId93"/>
    <sheet name="Schedule_II_Valuation_and_Qual1" sheetId="94" r:id="rId9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<sst xmlns="http://schemas.openxmlformats.org/spreadsheetml/2006/main" count="10713" uniqueCount="1486">
  <si>
    <t>Document and Entity Information (USD $)</t>
  </si>
  <si>
    <t>In Millions, except Share data, unless otherwise specified</t>
  </si>
  <si>
    <t>12 Months Ended</t>
  </si>
  <si>
    <t>Dec. 31, 2014</t>
  </si>
  <si>
    <t>Jan. 30,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</si>
  <si>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</si>
  <si>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</si>
  <si>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</si>
  <si>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</si>
  <si>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</si>
  <si>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</si>
  <si>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</si>
  <si>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</si>
  <si>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</si>
  <si>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</si>
  <si>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CKEC</t>
  </si>
  <si>
    <t>Entity Registrant Name</t>
  </si>
  <si>
    <t>CARMIKE CINEMAS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</si>
  <si>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</si>
  <si>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</si>
  <si>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</si>
  <si>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</si>
  <si>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</si>
  <si>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</si>
  <si>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</si>
  <si>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</si>
  <si>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</si>
  <si>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</si>
  <si>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</si>
  <si>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</si>
  <si>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</si>
  <si>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</si>
  <si>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</si>
  <si>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</si>
  <si>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</si>
  <si>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Accounts receivable</t>
  </si>
  <si>
    <t>Inventories</t>
  </si>
  <si>
    <t>Deferred income tax asset</t>
  </si>
  <si>
    <t>Prepaid expenses and other current assets</t>
  </si>
  <si>
    <t>Total current assets</t>
  </si>
  <si>
    <t>Property and equipment:</t>
  </si>
  <si>
    <t>Land</t>
  </si>
  <si>
    <t>Buildings and building improvements</t>
  </si>
  <si>
    <t>Leasehold improvements</t>
  </si>
  <si>
    <t>Assets under capital leases</t>
  </si>
  <si>
    <t>Equipment</t>
  </si>
  <si>
    <t>Construction in progress</t>
  </si>
  <si>
    <t>Total property and equipment</t>
  </si>
  <si>
    <t>Accumulated depreciation and amortization</t>
  </si>
  <si>
    <t>Property and equipment, net of accumulated depreciation</t>
  </si>
  <si>
    <t>Goodwill</t>
  </si>
  <si>
    <t>Intangible assets, net of accumulated amortization</t>
  </si>
  <si>
    <t>Investments in unconsolidated affiliates</t>
  </si>
  <si>
    <t>Other</t>
  </si>
  <si>
    <t>Total assets</t>
  </si>
  <si>
    <t>Current liabilities:</t>
  </si>
  <si>
    <t>Accounts payable</t>
  </si>
  <si>
    <t>Accrued expenses</t>
  </si>
  <si>
    <t>Deferred revenue</t>
  </si>
  <si>
    <t>Current maturities of capital leases and long-term financing obligations</t>
  </si>
  <si>
    <t>Total current liabilities</t>
  </si>
  <si>
    <t>Long-term liabilities:</t>
  </si>
  <si>
    <t>Long-term debt</t>
  </si>
  <si>
    <t>Capital leases and long-term financing obligations, less current maturities</t>
  </si>
  <si>
    <t>Total long-term liabilities</t>
  </si>
  <si>
    <t>Commitments and contingencies (Notes 15 and 16)</t>
  </si>
  <si>
    <t>  </t>
  </si>
  <si>
    <t>Stockholders' equity:</t>
  </si>
  <si>
    <t>Preferred Stock, $1.00 par value per share: 1,000,000 shares authorized, no shares issued</t>
  </si>
  <si>
    <t>Common Stock, $0.03 par value per share: 52,500,000 shares authorized, 24,935,103 shares issued and 24,420,032 shares outstanding at December 31, 2014, and 23,528,038 shares issued and 23,059,959 shares outstanding at December 31, 2013</t>
  </si>
  <si>
    <t>Treasury stock, 515,071 and 468,079 shares at cost at December 31, 2014 and 2013, respectively</t>
  </si>
  <si>
    <t>Paid-in capital</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</si>
  <si>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</si>
  <si>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</si>
  <si>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</si>
  <si>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</si>
  <si>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</si>
  <si>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</si>
  <si>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</si>
  <si>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</si>
  <si>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</si>
  <si>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</si>
  <si>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</si>
  <si>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</si>
  <si>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</si>
  <si>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</si>
  <si>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</si>
  <si>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</si>
  <si>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Revenues:</t>
  </si>
  <si>
    <t>Admissions</t>
  </si>
  <si>
    <t>Concessions and other</t>
  </si>
  <si>
    <t>Total operating revenues</t>
  </si>
  <si>
    <t>Operating costs and expenses:</t>
  </si>
  <si>
    <t>Film exhibition costs</t>
  </si>
  <si>
    <t>Concession costs</t>
  </si>
  <si>
    <t>Salaries and benefits</t>
  </si>
  <si>
    <t>Theatre occupancy costs</t>
  </si>
  <si>
    <t>Other theatre operating costs</t>
  </si>
  <si>
    <t>General and administrative expenses</t>
  </si>
  <si>
    <t>Lease termination charges</t>
  </si>
  <si>
    <t>Severance agreement charges</t>
  </si>
  <si>
    <t>Depreciation and amortization</t>
  </si>
  <si>
    <t>(Gain) loss on sale of property and equipment</t>
  </si>
  <si>
    <t>Impairment of long-lived assets</t>
  </si>
  <si>
    <t>Total operating costs and expenses</t>
  </si>
  <si>
    <t>Operating income</t>
  </si>
  <si>
    <t>Interest expense</t>
  </si>
  <si>
    <t>Loss on extinguishment of debt</t>
  </si>
  <si>
    <t>(Loss) income before income tax and income from unconsolidated affiliates</t>
  </si>
  <si>
    <t>Income tax (benefit) expense</t>
  </si>
  <si>
    <t>Income from unconsolidated affiliates</t>
  </si>
  <si>
    <t>(Loss) income from continuing operations</t>
  </si>
  <si>
    <t>(Loss) income from discontinued operations (Note 13)</t>
  </si>
  <si>
    <t>Net (loss) income</t>
  </si>
  <si>
    <t>Weighted average shares outstanding:</t>
  </si>
  <si>
    <t>Basic</t>
  </si>
  <si>
    <t>Diluted</t>
  </si>
  <si>
    <t>(Loss) income per common share (Basic):</t>
  </si>
  <si>
    <t>(Loss) income from discontinued operations</t>
  </si>
  <si>
    <t>(Loss) income per common share (Diluted):</t>
  </si>
  <si>
    <t>Consolidated Statements of Stockholders' (Deficit) Equity (USD $)</t>
  </si>
  <si>
    <t>In Thousands, except Share data</t>
  </si>
  <si>
    <t>Total</t>
  </si>
  <si>
    <t>Common Stock [Member]</t>
  </si>
  <si>
    <t>Treasury Stock [Member]</t>
  </si>
  <si>
    <t>Paid in Capital [Member]</t>
  </si>
  <si>
    <t>Accumulated Deficit [Member]</t>
  </si>
  <si>
    <t>Beginning balance at Dec. 31, 2011</t>
  </si>
  <si>
    <t>Treasury stock, Beginning balance, shares at Dec. 31, 2011</t>
  </si>
  <si>
    <t>Beginning balance, shares at Dec. 31, 2011</t>
  </si>
  <si>
    <t>Stock issuance</t>
  </si>
  <si>
    <t>Stock issuance, shares</t>
  </si>
  <si>
    <t>Purchase of treasury stock</t>
  </si>
  <si>
    <t>Purchase of treasury stock, shares</t>
  </si>
  <si>
    <t>Stock-based compensation</t>
  </si>
  <si>
    <t>Stock-based compensation, shares</t>
  </si>
  <si>
    <t>Net excess tax benefits from stock-based compensation</t>
  </si>
  <si>
    <t>Ending balance at Dec. 31, 2012</t>
  </si>
  <si>
    <t>Treasury stock, Ending balance, shares at Dec. 31, 2012</t>
  </si>
  <si>
    <t>Ending balance, shares at Dec. 31, 2012</t>
  </si>
  <si>
    <t>Stock options exercised</t>
  </si>
  <si>
    <t>Stock options exercised, shares</t>
  </si>
  <si>
    <t>Ending balance at Dec. 31, 2013</t>
  </si>
  <si>
    <t>Treasury stock, Ending balance, shares at Dec. 31, 2013</t>
  </si>
  <si>
    <t>Ending balance, shares at Dec. 31, 2013</t>
  </si>
  <si>
    <t>Stock issued through stock purchase plans</t>
  </si>
  <si>
    <t>Stock issued through stock purchase plans, shares</t>
  </si>
  <si>
    <t>Shares issued for acquisition</t>
  </si>
  <si>
    <t>Shares issued for acquisition, shares</t>
  </si>
  <si>
    <t>Ending balance at Dec. 31, 2014</t>
  </si>
  <si>
    <t>Treasury stock, Ending balance, shares at Dec. 31, 2014</t>
  </si>
  <si>
    <t>Ending balance, shares at Dec. 31, 2014</t>
  </si>
  <si>
    <t>Consolidated Statements of Cash Flows (USD $)</t>
  </si>
  <si>
    <t>Cash flows from operating activities:</t>
  </si>
  <si>
    <t>Adjustments to reconcile net (loss) income to net cash provided by operating activities:</t>
  </si>
  <si>
    <t>Amortization of debt issuance costs</t>
  </si>
  <si>
    <t>Deferred income taxes</t>
  </si>
  <si>
    <t>Income (loss) from unconsolidated affiliates</t>
  </si>
  <si>
    <t>Gain on sale of property and equipment</t>
  </si>
  <si>
    <t>Changes in operating assets and liabilities (net of acquisitions):</t>
  </si>
  <si>
    <t>Accounts receivable and inventories</t>
  </si>
  <si>
    <t>Prepaid expenses and other assets</t>
  </si>
  <si>
    <t>Accrued expenses and other liabilities</t>
  </si>
  <si>
    <t>Deferred construction allowances</t>
  </si>
  <si>
    <t>Distributions from unconsolidated affiliates</t>
  </si>
  <si>
    <t>Net cash provided by operating activities</t>
  </si>
  <si>
    <t>Cash flows from investing activities:</t>
  </si>
  <si>
    <t>Purchases of property and equipment</t>
  </si>
  <si>
    <t>(Funding) release of restricted cash</t>
  </si>
  <si>
    <t>Purchase acquisition, net of acquired cash</t>
  </si>
  <si>
    <t>Investment in unconsolidated affiliates</t>
  </si>
  <si>
    <t>Proceeds from sale of property and equipment</t>
  </si>
  <si>
    <t>Net cash used in investing activities</t>
  </si>
  <si>
    <t>Debt activities:</t>
  </si>
  <si>
    <t>Short-term borrowings</t>
  </si>
  <si>
    <t>Repayment of short-term borrowings</t>
  </si>
  <si>
    <t>Issuance of long-term debt</t>
  </si>
  <si>
    <t>Repayments of long-term debt</t>
  </si>
  <si>
    <t>Repayments of capital lease and long-term financing obligations</t>
  </si>
  <si>
    <t>Issuance of common stock</t>
  </si>
  <si>
    <t>Proceeds from exercise of stock options</t>
  </si>
  <si>
    <t>Excess tax benefits from share-based payment arrangements</t>
  </si>
  <si>
    <t>Debt issuance costs</t>
  </si>
  <si>
    <t>Net cash (used in) provided by financing activities</t>
  </si>
  <si>
    <t>(Decrease) increase in cash and cash equivalents</t>
  </si>
  <si>
    <t>Cash and cash equivalents at beginning of period</t>
  </si>
  <si>
    <t>Cash and cash equivalents at end of period</t>
  </si>
  <si>
    <t>Cash paid during the year for:</t>
  </si>
  <si>
    <t>Interest</t>
  </si>
  <si>
    <t>Income taxes</t>
  </si>
  <si>
    <t>Non-cash investing and financing activities:</t>
  </si>
  <si>
    <t>Non-cash purchase of property and equipment</t>
  </si>
  <si>
    <t>Consideration given for Rave acquisition</t>
  </si>
  <si>
    <t>Net assets received for shares issued</t>
  </si>
  <si>
    <t>Liabilities assumed in theatre acquisitions</t>
  </si>
  <si>
    <t>Organization, Nature of Business and Basis of Presentation</t>
  </si>
  <si>
    <t>Accounting Policies [Abstract]</t>
  </si>
  <si>
    <t>NOTE 1—ORGANIZATION, NATURE OF BUSINESS AND BASIS OF PRESENTATION</t>
  </si>
  <si>
    <t>Carmike Cinemas, Inc. and its subsidiaries (referred to as “Carmike”, “we”, “us”, “our”, and the “Company”) is one of the largest motion picture exhibitors in the United States. The Company owns, operates or has an interest in 274 theatres in 41 states. Of the Company’s 274 theatres, 260 show films on a first-run basis and 14 are discount theatres. The Company targets primarily mid-size non-urban markets with the belief that they provide a number of operating benefits, including lower operating costs and fewer alternative forms of entertainment. The Company’s primary business is the operation of motion picture theatres which generate revenues principally through admissions and concessions sales.</t>
  </si>
  <si>
    <t>Basis of Presentation</t>
  </si>
  <si>
    <t>The accompanying consolidated financial statements include those of Carmike and its wholly owned subsidiaries, after elimination of all intercompany accounts and transactions. When the Company has a non-controlling interest in an entity, it accounts for the investment using the equity method. The Company has prepared the accompanying consolidated financial statements in accordance with accounting principles generally accepted in the United States of America (“GAAP”) and pursuant to the rules and regulations of the United States Securities and Exchange Commission (“SEC”).</t>
  </si>
  <si>
    <t>Significant Accounting Policies</t>
  </si>
  <si>
    <t>NOTE 2—SIGNIFICANT ACCOUNTING POLICIES</t>
  </si>
  <si>
    <t>Accounting Estimates</t>
  </si>
  <si>
    <t>In the preparation of financial statements in conformity with GAAP, management must make certain estimates, judgments and assumptions. These estimates, judgments and assumptions are made when accounting for items and matters such as, but not limited to, depreciation, amortization, asset valuations, impairment assessments, lease classification, employee benefits, income taxes, reserves and other provisions and contingencies. These estimates are based on the information available when recorded. These estimates, judgments and assumptions can affect the reported amounts of assets and liabilities as of the date of the financial statements, as well as the reported amounts of revenue and expenses during the periods presented. The Company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 under different assumptions or conditions. Changes in estimates are recognized in the period they are determined.</t>
  </si>
  <si>
    <t>Concentration of Risk</t>
  </si>
  <si>
    <t>The Company purchases substantially all of its concession and janitorial supplies, except for beverage supplies, from Continental Concession Supplies, Inc. (“CCSI”). The Company is a significant customer of CSSI. If this relationship was disrupted, the Company could be forced to negotiate a number of substitute arrangements with alternative vendors which are likely to be, in the aggregate, less favorable to the Company.</t>
  </si>
  <si>
    <t>Revenue Recognition</t>
  </si>
  <si>
    <t>Admissions and concessions revenue is recognized at the point of sale for tickets and concessions. Sales taxes collected from customers are excluded from revenue and are recorded in accrued expenses in the accompanying consolidated balance sheets. Other revenues primarily consist of on-screen advertising. Screen advertising revenues are recognized over the period that the related advertising is delivered on-screen or in-theatre.</t>
  </si>
  <si>
    <t>The Company records proceeds from the sale of gift cards and other advanced sale certificates in current liabilities and recognizes admission and concessions revenue when a holder redeems a gift card or other advanced sale certificate. The Company recognized revenue from unredeemed gift cards and other advanced sale certificates upon the later of expiration of the cards or when redemption becomes unlikely. The Company’s conclusion that redemption is unlikely is based on an analysis of historical trends. Revenue recognized related to unredeemed gift cards and other advanced sale certificates totaled $1,081, $500 and $1,319 in 2014, 2013 and 2012, respectively.</t>
  </si>
  <si>
    <t>Film Exhibition Costs</t>
  </si>
  <si>
    <t>Film exhibition costs vary according to box office admissions and are accrued based on the Company’s terms and agreements with movie distributors. Some agreements provide for rental fees based on “firm terms” which are negotiated and established prior to the opening of the picture. These agreements usually provide for either a decreasing percentage of box office admissions to be paid to the movie studio over the first few weeks of the movie’s run, subject to a floor for later weeks or a set percentage for the entire run of the film with no adjustments. Where firm terms do not apply, film exhibition costs are accrued based on the expected success of the film over a thirty to sixty day period and estimates of the final settlement with the movie studio. Settlements between the Company and the movie studios are typically completed three to four weeks after the movie’s run and have not historically resulted in significant adjustments to amounts previously recorded.</t>
  </si>
  <si>
    <t>Comprehensive Income</t>
  </si>
  <si>
    <t>The Company has no other comprehensive income items.</t>
  </si>
  <si>
    <t>Segment Reporting</t>
  </si>
  <si>
    <t>The Company’s chief operating decision maker currently manages the business as one operating segment. The Company’s measure of segment profit is consolidated operating income.</t>
  </si>
  <si>
    <t>Cash and Cash Equivalents</t>
  </si>
  <si>
    <t>Cash equivalents are highly liquid investments with original maturities of three months or less at the date of purchase and consist primarily of money market accounts and deposits with banks that are federally insured in limited amounts. Payment due from banks for third-party credit and debit card transactions are generally received within 24 to 48 hours, except for transactions occurring on a Friday, which are generally processed the following Monday. Such amounts due from banks for credit and debit card transactions are also classified as cash and cash equivalents and aggregated $3,128 and $5,174 at December 31, 2014 and 2013, respectively.</t>
  </si>
  <si>
    <t>Restricted Cash</t>
  </si>
  <si>
    <t>Certain balances due to third parties are classified as restricted cash.</t>
  </si>
  <si>
    <t>Accounts Receivable</t>
  </si>
  <si>
    <t>Accounts receivable consists of amounts owed primarily for vendor rebates and amounts due from advertisers. We have determined that no allowance for doubtful accounts is required as of December 31, 2014 and 2013 based on historical experience that payment is received in full.</t>
  </si>
  <si>
    <t>Inventories consist principally of concessions and theatre supplies and are stated at the lower of cost (first-in, first-out method) or market.</t>
  </si>
  <si>
    <t>Property and Equipment</t>
  </si>
  <si>
    <t>Property and equipment are carried at cost (reduced for any impairment charges), net of accumulated depreciation and amortization.</t>
  </si>
  <si>
    <t>Depreciation and amortization is computed on a straight-line basis as follows:</t>
  </si>
  <si>
    <t>15-30 years</t>
  </si>
  <si>
    <t>* </t>
  </si>
  <si>
    <t>11-25 years</t>
  </si>
  <si>
    <t>5-15 years</t>
  </si>
  <si>
    <t>*</t>
  </si>
  <si>
    <t>Based on the lesser of the useful life of the asset or the term of the applicable lease.</t>
  </si>
  <si>
    <t>Included in buildings and building improvements are assets subject to financing leases with costs of $152,244 and $153,729 at December 31, 2014 and 2013, respectively, and accumulated depreciation of $41,409 and $36,003 at December 31, 2014 and 2013, respectively.</t>
  </si>
  <si>
    <t>The Company records the fair value of a liability for an asset retirement obligation in the period in which it is incurred (typically when a new lease is finalized) and capitalizes that amount as part of the book value of the long-lived asset. Over time, the liability is accreted to its present value, and the capitalized cost is depreciated over the estimated useful life of the related asset. Asset retirement obligations are not material as of December 31, 2014 and 2013.</t>
  </si>
  <si>
    <t>Acquisitions</t>
  </si>
  <si>
    <t>The Company accounts for acquisitions under the acquisition method of accounting. The acquisition method requires that the acquired assets and liabilities, including contingencies, be recorded at fair value determined on the acquisition date and changes thereafter reflected in income. For significant acquisitions, the Company has obtained assistance from third-party valuation specialists in order to assist in the Company’s determination of fair value. The Company provides the assumptions, including both qualitative and quantitative information, about the specified asset or liability to the third party valuation firm and evaluates the appropriateness of their valuation methodology. The estimation of the fair values of the assets acquired and liabilities assumed involves a number of estimates and assumptions that could differ materially from the actual amounts recorded. Significant estimates and assumptions include useful lives, condition of specific assets, future theatre revenue and cash flow projections, fair value interest rates on lease obligations, discount rates and market values of comparable assets. Historically, the estimates made have not resulted in significant subsequent changes.</t>
  </si>
  <si>
    <r>
      <t>In accordance with Accounting Standards Codification (“ASC”) 350, “</t>
    </r>
    <r>
      <rPr>
        <i/>
        <sz val="10"/>
        <color theme="1"/>
        <rFont val="Times New Roman"/>
        <family val="1"/>
      </rPr>
      <t>Intangibles-Goodwill and Other”</t>
    </r>
    <r>
      <rPr>
        <sz val="10"/>
        <color theme="1"/>
        <rFont val="Times New Roman"/>
        <family val="1"/>
      </rPr>
      <t xml:space="preserve"> (“ASC 350”), goodwill is not amortized. The Company evaluates goodwill for impairment on an annual basis, on December 31, or more frequently if events occur that may be indicative of impairment. The Company is a single reporting unit. The carrying amount of goodwill at December 31, 2014 and 2013 was $125,515 and $74,377, respectively.</t>
    </r>
  </si>
  <si>
    <t>The Company has an option to make a qualitative assessment of its reporting unit’s goodwill for impairment. If the Company chooses to perform a qualitative assessment and determines that the fair value more likely than not exceeds the carrying value, no further evaluation is necessary. If the Company chooses not to perform a qualitative assessment, it performs an impairment test for goodwill using a two-step approach, which is performed at the entity level as the Company has one reporting unit. Step 1 compares the fair value of the reporting unit to its carrying value including goodwill. If the carrying value exceeds the fair value, there is a potential impairment and Step 2 must be performed. If a Step 2 analysis is required, the Company allocates the estimated fair value of the reporting unit to its assets and liabilities, including intangible assets. The residual amount, following this allocation process, is deemed to be the implied fair value of the goodwill. Fair value is determined by using management’s expectations of cash flows in the next five years plus an expected residual value; a discount factor, approximating the weighted-average cost of capital using market participant assumptions; and cash expected to be paid for federal and state income taxes. An impairment charge is recorded to the extent the carrying value of the goodwill exceeds its implied fair value. The Company’s Step 1 impairment analysis of goodwill under ASC 350 did not result in any impairment for any periods presented.</t>
  </si>
  <si>
    <t>Fair Value Measurements</t>
  </si>
  <si>
    <t>The methods and assumptions used to estimate fair value are as follows:</t>
  </si>
  <si>
    <t>Cash and cash equivalents, accounts receivable, accounts payable and accrued liabilities:</t>
  </si>
  <si>
    <t>The carrying amounts approximate fair value because of the short maturity of these instruments.</t>
  </si>
  <si>
    <t>Long-term debt, excluding capital leases and financing obligations:</t>
  </si>
  <si>
    <t>The fair value of the senior secured term loan is estimated based on quoted market prices on the date of measurement. See Note 7—Debt.</t>
  </si>
  <si>
    <t>Assets acquired and liabilities assumed in business combinations:</t>
  </si>
  <si>
    <t>See Note 4—Acquisitions for fair value of assets acquired.</t>
  </si>
  <si>
    <t>Impairment of Long-Lived Assets</t>
  </si>
  <si>
    <t>Long-lived assets are tested for recoverability whenever events or circumstances indicate that the assets’ carrying values may not be recoverable. The Company performs its impairment analysis at the individual theatre level, the lowest level of independent identifiable cash flow. Management reviews all available evidence when assessing long-lived assets for impairment, including negative trends in theatre-level cash flow, the impact of competition, the age of the theatre, and alternative uses of the assets. The Company’s evaluation of negative trends in theatre level cash flow considers seasonality of the business, with significant revenues and cash-flow being generated in the summer and year-end holiday season. Absent any unusual circumstances, management evaluates new theatres for potential impairment only after a theatre has been open and operational for a sufficient period of time to allow its operations to mature.</t>
  </si>
  <si>
    <t>For those assets that are identified as potentially being impaired, if the undiscounted future cash flows from such assets are less than the carrying value, the Company recognizes a loss equal to the difference between the carrying value and the assets’ fair value. The fair value of the assets is primarily estimated using the discounted future cash flow of the assets with consideration of other valuation techniques and using assumptions consistent with those used by market participants. Significant judgment is involved in estimating cash flows and fair value; significant assumptions include attendance levels, admissions and concessions pricing, and the weighted average cost of capital. Management’s estimates are based on historical and projected operating performance.</t>
  </si>
  <si>
    <t>For the years ended December 31, 2014, 2013 and 2012, the Company recorded impairment charges from continuing operations of $3,212, $3,726 and $4,227, respectively, that were primarily a result of deterioration in the full-year operating results of certain theatres, the result of continued deterioration of certain previously impaired theatres, competition in the market where the Company operates one theatre and the Company’s plan to replace two owned theatres prior to the end of their useful lives. See Note 3—Impairment of Property and Equipment.</t>
  </si>
  <si>
    <t>Deferred Revenue</t>
  </si>
  <si>
    <t>Deferred revenue relates primarily to the amount the Company received for entering into the long-term exhibition agreement with Screenvision Exhibition, Inc. (“Screenvision”) in October 2010 as described in Note 11- Screenvision Transaction, cash received from the sale of discount tickets and gift cards and amounts received in connection with vendor marketing programs. Deferred revenue related to the sale of discount tickets and gift cards are recognized as revenue as described in this Note 2 under “Revenue Recognition.” The amount the Company received for entering in the long-term exhibition agreement with Screenvision will be amortized to concessions and other revenue over the 30 year term of the agreement.</t>
  </si>
  <si>
    <t>Discontinued Operations</t>
  </si>
  <si>
    <t>Prior to the Company’s adoption of Accounting Standards Update (“ASU”) 2014-08 (“ASU 2014-08”), theatres in which the Company no longer had continuing involvement in the theatre operations and the cash flows had been eliminated were reported as discontinued operations when the Company no longer had operations in a given market. The results of operations for theatres that have been disposed of or classified as held for sale in prior periods have been eliminated from the Company’s continuing operations and classified as discontinued operations for each period presented within the Company’s condensed consolidated statements of operations. See Note 13—Discontinued Operations.</t>
  </si>
  <si>
    <t>Income Taxes</t>
  </si>
  <si>
    <t>The Company recognizes deferred tax assets and liabilities based on the differences between the financial statement carrying amounts and the tax basis of assets and liabilities. The Company regularly assesses the probability that the deferred tax asset balance will be recovered against future taxable income, taking into account such factors as earnings history, carryback and carryforward periods, limitations imposed by The Internal Revenue Code, and tax strategies. When the indications are that realization is unlikely, a valuation allowance is established against the deferred tax asset, increasing income tax expense in the year that conclusion is made.</t>
  </si>
  <si>
    <t>The accounting for uncertainty in income taxes prescribes a recognition threshold and measurement attribute for financial statement recognition and measurement of a tax position taken or expected to be taken in a tax return, provides guidance on derecognition, classification, interest and penalties, accounting in interim periods, and disclosure. The Company records a liability for unrecognized tax benefits resulting from uncertain tax positions taken or expected to be taken in a tax return. Interest and penalties related to unrecognized tax benefits are recorded in interest expense and general and administrative expenses, respectively, in the Company’s consolidated statements of operations. See Note 9—Income Taxes.</t>
  </si>
  <si>
    <t>Advertising</t>
  </si>
  <si>
    <t>Advertising costs are expensed as incurred and included in film exhibition costs in the accompanying consolidated statements of operations. Advertising expenses totaled $2,927, $2,674 and $1,927 in 2014, 2013 and 2012, respectively.</t>
  </si>
  <si>
    <t>Concession Costs</t>
  </si>
  <si>
    <t>The Company records payments from vendors as a reduction of concession costs when earned.</t>
  </si>
  <si>
    <t>Loyalty Program</t>
  </si>
  <si>
    <t>Members of the Carmike Rewards program earn points for each dollar spent on admissions and concessions at our theatres and earn concession or ticket awards once designated point thresholds have been met. We believe that the value of the awards granted to our Carmike Rewards members is insignificant compared to the value of the transactions necessary to earn the award. The Company records the estimated incremental cost of providing the awards based on the points earned by the members. The Carmike Rewards program commenced on October 1, 2010 and the costs of awards earned for the years ended December 31, 2014, 2013 and 2012 are not significant to our consolidated financial statements.</t>
  </si>
  <si>
    <t>Stock Based Compensation</t>
  </si>
  <si>
    <t>Compensation expense for all stock-based compensation benefits is recognized over the requisite service period at the estimated fair value of the award at grant date. See Note 10—Stockholders’ Equity for a description of the Company’s stock plans and related disclosures.</t>
  </si>
  <si>
    <t>Leases</t>
  </si>
  <si>
    <t>The Company operates most of its theatres under non-cancelable lease agreements with initial base terms ranging generally from 15 to 20 years, and classifies these as operating, capital or financing based on an assessment at lease inception or renewal and when a modification is made to a lease. These leases generally provide for the payment of fixed monthly rentals, property taxes, common area maintenance, insurance, repairs and some of these leases provide for escalating payments over the lease period. The Company, at its option, can renew most of its leases at defined or then fair rental rates over varying periods. The Company generally does not consider the exercise of the renewal options as reasonably assured at lease inception for purposes of evaluating lease classification.</t>
  </si>
  <si>
    <t>Several leases have a contingent component called percentage rent within the lease agreement. Percentage rent is generally based on a percentage of revenue in excess of a stated annual minimum as described within the lease. The Company recognizes contingent rent expense prior to achievement of the fixed breakpoint when it becomes probable that the breakpoint will be achieved. Contingent payments under capital leases and arrangements accounted for as financing obligations are charged to interest expense.</t>
  </si>
  <si>
    <r>
      <t>For leases classified as operating leases, the Company records rent expense on a straight-line basis, over the lease term</t>
    </r>
    <r>
      <rPr>
        <i/>
        <sz val="10"/>
        <color theme="1"/>
        <rFont val="Times New Roman"/>
        <family val="1"/>
      </rPr>
      <t>,</t>
    </r>
    <r>
      <rPr>
        <sz val="10"/>
        <color theme="1"/>
        <rFont val="Times New Roman"/>
        <family val="1"/>
      </rPr>
      <t xml:space="preserve"> beginning with the date the Company has access to the property which in some cases is prior to commencement of lease payments. Accordingly, expense recognized in excess of lease payments is recorded as a deferred rent liability and is amortized to rental expense over the remaining term of the lease. The portion of our deferred rent liability that will be amortized to rent expense beyond one year is classified in other long-term liabilities. In some leases, the Company funded costs to the benefit of the landlord, which have been recorded as prepaid rent and amortized over the term of the lease on a straight-line basis.</t>
    </r>
  </si>
  <si>
    <t>For leases that are classified as capital leases, the property is recorded as a capital lease asset and a corresponding amount is recorded as a capital lease obligation in an amount equal to the lesser of the present value of minimum lease payments to be made over the lease life or the fair value of the property being leased. The Company amortizes its capital lease assets on a straight-line basis over the lesser of the lease term or the economic life of the property. The Company allocates each minimum lease payment between a reduction of the lease obligation and interest expense, yielding a fixed rate of interest throughout the lease obligation.</t>
  </si>
  <si>
    <t>On certain leases the Company is involved with the construction of the building (typically on land owned by the landlord). When the Company is the deemed owner of the project for accounting purposes, the Company records the amount of total project costs incurred during the construction period. At completion of the construction project, the Company evaluates whether the transfer to the landlord/owner meets the requirements for sale-leaseback treatment. If it does not meet such requirements, which is typical, the Company records amounts funded by or received from the landlord as a financing obligation. Payments under such leases are bifurcated between the ground rent on the land, which is considered to be an operating lease, and payments for the building portion which is a financing obligation. The Company then allocates the lease payment for the building portion between a reduction of the financing obligation and interest expense, yielding a fixed rate of interest throughout the lease obligation.</t>
  </si>
  <si>
    <t>In certain leases, the last payment at the end of the lease term is settled by a transfer of the property to the landlord in settlement of the remaining financing obligation. The amount of amortization of the asset and the financing obligation is structured at the outset such that the remaining residual book value of the asset is always equal to or less than the remaining financing obligation at the end of the lease term. If the remaining financing obligation is greater than the residual book value at the end of the lease term, the Company will recognize a gain at the end of the lease term.</t>
  </si>
  <si>
    <t>Debt Issuance Costs</t>
  </si>
  <si>
    <t>Debt issuance costs are amortized to interest expense using the effective interest method over the life of the related debt.</t>
  </si>
  <si>
    <t>Commitments and Contingencies</t>
  </si>
  <si>
    <t>In accordance with ASC 450, liabilities for loss contingencies arising from claims, assessments, litigation and other sources are recorded when it is probable that a liability has been incurred and the amount of the claim, assessment or damages can be reasonably estimated. Otherwise the Company expenses these costs as incurred. Depending on the nature of the charge, these expenses are recorded in other theatre operating costs or general and administrative charges in the Company’s consolidated statements of operations.</t>
  </si>
  <si>
    <t>Investments in Unconsolidated Affiliates</t>
  </si>
  <si>
    <t>Investments in unconsolidated affiliates over which the Company has significant influence are accounted for under the equity method of accounting. The investments are carried at the cost of acquisition, including subsequent capital contributions by the Company, plus the Company’s equity in undistributed earnings or losses since acquisition. See Note 12—Investments in Unconsolidated Affiliates. The Company regularly reviews its equity method investments for impairment, including when the carrying amount of an investment exceeds its related fair value. The Company evaluates information such as budgets, business plans and financial statements of its equity method investees in determining whether an other-than-temporary decline in value exists. Factors indicative of an other-than-temporary decline include, among others, recurring operating losses and defaults on credit agreements.</t>
  </si>
  <si>
    <t>Reclassifications</t>
  </si>
  <si>
    <t>The Company previously reported salaries and benefits and theatre occupancy costs as a component of other theatre operating costs in its consolidated statements of operations. The 2013 and 2012 amounts have been reclassified from other theatre operating costs to separate line items on the consolidated statement of operations to conform to the 2014 presentation. The Company previously reported deferred revenues expected to be recognized within one year as a component of accrued expenses in its consolidated balance sheets. The 2013 amounts have been reclassified from accrued expenses to a separate line item on the consolidated balance sheet to conform to the 2014 presentation. The Company previously reported excess tax benefits from share-based payment arrangements as a component of deferred income taxes in cash flows from operating activities in the Company’s consolidated statements of cash flows. The 2013 and 2012 amounts have been reclassified from deferred income taxes in cash flows from operating activities to a separate line item in cash flows from financing activities to conform to the 2014 presentation.</t>
  </si>
  <si>
    <t>Recent Accounting Pronouncements</t>
  </si>
  <si>
    <r>
      <t xml:space="preserve">In July 2013, the Financial Accounting Standards Board (“FASB”) issued ASU 2013-11, </t>
    </r>
    <r>
      <rPr>
        <i/>
        <sz val="10"/>
        <color theme="1"/>
        <rFont val="Times New Roman"/>
        <family val="1"/>
      </rPr>
      <t>Presentation of an Unrecognized Tax Benefit When a Net Operating Loss Carryforward, a Similar Tax Loss, or a Tax Credit</t>
    </r>
    <r>
      <rPr>
        <sz val="10"/>
        <color theme="1"/>
        <rFont val="Times New Roman"/>
        <family val="1"/>
      </rPr>
      <t xml:space="preserve"> </t>
    </r>
    <r>
      <rPr>
        <i/>
        <sz val="10"/>
        <color theme="1"/>
        <rFont val="Times New Roman"/>
        <family val="1"/>
      </rPr>
      <t>Carryforward Exists</t>
    </r>
    <r>
      <rPr>
        <sz val="10"/>
        <color theme="1"/>
        <rFont val="Times New Roman"/>
        <family val="1"/>
      </rPr>
      <t xml:space="preserve"> (“ASU 2013-11”). The amendments in ASU 2013-11 require an entity to present an unrecognized tax benefit in the financial statements as a reduction to a deferred tax asset for a net operating loss (“NOL”) carryforward, a similar tax loss or a tax credit carryforward except when (1) an NOL carryforward, a similar tax loss, or a tax credit carryforward is not available as of the reporting date under the governing tax law to settle taxes that would result from the disallowance of the tax position; or (2) the entity does not intend to use the deferred tax asset for this purpose (provided that the tax law permits a choice). If either of these conditions exists, an entity should present an unrecognized tax benefit in the financial statements as a liability and should not net the unrecognized tax benefit with a deferred tax asset. The amendment does not affect the recognition or measurement of uncertain tax positions under ASC 740. The amendments in this ASU are effective for fiscal years, and interim periods within those years, beginning after December 15, 2013. The amendments should be applied prospectively to all unrecognized tax benefits that exist at the effective date. Retrospective application is permitted. This ASU did not have an impact on the Company’s consolidated financial statements.</t>
    </r>
  </si>
  <si>
    <r>
      <t xml:space="preserve">In April 2014, the FASB issued ASU 2014-08, </t>
    </r>
    <r>
      <rPr>
        <i/>
        <sz val="10"/>
        <color theme="1"/>
        <rFont val="Times New Roman"/>
        <family val="1"/>
      </rPr>
      <t>Presentation of Financial Statements and Property Plant and Equipment: Reporting Discontinued Operations and Disclosures of Disposals of Components of an Entity</t>
    </r>
    <r>
      <rPr>
        <sz val="10"/>
        <color theme="1"/>
        <rFont val="Times New Roman"/>
        <family val="1"/>
      </rPr>
      <t>. ASU 2014-08 amends the definition of a discontinued operation in ASC 205-20 and requires entities to provide additional disclosures about disposal transactions that do not meet discontinued operations criteria. Under ASU 2014-08, a component of an entity is classified as a discontinued operation if 1) the component has been disposed of or is classified as held for sale and 2) the component or group of components represents a strategic shift that has or will have a major impact on an entity’s operations or financial results. For transactions that do not meet discontinued operations criteria but are considered individually significant components, additional disclosure is required. Early adoption is permitted, but only for disposals (or classifications as held for sale) that have not been reported in the financial statements previously issued or available for issuance. The ASU is effective for fiscal years beginning on or after December 15, 2014.</t>
    </r>
  </si>
  <si>
    <t>The Company periodically closes certain theatres due to an expiring lease, underperformance or the better opportunity to deploy invested capital, and classifies the operations and cash flows as discontinued operations when the Company no longer has operations in a given market. The operations and cash flows associated with these closed theatres are not significant to the Company’s consolidated statement of operations or cash flows. The Company adopted this ASU during its second fiscal quarter of 2014 and does not believe that the majority of future theatre closures will be classified as discontinued operations or will be considered individually significant components.</t>
  </si>
  <si>
    <r>
      <t xml:space="preserve">In May 2014, the FASB issued ASU 2014-09, </t>
    </r>
    <r>
      <rPr>
        <i/>
        <sz val="10"/>
        <color theme="1"/>
        <rFont val="Times New Roman"/>
        <family val="1"/>
      </rPr>
      <t>Revenue from Contracts with Customers</t>
    </r>
    <r>
      <rPr>
        <sz val="10"/>
        <color theme="1"/>
        <rFont val="Times New Roman"/>
        <family val="1"/>
      </rPr>
      <t>. ASU 2014-09 outlines a single comprehensive model for entities to use in accounting for revenue arising from contracts with customers and supersedes most current revenue recognition guidance. The core principal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identify contract(s) with a customer; identify the performance obligations in the contract; determine the transaction price; allocate the transaction price to the performance obligations in the contract; and recognize revenue when (or as) the entity satisfies a performance obligation. ASU 2014-09 supersedes the revenue recognition requirements in Accounting Standards Codification Topic No. 605, “Revenue Recognition,” most industry-specific guidance throughout the industry topics of the accounting standards codification, and some cost guidance related to construction-type and production-type contracts. ASU 2014-09 is effective for public entities for annual periods and interim periods within those annual periods beginning after December 15, 2016. Early adoption is not permitted. Companies may use either a full retrospective or a modified retrospective approach to adopt ASU 2014-09. The Company is currently evaluating the potential impact of adopting this guidance, but does not believe that it will have a significant impact on its consolidated financial statements.</t>
    </r>
  </si>
  <si>
    <r>
      <t xml:space="preserve">In August 2014, the FASB issued ASU 2014-15, </t>
    </r>
    <r>
      <rPr>
        <i/>
        <sz val="10"/>
        <color theme="1"/>
        <rFont val="Times New Roman"/>
        <family val="1"/>
      </rPr>
      <t>Presentation of Financial Statements—Going Concern</t>
    </r>
    <r>
      <rPr>
        <sz val="10"/>
        <color theme="1"/>
        <rFont val="Times New Roman"/>
        <family val="1"/>
      </rPr>
      <t>. ASU 2014-15 provides guidance around management’s responsibility to evaluate whether there is substantial doubt about an entity’s ability to continue as a going concern and to provide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new standard is effective for fiscal years, and interim periods within those fiscal years, beginning after December 15, 2016. Early adoption is permitted. The adoption of this standard is not expected to have a material impact on the Company’s consolidated financial statements.</t>
    </r>
  </si>
  <si>
    <r>
      <t xml:space="preserve">In November 2014, the FASB issued ASU 2014-17, </t>
    </r>
    <r>
      <rPr>
        <i/>
        <sz val="10"/>
        <color theme="1"/>
        <rFont val="Times New Roman"/>
        <family val="1"/>
      </rPr>
      <t>Business Combinations: Pushdown Accounting.</t>
    </r>
    <r>
      <rPr>
        <sz val="10"/>
        <color theme="1"/>
        <rFont val="Times New Roman"/>
        <family val="1"/>
      </rPr>
      <t xml:space="preserve"> The amendments in ASU 2014-17 provide an acquired entity the option of applying pushdown accounting in its stand-alone financial statements upon a change in control event.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became effective upon issuance of the ASU. ASU 2014-17 did not have a material impact on the Company’s consolidated financial statements.</t>
    </r>
  </si>
  <si>
    <r>
      <t xml:space="preserve">In January 2015, the FASB issued ASU 2015-01, </t>
    </r>
    <r>
      <rPr>
        <i/>
        <sz val="10"/>
        <color theme="1"/>
        <rFont val="Times New Roman"/>
        <family val="1"/>
      </rPr>
      <t>Income Statement-Extraordinary and Unusual Items: Simplifying Income Statement Presentation by Eliminating the Concept of Extraordinary Items</t>
    </r>
    <r>
      <rPr>
        <sz val="10"/>
        <color theme="1"/>
        <rFont val="Times New Roman"/>
        <family val="1"/>
      </rPr>
      <t>. ASU 2015-01 eliminates from U.S. GAAP the concept of an extraordinary item. Under existing guidance, an entity is required to separately disclose extraordinary items, net of tax, in the income statement after income from continuing operations if an event or transaction is of an unusual nature and occurs infrequently. The ASU is effective for annual periods beginning after December 15, 2015 and interim periods within those annual periods. ASU 2015-01 is not expected to have a material impact on the Company’s consolidated financial statements.</t>
    </r>
  </si>
  <si>
    <t>Other recent accounting pronouncements issued by the FASB (including its Emerging Issues Task Force), the American Institute of Certified Public Accountants, and the SEC did not or are not believed by management to have a material impact on the Company’s present or future financial statements.</t>
  </si>
  <si>
    <t>Impairment of Property and Equipment</t>
  </si>
  <si>
    <t>Goodwill and Intangible Assets Disclosure [Abstract]</t>
  </si>
  <si>
    <t>NOTE 3—IMPAIRMENT OF PROPERTY AND EQUIPMENT</t>
  </si>
  <si>
    <r>
      <t xml:space="preserve">The Company recorded impairment charges from continuing operations of $3,212, $3,726, and $4,227, for the years ended December 31, 2014, 2013, and 2012, respectively. The estimated aggregate fair value of the long-lived assets impaired during the years ended December 31, 2014 and 2013 was approximately $3,939 and $4,823, respectively. These fair value estimates are considered Level 3 estimates within the fair value hierarchy prescribed by ASC 820 </t>
    </r>
    <r>
      <rPr>
        <i/>
        <sz val="10"/>
        <color theme="1"/>
        <rFont val="Times New Roman"/>
        <family val="1"/>
      </rPr>
      <t>Fair Value Measurements</t>
    </r>
    <r>
      <rPr>
        <sz val="10"/>
        <color theme="1"/>
        <rFont val="Times New Roman"/>
        <family val="1"/>
      </rPr>
      <t>, and were derived primarily from discounting estimated future cash flows and appraisals of certain owned properties. Future cash flows for a particular theatre are based on historical cash flows for that theatre, after giving effect to future attendance fluctuations, and are projected through the remainder of its lease term or useful life. The Company projects future attendance fluctuations of (10%) to 10%. The risk-adjusted rate of return used to discount these cash flows ranges from 10% to 15%.</t>
    </r>
  </si>
  <si>
    <t>Year ended December 31,</t>
  </si>
  <si>
    <r>
      <t> </t>
    </r>
    <r>
      <rPr>
        <sz val="7.5"/>
        <color theme="1"/>
        <rFont val="Calibri"/>
        <family val="2"/>
        <scheme val="minor"/>
      </rPr>
      <t> </t>
    </r>
  </si>
  <si>
    <t>Continuing Operations:</t>
  </si>
  <si>
    <t>Theatre properties</t>
  </si>
  <si>
    <t>$</t>
  </si>
  <si>
    <t>Discontinued Operations:</t>
  </si>
  <si>
    <t>—  </t>
  </si>
  <si>
    <t>For 2014, impairment charges were primarily the result of (1) deterioration in the full-year operating results of certain theatres resulting in $784 in impairment charges using valuation inputs as of the date of the impairment analysis and (2) the continued deterioration in the full year operating results of certain theatres impaired in prior years resulting in $2,428 in impairment charges using valuation inputs as of the date of the impairment analysis.</t>
  </si>
  <si>
    <t>For 2013, impairment charges were primarily the result of (1) the impact of competition in a market where the Company operates one theatre, resulting in $2,758 in impairment charges using valuation inputs as of the date of the impairment analysis; (2) deterioration in the full-year operating results of certain theatres resulting in $361 in impairment charges using valuation inputs as of the date of the impairment analysis and (3) the continued deterioration in the full year operating results of certain theatres impaired in prior years resulting in $750 in impairment charges using valuation inputs as of the date of the impairment analysis.</t>
  </si>
  <si>
    <t>For 2012, impairment charges were primarily the result of (1) the Company’s plan to replace two owned theatres prior to the end of their useful lives, resulting in $2,376 in impairment charges using valuation inputs as of the date of the impairment analysis; (2) deterioration in the full-year operating results of certain theatres resulting in $191 in impairment charges using valuation inputs as of the date of the impairment analysis; and (3) the continued deterioration in the full year operating results of certain theatres impaired in prior years resulting in $1,782 in impairment charges using valuation inputs as of the date of the impairment analysis.</t>
  </si>
  <si>
    <t>Business Combinations [Abstract]</t>
  </si>
  <si>
    <t>NOTE 4—ACQUISITIONS</t>
  </si>
  <si>
    <t>Digiplex</t>
  </si>
  <si>
    <t>On August 15, 2014, the Company completed its acquisition of Digital Cinema Destination, Corp. (“Digiplex”) pursuant to an Agreement and Plan of Merger with Digiplex and Badlands Acquisition Corporation, a wholly-owned subsidiary of the Company. As a result of the acquisition Digiplex is now a wholly-owned subsidiary of the Company. The acquisition of Digiplex supports the Company’s growth strategy. Digiplex operated 21 theatres and 206 screens in 8 U.S. states. Upon completion of the merger, each issued and outstanding share of Digiplex Class A common stock and Class B common stock, except for any shares owned by the Company, Digiplex or any of their respective subsidiaries, was converted into the right to receive 0.1765 shares of the Company’s common stock, referred to as the “exchange ratio,” or approximately 1.4 million shares of the Company’s common stock in the aggregate. In addition to the shares issued, the Company also assumed a note payable of $9,099, which the Company paid subsequent to closing.</t>
  </si>
  <si>
    <t>In December 2012, Digiplex, together with Start Media LLC (“Start Media”), formed a joint venture, Start Media Digiplex, LLC (“JV”) to acquire theatre assets. As of August 15, 2014, Digiplex owned 34% of the equity of the joint venture. On August 15, 2014, in conjunction with the acquisition, the Company paid cash of $10,978 to Start Media for its 66% interest in the joint venture. Also in connection with the acquisition, the Company paid cash of $181 in lieu of 30,000 shares of Digiplex common stock held in escrow for the former owners of two Digiplex theatres.</t>
  </si>
  <si>
    <t>Prior to the acquisition, Digiplex had entered into agreements to acquire an additional four theatres and 33 screens (“pipeline theatres”). The Company completed its acquisition of one pipeline theatre and ten screens on August 22, 2014 and two pipeline theatres and 18 screens on September 26, 2014. Total cash consideration paid for the pipeline theatres was approximately $5,400 and resulted in an increase to Goodwill during the year ended December 31, 2014 of approximately $3,250. The transaction for one pipeline theatre was terminated subsequent to the acquisition. The acquisition of the three pipeline theatres was not significant individually or in the aggregate to the Company’s results of operations for the year ended December 31, 2014.</t>
  </si>
  <si>
    <t>The following table summarizes the preliminary purchase price for Digiplex:</t>
  </si>
  <si>
    <t>Number of shares of Digiplex common stock outstanding at August 15, 2014</t>
  </si>
  <si>
    <t>Exchange ratio</t>
  </si>
  <si>
    <t>Number of shares of Carmike common stock—as exchanged</t>
  </si>
  <si>
    <t>Carmike common stock price on August 15, 2014</t>
  </si>
  <si>
    <t>Estimated fair value of 1.4 million common shares issued per merger agreement</t>
  </si>
  <si>
    <t>Cash settlement of Start Media joint venture</t>
  </si>
  <si>
    <t>Cash settlement of shares held in escrow</t>
  </si>
  <si>
    <t>Total preliminary estimated acquisition consideration</t>
  </si>
  <si>
    <t>The following table summarizes the purchase price allocation for Digiplex based on the fair value of net assets acquired at the acquisition date:</t>
  </si>
  <si>
    <t>Total purchase price, net of cash received</t>
  </si>
  <si>
    <t>Other current assets</t>
  </si>
  <si>
    <t>Property and equipment</t>
  </si>
  <si>
    <t>Intangible assets</t>
  </si>
  <si>
    <t>Other assets</t>
  </si>
  <si>
    <t>Deferred tax assets</t>
  </si>
  <si>
    <t>(3,359</t>
  </si>
  <si>
    <t>) </t>
  </si>
  <si>
    <t>(3,730</t>
  </si>
  <si>
    <t>Unfavorable lease obligations</t>
  </si>
  <si>
    <t>(5,980</t>
  </si>
  <si>
    <t>Capital leases assumed</t>
  </si>
  <si>
    <t>(850</t>
  </si>
  <si>
    <t>Assumption of Northlight term loan</t>
  </si>
  <si>
    <t>(9,099</t>
  </si>
  <si>
    <t>Net assets acquired</t>
  </si>
  <si>
    <t>The purchase price allocation is preliminary and certain items are subject to change, including the fair value of property and equipment and working capital assets and liabilities. The primary areas of the preliminary valuation that are not yet finalized relate to the fair value of property and equipment. The Company expects to continue to obtain information to assist it in determining the fair values during the measurement period.</t>
  </si>
  <si>
    <t>Management believes that the fair value of current assets and current liabilities acquired approximate their net book value at the acquisition date. The goodwill recognized of $41,526 is attributable primarily to expected synergies of achieving cost reductions and eliminating redundant administrative functions. The majority of the goodwill is not expected to be deductible for income tax purposes. During the three months ended December 31, 2014, the Company continued to estimate the net operating losses, and the resulting deferred tax assets, recognized in connection with the Digiplex acquisition. As a result, the Company increased the deferred tax assets recognized in connection with the acquisition and decreased goodwill by $3,212. Identifiable intangible assets recognized of $2,190 represent favorable lease obligations and will be amortized to theatre occupancy costs over the respective lease term. The Company also recognized unfavorable lease obligations of $5,980. The weighted-average useful life of the favorable lease obligations, prior to the exercise of any extension or renewals associated with the underlying leases is 6.1 years.</t>
  </si>
  <si>
    <t>The results of Digiplex’s operations have been included in the consolidated financial statements since the date of acquisition. Revenue and net loss of Digiplex included in the Company’s operating results for the year ended December 31, 2014 from the acquisition date were $16,728 and ($197), respectively. Acquisition costs related to professional fees incurred as a result of the Digiplex acquisition, during the year ended December 31, 2014 were approximately $3,477 and were expensed as incurred and included in general and administrative expenses in the consolidated statements of operations. The majority of these expenses are not deductible for income tax purposes.</t>
  </si>
  <si>
    <t>Pro Forma Results of Operations (Unaudited)</t>
  </si>
  <si>
    <r>
      <t xml:space="preserve">The following selected comparative unaudited pro forma results of operations information for the years ended December 31, 2014 and 2013 assumes the Digiplex acquisition occurred at the beginning of fiscal year 2013, and reflects the full results of operations for the periods presented. The pro forma results have been prepared for comparative purposes only and do not purport to indicate the results of operations which would actually have occurred had the combination been in effect on the dates indicated, or which may occur in the future. These amounts have been calculated after applying the Company’s accounting policies and adjusting the results of Digiplex to reflect the fair value adjustments to property and equipment and financing obligations. These fair values also represent Level 3 measures within the fair value hierarchy prescribed by ASC 820 </t>
    </r>
    <r>
      <rPr>
        <i/>
        <sz val="10"/>
        <color theme="1"/>
        <rFont val="Times New Roman"/>
        <family val="1"/>
      </rPr>
      <t>Fair Value Measurements</t>
    </r>
    <r>
      <rPr>
        <sz val="10"/>
        <color theme="1"/>
        <rFont val="Times New Roman"/>
        <family val="1"/>
      </rPr>
      <t>.</t>
    </r>
  </si>
  <si>
    <t>Pro Forma Year Ended</t>
  </si>
  <si>
    <t>December 31,</t>
  </si>
  <si>
    <t>Revenues</t>
  </si>
  <si>
    <t>(11,716</t>
  </si>
  <si>
    <t>(Loss) income per share:</t>
  </si>
  <si>
    <t>(0.50</t>
  </si>
  <si>
    <t>Muvico</t>
  </si>
  <si>
    <t>On November 19, 2013, the Company completed its acquisition of 9 entertainment complexes and 147 screens in three U.S. states pursuant to the terms of the Membership Interest Purchase Agreement with Muvico Entertainment, L.L.C (“Muvico”). The acquisition supports the Company’s growth strategy. In consideration for the acquisition, the Company paid $30,608 in cash and the assumption of lease-related financing obligations of approximately $19,101. The purchase price was paid using cash on hand.</t>
  </si>
  <si>
    <t>The fair value of current assets and current liabilities acquired approximate their net book value at the acquisition date. During the year ended December 31, 2014, the Company completed its valuation related to the fair value of the net assets acquired from Muvico. The goodwill recognized of $24,443 is attributable primarily to expected synergies of achieving cost reductions and eliminating redundant administrative functions. The goodwill is deductible for tax purposes over 15 years.</t>
  </si>
  <si>
    <t>In addition, the Company incurred contingent liabilities associated with the purchase. The fair value of this contingent consideration as of the acquisition date, which represents the maximum amount of future reimbursement, was $750. The fair value of the contingent consideration and the resulting increase to Goodwill were recorded during the year ended December 31, 2014. This fair value measurement is based on significant inputs not observable in the market and thus represents a Level 3 measurement as defined in ASC 820. No other adjustments to Goodwill related to the Muvico acquisition were made during the year ended December 31, 2014.</t>
  </si>
  <si>
    <t>The following table summarizes the purchase price and purchase price allocation for Muvico based on the fair value of net assets acquired at the acquisition date.</t>
  </si>
  <si>
    <t>Cash consideration paid less cash amounts received</t>
  </si>
  <si>
    <t>Leases and financing obligations assumed</t>
  </si>
  <si>
    <t>Fair value of contingent consideration</t>
  </si>
  <si>
    <t>Fair value of total consideration transferred</t>
  </si>
  <si>
    <t>Inventory</t>
  </si>
  <si>
    <t>Current liabilities</t>
  </si>
  <si>
    <t>(2,068</t>
  </si>
  <si>
    <t>Other liabilities</t>
  </si>
  <si>
    <t>(1,150</t>
  </si>
  <si>
    <t>Purchase price</t>
  </si>
  <si>
    <t>The total non-cash consideration representing liabilities assumed in the Muvico transaction was $22,319.</t>
  </si>
  <si>
    <t>The results of Muvico’s operations have been included in the consolidated financial statements since the date of acquisition. Muvico contributed revenue of $61,596 and $9,570 and net (loss) income of ($248) and $995 for the years ended December 31, 2014 and 2013, respectively. Acquisition costs related to professional fees incurred as a result of the Muvico acquisition, during the year ended December 31, 2013 were approximately $2,038 and were expensed as incurred and included in general and administrative expenses in the consolidated statements of operations.</t>
  </si>
  <si>
    <r>
      <t xml:space="preserve">The following selected comparative unaudited pro forma results of operations information for the years ended December 31, 2013 and 2012 assumes the Muvico acquisition occurred at the beginning of the fiscal year 2012, and reflects the full results of operations for the years presented. The pro forma results have been prepared for comparative purposes only and do not purport to indicate the results of operations which would actually have occurred had the combination been in effect on the dates indicated, or which may occur in the future. These amounts have been calculated after applying the Company’s accounting policies and adjusting the results of Muvico to reflect the fair value adjustments to property and equipment and financing obligations. These fair values also represent Level 3 measures within the fair value hierarchy prescribed by ASC 820 </t>
    </r>
    <r>
      <rPr>
        <i/>
        <sz val="10"/>
        <color theme="1"/>
        <rFont val="Times New Roman"/>
        <family val="1"/>
      </rPr>
      <t>Fair Value Measurements</t>
    </r>
    <r>
      <rPr>
        <sz val="10"/>
        <color theme="1"/>
        <rFont val="Times New Roman"/>
        <family val="1"/>
      </rPr>
      <t>.</t>
    </r>
  </si>
  <si>
    <t>Net income</t>
  </si>
  <si>
    <t>Income per share:</t>
  </si>
  <si>
    <t>Cinemark</t>
  </si>
  <si>
    <t>On August 16, 2013, the Company completed its acquisition of three theatres and 52 screens from Cinemark USA, Inc., a wholly-owned subsidiary of Cinemark Holdings, Inc. for $10,500 in cash and the assumption of lease-related financing obligations in the amount of $5,431. During the year ended December 31, 2014, the Company completed its valuation related to the fair value of the net assets acquired from Cinemark using facts and circumstances existing as of the measurement date. Total Goodwill recorded as a result of the acquisition was approximately $11,203. The results of operations of those theatres were not significant to the Company’s consolidated financial statements of operations and accordingly, the Company has not provided pro forma financial information relating to this acquisition. Acquisition costs associated with this purchase were not material.</t>
  </si>
  <si>
    <t>Rave</t>
  </si>
  <si>
    <t>On November 15, 2012, the Company completed its acquisition of 16 entertainment complexes and 251 screens in seven U.S. states pursuant to the terms of the Membership Interest Purchase Agreement with Rave Reviews Cinemas, L.L.C (“Rave”) and Rave Reviews Holdings, LLC (“Acquisition Sub”) dated September 28, 2012. Prior to consummation of the acquisition, Rave transferred to the Acquisition Sub the Rave theatres and certain related assets and certain assumed liabilities, including the leases, related to the Theatres. The Company subsequently acquired all of the ownership interests of the Acquisition Sub. The acquisition supports the Company’s growth strategy. In consideration for the acquisition, the Company paid $22,213 in cash including $3,213 in working capital adjustments. The Company paid $1,349 of the working capital adjustment during the year ended December 31, 2013. In addition, the Company assumed approximately $110,243 of financing obligations, after accounting adjustments, to reflect the acquisition date fair value of such obligations. The purchase price was paid using cash on hand.</t>
  </si>
  <si>
    <t>The following table summarizes the purchase price and purchase price allocation for Rave based on the fair value of net assets acquired at the acquisition date.</t>
  </si>
  <si>
    <t>Cash</t>
  </si>
  <si>
    <t>Financing obligations assumed</t>
  </si>
  <si>
    <t>Working capital adjustment</t>
  </si>
  <si>
    <t>Total purchase price</t>
  </si>
  <si>
    <t>(8,878</t>
  </si>
  <si>
    <t>(6,580</t>
  </si>
  <si>
    <t>Purchase Price</t>
  </si>
  <si>
    <t>The total non-cash consideration representing liabilities assumed in the Rave transaction was $125,701.</t>
  </si>
  <si>
    <t>The fair value of current assets and current liabilities acquired approximate their net book value at the acquisition date. The goodwill recognized of $36,666 is attributable primarily to expected synergies of achieving cost reductions, eliminating redundant administrative functions and the excess of fair value of financing obligations over the related financing obligation assets. The goodwill is deductible for tax purposes over 15 years. As of December 31, 2014, there were no changes in the recognized amounts of goodwill resulting from the acquisition of Rave.</t>
  </si>
  <si>
    <t>The results of Rave’s operations have been included in the consolidated financial statements since the date of acquisition. Rave contributed revenue of $88,393 and $13,831 and net income of $155 and $525 for the years ended December 31, 2013 and 2012, respectively. Acquisition costs related to professional fees incurred, primarily as a result of the Rave acquisition, were approximately $4,094 and were expensed as incurred and included in general and administrative expenses in the consolidated statements of operations for the year ended December 31, 2012.</t>
  </si>
  <si>
    <r>
      <t xml:space="preserve">The following selected comparative unaudited pro forma results of operations information for the years ended December 31, 2012 and 2011 assumes the Rave acquisition occurred at the beginning of the fiscal year 2011, and reflects the full results of operations for the years presented. The pro forma results have been prepared for comparative purposes only and do not purport to indicate the results of operations which would actually have occurred had the combination been in effect on the dates indicated, or which may occur in the future. These amounts have been calculated after applying the Company’s accounting policies and adjusting the results of Rave to reflect the fair value adjustments to property and equipment, financing obligations. These fair values also represent Level 3 measures within the fair value hierarchy prescribed by ASC 820 </t>
    </r>
    <r>
      <rPr>
        <i/>
        <sz val="10"/>
        <color theme="1"/>
        <rFont val="Times New Roman"/>
        <family val="1"/>
      </rPr>
      <t>Fair Value Measurements</t>
    </r>
    <r>
      <rPr>
        <sz val="10"/>
        <color theme="1"/>
        <rFont val="Times New Roman"/>
        <family val="1"/>
      </rPr>
      <t>.</t>
    </r>
  </si>
  <si>
    <t>Net income (loss)</t>
  </si>
  <si>
    <t>(9,674</t>
  </si>
  <si>
    <t>Income (loss) per share:</t>
  </si>
  <si>
    <t>(0.76</t>
  </si>
  <si>
    <t>MNM</t>
  </si>
  <si>
    <t>On October 21, 2011, the Company completed its purchase of MNM Theatres for $10,820 including an estimate of the fair value of consideration that was contingent upon MNM’s earnings performance over the next three years. The Company estimated the fair value of the contingent consideration to be $1,570 using a probability-weighted discounted cash flow model. This fair value measurement was based on significant inputs not observable in the market and thus represented a Level 3 measurement as defined in ASC 820. The earnings performance period ended on October 31, 2014. As a result of the earnings performance of MNM Theatres, the Company recorded $849 to general and administrative expenses during the year ended December 31, 2014 which represents the contingent consideration to be paid.</t>
  </si>
  <si>
    <t>Goodwill and Other Intangibles</t>
  </si>
  <si>
    <t>NOTE 5—GOODWILL AND OTHER INTANGIBLES</t>
  </si>
  <si>
    <t>At December 31, 2014 and 2013, intangible assets consisted of the following:</t>
  </si>
  <si>
    <t>Weighted-Average</t>
  </si>
  <si>
    <t>Period (In Years)</t>
  </si>
  <si>
    <t>Gross</t>
  </si>
  <si>
    <t>Carrying Value</t>
  </si>
  <si>
    <t>Accumulated</t>
  </si>
  <si>
    <t>Amortization</t>
  </si>
  <si>
    <t>Net</t>
  </si>
  <si>
    <t>As of December 31, 2014</t>
  </si>
  <si>
    <t>Intangible assets:</t>
  </si>
  <si>
    <t>Lease related intangibles</t>
  </si>
  <si>
    <t>(825</t>
  </si>
  <si>
    <t>Non-compete agreements</t>
  </si>
  <si>
    <t>(16</t>
  </si>
  <si>
    <t>Trade names</t>
  </si>
  <si>
    <t>(553</t>
  </si>
  <si>
    <t>Total intangible assets</t>
  </si>
  <si>
    <t>(1,393</t>
  </si>
  <si>
    <t>As of December 31, 2013</t>
  </si>
  <si>
    <t>(621</t>
  </si>
  <si>
    <t>(11</t>
  </si>
  <si>
    <t>(536</t>
  </si>
  <si>
    <t>(1,168</t>
  </si>
  <si>
    <t>Amortization of other intangible assets was $231, $104, and $108, for the years ended December 31, 2014, 2013 and 2012, respectively.</t>
  </si>
  <si>
    <t>Amortization expense of intangible assets for fiscal years 2015 through 2019 and thereafter is estimated to be approximately $490, $482, $473, $448, $447 and $667, respectively, with a remaining weighted average useful life of 7.6 years.</t>
  </si>
  <si>
    <t>The following table discloses the changes in the carrying amount of goodwill for the years ended December 31, 2014 and 2013:</t>
  </si>
  <si>
    <t>December 31, 2013</t>
  </si>
  <si>
    <t>Additions</t>
  </si>
  <si>
    <t>Impairments</t>
  </si>
  <si>
    <t>December 31, 2014</t>
  </si>
  <si>
    <t>Goodwill, gross</t>
  </si>
  <si>
    <t>Accumulated impairment losses</t>
  </si>
  <si>
    <t>(38,240</t>
  </si>
  <si>
    <t>Total goodwill, net</t>
  </si>
  <si>
    <t>December 31, 2012</t>
  </si>
  <si>
    <t>Other Assets</t>
  </si>
  <si>
    <t>Deferred Costs, Capitalized, Prepaid, and Other Assets Disclosure [Abstract]</t>
  </si>
  <si>
    <t>NOTE 6—OTHER ASSETS</t>
  </si>
  <si>
    <t>At December 31, 2014 and 2013, other assets are as follows:</t>
  </si>
  <si>
    <t>Prepaid rent</t>
  </si>
  <si>
    <t>Debt issuance costs, net of amortization</t>
  </si>
  <si>
    <t>Deposits and insurance binders</t>
  </si>
  <si>
    <t>Debt</t>
  </si>
  <si>
    <t>Debt Disclosure [Abstract]</t>
  </si>
  <si>
    <t>NOTE 7—DEBT</t>
  </si>
  <si>
    <t>Debt consisted of the following as of December 31, 2014 and 2013:</t>
  </si>
  <si>
    <t>Senior secured notes</t>
  </si>
  <si>
    <t>Revolving credit facility</t>
  </si>
  <si>
    <t>Original issue discount</t>
  </si>
  <si>
    <t>(310</t>
  </si>
  <si>
    <t>(381</t>
  </si>
  <si>
    <t>Total debt</t>
  </si>
  <si>
    <t>Current maturities</t>
  </si>
  <si>
    <t>7.375% Senior Secured Notes</t>
  </si>
  <si>
    <t>In April 2012, the Company issued $210,000 aggregate principal amount of 7.375% Senior Secured Notes due May 15, 2019 (the “Senior Secured Notes”). The proceeds were used to repay the Company’s $265,000 senior secured term loan that was due in January 2016 with a then outstanding balance of $198,700. The Company recorded a loss on extinguishment of debt of $4,961 during the year ended December 31, 2012 for the write-off of unamortized debt issuance costs. Interest is payable on the Senior Secured Notes on May 15 and November 15 of each year.</t>
  </si>
  <si>
    <t>The Senior Secured Notes are fully and unconditionally guaranteed by each of the Company’s existing subsidiaries and will be guaranteed by any future domestic wholly-owned restricted subsidiaries of the Company. Debt issuance costs and other transaction fees of $8,600 are included in other non-current assets and amortized over the life of the debt as interest expense. The Senior Secured Notes are secured, subject to certain permitted liens, on a second priority basis by substantially all of the Company’s and the guarantors’ current and future property and assets (including the capital stock of the Company’s current subsidiaries), other than certain excluded assets.</t>
  </si>
  <si>
    <t>At any time prior to May 15, 2015, the Company may redeem up to 35% of the aggregate principal amount of the Senior Secured Notes with the proceeds of certain equity offerings at a redemption price equal to 107.375% of the principal amount of the Senior Secured Notes, plus accrued and unpaid interest to, but excluding the redemption date; provided, however, that at least 65% of the aggregate principal amount of the Senior Secured Notes are outstanding immediately following the redemption. In addition, at any time prior to May 15, 2015, the Company may redeem all or a portion of the Senior Secured Notes by paying a “make-whole” premium calculated as described in the indenture governing the Senior Secured Notes (the “Indenture”). The Company has not separated the make-whole premium from the underlying debt instrument to account for it as a derivative instrument as the economic characteristics and risks of this embedded derivative are clearly and closely related to the economic characteristics of the underlying debt.</t>
  </si>
  <si>
    <t>At any time on or after May 15, 2015, the Company may redeem all or a portion of the Senior Secured Notes at redemption prices calculated based on a percentage of the principal amount of the Senior Secured Notes being redeemed, plus accrued and unpaid interest, if any, to the redemption date, depending on the date on which the Senior Secured Notes are redeemed. These percentages range from between 100.00% and 105.53%.</t>
  </si>
  <si>
    <t>Following a change of control, as defined in the Indenture, the Company will be required to make an offer to repurchase all or any portion of the Senior Secured Notes at a purchase price of 101% of the principal amount, plus accrued and unpaid interest to, but excluding, the date of repurchase.</t>
  </si>
  <si>
    <t>Revolving Credit Facility</t>
  </si>
  <si>
    <t>In April 2012, the Company also entered into a new $25,000 revolving credit facility (the “Credit Facility”) with an interest rate of LIBOR (subject to a 1.00% floor) plus a margin of 4.50%, or Base Rate (subject to a 2.00% floor) plus a margin of 3.50%, as the Company may elect. In addition, the Company is required to pay commitment fees on the unused portion of the Credit Facility at the rate of 0.50% per annum. The termination date of the Credit facility is April 27, 2016. The $25,000 revolving credit facility replaced the prior $30,000 revolving credit facility that was scheduled to mature in January 2013.</t>
  </si>
  <si>
    <t>The Credit Facility includes a sub-facility for the issuance of letters of credit totaling up to $10,000. The Company’s obligations under the Credit Facility are guaranteed by each of the Company’s existing and future direct and indirect wholly-owned domestic subsidiaries, and the obligations of the Company and such guarantors in respect of the Credit Facility are secured by first priority liens on substantially all of the Company’s and such subsidiaries’ current and future property and assets, other than certain excluded assets pursuant to the first lien guarantee and collateral agreement by and among the Company, such guarantors and Wells Fargo Bank, National Association, as collateral trustee. In addition, the Credit Facility contains provisions to accommodate the incurrence of up to $150,000 in future incremental borrowings. While the Credit Facility does not contain any commitment by the lenders to provide this incremental indebtedness, the Credit Facility describes how such debt (if provided by the Company’s existing or new lenders) would be subject to various financial and other covenant compliance requirements and conditions at the time the additional debt is incurred. There was no outstanding balance on the revolving credit facility at December 31, 2014.</t>
  </si>
  <si>
    <t>Debt Covenants</t>
  </si>
  <si>
    <t>The Indenture and the Credit Facility include covenants which, among other things, limit the Company’s ability, and its subsidiaries, to:</t>
  </si>
  <si>
    <t>•</t>
  </si>
  <si>
    <t>incur additional indebtedness or guarantee obligations;</t>
  </si>
  <si>
    <t>issue certain preferred stock or redeemable stock;</t>
  </si>
  <si>
    <t>pay dividends beyond certain calculated thresholds, repurchase or make distributions in respect of the Company’s capital stock or make other restricted payments;</t>
  </si>
  <si>
    <t>make certain investments;</t>
  </si>
  <si>
    <t>sell, transfer or otherwise convey certain assets;</t>
  </si>
  <si>
    <t>create or incur liens or other encumbrances;</t>
  </si>
  <si>
    <t>prepay, redeem or repurchase subordinated debt prior to stated maturities;</t>
  </si>
  <si>
    <t>designate the Company’s subsidiaries as unrestricted subsidiaries;</t>
  </si>
  <si>
    <t>consolidate, merge, sell or otherwise dispose of all or substantially all of the Company’s assets;</t>
  </si>
  <si>
    <t>enter into a new or different line of business; and</t>
  </si>
  <si>
    <t>enter into certain transactions with the Company’s affiliates.</t>
  </si>
  <si>
    <t>As of December 31, 2014, none of the Company’s accumulated deficit was subject to restrictions limiting the payment of dividends, and the total amount available for dividend payments under the Company’s most restrictive covenants was approximately $199,000.</t>
  </si>
  <si>
    <t>The restrictive covenants are subject to a number of important exceptions and qualifications set forth in the Indenture and the Credit Facility.</t>
  </si>
  <si>
    <t>The Indenture provides for customary events of default. If any event of default occurs and is continuing, subject to certain exceptions, the trustee or the holders of at least 25% in aggregate principal amount of the then outstanding Senior Secured Notes may declare all the Senior Secured Notes to be due and payable immediately, together with any accrued and unpaid interest, if any, to the acceleration date. In the case of an event of default resulting from certain events of bankruptcy, insolvency or reorganization, such amounts with respect to the Senior Secured Notes will be due and payable immediately without any declaration or other act on the part of the trustee or the holders of the Senior Secured Notes.</t>
  </si>
  <si>
    <t>The Credit Facility contains further limitations on the Company’s ability to incur additional indebtedness and liens. In addition, to the extent the Company incurs certain specified levels of additional indebtedness, further limitations under the Credit Facility will become applicable under covenants related to sales of assets, sale-leaseback transactions, investment transactions, and the payment of dividends and other restricted payments. If the Company draws on the Credit Facility, the Company will be required to maintain a first lien leverage ratio as defined (the “Leverage Ratio”) not more than 2.75 to 1.00. The Credit Facility also contains certain representations and warranties, other affirmative and negative covenants, and events of default customary for secured revolving credit facilities of this type.</t>
  </si>
  <si>
    <t>The Company’s failure to comply with any of these covenants, including compliance with the Leverage Ratio, will be an event of default under the Credit Facility, in which case the administrative agent may, with the consent or at the request of lenders holding a majority of the commitments and outstanding loans, terminate the Credit Facility and declare all or any portion of the obligations under the Credit Facility due and payable. Other events of default under the Credit Facility include:</t>
  </si>
  <si>
    <t>the Company’s failure to pay principal on the loans when due and payable, or its failure to pay interest on the loans or to pay certain fees and expenses (subject to applicable grace periods);</t>
  </si>
  <si>
    <t>the occurrence of a change of control (as defined in the Credit Facility);</t>
  </si>
  <si>
    <t>a breach or default by the Company or its subsidiaries on the payment of principal of any other indebtedness in an aggregate amount greater than $10,000;</t>
  </si>
  <si>
    <t>breach of representations or warranties in any material respect;</t>
  </si>
  <si>
    <t>failure to perform other obligations under the Credit Facility and the security documents for the Credit Facility (subject to applicable cure periods); or</t>
  </si>
  <si>
    <t>certain bankruptcy or insolvency events.</t>
  </si>
  <si>
    <t>In the event of a bankruptcy or insolvency event of default, the Credit Facility will automatically terminate, and all obligations thereunder will immediately become due and payable.</t>
  </si>
  <si>
    <t>As of December 31, 2014, the Company was in compliance with all of the financial covenants in its Indenture and Credit Facility.</t>
  </si>
  <si>
    <t>Debt Maturities</t>
  </si>
  <si>
    <t>At December 31, 2014 the Company’s future maturities of long-term debt obligations are as follows:</t>
  </si>
  <si>
    <t>Thereafter</t>
  </si>
  <si>
    <r>
      <t>The fair value of the Senior Secured Notes at December 31, 2014 and 2013 are Level 2 estimates within the fair value hierarchy prescribed by ASC 820 </t>
    </r>
    <r>
      <rPr>
        <i/>
        <sz val="10"/>
        <color rgb="FF000000"/>
        <rFont val="Calibri"/>
        <family val="2"/>
        <scheme val="minor"/>
      </rPr>
      <t>Fair Value Measurements</t>
    </r>
    <r>
      <rPr>
        <sz val="10"/>
        <color rgb="FF000000"/>
        <rFont val="Calibri"/>
        <family val="2"/>
        <scheme val="minor"/>
      </rPr>
      <t> and is estimated based on quoted market prices as follows:</t>
    </r>
  </si>
  <si>
    <t>Year ended December 31,</t>
  </si>
  <si>
    <t>Carrying amount, net</t>
  </si>
  <si>
    <t>Fair value</t>
  </si>
  <si>
    <t>Accrued Expenses</t>
  </si>
  <si>
    <t>Payables and Accruals [Abstract]</t>
  </si>
  <si>
    <t>NOTE 8—ACCRUED EXPENSES</t>
  </si>
  <si>
    <t>At December 31, 2014 and 2013, accrued expenses consisted of the following:</t>
  </si>
  <si>
    <t>Accrued rents</t>
  </si>
  <si>
    <t>Property taxes</t>
  </si>
  <si>
    <t>Accrued interest</t>
  </si>
  <si>
    <t>Accrued salaries</t>
  </si>
  <si>
    <t>Sales taxes</t>
  </si>
  <si>
    <t>Other accruals</t>
  </si>
  <si>
    <t>Income Tax Disclosure [Abstract]</t>
  </si>
  <si>
    <t>NOTE 9—INCOME TAXES</t>
  </si>
  <si>
    <t>Income tax (benefit) expense from continuing operations is summarized as follows:</t>
  </si>
  <si>
    <t>Year Ended December 31,</t>
  </si>
  <si>
    <t>Current:</t>
  </si>
  <si>
    <t>Federal</t>
  </si>
  <si>
    <t>(8,856</t>
  </si>
  <si>
    <t>State</t>
  </si>
  <si>
    <t>Deferred:</t>
  </si>
  <si>
    <t>(70,873</t>
  </si>
  <si>
    <t>(17,614</t>
  </si>
  <si>
    <t>Total income tax (benefit) expense</t>
  </si>
  <si>
    <t>(1,407</t>
  </si>
  <si>
    <t>(80,904</t>
  </si>
  <si>
    <t>The consolidated income tax provision was different from the amount computed using the U.S. statutory income tax rate for the following reasons:</t>
  </si>
  <si>
    <t>Pre-tax (loss) income from continuing operations</t>
  </si>
  <si>
    <t>(10,663</t>
  </si>
  <si>
    <t>Federal tax (benefit) expense, at statutory rates</t>
  </si>
  <si>
    <t>(3,732</t>
  </si>
  <si>
    <t>State tax expense (benefit), net of federal tax effects</t>
  </si>
  <si>
    <t>(173</t>
  </si>
  <si>
    <t>Entity restructuring reduction in state deferred tax assets</t>
  </si>
  <si>
    <t>Non-deductible transaction costs</t>
  </si>
  <si>
    <t>Permanent non-deductible expenses</t>
  </si>
  <si>
    <t>Impact of equity investment income at statutory tax rate</t>
  </si>
  <si>
    <t>Tax effect of uncertain tax position</t>
  </si>
  <si>
    <t>(302</t>
  </si>
  <si>
    <t>Employment credits</t>
  </si>
  <si>
    <t>(100</t>
  </si>
  <si>
    <t>(276</t>
  </si>
  <si>
    <t>(63</t>
  </si>
  <si>
    <t>Reduction in gross deferred tax assets due to IRC Section 382 limitations</t>
  </si>
  <si>
    <t>Decrease in valuation allowance</t>
  </si>
  <si>
    <t>(86,533</t>
  </si>
  <si>
    <t>Total tax (benefit) expense from continuing operations</t>
  </si>
  <si>
    <t>The Company’s effective tax rate was 13.6%, 52.4% and (554.9)% for the years ended December 31, 2014, 2013 and 2012, respectively. The Company’s tax rate was different from the statutory tax rate primarily due to state income taxes, a reduction in deferred tax assets resulting from state NOL’s not able to be recognized following a restructuring in the Company’s organization, professional expenses incurred during 2014 that are not deductible for tax purposes and changes in uncertain tax positions.</t>
  </si>
  <si>
    <t>Components of the Company’s deferred tax assets (liabilities) are as follows:</t>
  </si>
  <si>
    <t>Tax basis of property, equipment and other assets over book basis</t>
  </si>
  <si>
    <t>Net operating loss carryforwards</t>
  </si>
  <si>
    <t>Deferred income</t>
  </si>
  <si>
    <t>Deferred rent</t>
  </si>
  <si>
    <t>Equity compensation accruals</t>
  </si>
  <si>
    <t>Compensation and other accruals</t>
  </si>
  <si>
    <t>Tax basis of goodwill and intangible property over book</t>
  </si>
  <si>
    <t>Basis difference in investee</t>
  </si>
  <si>
    <t>Alternative minimum tax credit carryforwards</t>
  </si>
  <si>
    <t>Total deferred tax asset</t>
  </si>
  <si>
    <t>The balance sheet presentation of the Company’s deferred income taxes is as follows:</t>
  </si>
  <si>
    <t>Current deferred tax assets</t>
  </si>
  <si>
    <t>Current deferred tax liabilities</t>
  </si>
  <si>
    <t>(355</t>
  </si>
  <si>
    <t>(574</t>
  </si>
  <si>
    <t>Net current deferred tax assets</t>
  </si>
  <si>
    <t>Non-current deferred tax assets</t>
  </si>
  <si>
    <t>Non-current deferred tax liabilities</t>
  </si>
  <si>
    <t>(321</t>
  </si>
  <si>
    <t>(236</t>
  </si>
  <si>
    <t>Net non-current deferred tax assets</t>
  </si>
  <si>
    <t>Net deferred tax assets</t>
  </si>
  <si>
    <t>The Company experienced an “ownership change” within the meaning of Section 382(g) of the Internal Revenue Code of 1986, as amended, during the fourth quarter of 2008. The ownership change has and will continue to subject the Company’s pre-ownership change net operating loss carryforwards to an annual limitation, which will significantly restrict its ability to use them to offset taxable income in periods following the ownership change. In general, the annual use limitation equals the aggregate value of the Company’s stock at the time of the ownership change multiplied by a specified tax-exempt interest rate.</t>
  </si>
  <si>
    <t>As a result of the ownership change, the Company is limited to an approximate $1.7 million annual limitation on its ability to utilize its pre-change NOLs and recognized built-in losses. The Company determined that at the date of the ownership change, it had a net unrealized built-in loss (“NUBIL”). The NUBIL is determined based on the difference between the fair market value of the Company’s assets and their tax basis at the ownership change. Because of the NUBIL, certain deductions recognized during the five-year period beginning on the date of the IRC Section 382 ownership change (the “recognition period”) are subjected to the same limitation as the net operating loss carryforwards. Because the annual limitation is applied first against the realized built-in losses (“RBILs”), the Company does not expect to utilize any of its net operating carryforwards during the five year recognition period. The amount of the disallowed RBILs could increase if the Company disposes of assets with built-in losses at the date of the ownership change during the recognition period. The recognition period ended on October 31, 2013.</t>
  </si>
  <si>
    <t>The Company’s acquisition of Digiplex (see Note 4—Acquisitions) triggered an ownership change for Digiplex during the third quarter of 2014. The Company has evaluated the impact of this ownership change and has determined at the acquisition date that Digiplex had a net unrealized built-in gain and was therefore not subject to an RBIL limitation. Therefore, the Company does not believe that the ownership change will significantly limit its ability to utilize net operating losses acquired from Digiplex. The Company recorded a deferred tax asset of $9,776 in the acquisition of Digiplex.</t>
  </si>
  <si>
    <t>As discussed in Note 4–Acquisitions, the Company recorded a deferred tax asset of $3,441 in the acquisition of Muvico.</t>
  </si>
  <si>
    <t>At December 31, 2014, the Company had federal and state net operating loss carryforwards of $49,419 and $91,926, respectively, net of IRC Section 382 limitations, to offset the Company’s future taxable income. The federal and state net operating loss carryforwards will begin to expire in the year 2020. In addition, the Company’s alternative minimum tax credit carryforward of approximately $779 has an indefinite carryforward life but is subject to the IRC Section 382 limitation.</t>
  </si>
  <si>
    <t>Valuation Allowance</t>
  </si>
  <si>
    <t>At December 31, 2014 and December 31, 2013, the Company’s deferred tax assets, net of IRC Section 382 limitations, were $106,538 and $103,881, respectively. As of each reporting date, the Company assesses whether it is more likely than not that its deferred tax assets will be recovered from future taxable income, taking into account such factors as earnings history, taxable income in the carryback period, reversing temporary differences, projections of future taxable income, the finite lives of certain deferred tax assets and the impact of IRC 382 limitations. Both positive and negative evidence, as well as the objectivity and verifiability of that evidence, is considered in determining the appropriateness of recording a valuation allowance on deferred tax assets. When sufficient evidence exists that indicates that recovery is not more likely than not, a valuation allowance is established against the deferred tax assets, increasing the Company’s income tax expense in the period that such conclusion is made.</t>
  </si>
  <si>
    <t>After reviewing all positive and negative evidence at December 31, 2012, the Company determined that it was more likely than not that its deferred tax asset balance would be recovered from future taxable income and reversed the valuation allowance of $86,533 on its deferred tax assets. The Company identified multiple sources of positive evidence in determining to reverse its valuation allowance. At December 31, 2012, the Company had generated cumulative pre-tax income for the most recent rolling three-year period. Subsequent to the valuation allowance being established, the Company had not achieved cumulative pre-tax income for a rolling three-year period prior to December 31, 2012. The Company believes that the improvement in operating results is primarily related to the Company’s focus on improving its circuit by modernizing existing theatres, closing underperforming theatres and through accretive acquisitions. The Company concluded that this record of cumulative profitability in recent years, the Company’s large amount of taxable income available in the carryback period, the acquisition of Rave in 2012, the Company’s trend of improving earnings and the timing of reversals of the Company’s deferred tax liabilities creating future taxable income outweigh any negative evidence identified. As a result, the Company reversed the valuation allowance of $86,533 on its deferred tax assets. The Company’s determination to reverse the valuation allowance involved significant estimates and judgments. If future results are significantly different from these estimates and judgments, the Company may be required to record a valuation allowance against its deferred tax assets.</t>
  </si>
  <si>
    <t>The Company has assessed all positive and negative evidence at December 31, 2014 to determine whether it was more likely than not that its deferred tax asset balance would be recovered from future taxable income. This assessment considered, among other items, the Company’s profitability in recent years, including cumulative pre-tax income for the rolling three-year period, the successful completion of recent acquisitions, industry expectations regarding future box office performance, the Company’s positive earnings in recent years and the timing of the reversals of the Company’s deferred tax liabilities creating future taxable income. The Company believes that these factors outweigh any negative evidence identified and has not recorded a valuation allowance against its deferred tax assets.</t>
  </si>
  <si>
    <t>Income Tax Uncertainties</t>
  </si>
  <si>
    <t>The benefits of uncertain tax positions are recorded in the Company’s financial statements only after determining a more-likely-than-not probability that the uncertain tax positions will withstand challenge, if any, from taxing authorities.</t>
  </si>
  <si>
    <t>As of December 31, 2014 and 2013, the amount of unrecognized tax benefits related to continuing operations was $167 and $2,763 respectively, all of which would affect the Company’s annual effective tax rate, if recognized. The unrecognized tax benefits as of December 31, 2013 were primarily associated with the Company’s non-forfeitable ownership interest in SV Holdco, LLC (See Note 11- Screenvision Transaction). The Company had recognized a tax basis for these units that was lower than the carrying value for financial statement purposes. However, as this tax position may not have been sustained upon examination, the Company had recorded a related liability for this uncertain tax position. During the year ended December 31, 2014, the Company recognized a tax benefit of $2,639, less the related deferred tax asset of $2,453, related to its previously unrecognized tax benefits as a result of a lapse of the statute of limitations.</t>
  </si>
  <si>
    <t>A reconciliation of the beginning and ending uncertain tax positions is as follows:</t>
  </si>
  <si>
    <t>Gross unrecognized tax benefits at January 1, 2012</t>
  </si>
  <si>
    <t>Increases in tax positions for prior years</t>
  </si>
  <si>
    <t>Decreases in tax positions for prior years</t>
  </si>
  <si>
    <t>Increases in tax positions for current year</t>
  </si>
  <si>
    <t>Settlements</t>
  </si>
  <si>
    <t>Lapse in statute of limitations</t>
  </si>
  <si>
    <t>Gross unrecognized tax benefits at December 31, 2012</t>
  </si>
  <si>
    <t>(47</t>
  </si>
  <si>
    <t>Gross unrecognized tax benefits at December 31, 2013</t>
  </si>
  <si>
    <t>Decreases in tax positions for current year</t>
  </si>
  <si>
    <t>(210</t>
  </si>
  <si>
    <t>(2,429</t>
  </si>
  <si>
    <t>Gross unrecognized tax benefits at December 31, 2014</t>
  </si>
  <si>
    <t>The Company files consolidated and separate income tax returns in the United States federal jurisdiction and in many state jurisdictions. The Company is no longer subject to United States federal income tax examinations for years before 2000 and is no longer subject to state and local income tax examinations by tax authorities for years before 1999.</t>
  </si>
  <si>
    <t>The Company recognizes potential accrued interest and penalties related to unrecognized tax benefits in interest expense and general and administrative expenses, respectively, in the Company’s consolidated statements of operations. Amounts accrued for interest and penalties as of December 31, 2014 and 2013 are not significant to the consolidated financial statements.</t>
  </si>
  <si>
    <t>Stockholders' Equity and Share-Based Compensation</t>
  </si>
  <si>
    <t>Disclosure of Compensation Related Costs, Share-based Payments [Abstract]</t>
  </si>
  <si>
    <t>NOTE 10—STOCKHOLDERS’ EQUITY AND SHARE-BASED COMPENSATION</t>
  </si>
  <si>
    <t>Stock Issuance</t>
  </si>
  <si>
    <t>On August 15, 2014, the Company completed its acquisition of Digiplex pursuant to an Agreement and Plan of Merger with Digiplex and Badlands Acquisition Corporation, a wholly-owned subsidiary of the Company. Upon completion of the merger, each issued and outstanding share of Digiplex Class A common stock and Class B common stock, except for any shares owned by the Company, Digiplex or any of their respective subsidiaries, was converted into the right to receive 0.1765 shares of the Company’s common stock, referred to as the “exchange ratio,” or approximately 1.4 million shares of the Company’s common stock in the aggregate. See Note 4—Acquisitions.</t>
  </si>
  <si>
    <t>On July 25, 2013, the Company issued 4.5 million shares of its common stock, at a price to the public of $18.00 per share through a registered public offering. The Company granted the underwriters an option to purchase up to an additional 675,000 shares of the Company’s common stock to cover over-allotments, if any, which the underwriters could exercise within 30 days of the date of the final prospectus. The underwriters purchased the additional 675,000 shares of common stock on August 16, 2013. The offering was made pursuant to the Company’s existing shelf registration statement previously filed with the Securities and Exchange Commission (“SEC”). The net proceeds received from the transaction were approximately $88,043. The funds received from the issuance of the shares have been used for general corporate purposes, including potential acquisitions, working capital and other capital expenditures.</t>
  </si>
  <si>
    <t>On April 11, 2012, the Company issued 4.0 million shares of its common stock, at a price to the public of $13.00 per share through a registered public offering. The Company granted the underwriters an option to purchase up to an additional 600,000 shares of the Company’s common stock to cover over-allotments, if any, which the underwriters could exercise within 30 days of the date of the final prospectus. The underwriters purchased the additional 600,000 shares of common stock on April 11, 2012. The offering was made pursuant to the Company’s effective shelf registration statement previously filed with the SEC. The net proceeds from the transaction were approximately $56,300. The funds received from the issuance of the shares will be used for general corporate purposes, including working capital, repayment of debt, possible acquisitions and other capital expenditures.</t>
  </si>
  <si>
    <t>Share-Based Compensation</t>
  </si>
  <si>
    <t>In May 2014, the Board of Directors adopted the Carmike Cinemas, Inc. 2014 Incentive Stock Plan (the “2014 Incentive Stock Plan”). The Company’s Compensation and Nominating Committee (or similar committee) may grant stock options, stock grants, stock units, and stock appreciation rights under the 2014 Incentive Stock Plan to certain eligible employees and to outside directors. As of December 31, 2014, there were 1,063,806 shares available for future grants under the 2014 Incentive Stock Plan. The Company’s policy is to issue new shares upon exercise of options and the issuance of stock grants.</t>
  </si>
  <si>
    <t>The determination of the fair value of stock option awards on the date of grant using option-pricing models is affected by the Company’s stock price, as well as assumptions regarding a number of other inputs. These variables include the Company’s expected stock price volatility over the expected term of the awards, actual and projected employee stock option exercise behaviors, risk-free interest rates and expected dividends. The expected volatility is based on the historical volatility. The Company uses historical data to estimate stock option exercise and forfeiture rates. The expected term represents the period over which the share-based awards are expected to be outstanding. The dividend yield is an estimate of the expected dividend yield on the Company’s stock. The risk-free rate is based on U.S. Treasury yields in effect at the time of the grant for the expected term of the stock options. All stock option awards are amortized based on their graded vesting over the requisite service period of the awards.</t>
  </si>
  <si>
    <t>The Company also issues restricted stock awards to certain key employees and directors. Generally, the restricted stock vests over a one to three year period and compensation expense is recognized over the one to three year period equal to the grant date value of the shares awarded to the employee. In addition, the Company issues performance-based awards which are dependent on the achievement of EBITDA targets and are earned over a three-year period. The performance-based awards vest at the end of the three-year period. As of December 31, 2014, the Company had 360,199 shares of performance-based awards outstanding, of which 262,941 have been earned due to the achievement of EBITDA targets. Performance-based stock awards are recognized as compensation expense over the vesting period based on the fair value on the date of grant and the number of shares ultimately expected to vest.</t>
  </si>
  <si>
    <t>The Company’s total stock-based compensation expense was $4,909, $2,527 and $2,166 in 2014, 2013 and 2012, respectively. Included in the year ended December 31, 2014 is $1,913 of stock-based compensation expense related to retirement eligible employees. Included in stock based compensation expense for the year ended December 31, 2012, is $115 related to the accelerated vesting of stock-based awards to the Company’s former Vice President-General Manager Theatre Operations. Stock-based compensation expense is included in general and administrative expenses in the consolidated statement of operations with the exception of the accelerated vested awards which are included in Severance Agreement Charges. As of December 31, 2014, the Company had approximately $2,867 of total unrecognized compensation cost related to non-vested share-based compensation arrangements granted under the Company’s plans. This cost is expected to be recognized as stock-based compensation expense over a weighted-average period of 1.6 years. This expected cost does not include the impact of any future stock-based compensation awards.</t>
  </si>
  <si>
    <t>Options-Service Condition Vesting</t>
  </si>
  <si>
    <t>The Company currently uses the Black-Scholes option pricing model to determine the fair value of its stock options. Such stock options vest equally over a three-year period, except for options granted to members of the Board of Directors that vest immediately upon issuance. The stock options expire 10 years after the grant date.</t>
  </si>
  <si>
    <t>No options were granted during 2014, 2013 and 2012.</t>
  </si>
  <si>
    <t>The following table sets forth the summary of option activity for the year ended December 31, 2014:</t>
  </si>
  <si>
    <t>Shares</t>
  </si>
  <si>
    <t>Weighted</t>
  </si>
  <si>
    <t>Average</t>
  </si>
  <si>
    <t>Exercise</t>
  </si>
  <si>
    <t>Price</t>
  </si>
  <si>
    <t>Remaining</t>
  </si>
  <si>
    <t>Contractual</t>
  </si>
  <si>
    <t>Life</t>
  </si>
  <si>
    <t>Aggregate</t>
  </si>
  <si>
    <t>Intrinsic</t>
  </si>
  <si>
    <t>Value</t>
  </si>
  <si>
    <t>Outstanding at January 1, 2014</t>
  </si>
  <si>
    <t>Granted</t>
  </si>
  <si>
    <t>Exercised</t>
  </si>
  <si>
    <t>(2,500</t>
  </si>
  <si>
    <t>Expired</t>
  </si>
  <si>
    <t>(5,000</t>
  </si>
  <si>
    <t>Forfeited</t>
  </si>
  <si>
    <t>Outstanding at December 31, 2014</t>
  </si>
  <si>
    <t>Exercisable on December 31, 2014</t>
  </si>
  <si>
    <t>Expected to vest at December 31, 2014</t>
  </si>
  <si>
    <t>The fair value of options vested during the years ended December 31, 2014, 2013 and 2012 was $608, $588, and $1,239, respectively. The intrinsic value of the options exercised during the years ended December 31, 2014, 2013 and 2012 was $70, $232 and $245, respectively. Cash received from options exercised for the years ended December 31, 2014, 2013 and 2012 was $18, $125 and $305, respectively. The cash tax benefits realized from stock awards exercised for December 31, 2014, 2013 and 2012 were $28, $88 and $93 respectively.</t>
  </si>
  <si>
    <t>Options-Market Condition Vesting</t>
  </si>
  <si>
    <t>In April 2007, the Compensation and Nominating Committee approved (pursuant to the 2004 Incentive Stock Plan) the grant of an aggregate of 260,000 stock options, at an exercise price equal to $25.95 per share, to a group of eight senior executives. The April 2007 stock option grants are aligned with market performance, as one-third of these stock options each will vest when the Company achieves an increase in the trading price of its common stock (over the $25.95 exercise price) equal to 25%, 30% and 35%, respectively. The stock option grants expire 10 years from date of issuance. The Company determined the aggregate grant date fair value of these stock options to be approximately $1,430. The fair value of these options was estimated on the date of grant using a Monte Carlo simulation model. Compensation expense is not subsequently adjusted for the number of shares that are ultimately vested.</t>
  </si>
  <si>
    <t>The following table sets forth the summary of option activity for Company’s stock options with market condition vesting for the year ended December 31, 2014:</t>
  </si>
  <si>
    <t>Exercisable at December 31, 2014</t>
  </si>
  <si>
    <t>Restricted Stock</t>
  </si>
  <si>
    <t>The following table sets forth the summary of activity for restricted stock grants for the year ended December 31, 2014:</t>
  </si>
  <si>
    <t>Grant Date</t>
  </si>
  <si>
    <t>Fair Value</t>
  </si>
  <si>
    <t>Nonvested at beginning of year</t>
  </si>
  <si>
    <t>Vested</t>
  </si>
  <si>
    <t>(128,437</t>
  </si>
  <si>
    <t>(97,928</t>
  </si>
  <si>
    <t>(72,471</t>
  </si>
  <si>
    <t>(23,997</t>
  </si>
  <si>
    <t>(3,500</t>
  </si>
  <si>
    <t>(6,000</t>
  </si>
  <si>
    <t>Nonvested at end of year</t>
  </si>
  <si>
    <t>The total fair value for restricted share awards that vested during 2014, 2013 and 2012 was $4,091, $1,617 and $990, respectively.</t>
  </si>
  <si>
    <t>Employee Stock Purchase Plan</t>
  </si>
  <si>
    <t>On July 1, 2014, the Company adopted an Employee Stock Purchase Plan (“ESPP”) which enables employees who have completed one year of service and meet certain minimum work requirements, to purchase the Company’s common stock through payroll deductions at a price equal to 90 percent of the stock price at the end of each 3 month purchase period, subject to certain limits. All shares purchased under the ESPP are immediately vested. The number of shares issued under the ESPP during the year ended December 31, 2014 was 1,947. At December 31, 2014, there were 248,053 shares available for future issuance under the ESPP.</t>
  </si>
  <si>
    <t>Screenvision Transaction</t>
  </si>
  <si>
    <t>Text Block [Abstract]</t>
  </si>
  <si>
    <t>NOTE 11—SCREENVISION TRANSACTION</t>
  </si>
  <si>
    <t>On October 14, 2010, the Company finalized the modification of its long-term exhibition agreement (the “Modified Exhibition Agreement”) with “Screenvision, the Company’s exclusive provider of on-screen advertising services. The Modified Exhibition Agreement extends the Company’s exhibition agreement with Screenvision, which was set to expire on July 1, 2012, for an additional 30 year term through July 1, 2042 (“Expiration Date”).</t>
  </si>
  <si>
    <t>In connection with the Modified Exhibition Agreement, Carmike received a cash payment of $30,000 from Screenvision in January 2011. In addition, on October 14, 2010, Carmike received, for no additional consideration, Class C membership units representing, as of that date, approximately 20% of the issued and outstanding membership units of SV Holdco, LLC (“SV Holdco”). SV Holdco is a holding company that owns and operates the Screenvision business through a subsidiary entity. SV Holdco has elected to be taxed as a partnership for U.S. federal income tax purposes.</t>
  </si>
  <si>
    <t>In September 2011, Carmike made a voluntary capital contribution of $718 to SV Holdco. The capital contribution was made to maintain Carmike’s relative ownership interest following an acquisition by Screenvision and additional capital contributions by other owners of SV Holdco. Carmike received Class A membership units representing less than 1% of the issued and outstanding membership units of SV Holdco in return for Carmike’s capital contribution.</t>
  </si>
  <si>
    <t>As of December 31, 2014, Carmike held Class C and Class A membership units representing approximately 19% of the total issued and outstanding membership units of SV Holdco. As of December 31, 2014, the carrying value of Carmike’s ownership interest in Screenvision is $4,195 and is included in Investments in Unconsolidated Affiliates in the consolidated balance sheets. For book purposes, the Company has accounted for its investment in SV Holdco, LLC, a limited liability company for which separate accounts of each investor are maintained, as an equity method investment pursuant to ASC 970-323-25-6.</t>
  </si>
  <si>
    <t>Carmike’s Class C membership units are intended to be treated as a “profits interest” in SV Holdco for U.S. federal income tax purposes and thus do not give Carmike an interest in the other members’ initial or subsequent capital contributions. As a profits interest, Carmike’s Class C membership units are designed to represent an equity interest in SV Holdco’s future profits and appreciation in assets beyond a defined threshold amount, which equaled $85,000 as of October 14, 2010. The $85,000 threshold amount represented the agreed upon value of initial capital contributions made by the members to SV Holdco and is subject to adjustment to account for future capital contributions made to SV Holdco. Accordingly, the threshold amount applicable to Carmike’s Class C membership units equaled $88,000 as of December 31, 2014.</t>
  </si>
  <si>
    <t>The Company will also receive additional Class C membership units (“bonus units”), all of which will be subject to forfeiture, or may forfeit some of its initial Class C membership units, based upon changes in the Company’s future theatre and screen count. However, the Company will not forfeit more than 25% of the Class C membership units it received in October 2010, and the Company will not receive bonus units in excess of 33% of the Class C membership units it received in October 2010. Any bonus units and the initial Class C membership units subject to forfeiture will each become non-forfeitable on the Expiration Date, or upon the earlier occurrence of certain events, including (1) a change of control or liquidation of SV Holdco or (2) the consummation of an initial public offering of securities of SV Holdco. The Company’s Class C units in SV Holdco, LLC that are subject to forfeiture, and any bonus units that may be awarded in future periods, will not be recognized in its consolidated financial statements until such units become non-forfeitable. Upon recognition, the Company will record its investment in any additional Class C and bonus units and will recognize revenue equal the then estimated fair value of such units. The non-forfeitable ownership interest in SV Holdco was recorded at an estimated fair value of $6,555 using the Black Scholes Model. The Company has applied the equity method of accounting for the non-forfeitable units and began recording the related percentage of the earnings or losses of SV Holdco in its consolidated statement of operations since October 14, 2010. Carmike’s non-forfeitable Class C and Class A membership units represented approximately 15% of the total issued and outstanding membership units of SV Holdco as of December 31, 2014 and 2013.</t>
  </si>
  <si>
    <t>For financial reporting purposes, the gains from both the $30,000 cash payment to the Company and its non-forfeitable membership units in SV Holdco ($36,555 in the aggregate) have been deferred and will be recognized as concessions and other revenue on a straight line basis over the remaining term of the Modified Exhibition Agreement. The Company has included in concessions and other revenue in its consolidated statement of operations amounts related to Screenvision of approximately $11,161, $10,214 and $9,259 for the years ended December 31, 2014, 2013 and 2012, respectively. The Company reclassifies certain amounts from Screenvision included in concessions and other revenue to earnings from unconsolidated affiliates. The amount reclassified is based on the Company’s non-forfeitable ownership percentage of SV Holdco membership units, represents an intercompany gain to the Company and totaled approximately $1,970, $1,804 and $1,634 for the years ended December 31, 2014, 2013 and 2012, respectively. The Company has included in accounts receivable in the consolidated balance sheets amounts due from Screenvision of $2,383 and $2,375 at December 31, 2014 and 2013, respectively.</t>
  </si>
  <si>
    <t>A summary of changes in investments in unconsolidated affiliates and deferred revenue for the Company’s equity method investment in SV Holdco for the years ended December 31, 2014 and 2013 are as follows:</t>
  </si>
  <si>
    <t>SV Holdco</t>
  </si>
  <si>
    <t>Balance at January 1, 2013</t>
  </si>
  <si>
    <t>Equity loss of SV Holdco</t>
  </si>
  <si>
    <t>(552</t>
  </si>
  <si>
    <t>Balance at December 31, 2013</t>
  </si>
  <si>
    <t>Balance at January 1, 2014</t>
  </si>
  <si>
    <t>(1,992</t>
  </si>
  <si>
    <t>Balance at December 31, 2014</t>
  </si>
  <si>
    <t>SV Holdco</t>
  </si>
  <si>
    <t>Amortization of up-front payment</t>
  </si>
  <si>
    <t>(946</t>
  </si>
  <si>
    <t>Amortization of Class C units</t>
  </si>
  <si>
    <t>(211</t>
  </si>
  <si>
    <t>On May 5, 2014, National CineMedia, Inc. (“NCM”) entered into a definitive merger agreement to acquire Screenvision, a subsidiary of SV Holdco, for $225,000 in cash and $150,000 of NCM’s common stock. If completed, the Company believes that this transaction will result in a gain on its investment in SV Holdco but is currently unable to estimate the impact of this transaction on its condensed consolidated financial statements.</t>
  </si>
  <si>
    <t>On November 3, 2014, the Department of Justice filed an antitrust lawsuit seeking to prevent NCM’s acquisition of Screenvision. If NCM’s acquisition of Screenvision is not completed, there will be no impact on the Company’s ownership interest in Screenvision or its long-term exhibition agreement.</t>
  </si>
  <si>
    <t>Investment in Unconsolidated Affiliates</t>
  </si>
  <si>
    <t>Equity Method Investments and Joint Ventures [Abstract]</t>
  </si>
  <si>
    <t>NOTE 12—INVESTMENT IN UNCONSOLIDATED AFFILIATES</t>
  </si>
  <si>
    <t>Our investments in affiliated companies accounted for by the equity method consist of our ownership interest in Screenvision as discussed in Note 11—Screenvision Transaction and interests in other joint ventures.</t>
  </si>
  <si>
    <t>Combined financial information of the unconsolidated affiliates companies accounted for by the equity method is as follows:</t>
  </si>
  <si>
    <t>Assets:</t>
  </si>
  <si>
    <t>Current assets</t>
  </si>
  <si>
    <t>Noncurrent assets</t>
  </si>
  <si>
    <t>Liabilties:</t>
  </si>
  <si>
    <t>Noncurrent liabilities</t>
  </si>
  <si>
    <t>Total liabilities</t>
  </si>
  <si>
    <t>Year Ended</t>
  </si>
  <si>
    <t>Results of operations:</t>
  </si>
  <si>
    <t>Revenue</t>
  </si>
  <si>
    <t>Operating loss</t>
  </si>
  <si>
    <t>(14,915</t>
  </si>
  <si>
    <t>(1,715</t>
  </si>
  <si>
    <t>(4,371</t>
  </si>
  <si>
    <t>Loss from continuing operations</t>
  </si>
  <si>
    <t>(13,636</t>
  </si>
  <si>
    <t>(2,900</t>
  </si>
  <si>
    <t>(5,693</t>
  </si>
  <si>
    <t>Net loss</t>
  </si>
  <si>
    <t>As of the date of this Form 10-K, no summarized financial information for Screenvision was available for the year ended December 31, 2014.</t>
  </si>
  <si>
    <t>A summary of activity in income from unconsolidated affiliates is as follows:</t>
  </si>
  <si>
    <t>Loss from unconsolidated affiliates</t>
  </si>
  <si>
    <t>(1,604</t>
  </si>
  <si>
    <t>(161</t>
  </si>
  <si>
    <t>(430</t>
  </si>
  <si>
    <t>Elimination of intercompany revenue</t>
  </si>
  <si>
    <t>Discontinued Operations and Disposal Groups [Abstract]</t>
  </si>
  <si>
    <t>NOTE 13—DISCONTINUED OPERATIONS</t>
  </si>
  <si>
    <t>Theatres are generally considered for closure due to an expiring lease term, underperformance, or the opportunity to better deploy invested capital. In 2014, 2013 and 2012, the Company closed seven, fourteen and eleven theatres, respectively. The seven closures in 2014 occurred subsequent to the adoption of ASU 2014-08 and therefore the Company did not classify any closed theatres as discontinued operations during the year ended December 31, 2014. The Company classified six closed theatres in 2013 and 2012 as discontinued operations.</t>
  </si>
  <si>
    <t>All activity from prior years included in the accompanying consolidated statements of operations has been reclassified to separately reflect the results of operations from discontinued operations through the respective date of the theatre closings. Assets and liabilities associated with the discontinued operations have not been segregated from assets and liabilities from continuing operations as they are not material.</t>
  </si>
  <si>
    <t>The following table sets forth the summary of activity for discontinued operations for the years ended December 31, 2014, 2013, and 2012:</t>
  </si>
  <si>
    <t>For the year ended</t>
  </si>
  <si>
    <t>Revenue from discontinued operations</t>
  </si>
  <si>
    <t>Operating (loss) income before taxes</t>
  </si>
  <si>
    <t>(86</t>
  </si>
  <si>
    <t>(460</t>
  </si>
  <si>
    <t>Income tax benefit (expense) from discontinued operations</t>
  </si>
  <si>
    <t>(7</t>
  </si>
  <si>
    <t>Gain on disposal, before taxes</t>
  </si>
  <si>
    <t>Income tax expense on disposal</t>
  </si>
  <si>
    <t>(358</t>
  </si>
  <si>
    <t>(52</t>
  </si>
  <si>
    <t>Benefit Plans</t>
  </si>
  <si>
    <t>Compensation and Retirement Disclosure [Abstract]</t>
  </si>
  <si>
    <t>NOTE 14—BENEFIT PLANS</t>
  </si>
  <si>
    <t>Prior to January 1, 2013, the Company maintained a funded non-qualified deferred compensation program for its senior executives pursuant to which it paid additional compensation equal to 10% of the senior executive’s annual cash compensation. The Company directed this additional cash compensation first into the senior executive’s individual retirement account, up to the legal limit, with the remainder directed into a trust. Distributions from the applicable trust are made upon or shortly after the executive reaches age 70, disability, death, or earlier election by the executive after age 60. Prior to January 1, 2012, the Company paid certain non-executive employees additional cash contributions to the employee’s individual retirement account in amounts that were determined at management’s discretion. No contributions were made into this program for the year ended December 31, 2014 and 2013.</t>
  </si>
  <si>
    <t>On October 1, 2013, the Company established company-owned life insurance policies (“COLI”) for its senior executives pursuant to which it pays additional cash compensation equal to 10% of the senior executive’s annual cash compensation. The Company’s variable life COLI policies are intended to be a long-term funding source for deferred compensation and supplemental retirement plan obligations. The Company’s COLI investments are recorded at their cash surrender value and as of December 31, 2014 and 2013 were $395 and $43, respectively. The Company recognized deferred compensation expense of $329 and $43 for the years ended December 31, 2014 and 2013 related to COLI. COLI income related to the Company’s investments is included in general and administrative expenses in the consolidated statements of operations and was not significant for the years ended December 31, 2014 and 2013.</t>
  </si>
  <si>
    <t>In 2012, the Company began sponsoring a defined contribution retirement plan for its eligible employees (the “401(k) Plan”). Employees are eligible to participate in the 401(k) Plan at the beginning of the fiscal quarter following the completion of one year of service. The Company’s matching contribution varies based on how much compensation the employee elects to contribute up to a maximum of 5% of eligible compensation. The Company’s matching contribution is invested identically to employee contributions and vests immediately in the participant accounts. Aggregate contributions to all such plans in cash amounted to $1,734, $583 and $643 for the years ended December 31, 2014, 2013 and 2012, respectively.</t>
  </si>
  <si>
    <t>Commitments and Contingencies Disclosure [Abstract]</t>
  </si>
  <si>
    <t>NOTE 15—COMMITMENTS AND CONTINGENCIES</t>
  </si>
  <si>
    <t>Lease Obligations</t>
  </si>
  <si>
    <t>At December 31, 2014, payments required on operating leases, capital leases and financing obligations are as follows:</t>
  </si>
  <si>
    <t>Operating</t>
  </si>
  <si>
    <t>Capital</t>
  </si>
  <si>
    <t>Financing</t>
  </si>
  <si>
    <t>Obligations</t>
  </si>
  <si>
    <t>Total minimum lease payments</t>
  </si>
  <si>
    <t>Less amounts representing interest ranging from 3.6% to 19.6%</t>
  </si>
  <si>
    <t>(19,779</t>
  </si>
  <si>
    <t>(219,875</t>
  </si>
  <si>
    <t>Present value of future minimum lease payments</t>
  </si>
  <si>
    <t>Less current maturities</t>
  </si>
  <si>
    <t>(2,759</t>
  </si>
  <si>
    <t>(6,908</t>
  </si>
  <si>
    <t>Long-term obligations</t>
  </si>
  <si>
    <t>Rent expense on operating leases was $76,644, $60,479 and $50,908 for 2014, 2013 and 2012, respectively. Included in such amounts are approximately $1,556, $2,201 and $1,789 in contingent rental expense for 2014, 2013 and 2012, respectively. Interest expense includes $1,664, $1,610 and $1,560 for 2014, 2013 and 2012, respectively, related to contingent rent on capital leases and financing obligations.</t>
  </si>
  <si>
    <t>Self Insurance—General Liability and Workers Compensation Insurance</t>
  </si>
  <si>
    <t>The Company maintains a deductible of $150 per claim on its general liability insurance policy and a deductible of $300 per claim on its workers compensation insurance policy. The Company uses historical data and actuarial estimates to estimate the cost of claims incurred that are not covered by the insurance policies as of the balance sheet date. The Company has accrued $2,416 and $2,160 at December 31, 2014 and 2013, respectively, for such claims. These costs are included in other theatre operating costs in the consolidated statements of operations.</t>
  </si>
  <si>
    <t>Litigation</t>
  </si>
  <si>
    <t>NOTE 16—LITIGATION</t>
  </si>
  <si>
    <t>From time to time, the Company is involved in routine litigation and legal proceedings in the ordinary course of its business, such as personal injury claims, employment matters, contractual disputes and claims alleging Americans with Disabilities Act violations. Currently, there is no pending litigation or proceedings that the Company’s management believes will have a material effect, either individually or in the aggregate, on its business or financial condition.</t>
  </si>
  <si>
    <t>Net (Loss) Income Per Share</t>
  </si>
  <si>
    <t>Earnings Per Share [Abstract]</t>
  </si>
  <si>
    <t>NOTE 17—NET (LOSS) INCOME PER SHARE</t>
  </si>
  <si>
    <t>Basic net (loss) income per common share has been computed using the weighted-average number of shares of common stock outstanding during the period. As a result of the Company’s net losses for the year ended December 31, 2014, all common stock equivalents aggregating 620 were excluded from the calculation of diluted loss per share for that year given their anti-dilutive effect. Diluted earnings per share is computed by dividing net income by the weighted average number of common shares outstanding plus common stock equivalents for each period.</t>
  </si>
  <si>
    <t>Weighted average shares outstanding</t>
  </si>
  <si>
    <t>Less: restricted stock issued</t>
  </si>
  <si>
    <t>(160</t>
  </si>
  <si>
    <t>(254</t>
  </si>
  <si>
    <t>(251</t>
  </si>
  <si>
    <t>Basic divisor</t>
  </si>
  <si>
    <t>Dilutive shares:</t>
  </si>
  <si>
    <t>Restricted stock awards</t>
  </si>
  <si>
    <t>Stock options</t>
  </si>
  <si>
    <t>Diluted divisor</t>
  </si>
  <si>
    <t>(8,942</t>
  </si>
  <si>
    <t>Net (loss) income per share:</t>
  </si>
  <si>
    <t>(0.38</t>
  </si>
  <si>
    <t>Quarterly Results (Unaudited)</t>
  </si>
  <si>
    <t>Quarterly Financial Information Disclosure [Abstract]</t>
  </si>
  <si>
    <t>NOTE 18—QUARTERLY RESULTS (UNAUDITED)</t>
  </si>
  <si>
    <t>The following tables set forth certain unaudited results of operations for each quarter during 2014 and 2013. The unaudited information has been prepared on the same basis as the annual consolidated financial statements and includes all adjustments which management considers necessary for a fair presentation of the financial data shown. The operating results for any quarter are not necessarily indicative of the results to be attained for any future period. Basic and diluted (loss) income per share is computed independently for each of the periods presented. Accordingly, the sum of the quarterly (loss) income per share may not agree to the total for the year.</t>
  </si>
  <si>
    <r>
      <t>1</t>
    </r>
    <r>
      <rPr>
        <b/>
        <vertAlign val="superscript"/>
        <sz val="7.5"/>
        <color theme="1"/>
        <rFont val="Calibri"/>
        <family val="2"/>
        <scheme val="minor"/>
      </rPr>
      <t>st</t>
    </r>
  </si>
  <si>
    <t>Quarter</t>
  </si>
  <si>
    <r>
      <t>2</t>
    </r>
    <r>
      <rPr>
        <b/>
        <vertAlign val="superscript"/>
        <sz val="7.5"/>
        <color theme="1"/>
        <rFont val="Calibri"/>
        <family val="2"/>
        <scheme val="minor"/>
      </rPr>
      <t>nd</t>
    </r>
  </si>
  <si>
    <r>
      <t>3</t>
    </r>
    <r>
      <rPr>
        <b/>
        <vertAlign val="superscript"/>
        <sz val="7.5"/>
        <color theme="1"/>
        <rFont val="Calibri"/>
        <family val="2"/>
        <scheme val="minor"/>
      </rPr>
      <t>rd</t>
    </r>
  </si>
  <si>
    <r>
      <t>Quarter </t>
    </r>
    <r>
      <rPr>
        <b/>
        <vertAlign val="superscript"/>
        <sz val="7.5"/>
        <color theme="1"/>
        <rFont val="Calibri"/>
        <family val="2"/>
        <scheme val="minor"/>
      </rPr>
      <t>(2)</t>
    </r>
  </si>
  <si>
    <r>
      <t>4</t>
    </r>
    <r>
      <rPr>
        <b/>
        <vertAlign val="superscript"/>
        <sz val="7.5"/>
        <color theme="1"/>
        <rFont val="Calibri"/>
        <family val="2"/>
        <scheme val="minor"/>
      </rPr>
      <t>th</t>
    </r>
  </si>
  <si>
    <t>Year ended December 31, 2014</t>
  </si>
  <si>
    <t>Total revenues from continuing operations</t>
  </si>
  <si>
    <t>Operating income from continuing operations</t>
  </si>
  <si>
    <t>(3,164</t>
  </si>
  <si>
    <t>(6,757</t>
  </si>
  <si>
    <t>(2,243</t>
  </si>
  <si>
    <t>Net (loss) income per common share:</t>
  </si>
  <si>
    <t>(0.14</t>
  </si>
  <si>
    <t>(0.29</t>
  </si>
  <si>
    <t>(0.09</t>
  </si>
  <si>
    <r>
      <t>Quarter </t>
    </r>
    <r>
      <rPr>
        <b/>
        <vertAlign val="superscript"/>
        <sz val="7.5"/>
        <color theme="1"/>
        <rFont val="Calibri"/>
        <family val="2"/>
        <scheme val="minor"/>
      </rPr>
      <t>(1)</t>
    </r>
  </si>
  <si>
    <r>
      <t>Quarter </t>
    </r>
    <r>
      <rPr>
        <b/>
        <vertAlign val="superscript"/>
        <sz val="7.5"/>
        <color theme="1"/>
        <rFont val="Calibri"/>
        <family val="2"/>
        <scheme val="minor"/>
      </rPr>
      <t>(1)(2)</t>
    </r>
  </si>
  <si>
    <t>Year ended December 31, 2013</t>
  </si>
  <si>
    <t>(5,783</t>
  </si>
  <si>
    <t>(0.33</t>
  </si>
  <si>
    <t>In connection with reporting for discontinued operations, the Company has reclassified the quarterly results.</t>
  </si>
  <si>
    <t>In connection with the asset impairment valuations, the Company recognized additional impairment charges attributable to underperforming assets in the third and fourth quarter of 2014 of $1,198 and $1,655, respectively, and the third quarter of 2013 of $2,974.</t>
  </si>
  <si>
    <t>In connection with the closure of an underperforming theatre prior to the end of its lease term and the early termination of a lease agreement for a new build-to-suit theatre, the Company recognized lease termination charges of $3,063 in the first quarter of 2013.</t>
  </si>
  <si>
    <t>Lease Termination Charges</t>
  </si>
  <si>
    <t>NOTE 19—LEASE TERMINATION CHARGES</t>
  </si>
  <si>
    <r>
      <t xml:space="preserve">For the year ended December 31, 2013, the Company has recorded lease termination charges of $3,063 primarily related to the closure of an underperforming theatre prior to the end of its lease term. The remaining lease term of the theatre is approximately five years. In accordance with ASC 420, </t>
    </r>
    <r>
      <rPr>
        <i/>
        <sz val="10"/>
        <color theme="1"/>
        <rFont val="Times New Roman"/>
        <family val="1"/>
      </rPr>
      <t>Exit or Disposal Cost Obligations</t>
    </r>
    <r>
      <rPr>
        <sz val="10"/>
        <color theme="1"/>
        <rFont val="Times New Roman"/>
        <family val="1"/>
      </rPr>
      <t>, the Company recorded a liability of $2,413 representing the present value of the future contractual commitments for the base rents, taxes and maintenance. As of December 31, 2014, the liability was $1,797. The current portion of the liability is included in accrued expenses and the long-term portion of the liability is included with other long-term liabilities in the accompanying consolidated balance sheets.</t>
    </r>
  </si>
  <si>
    <t>The Company has also recorded lease termination charges of $650 during the year ended December 31, 2013 in connection with the early termination of a lease agreement for a new build-to-suit theatre.</t>
  </si>
  <si>
    <t>Guarantor Subsidiaries</t>
  </si>
  <si>
    <t>Guarantees [Abstract]</t>
  </si>
  <si>
    <t>NOTE 20—GUARANTOR SUBSIDIARIES</t>
  </si>
  <si>
    <t>In June 2012, the Company issued in a registered exchange offer $210,000 aggregate principal amount of 7.375% Senior Secured Notes due May 15, 2019. The Senior Secured Notes are fully and unconditionally guaranteed, on a joint and several basis, by the following 100% directly or indirectly owned subsidiaries (the “Guarantor Subsidiaries”): Eastwynn Theatres, Inc., George G. Kerasotes Corporation, GKC Indiana Theatres, Inc., GKC Michigan Theatres, Inc., GKC Theatres, Inc., Military Services, Inc., Carmike Giftco, Inc., Carmike Reviews Holdings, LLC, Carmike Motion Pictures Birmingham, LLC, Carmike Motion Pictures Birmingham II, LLC, Carmike Motion Pictures Birmingham III, LLC, Carmike Motion Pictures Chattanooga, LLC, Carmike Motion Pictures Daphne, LLC, Carmike Motion Pictures Pensacola, LLC, Carmike Motion Pictures Pensacola II, LLC, Carmike Motion Pictures Indianapolis, LLC, Carmike Motion Pictures Huntsville, LLC, Carmike Motion Pictures Ft. Wayne, LLC, Carmike Motion Pictures Melbourne, LLC, Carmike Motion Pictures Peoria, LLC, Carmike Motion Pictures Port St. Lucie, LLC, Carmike Motion Pictures Orange Beach, LLC, Carmike Motion Pictures Allentown, LLC, Carmike Houston LP, LLC, Carmike Houston GP, LLC, Carmike Motion Pictures Houston, LLC, Start Media/Digiplex, LLC, DC Apple Valley Cinema, LLC, DC Bloomfield Cinema, LLC, DC Churchville Cinema, LLC, DC Cinema Centers, LLC, DC Cranford Cinema, LLC, DC Lisbon Cinema, LLC, DC Mechanicsburg Cinema, LLC, DC Mission Marketplace Cinema, LLC, DC New Smyrna Beach Cinema, LLC, DC Poway Cinema, LLC, DC River Village Cinema, LLC, DC Solon Cinema, LLC, DC Sparta Cinema, LLC, DC Surprise Cinema, LLC, DC Temecula Cinema, LLC, DC Torrington Cinema, LLC, DC Westfield Cinema, LLC, DC Sarver Cinema, LLC, DC Londonderry, LLC and DC Lansing, LLC.</t>
  </si>
  <si>
    <r>
      <t>The Company is providing the following condensed consolidating financial statement information as of December 31, 2014 and 2013 and for the years ended December 31, 2014, 2013 and 2012 in accordance with SEC Regulation S-X Rule 3-10, </t>
    </r>
    <r>
      <rPr>
        <i/>
        <sz val="10"/>
        <color rgb="FF000000"/>
        <rFont val="Calibri"/>
        <family val="2"/>
        <scheme val="minor"/>
      </rPr>
      <t>Financial Statements of Guarantors and Issuers of Guaranteed Securities Registered or Being Registered</t>
    </r>
    <r>
      <rPr>
        <sz val="10"/>
        <color rgb="FF000000"/>
        <rFont val="Calibri"/>
        <family val="2"/>
        <scheme val="minor"/>
      </rPr>
      <t>:</t>
    </r>
  </si>
  <si>
    <t>CONDENSED CONSOLIDATING BALANCE SHEET</t>
  </si>
  <si>
    <t>Carmike</t>
  </si>
  <si>
    <t>Cinemas, Inc.</t>
  </si>
  <si>
    <t>Guarantor</t>
  </si>
  <si>
    <t>Subsidiaries</t>
  </si>
  <si>
    <t>Eliminations</t>
  </si>
  <si>
    <t>Consolidated</t>
  </si>
  <si>
    <t>(13,191</t>
  </si>
  <si>
    <t>(14,921</t>
  </si>
  <si>
    <t>(28,112</t>
  </si>
  <si>
    <t>(88,247</t>
  </si>
  <si>
    <t>(350,131</t>
  </si>
  <si>
    <t>(438,378</t>
  </si>
  <si>
    <t>Intercompany receivables</t>
  </si>
  <si>
    <t>(142,108</t>
  </si>
  <si>
    <t>Investments in subsidiaries</t>
  </si>
  <si>
    <t>(178,207</t>
  </si>
  <si>
    <t>(348,427</t>
  </si>
  <si>
    <t>Liabilities and stockholders’ equity:</t>
  </si>
  <si>
    <t>Intercompany liabilities</t>
  </si>
  <si>
    <t>Stockholders’ equity:</t>
  </si>
  <si>
    <t>Preferred stock</t>
  </si>
  <si>
    <t>Common stock</t>
  </si>
  <si>
    <t>(1</t>
  </si>
  <si>
    <t>Treasury stock</t>
  </si>
  <si>
    <t>(13,565</t>
  </si>
  <si>
    <t>(269,635</t>
  </si>
  <si>
    <t>(192,221</t>
  </si>
  <si>
    <t>(91,429</t>
  </si>
  <si>
    <t>Total stockholders’ equity</t>
  </si>
  <si>
    <t>Total liabilities and stockholders’ equity</t>
  </si>
  <si>
    <t>(7,907</t>
  </si>
  <si>
    <t>(324</t>
  </si>
  <si>
    <t>(3,740</t>
  </si>
  <si>
    <t>(11,971</t>
  </si>
  <si>
    <t>(84,861</t>
  </si>
  <si>
    <t>(317,161</t>
  </si>
  <si>
    <t>(402,022</t>
  </si>
  <si>
    <t>(112,209</t>
  </si>
  <si>
    <t>(175,042</t>
  </si>
  <si>
    <t>(299,222</t>
  </si>
  <si>
    <t>(4,064</t>
  </si>
  <si>
    <t>(11,914</t>
  </si>
  <si>
    <t>(260,013</t>
  </si>
  <si>
    <t>(183,279</t>
  </si>
  <si>
    <t>(84,972</t>
  </si>
  <si>
    <t>CONDENSED CONSOLIDATING STATEMENT OF OPERATIONS</t>
  </si>
  <si>
    <t>Year Ended December 31, 2014</t>
  </si>
  <si>
    <t>(42,110</t>
  </si>
  <si>
    <t>(1,914</t>
  </si>
  <si>
    <t>(1,451</t>
  </si>
  <si>
    <t>Equity in loss of subsidiaries</t>
  </si>
  <si>
    <t>(6,230</t>
  </si>
  <si>
    <t>Loss before income tax and income from unconsolidated affiliates</t>
  </si>
  <si>
    <t>(8,817</t>
  </si>
  <si>
    <t>(8,076</t>
  </si>
  <si>
    <t>Income tax expense (benefit)</t>
  </si>
  <si>
    <t>(1,509</t>
  </si>
  <si>
    <t>(Loss) income from unconsolidated affiliates</t>
  </si>
  <si>
    <t>(23</t>
  </si>
  <si>
    <t>(6,178</t>
  </si>
  <si>
    <t>(8,890</t>
  </si>
  <si>
    <t>Loss from discontinued operations</t>
  </si>
  <si>
    <t>Year Ended December 31, 2013</t>
  </si>
  <si>
    <t>(31,751</t>
  </si>
  <si>
    <t>Theatre occupancy charges</t>
  </si>
  <si>
    <t>Loss on sale of property and equipment</t>
  </si>
  <si>
    <t>Equity in income of subsidiaries</t>
  </si>
  <si>
    <t>(8,466</t>
  </si>
  <si>
    <t>Income before income tax and income from unconsolidated affiliates</t>
  </si>
  <si>
    <t>(2,442</t>
  </si>
  <si>
    <t>Income from continuing operations</t>
  </si>
  <si>
    <t>(126</t>
  </si>
  <si>
    <t>Year Ended December 31, 2012</t>
  </si>
  <si>
    <t>(25,391</t>
  </si>
  <si>
    <t>(61,378</t>
  </si>
  <si>
    <t>(51,406</t>
  </si>
  <si>
    <t>(29,498</t>
  </si>
  <si>
    <t>(269</t>
  </si>
  <si>
    <t>CONDENSED CONSOLIDATING STATEMENT OF CASH FLOWS</t>
  </si>
  <si>
    <t>For the Year Ended December 31, 2014</t>
  </si>
  <si>
    <t>Net cash (used in) provided by operating activities</t>
  </si>
  <si>
    <t>(2,272</t>
  </si>
  <si>
    <t>(4,933</t>
  </si>
  <si>
    <t>(54,746</t>
  </si>
  <si>
    <t>(59,679</t>
  </si>
  <si>
    <t>Theatre acquistions</t>
  </si>
  <si>
    <t>(2,338</t>
  </si>
  <si>
    <t>(13,808</t>
  </si>
  <si>
    <t>(16,146</t>
  </si>
  <si>
    <t>(109</t>
  </si>
  <si>
    <t>Other investing activities</t>
  </si>
  <si>
    <t>(43</t>
  </si>
  <si>
    <t>Intercompany receivable</t>
  </si>
  <si>
    <t>(29,899</t>
  </si>
  <si>
    <t>(29,908</t>
  </si>
  <si>
    <t>(68,622</t>
  </si>
  <si>
    <t>(68,631</t>
  </si>
  <si>
    <t>Cash flows from financing activities:</t>
  </si>
  <si>
    <t>Repayments of capital leases and long-term financing obligations</t>
  </si>
  <si>
    <t>(836</t>
  </si>
  <si>
    <t>(6,260</t>
  </si>
  <si>
    <t>(7,096</t>
  </si>
  <si>
    <t>(1,651</t>
  </si>
  <si>
    <t>Intercompany payable</t>
  </si>
  <si>
    <t>(1,343</t>
  </si>
  <si>
    <t>(16,702</t>
  </si>
  <si>
    <t>Decrease in cash and cash equivalents</t>
  </si>
  <si>
    <t>(33,523</t>
  </si>
  <si>
    <t>(12,807</t>
  </si>
  <si>
    <t>(46,330</t>
  </si>
  <si>
    <t>For the Year Ended December 31, 2013</t>
  </si>
  <si>
    <t>(7,718</t>
  </si>
  <si>
    <t>(30,094</t>
  </si>
  <si>
    <t>(37,812</t>
  </si>
  <si>
    <t>(8,760</t>
  </si>
  <si>
    <t>(34,168</t>
  </si>
  <si>
    <t>(42,928</t>
  </si>
  <si>
    <t>(20</t>
  </si>
  <si>
    <t>(59</t>
  </si>
  <si>
    <t>(36,828</t>
  </si>
  <si>
    <t>(53,359</t>
  </si>
  <si>
    <t>(62,484</t>
  </si>
  <si>
    <t>(79,015</t>
  </si>
  <si>
    <t>(440</t>
  </si>
  <si>
    <t>(3,992</t>
  </si>
  <si>
    <t>(4,432</t>
  </si>
  <si>
    <t>(174</t>
  </si>
  <si>
    <t>Net cash provided by financing activities</t>
  </si>
  <si>
    <t>Increase in cash and cash equivalents</t>
  </si>
  <si>
    <t>For the Year Ended December 31, 2012</t>
  </si>
  <si>
    <t>(46,871</t>
  </si>
  <si>
    <t>(14,340</t>
  </si>
  <si>
    <t>(20,719</t>
  </si>
  <si>
    <t>(35,059</t>
  </si>
  <si>
    <t>Theatre acquistion</t>
  </si>
  <si>
    <t>(22,237</t>
  </si>
  <si>
    <t>(55</t>
  </si>
  <si>
    <t>(47,690</t>
  </si>
  <si>
    <t>Net cash provided by (used in) investing activities</t>
  </si>
  <si>
    <t>(40,336</t>
  </si>
  <si>
    <t>(52,572</t>
  </si>
  <si>
    <t>Repayments of short term borrowings</t>
  </si>
  <si>
    <t>(200,229</t>
  </si>
  <si>
    <t>(8,621</t>
  </si>
  <si>
    <t>(348</t>
  </si>
  <si>
    <t>(1,709</t>
  </si>
  <si>
    <t>(2,057</t>
  </si>
  <si>
    <t>(57</t>
  </si>
  <si>
    <t>Net cash provided by (used in) financing activities</t>
  </si>
  <si>
    <t>(49,399</t>
  </si>
  <si>
    <t>Schedule II - Valuation and Qualifying Accounts</t>
  </si>
  <si>
    <t>Valuation and Qualifying Accounts [Abstract]</t>
  </si>
  <si>
    <t>(in thousands)</t>
  </si>
  <si>
    <t>Description</t>
  </si>
  <si>
    <t>Balance at</t>
  </si>
  <si>
    <t>Beginning of</t>
  </si>
  <si>
    <t>Period</t>
  </si>
  <si>
    <t>Charged to</t>
  </si>
  <si>
    <t>Costs and</t>
  </si>
  <si>
    <t>Expenses</t>
  </si>
  <si>
    <t>Deductions</t>
  </si>
  <si>
    <t>Balance at end</t>
  </si>
  <si>
    <t>of Period</t>
  </si>
  <si>
    <t>Year ended December 31, 2012</t>
  </si>
  <si>
    <t>Allowances deducted from assets</t>
  </si>
  <si>
    <t>)(1) </t>
  </si>
  <si>
    <t>Total allowances deducted from assets</t>
  </si>
  <si>
    <t>During the quarter ended December 31, 2012, the Company determined that it is more likely than not that the majority of its deferred tax assets would be realized in the future and accordingly the Company has released its valuation allowance against its deferred tax assets.</t>
  </si>
  <si>
    <t>Organization, Nature of Business and Basis of Presentation (Policies)</t>
  </si>
  <si>
    <t>The Company records the fair value of a liability for an asset retirement obligation in the period in which it is incurred (typically when a new lease is finalized) and capitalizes that amount as part of the book value of the long-lived asset. Over time, the liability is accreted to its present value, and the capitalized cost is depreciated over the estimated useful life of the related asset. Asset retirement obligations are not material as of December 31, 2014 and 2013</t>
  </si>
  <si>
    <t>Exit or Disposal Cost Obligations</t>
  </si>
  <si>
    <r>
      <t xml:space="preserve">In accordance with ASC 420, </t>
    </r>
    <r>
      <rPr>
        <i/>
        <sz val="10"/>
        <color theme="1"/>
        <rFont val="Times New Roman"/>
        <family val="1"/>
      </rPr>
      <t>Exit or Disposal Cost Obligations</t>
    </r>
    <r>
      <rPr>
        <sz val="10"/>
        <color theme="1"/>
        <rFont val="Times New Roman"/>
        <family val="1"/>
      </rPr>
      <t>, the Company recorded a liability of $2,413 representing the present value of the future contractual commitments for the base rents, taxes and maintenance. As of December 31, 2014, the liability was $1,797. The current portion of the liability is included in accrued expenses and the long-term portion of the liability is included with other long-term liabilities in the accompanying consolidated balance sheets.</t>
    </r>
  </si>
  <si>
    <t>Significant Accounting Policies (Tables)</t>
  </si>
  <si>
    <t>Schedule of Useful Life of Plant and Property</t>
  </si>
  <si>
    <t>Impairment of Property and Equipment (Tables)</t>
  </si>
  <si>
    <t>Summary of Impairment of Property and Equipment</t>
  </si>
  <si>
    <t>The risk-adjusted rate of return used to discount these cash flows ranges from 10% to 15%.</t>
  </si>
  <si>
    <t>Acquisitions (Tables)</t>
  </si>
  <si>
    <t>Digital Cinema Destinations Corp [Member]</t>
  </si>
  <si>
    <t>Summary of the Preliminary Purchase Price</t>
  </si>
  <si>
    <t>Summary of the Purchase Price and Purchase Price Allocation Based on Fair Value of Net Assets Acquired</t>
  </si>
  <si>
    <t>Summary of Selected Unaudited Pro Forma Results of Operations Information</t>
  </si>
  <si>
    <r>
      <t>The following selected comparative unaudited pro forma results of operations information for the years ended December 31, 2014 and 2013 assumes the Digiplex acquisition occurred at the beginning of fiscal year 2013, and reflects the full results of operations for the periods presented. </t>
    </r>
    <r>
      <rPr>
        <sz val="11"/>
        <color theme="1"/>
        <rFont val="Calibri"/>
        <family val="2"/>
        <scheme val="minor"/>
      </rPr>
      <t> </t>
    </r>
  </si>
  <si>
    <t>Muvico Entertainment, L.L.C [Member]</t>
  </si>
  <si>
    <t>The following selected comparative unaudited pro forma results of operations information for the years ended December 31, 2013 and 2012 assumes the Muvico acquisition occurred at the beginning of the fiscal year 2012, and reflects the full results of operations for the years presented.</t>
  </si>
  <si>
    <t>Rave Reviews Cinemas, L.L.C [Member]</t>
  </si>
  <si>
    <t>The following selected comparative unaudited pro forma results of operations information for the years ended December 31, 2012 and 2011 assumes the Rave acquisition occurred at the beginning of the fiscal year 2011, and reflects the full results of operations for the years presented.</t>
  </si>
  <si>
    <t>Goodwill and Other Intangibles (Tables)</t>
  </si>
  <si>
    <t>Summary of Goodwill and Other Intangible Assets Acquired</t>
  </si>
  <si>
    <t>Schedule of Changes in the Carrying Amount of Goodwill</t>
  </si>
  <si>
    <t>Other Assets (Tables)</t>
  </si>
  <si>
    <t>Summary of Other Assets</t>
  </si>
  <si>
    <t>Debt (Tables)</t>
  </si>
  <si>
    <t>Components of Debt</t>
  </si>
  <si>
    <t>Summary of Future Maturities of Long Term Debt Obligations</t>
  </si>
  <si>
    <t>Fair Value of Senior Secured Notes Based on Quoted Market Prices</t>
  </si>
  <si>
    <r>
      <t xml:space="preserve">The fair value of the Senior Secured Notes at December 31, 2014 and 2013 are Level 2 estimates within the fair value hierarchy prescribed by ASC 820 </t>
    </r>
    <r>
      <rPr>
        <i/>
        <sz val="10"/>
        <color theme="1"/>
        <rFont val="Times New Roman"/>
        <family val="1"/>
      </rPr>
      <t>Fair Value Measurements</t>
    </r>
    <r>
      <rPr>
        <sz val="10"/>
        <color theme="1"/>
        <rFont val="Times New Roman"/>
        <family val="1"/>
      </rPr>
      <t xml:space="preserve"> and is estimated based on quoted market prices as follows:</t>
    </r>
  </si>
  <si>
    <t>Accrued Expenses (Tables)</t>
  </si>
  <si>
    <t>Summary of Accrued Expenses</t>
  </si>
  <si>
    <t>Income Taxes (Tables)</t>
  </si>
  <si>
    <t>Income Tax Expense (Benefit) from Continuing Operations</t>
  </si>
  <si>
    <t>Schedule of Income Tax Reconciliation</t>
  </si>
  <si>
    <t>Components of the Company's Deferred Tax Assets (Liabilities)</t>
  </si>
  <si>
    <t>Balance Sheet Presentation of the Company's Deferred Income Taxes</t>
  </si>
  <si>
    <t>Reconciliation of the Beginning and Ending Uncertain Tax Positions</t>
  </si>
  <si>
    <t>Stockholders' Equity and Share-Based Compensation (Tables)</t>
  </si>
  <si>
    <t>Summary of Option Activity for Stock Options</t>
  </si>
  <si>
    <t>Summary of Activity for Restricted Stock Grants</t>
  </si>
  <si>
    <t>Market Based Vesting Conditions [Member]</t>
  </si>
  <si>
    <t>Screenvision Transaction (Tables)</t>
  </si>
  <si>
    <t>Summary of Changes in Investments in Unconsolidated Affiliates and Deferred Revenue</t>
  </si>
  <si>
    <t>Investment in Unconsolidated Affiliates (Tables)</t>
  </si>
  <si>
    <t>Combined Financial Information of Unconsolidated Affiliated Companies</t>
  </si>
  <si>
    <t>Summary of Activity in Income from Unconsolidated Affiliates</t>
  </si>
  <si>
    <t>Discontinued Operations (Tables)</t>
  </si>
  <si>
    <t>Summary of Activity for Discontinued Operations</t>
  </si>
  <si>
    <t>Commitments and Contingencies (Tables)</t>
  </si>
  <si>
    <t>Summary of Future Capital Lease, Operating Lease and Financing Lease Obligation</t>
  </si>
  <si>
    <t>Net (Loss) Income Per Share (Tables)</t>
  </si>
  <si>
    <t>Summary of Basic Net (Loss) Income Per Common Share</t>
  </si>
  <si>
    <t>Quarterly Results (Unaudited) (Tables)</t>
  </si>
  <si>
    <t>Schedule of Quarterly Income Statement Including Basic and Diluted Earning Per Share</t>
  </si>
  <si>
    <r>
      <t>The following tables set forth certain unaudited results of operations for each quarter during 2014 and 2013.</t>
    </r>
    <r>
      <rPr>
        <sz val="14"/>
        <color rgb="FF000000"/>
        <rFont val="Calibri"/>
        <family val="2"/>
        <scheme val="minor"/>
      </rPr>
      <t> </t>
    </r>
  </si>
  <si>
    <t>Guarantor Subsidiaries (Tables)</t>
  </si>
  <si>
    <t>Condensed Consolidating Balance Sheet</t>
  </si>
  <si>
    <t>Condensed Consolidating Statement of Operations</t>
  </si>
  <si>
    <t>Condensed Consolidating Statement of Cash Flows</t>
  </si>
  <si>
    <t>Organization, Nature of Business and Basis of Presentation - Additional Information (Detail)</t>
  </si>
  <si>
    <t>Theatre</t>
  </si>
  <si>
    <t>Collaboration Arrangement Disclosure [Abstract]</t>
  </si>
  <si>
    <t>Number of theatres owns</t>
  </si>
  <si>
    <t>Number of states</t>
  </si>
  <si>
    <t>Number of films show</t>
  </si>
  <si>
    <t>Films on first-run basis are discount theatres</t>
  </si>
  <si>
    <t>Significant Accounting Policies - Additional Information (Detail) (USD $)</t>
  </si>
  <si>
    <t>3 Months Ended</t>
  </si>
  <si>
    <t>Sep. 30, 2014</t>
  </si>
  <si>
    <t>Sep. 30, 2013</t>
  </si>
  <si>
    <t>Segment</t>
  </si>
  <si>
    <t>Significant Accounting Policies [Line Items]</t>
  </si>
  <si>
    <t>Revenue recognized related to unredeemed gift cards and other advanced sale certificates</t>
  </si>
  <si>
    <t>Number of operating segment</t>
  </si>
  <si>
    <t>Credit and debit transaction, amount due from bank</t>
  </si>
  <si>
    <t>Allowance for doubtful accounts</t>
  </si>
  <si>
    <t>Building and building improvements under financing lease at cost</t>
  </si>
  <si>
    <t>Accumulated depreciation</t>
  </si>
  <si>
    <t>Impairment charges</t>
  </si>
  <si>
    <t>Number of operating theaters</t>
  </si>
  <si>
    <t>Deferred revenue amortization period</t>
  </si>
  <si>
    <t>30 years</t>
  </si>
  <si>
    <t>Advertising expenses</t>
  </si>
  <si>
    <t>Building and Building Improvements Under Finance Lease [Member]</t>
  </si>
  <si>
    <t>Two Owned Theatre [Member]</t>
  </si>
  <si>
    <t>Number of theaters</t>
  </si>
  <si>
    <t>Minimum [Member]</t>
  </si>
  <si>
    <t>Film exhibition cost accrual period</t>
  </si>
  <si>
    <t>30 days</t>
  </si>
  <si>
    <t>Settlement completion period of film exhibition</t>
  </si>
  <si>
    <t>3 weeks</t>
  </si>
  <si>
    <t>Non cancellable lease agreement, initial lease term</t>
  </si>
  <si>
    <t>15 years</t>
  </si>
  <si>
    <t>Maximum [Member]</t>
  </si>
  <si>
    <t>60 days</t>
  </si>
  <si>
    <t>4 weeks</t>
  </si>
  <si>
    <t>20 years</t>
  </si>
  <si>
    <t>Significant Accounting Policies - Schedule of Useful Life of Plant and Property (Detail)</t>
  </si>
  <si>
    <t>Buildings and Building Improvements [Member] | Minimum [Member]</t>
  </si>
  <si>
    <t>Property, Plant and Equipment [Line Items]</t>
  </si>
  <si>
    <t>Useful life of assets</t>
  </si>
  <si>
    <t>Buildings and Building Improvements [Member] | Maximum [Member]</t>
  </si>
  <si>
    <t>Leasehold Improvements [Member] | Minimum [Member]</t>
  </si>
  <si>
    <t>Leasehold Improvements [Member] | Maximum [Member]</t>
  </si>
  <si>
    <t>Assets Under Capital Leases [Member] | Minimum [Member]</t>
  </si>
  <si>
    <t>11 years</t>
  </si>
  <si>
    <t>Assets Under Capital Leases [Member] | Maximum [Member]</t>
  </si>
  <si>
    <t>25 years</t>
  </si>
  <si>
    <t>Equipment [Member] | Minimum [Member]</t>
  </si>
  <si>
    <t>5 years</t>
  </si>
  <si>
    <t>Equipment [Member] | Maximum [Member]</t>
  </si>
  <si>
    <t>Impairment of Property and Equipment - Additional Information (Detail) (USD $)</t>
  </si>
  <si>
    <t>Estimated aggregate fair value of long-lived assets impaired</t>
  </si>
  <si>
    <t>Impairment charges on theaters using valuation inputs</t>
  </si>
  <si>
    <t>Impairment charges on theaters impaired on prior years using valuation inputs</t>
  </si>
  <si>
    <t>Number of operating theaters where competition entered the market</t>
  </si>
  <si>
    <t>Impairment charges on previously impaired theaters using valuation inputs</t>
  </si>
  <si>
    <t>Number of theatres</t>
  </si>
  <si>
    <t>Projects future attendance fluctuations, percent</t>
  </si>
  <si>
    <t>Risk-adjusted of return, discount rate</t>
  </si>
  <si>
    <t>Impairment of Property and Equipment - Summary of Impairment of Property and Equipment (Detail) (USD $)</t>
  </si>
  <si>
    <t>Theatre Properties [Member]</t>
  </si>
  <si>
    <t>Equipment [Member]</t>
  </si>
  <si>
    <t>Acquisitions - Additional Information (Detail) (USD $)</t>
  </si>
  <si>
    <t>0 Months Ended</t>
  </si>
  <si>
    <t>Mar. 31, 2014</t>
  </si>
  <si>
    <t>Jun. 30, 2013</t>
  </si>
  <si>
    <t>Mar. 31, 2013</t>
  </si>
  <si>
    <t>Aug. 16, 2013</t>
  </si>
  <si>
    <t>Screens</t>
  </si>
  <si>
    <t>Nov. 19, 2013</t>
  </si>
  <si>
    <t>Entertainment_Complexes</t>
  </si>
  <si>
    <t>States</t>
  </si>
  <si>
    <t>Nov. 15, 2012</t>
  </si>
  <si>
    <t>Oct. 21, 2011</t>
  </si>
  <si>
    <t>Aug. 15, 2014</t>
  </si>
  <si>
    <t>Sep. 26, 2014</t>
  </si>
  <si>
    <t>Aug. 22, 2014</t>
  </si>
  <si>
    <t>Business Acquisition [Line Items]</t>
  </si>
  <si>
    <t>Goodwill recognized</t>
  </si>
  <si>
    <t>Net Income (Loss)</t>
  </si>
  <si>
    <t>Business acquisition cash paid</t>
  </si>
  <si>
    <t>Capital lease and financial obligation, assumed</t>
  </si>
  <si>
    <t>Business acquisition, cash paid held in escrow</t>
  </si>
  <si>
    <t>Business acquisition, share held in escrow</t>
  </si>
  <si>
    <t>Cinemark USA, Inc. [Member]</t>
  </si>
  <si>
    <t>Acquisition date</t>
  </si>
  <si>
    <t>Business acquisition, number of theatres acquired</t>
  </si>
  <si>
    <t>Business acquisition number of screen acquired</t>
  </si>
  <si>
    <t>Goodwill changes during period</t>
  </si>
  <si>
    <t>Number of states in which acquired business operated</t>
  </si>
  <si>
    <t>Acquisition cost related to professional fees</t>
  </si>
  <si>
    <t>Number of entertainment complexes acquired</t>
  </si>
  <si>
    <t>Goodwill amortization period</t>
  </si>
  <si>
    <t>Maximum amount of future reimbursement of fair value under contingent consideration</t>
  </si>
  <si>
    <t>Non-cash consideration representing liabilities, total</t>
  </si>
  <si>
    <t>Business acquisition, revenue recorded</t>
  </si>
  <si>
    <t>Business acquisition, net (loss) income recognized</t>
  </si>
  <si>
    <t>Business acquisition, net income recognized</t>
  </si>
  <si>
    <t>MNM Theatres [Member]</t>
  </si>
  <si>
    <t>Business combination, purchase price</t>
  </si>
  <si>
    <t>Contingent consideration performance valuation period</t>
  </si>
  <si>
    <t>3 years</t>
  </si>
  <si>
    <t>Business combination, Contingent consideration expense</t>
  </si>
  <si>
    <t>MNM Theatres [Member] | Estimate of Fair Value Measurement [Member]</t>
  </si>
  <si>
    <t>Business combination share exchange ratio</t>
  </si>
  <si>
    <t>Notes payable assumed and paid</t>
  </si>
  <si>
    <t>Business acquisition, cash paid</t>
  </si>
  <si>
    <t>Identifiable intangible assets recognized</t>
  </si>
  <si>
    <t>Weighted-average useful life before extension or renewal</t>
  </si>
  <si>
    <t>6 years 1 month 6 days</t>
  </si>
  <si>
    <t>Digital Cinema Destinations Corp [Member] | Common Stock [Member]</t>
  </si>
  <si>
    <t>Aggregate common stock</t>
  </si>
  <si>
    <t>Digital Cinema Destinations Corp [Member] | UNITED STATES</t>
  </si>
  <si>
    <t>Pipeline Theatres [Member]</t>
  </si>
  <si>
    <t>Pipeline Theatres [Member] | Digital Cinema Destinations Corp [Member]</t>
  </si>
  <si>
    <t>Number of theatres agreed to acquire</t>
  </si>
  <si>
    <t>Number of screens agreed to acquire</t>
  </si>
  <si>
    <t>Pipeline Theatres [Member] | Digital Cinema Destinations Corp [Member] | Start Media LLC Digiplex LLC (JV) [Member]</t>
  </si>
  <si>
    <t>Percentage interest in joint venture</t>
  </si>
  <si>
    <t>Pipeline Theatres [Member] | Start Media LLC [Member] | Start Media LLC Digiplex LLC (JV) [Member]</t>
  </si>
  <si>
    <t>Acquisitions - Summary of the Preliminary Purchase Price (Detail) (USD $)</t>
  </si>
  <si>
    <t>In Thousands, except Share data, unless otherwise specified</t>
  </si>
  <si>
    <t>Number of shares of Digiplex common stock outstanding at August 15, 2014</t>
  </si>
  <si>
    <t>Estimated fair value of 1.4 million common shares issued per merger agreement</t>
  </si>
  <si>
    <t>Number of shares of Carmike common stock-as exchanged</t>
  </si>
  <si>
    <t>Carmike common stock price on August 15, 2014</t>
  </si>
  <si>
    <t>Acquisitions - Summary of the Preliminary Purchase Price (Parenthetical) (Detail) (Common Stock [Member], Digital Cinema Destinations Corp [Member])</t>
  </si>
  <si>
    <t>Common Stock [Member] | Digital Cinema Destinations Corp [Member]</t>
  </si>
  <si>
    <t>Acquisitions - Summary of the Purchase Price and Purchase Price Allocation Based on Fair Value of Net Assets Acquired (Detail) (USD $)</t>
  </si>
  <si>
    <t>Rave Reviews Cinemas, L.L.C [Member] | Acquisition Sub [Member]</t>
  </si>
  <si>
    <t>Acquisitions - Summary of Selected Unaudited Pro Forma Results of Operations Information (Detail) (Level 3 [Member], USD $)</t>
  </si>
  <si>
    <t>Dec. 31, 2011</t>
  </si>
  <si>
    <t>Business Acquisition, Pro Forma Information, Nonrecurring Adjustment [Line Items]</t>
  </si>
  <si>
    <t>Goodwill and Other Intangibles - Summary of Goodwill and Other Intangible Assets Acquired (Detail) (USD $)</t>
  </si>
  <si>
    <t>Acquired Finite-Lived Intangible Assets [Line Items]</t>
  </si>
  <si>
    <t>Weighted-Average Period (In Years)</t>
  </si>
  <si>
    <t>7 years 7 months 6 days</t>
  </si>
  <si>
    <t>13 years 1 month 6 days</t>
  </si>
  <si>
    <t>Gross Carrying Value</t>
  </si>
  <si>
    <t>Accumulated Amortization</t>
  </si>
  <si>
    <t>Net Carrying Value</t>
  </si>
  <si>
    <t>Lease Related Intangibles [Member]</t>
  </si>
  <si>
    <t>6 years 9 months 18 days</t>
  </si>
  <si>
    <t>10 years 1 month 6 days</t>
  </si>
  <si>
    <t>Non-Compete Agreements [Member]</t>
  </si>
  <si>
    <t>1 month 6 days</t>
  </si>
  <si>
    <t>Trade Names [Member]</t>
  </si>
  <si>
    <t>8 months 12 days</t>
  </si>
  <si>
    <t>2 years 10 months 24 days</t>
  </si>
  <si>
    <t>Goodwill and Other Intangible - Additional Information (Detail) (USD $)</t>
  </si>
  <si>
    <t>Schedule Of Goodwill And Other Intangible Asset [Line Items]</t>
  </si>
  <si>
    <t>Amortization of acquired intangible assets</t>
  </si>
  <si>
    <t>Amortization expenses of intangible assets, 2015</t>
  </si>
  <si>
    <t>Amortization expenses of intangible assets, 2016</t>
  </si>
  <si>
    <t>Amortization expenses of intangible assets, 2017</t>
  </si>
  <si>
    <t>Amortization expenses of intangible assets, 2018</t>
  </si>
  <si>
    <t>Amortization expenses of intangible assets, 2019</t>
  </si>
  <si>
    <t>Amortization expenses of intangible assets, After 2019</t>
  </si>
  <si>
    <t>Weighted average useful life of intangible assets</t>
  </si>
  <si>
    <t>Weighted Average [Member]</t>
  </si>
  <si>
    <t>Goodwill and Other Intangibles - Schedule of Changes in the Carrying Amount of Goodwill (Detail) (USD $)</t>
  </si>
  <si>
    <t>Goodwill gross, Beginning Balance</t>
  </si>
  <si>
    <t>Goodwill gross, Additions</t>
  </si>
  <si>
    <t>Goodwill gross, Impairments</t>
  </si>
  <si>
    <t>Goodwill gross, Ending Balance</t>
  </si>
  <si>
    <t>Accumulated impairment losses, Beginning Balance</t>
  </si>
  <si>
    <t>Accumulated impairment losses, Additions</t>
  </si>
  <si>
    <t>Accumulated impairment losses Impairments</t>
  </si>
  <si>
    <t>Accumulated impairment losses, Ending Balance</t>
  </si>
  <si>
    <t>Goodwill Net, Beginning balance</t>
  </si>
  <si>
    <t>Goodwill Net, Additions</t>
  </si>
  <si>
    <t>Goodwill Net, Impairments</t>
  </si>
  <si>
    <t>Goodwill Net, Ending balance</t>
  </si>
  <si>
    <t>Other Assets - Summary of Other Assets (Detail) (USD $)</t>
  </si>
  <si>
    <t>Total other assets</t>
  </si>
  <si>
    <t>Debt - Components of Debt (Detail) (USD $)</t>
  </si>
  <si>
    <t>Debt Instrument [Line Items]</t>
  </si>
  <si>
    <t>Total long-term debt</t>
  </si>
  <si>
    <t>Senior Secured Notes [Member]</t>
  </si>
  <si>
    <t>Debt amount</t>
  </si>
  <si>
    <t>Revolving Credit Facility [Member]</t>
  </si>
  <si>
    <t>Debt - Additional Information (Detail) (USD $)</t>
  </si>
  <si>
    <t>1 Months Ended</t>
  </si>
  <si>
    <t>Apr. 30, 2012</t>
  </si>
  <si>
    <t>Provisions in future incremental borrowings</t>
  </si>
  <si>
    <t>Minimum percentage of senior secured term loan for interest rate protection</t>
  </si>
  <si>
    <t>Amount available for dividend payments under restrictive covenants</t>
  </si>
  <si>
    <t>Leverage ratio</t>
  </si>
  <si>
    <t>Default in payment of principal</t>
  </si>
  <si>
    <t>Date of maturity</t>
  </si>
  <si>
    <t>2013-01</t>
  </si>
  <si>
    <t>Maximum borrowing capacity</t>
  </si>
  <si>
    <t>Maximum borrowing capacity prior limit</t>
  </si>
  <si>
    <t>Outstanding balance on the revolving credit facility</t>
  </si>
  <si>
    <t>7.375% Senior Secured Notes [Member]</t>
  </si>
  <si>
    <t>Senior secured notes, aggregate principal amount issued</t>
  </si>
  <si>
    <t>Debt instrument issuance</t>
  </si>
  <si>
    <t>2012-04</t>
  </si>
  <si>
    <t>Interest rate</t>
  </si>
  <si>
    <t>2016-01</t>
  </si>
  <si>
    <t>Senior secured term loan, outstanding amount (Jan 2016)</t>
  </si>
  <si>
    <t>Interest payable periods</t>
  </si>
  <si>
    <t>May 15 and November 15 of each year</t>
  </si>
  <si>
    <t>Percentage of principal amount, redemption price</t>
  </si>
  <si>
    <t>Repurchase of senior secured notes purchase price percentage</t>
  </si>
  <si>
    <t>7.375% Senior Secured Notes [Member] | Maximum [Member]</t>
  </si>
  <si>
    <t>Percentage of aggregate principal amount, maximum redeemable</t>
  </si>
  <si>
    <t>Percentage of principal amount redeemed at redemption date</t>
  </si>
  <si>
    <t>7.375% Senior Secured Notes [Member] | Minimum [Member]</t>
  </si>
  <si>
    <t>Minimum percentage of aggregate principal amount outstanding, excluding the redemption date</t>
  </si>
  <si>
    <t>7.375% Senior Secured Notes [Member] | Secured Term Loan Facility [Member]</t>
  </si>
  <si>
    <t>Interest Rate Option, LIBOR Based [Member] | Revolving Credit Facility [Member]</t>
  </si>
  <si>
    <t>Interest rate description</t>
  </si>
  <si>
    <t>LIBOR (subject to a 1.00% floor) plus a margin of 4.50%</t>
  </si>
  <si>
    <t>Interest rate, margin added</t>
  </si>
  <si>
    <t>Commitment fees on unused portion of facility</t>
  </si>
  <si>
    <t>Interest Rate Option, Base Rate Based [Member] | Revolving Credit Facility [Member]</t>
  </si>
  <si>
    <t>Base Rate (subject to a 2.00% floor) plus a margin of 3.50%</t>
  </si>
  <si>
    <t>Debt - Summary of Future Maturities of Long Term Debt Obligations (Detail) (USD $)</t>
  </si>
  <si>
    <t>Senior Secured Term Loan [Member]</t>
  </si>
  <si>
    <t>Debt - Fair Value of Senior Secured Notes Based on Quoted Market Prices (Detail) (USD $)</t>
  </si>
  <si>
    <t>Accrued Expenses - Summary of Accrued Expenses (Detail) (USD $)</t>
  </si>
  <si>
    <t>Total accrued expenses</t>
  </si>
  <si>
    <t>Income Taxes - Income Tax Expense (Benefit) from Continuing Operations (Detail) (USD $)</t>
  </si>
  <si>
    <t>Income Taxes - Schedule of Income Tax Reconciliation (Detail) (USD $)</t>
  </si>
  <si>
    <t>Reduction in gross deferred tax assets due to IRC Section 382 limitations</t>
  </si>
  <si>
    <t>Income Taxes - Additional Information (Detail) (USD $)</t>
  </si>
  <si>
    <t>Income Taxes [Line Items]</t>
  </si>
  <si>
    <t>Effective tax rate from continuing operations</t>
  </si>
  <si>
    <t>Net unrealized built in loss, recognition period</t>
  </si>
  <si>
    <t>Annual limitation net operating loss</t>
  </si>
  <si>
    <t>Federal net operating loss carryforwards</t>
  </si>
  <si>
    <t>State net operating loss carryforwards</t>
  </si>
  <si>
    <t>Company's alternative minimum tax credit carryforward</t>
  </si>
  <si>
    <t>Expiration date of federal and state operating loss carryforwards</t>
  </si>
  <si>
    <t>Future taxable income and reversed the valuation allowance</t>
  </si>
  <si>
    <t>Cumulative pre tax income rolling period</t>
  </si>
  <si>
    <t>Cumulative pre - tax income , Period</t>
  </si>
  <si>
    <t>Unrecognized tax benefits</t>
  </si>
  <si>
    <t>Portion of deferred tax assets related to previously unrecognized tax benefits</t>
  </si>
  <si>
    <t>SV Holdco, LLC [Member]</t>
  </si>
  <si>
    <t>Deferred tax asset</t>
  </si>
  <si>
    <t>Income Taxes - Components of the Company's Deferred Tax Assets (Liabilities) (Detail) (USD $)</t>
  </si>
  <si>
    <t>Income Taxes - Balance Sheet Presentation of the Company's Deferred Income Taxes (Detail) (USD $)</t>
  </si>
  <si>
    <t>Income Taxes - Reconciliation of the Beginning and Ending Uncertain Tax Positions (Detail) (USD $)</t>
  </si>
  <si>
    <t>Gross unrecognized tax benefits, Beginning balance</t>
  </si>
  <si>
    <t>Gross unrecognized tax benefits, Ending balance</t>
  </si>
  <si>
    <t>Stockholders' Equity and Share-Based Compensation - Additional Information (Detail) (USD $)</t>
  </si>
  <si>
    <t>Jul. 25, 2013</t>
  </si>
  <si>
    <t>Apr. 11, 2012</t>
  </si>
  <si>
    <t>Jul. 01, 2014</t>
  </si>
  <si>
    <t>Share-based Compensation Arrangement by Share-based Payment Award [Line Items]</t>
  </si>
  <si>
    <t>Common stock, price per share</t>
  </si>
  <si>
    <t>Common stock, shares authorized to the underwriters</t>
  </si>
  <si>
    <t>Exercise period given to the underwriters</t>
  </si>
  <si>
    <t>Common stock, shares authorized purchased by the underwriters</t>
  </si>
  <si>
    <t>Net proceeds from the issuance of common stock</t>
  </si>
  <si>
    <t>Shares available for future grants under 2014 Incentive Stock Plan</t>
  </si>
  <si>
    <t>Compensation expense, recognition period</t>
  </si>
  <si>
    <t>1 year 7 months 6 days</t>
  </si>
  <si>
    <t>Performance-based awards outstanding</t>
  </si>
  <si>
    <t>Outstanding performance based stock award shares earned</t>
  </si>
  <si>
    <t>Stock-based compensation expense</t>
  </si>
  <si>
    <t>Total unrecognized compensation cost</t>
  </si>
  <si>
    <t>Stock option expiration period</t>
  </si>
  <si>
    <t>10 years</t>
  </si>
  <si>
    <t>Options granted</t>
  </si>
  <si>
    <t>Fair value of options vested</t>
  </si>
  <si>
    <t>Exercised, Aggregate Intrinsic Value</t>
  </si>
  <si>
    <t>Cash received from the options exercised</t>
  </si>
  <si>
    <t>Cash tax benefits realized from stock awards exercised</t>
  </si>
  <si>
    <t>Shares, aggregate grant date fair value of stock options</t>
  </si>
  <si>
    <t>Number of shares issued</t>
  </si>
  <si>
    <t>Vesting Range One [Member]</t>
  </si>
  <si>
    <t>Percentage of stock options exercise price vested</t>
  </si>
  <si>
    <t>Vesting Range Two [Member]</t>
  </si>
  <si>
    <t>Vesting Range Three [Member]</t>
  </si>
  <si>
    <t>2004 Incentive Stock Plan [Member]</t>
  </si>
  <si>
    <t>Shares, Exercise price</t>
  </si>
  <si>
    <t>Employees Eligible For Retirement [Member]</t>
  </si>
  <si>
    <t>Vice President [Member]</t>
  </si>
  <si>
    <t>Employee Stock Option [Member]</t>
  </si>
  <si>
    <t>Stock option, vesting period</t>
  </si>
  <si>
    <t>Restricted Stock Units (RSUs) [Member]</t>
  </si>
  <si>
    <t>Performance Shares [Member]</t>
  </si>
  <si>
    <t>Employee Stock Purchase Plan [Member]</t>
  </si>
  <si>
    <t>Purchase price percentage of common stock</t>
  </si>
  <si>
    <t>Number of shares available for future issuance</t>
  </si>
  <si>
    <t>Minimum [Member] | Restricted Stock [Member]</t>
  </si>
  <si>
    <t>1 year</t>
  </si>
  <si>
    <t>Maximum [Member] | Restricted Stock [Member]</t>
  </si>
  <si>
    <t>Stockholders' Equity and Share-Based Compensation - Summary of Option Activity for Stock Options (Detail) (USD $)</t>
  </si>
  <si>
    <t>Share-based Compensation Arrangement by Share-based Payment Award, Options, Outstanding [Roll Forward]</t>
  </si>
  <si>
    <t>Shares, Outstanding, Beginning Balance</t>
  </si>
  <si>
    <t>Shares, Granted</t>
  </si>
  <si>
    <t>Shares, Exercised</t>
  </si>
  <si>
    <t>Shares, Expired</t>
  </si>
  <si>
    <t>Shares, Forfeited</t>
  </si>
  <si>
    <t>Shares, Outstanding, Ending Balance</t>
  </si>
  <si>
    <t>Shares, Exercisable</t>
  </si>
  <si>
    <t>Shares, Expected to vest</t>
  </si>
  <si>
    <t>Weighted Average Exercise Price, Outstanding, Beginning Balance</t>
  </si>
  <si>
    <t>Weighted Average Exercise Price, Granted</t>
  </si>
  <si>
    <t>Weighted Average Exercise Price, Exercised</t>
  </si>
  <si>
    <t>Weighted Average Exercise Price, Expired</t>
  </si>
  <si>
    <t>Weighted Average Exercise Price, Forfeited</t>
  </si>
  <si>
    <t>Weighted Average Exercise Price, Outstanding, Ending Balance</t>
  </si>
  <si>
    <t>Weighted Average Exercise Price, Exercisable</t>
  </si>
  <si>
    <t>Weighted Average Exercise Price, Expected to vest</t>
  </si>
  <si>
    <t>Weighted Average Remaining Contractual Life (Yrs.), Outstanding</t>
  </si>
  <si>
    <t>5 years 29 days</t>
  </si>
  <si>
    <t>6 years 15 days</t>
  </si>
  <si>
    <t>Weighted Average Remaining Contractual Life (Yrs.), Exercisable</t>
  </si>
  <si>
    <t>Weighted Average Remaining Contractual Life (Yrs.), Expected to vest</t>
  </si>
  <si>
    <t>0 years</t>
  </si>
  <si>
    <t>Aggregate Intrinsic Value, Exercised</t>
  </si>
  <si>
    <t>Aggregate Intrinsic Value, Outstanding</t>
  </si>
  <si>
    <t>Aggregate Intrinsic Value, Exercisable</t>
  </si>
  <si>
    <t>Aggregate Intrinsic Value, Expected to vest</t>
  </si>
  <si>
    <t>Stockholders' Equity and Share-Based Compensation - Summary of Option Activity for Stock Options With Market Condition Vesting (Detail) (USD $)</t>
  </si>
  <si>
    <t>2 years 3 months 11 days</t>
  </si>
  <si>
    <t>3 years 3 months 11 days</t>
  </si>
  <si>
    <t>Stockholders' Equity and Share-Based Compensation - Summary of Activity for Restricted Stock Grants (Detail) (USD $)</t>
  </si>
  <si>
    <t>Share-based Compensation Arrangement by Share-based Payment Award, Equity Instruments Other than Options, Nonvested, Number of Shares [Roll Forward]</t>
  </si>
  <si>
    <t>Shares, Nonvested, Beginning Balance</t>
  </si>
  <si>
    <t>Shares, Vested</t>
  </si>
  <si>
    <t>Shares, Nonvested, Ending Balance</t>
  </si>
  <si>
    <t>Weighted Average Grant Date Fair Value, Nonvested, Beginning balance</t>
  </si>
  <si>
    <t>Weighted Average Grant Date Fair Value, Granted</t>
  </si>
  <si>
    <t>Weighted Average Grant Date Fair Value, Vested</t>
  </si>
  <si>
    <t>Weighted Average Grant Date Fair Value, Forfeited</t>
  </si>
  <si>
    <t>Weighted Average Grant Date Fair Value, Nonvested, Ending balance</t>
  </si>
  <si>
    <t>Screenvision Transaction - Additional Information (Detail) (USD $)</t>
  </si>
  <si>
    <t>Oct. 14, 2010</t>
  </si>
  <si>
    <t>Jan. 31, 2011</t>
  </si>
  <si>
    <t>Sep. 30, 2011</t>
  </si>
  <si>
    <t>Schedule of Equity Method Investments [Line Items]</t>
  </si>
  <si>
    <t>Carrying value of ownership interest in SV Holdco</t>
  </si>
  <si>
    <t>Intercompany gain to Company</t>
  </si>
  <si>
    <t>Amounts due included in accounts receivable related to Screenvision</t>
  </si>
  <si>
    <t>Definitive merger agreement with Screenvision, stock value</t>
  </si>
  <si>
    <t>Class C Membership Units [Member]</t>
  </si>
  <si>
    <t>Percentage of issued and outstanding membership units received</t>
  </si>
  <si>
    <t>Threshold amount applicable for future profits and appreciation in assets</t>
  </si>
  <si>
    <t>Maximum forfeiture limit</t>
  </si>
  <si>
    <t>Maximum bonus units to be received</t>
  </si>
  <si>
    <t>Screenvision Exhibition, Inc. [Member]</t>
  </si>
  <si>
    <t>Exhibition agreement, expiration date</t>
  </si>
  <si>
    <t>Modified Exhibition Agreement, additional term</t>
  </si>
  <si>
    <t>Modified Exhibition Agreement, expiration date</t>
  </si>
  <si>
    <t>Cash received on Modified Exhibition Agreement</t>
  </si>
  <si>
    <t>Non-forfeitable ownership interest at estimated fair value</t>
  </si>
  <si>
    <t>Non-forfeitable Class C and Class A membership units</t>
  </si>
  <si>
    <t>Recognized concessions and other revenue received</t>
  </si>
  <si>
    <t>Aggregate amount deferred to be recognized as concessions and other revenue</t>
  </si>
  <si>
    <t>Screenvision Exhibition, Inc. [Member] | Common Stock [Member]</t>
  </si>
  <si>
    <t>SV Holdco, LLC [Member] | Member Units [Member]</t>
  </si>
  <si>
    <t>Percentage of Class C and Class A membership units held</t>
  </si>
  <si>
    <t>SV Holdco, LLC [Member] | Class A Membership Units [Member]</t>
  </si>
  <si>
    <t>Voluntary capital contribution made to SV Holdco</t>
  </si>
  <si>
    <t>SV Holdco, LLC [Member] | Class A Membership Units [Member] | Maximum [Member]</t>
  </si>
  <si>
    <t>Screenvision Transaction - Summary of Changes in Investments in Unconsolidated Affiliates and Deferred Revenue (Detail) (USD $)</t>
  </si>
  <si>
    <t>Ending balance</t>
  </si>
  <si>
    <t>Beginning balance</t>
  </si>
  <si>
    <t>Investments in Unconsolidated Affiliates - Combined Financial Information of Unconsolidated Affiliated Companies (Detail) (USD $)</t>
  </si>
  <si>
    <t>Liabilities:</t>
  </si>
  <si>
    <t>Investments in Unconsolidated Affiliates - Summary of Activity in Income from Unconsolidated Affiliates (Detail) (USD $)</t>
  </si>
  <si>
    <t>Discontinued Operations - Additional Information (Detail)</t>
  </si>
  <si>
    <t>Number of theatres closed during the period</t>
  </si>
  <si>
    <t>Number of theatres closed during the period as discontinued operations</t>
  </si>
  <si>
    <t>Discontinued Operations - Summary of Activity for Discontinued Operations (Detail) (USD $)</t>
  </si>
  <si>
    <t>Benefit Plans - Additional Information (Detail) (USD $)</t>
  </si>
  <si>
    <t>Oct. 01, 2013</t>
  </si>
  <si>
    <t>Defined Benefit Plan Disclosure [Line Items]</t>
  </si>
  <si>
    <t>Additional compensation of employer</t>
  </si>
  <si>
    <t>Description for applicability of compensation program</t>
  </si>
  <si>
    <t>Distributions from the applicable trust are made upon or shortly after the executive reaches age 70, disability, death, or earlier election by the executive after age 60.</t>
  </si>
  <si>
    <t>Senior executive age for participate in plan</t>
  </si>
  <si>
    <t>70 years</t>
  </si>
  <si>
    <t>Senior executive age for earlier election</t>
  </si>
  <si>
    <t>60 years</t>
  </si>
  <si>
    <t>Aggregate contribution of employer</t>
  </si>
  <si>
    <t>Defined contribution plan eligibility minimum service period</t>
  </si>
  <si>
    <t>Defined contribution retirement plan, Maximum matching contribution percentage</t>
  </si>
  <si>
    <t>Company-Owned Life Insurance Policies [Member]</t>
  </si>
  <si>
    <t>Deferred compensation expenses</t>
  </si>
  <si>
    <t>Commitments and Contingencies - Summary of Future Capital Lease, Operating Lease and Financing Lease Obligation (Detail) (USD $)</t>
  </si>
  <si>
    <t>Operating Leases, 2015</t>
  </si>
  <si>
    <t>Operating Leases, 2016</t>
  </si>
  <si>
    <t>Operating Leases, 2017</t>
  </si>
  <si>
    <t>Operating Leases, 2018</t>
  </si>
  <si>
    <t>Operating Leases, 2019</t>
  </si>
  <si>
    <t>Operating Leases, Thereafter</t>
  </si>
  <si>
    <t>Operating Leases, Total minimum lease payments</t>
  </si>
  <si>
    <t>Capital Leases, 2015</t>
  </si>
  <si>
    <t>Capital Leases, 2016</t>
  </si>
  <si>
    <t>Capital Leases, 2017</t>
  </si>
  <si>
    <t>Capital Leases, 2018</t>
  </si>
  <si>
    <t>Capital Leases, 2019</t>
  </si>
  <si>
    <t>Capital Leases, Thereafter</t>
  </si>
  <si>
    <t>Capital Leases, Total minimum lease payments</t>
  </si>
  <si>
    <t>Capital Leases, Less amounts representing interest ranging from 3.6% to 19.6%</t>
  </si>
  <si>
    <t>Capital Leases, Present value of future minimum lease payments</t>
  </si>
  <si>
    <t>Capital Leases, Less current maturities</t>
  </si>
  <si>
    <t>Capital Leases, Long-term obligations</t>
  </si>
  <si>
    <t>Financing Obligations, 2015</t>
  </si>
  <si>
    <t>Financing Obligations, 2016</t>
  </si>
  <si>
    <t>Financing Obligations, 2017</t>
  </si>
  <si>
    <t>Financing Obligations, 2018</t>
  </si>
  <si>
    <t>Financing Obligations, 2019</t>
  </si>
  <si>
    <t>Financing Obligations, Thereafter</t>
  </si>
  <si>
    <t>Financing Obligations, Total minimum lease payments</t>
  </si>
  <si>
    <t>Financing Obligations, Less amounts representing interest ranging from 3.6% to 19.6%</t>
  </si>
  <si>
    <t>Financing Obligations, Present value of future minimum lease payments</t>
  </si>
  <si>
    <t>Financing Obligations, Less current maturities</t>
  </si>
  <si>
    <t>Financing Obligations, Long-term Debt</t>
  </si>
  <si>
    <t>Commitments and Contingencies - Summary of Future Capital Lease, Operating Lease and Financing Lease Obligation (Parenthetical) (Detail)</t>
  </si>
  <si>
    <t>Capital Leases [Member]</t>
  </si>
  <si>
    <t>Leases Future Minimum Payments [Line Items]</t>
  </si>
  <si>
    <t>Interest range, Minimum</t>
  </si>
  <si>
    <t>Interest range, Maximum</t>
  </si>
  <si>
    <t>Financing Obligations [Member]</t>
  </si>
  <si>
    <t>Commitments and Contingencies - Additional Information (Detail) (USD $)</t>
  </si>
  <si>
    <t>Rent expense on operating leases</t>
  </si>
  <si>
    <t>Contingent rental expense</t>
  </si>
  <si>
    <t>Deduction in general insurance policy liability per claim</t>
  </si>
  <si>
    <t>Workers compensation</t>
  </si>
  <si>
    <t>Accrued claims related to self insurance general liability and workers compensation insurance liability</t>
  </si>
  <si>
    <t>Litigation - Additional Information (Detail)</t>
  </si>
  <si>
    <t>Number of pending litigation or proceedings</t>
  </si>
  <si>
    <t>Net (Loss) Income Per Share - Additional Information (Detail)</t>
  </si>
  <si>
    <t>Common stock equivalents excluded from the calculation of diluted earnings per share due to decline in market price of stock</t>
  </si>
  <si>
    <t>Net (Loss) Income Per Share - Summary of Basic Net (Loss) Income Per Common Share (Detail) (USD $)</t>
  </si>
  <si>
    <t>Quarterly Results (Unaudited) - Schedule of Quarterly Income Statement Including Basic and Diluted Earning Per Share (Detail) (USD $)</t>
  </si>
  <si>
    <t>Quarterly Results (Unaudited) - Schedule of Quarterly Income Statement Including Basic and Diluted Earning Per Share (Parenthetical) (Detail) (USD $)</t>
  </si>
  <si>
    <t>Lease Termination Charges - Additional Information (Detail) (USD $)</t>
  </si>
  <si>
    <t>Leases [Abstract]</t>
  </si>
  <si>
    <t>Remaining lease term period of expiration lease</t>
  </si>
  <si>
    <t>Lease future minimum payments, present value of net minimum payments</t>
  </si>
  <si>
    <t>Lease termination liability</t>
  </si>
  <si>
    <t>Lease termination charges of new build-to-suit theatre</t>
  </si>
  <si>
    <t>Guarantor Subsidiaries - Additional Information (Detail) (7.375% Senior Secured Notes [Member], USD $)</t>
  </si>
  <si>
    <t>Jun. 30, 2012</t>
  </si>
  <si>
    <t>Senior secure notes issued</t>
  </si>
  <si>
    <t>Senior secured note interest rate</t>
  </si>
  <si>
    <t>Senior secured notes maturity date</t>
  </si>
  <si>
    <t>Guarantor Subsidiaries - Condensed Consolidating Balance Sheet (Detail) (USD $)</t>
  </si>
  <si>
    <t>Carmike Cinemas, Inc. [Member]</t>
  </si>
  <si>
    <t>Guarantor Subsidiaries [Member]</t>
  </si>
  <si>
    <t>Eliminations [Member]</t>
  </si>
  <si>
    <t>Guarantor Subsidiaries - Condensed Consolidating Statement of Operations (Detail) (USD $)</t>
  </si>
  <si>
    <t>Guarantor Subsidiaries - Condensed Consolidating Statement of Cash Flows (Detail) (USD $)</t>
  </si>
  <si>
    <t>Condensed Financial Statements, Captions [Line Items]</t>
  </si>
  <si>
    <t>Theatre acquisitions</t>
  </si>
  <si>
    <t>Schedule II - Valuation and Qualifying Accounts (Detail) (USD $)</t>
  </si>
  <si>
    <t>Valuation and Qualifying Accounts Disclosure [Line Items]</t>
  </si>
  <si>
    <t>Balance at Beginning of Period</t>
  </si>
  <si>
    <t>Charged to Costs and Expenses</t>
  </si>
  <si>
    <t>Balance at end of Period</t>
  </si>
  <si>
    <t>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</si>
</sst>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i/>
      <sz val="10"/>
      <color theme="1"/>
      <name val="Times New Roman"/>
      <family val="1"/>
    </font>
    <font>
      <b/>
      <sz val="7.5"/>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b/>
      <sz val="7.5"/>
      <color theme="1"/>
      <name val="Calibri"/>
      <family val="2"/>
      <scheme val="minor"/>
    </font>
    <font>
      <sz val="10"/>
      <color theme="1"/>
      <name val="Calibri"/>
      <family val="2"/>
      <scheme val="minor"/>
    </font>
    <font>
      <i/>
      <sz val="10"/>
      <color rgb="FF000000"/>
      <name val="Calibri"/>
      <family val="2"/>
      <scheme val="minor"/>
    </font>
    <font>
      <sz val="1"/>
      <color rgb="FF000000"/>
      <name val="Calibri"/>
      <family val="2"/>
      <scheme val="minor"/>
    </font>
    <font>
      <sz val="5"/>
      <color rgb="FF000000"/>
      <name val="Calibri"/>
      <family val="2"/>
      <scheme val="minor"/>
    </font>
    <font>
      <b/>
      <i/>
      <sz val="10"/>
      <color theme="1"/>
      <name val="Times New Roman"/>
      <family val="1"/>
    </font>
    <font>
      <b/>
      <vertAlign val="superscript"/>
      <sz val="7.5"/>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vertical="top" wrapText="1" indent="1"/>
    </xf>
    <xf numFmtId="0" fontId="22" fillId="0" borderId="0" xfId="0" applyFont="1" applyAlignment="1">
      <alignment wrapText="1"/>
    </xf>
    <xf numFmtId="0" fontId="18" fillId="0" borderId="0" xfId="0" applyFont="1" applyAlignment="1">
      <alignment horizontal="right" wrapText="1"/>
    </xf>
    <xf numFmtId="0" fontId="18" fillId="0" borderId="0" xfId="0" applyFont="1"/>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20" fillId="0" borderId="11" xfId="0" applyFont="1" applyBorder="1" applyAlignment="1">
      <alignment wrapText="1"/>
    </xf>
    <xf numFmtId="0" fontId="20" fillId="0" borderId="12" xfId="0" applyFont="1" applyBorder="1" applyAlignment="1">
      <alignment wrapText="1"/>
    </xf>
    <xf numFmtId="0" fontId="18" fillId="0" borderId="0" xfId="0" applyFont="1" applyAlignment="1">
      <alignment horizontal="right"/>
    </xf>
    <xf numFmtId="0" fontId="18" fillId="33" borderId="0" xfId="0" applyFont="1" applyFill="1" applyAlignment="1">
      <alignment horizontal="right"/>
    </xf>
    <xf numFmtId="0" fontId="24" fillId="0" borderId="10" xfId="0" applyFont="1" applyBorder="1" applyAlignment="1">
      <alignment horizontal="center" wrapText="1"/>
    </xf>
    <xf numFmtId="0" fontId="24" fillId="0" borderId="13" xfId="0" applyFont="1" applyBorder="1" applyAlignment="1">
      <alignment horizontal="center" wrapText="1"/>
    </xf>
    <xf numFmtId="3" fontId="18" fillId="33" borderId="0" xfId="0" applyNumberFormat="1" applyFont="1" applyFill="1" applyAlignment="1">
      <alignment horizontal="right" wrapText="1"/>
    </xf>
    <xf numFmtId="0" fontId="22" fillId="0" borderId="0" xfId="0" applyFont="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24" fillId="0" borderId="0" xfId="0" applyFont="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5"/>
    </xf>
    <xf numFmtId="0" fontId="0" fillId="33" borderId="0" xfId="0" applyFill="1" applyAlignment="1">
      <alignment vertical="top" wrapText="1"/>
    </xf>
    <xf numFmtId="0" fontId="30" fillId="33" borderId="0" xfId="0" applyFont="1" applyFill="1" applyAlignment="1">
      <alignment horizontal="left" vertical="top" wrapText="1" indent="1"/>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0" fontId="30" fillId="0" borderId="0" xfId="0" applyFont="1" applyAlignment="1">
      <alignment horizontal="left" vertical="top" wrapText="1" indent="1"/>
    </xf>
    <xf numFmtId="0" fontId="30" fillId="0" borderId="0" xfId="0" applyFont="1"/>
    <xf numFmtId="0" fontId="30" fillId="0" borderId="0" xfId="0" applyFont="1" applyAlignment="1">
      <alignment horizontal="right"/>
    </xf>
    <xf numFmtId="0" fontId="30" fillId="33" borderId="0" xfId="0" applyFont="1" applyFill="1" applyAlignment="1">
      <alignment horizontal="right" wrapText="1"/>
    </xf>
    <xf numFmtId="0" fontId="30" fillId="0" borderId="0" xfId="0" applyFont="1" applyAlignment="1">
      <alignment wrapText="1"/>
    </xf>
    <xf numFmtId="3" fontId="30" fillId="0" borderId="0" xfId="0" applyNumberFormat="1" applyFont="1" applyAlignment="1">
      <alignment horizontal="right" wrapText="1"/>
    </xf>
    <xf numFmtId="0" fontId="30" fillId="33" borderId="0" xfId="0" applyFont="1" applyFill="1" applyAlignment="1">
      <alignment horizontal="right"/>
    </xf>
    <xf numFmtId="0" fontId="29" fillId="0" borderId="10" xfId="0" applyFont="1" applyBorder="1" applyAlignment="1">
      <alignment horizontal="center" wrapText="1"/>
    </xf>
    <xf numFmtId="0" fontId="29" fillId="0" borderId="13" xfId="0" applyFont="1" applyBorder="1" applyAlignment="1">
      <alignment horizontal="center" wrapText="1"/>
    </xf>
    <xf numFmtId="0" fontId="30" fillId="0" borderId="0" xfId="0" applyFont="1" applyAlignment="1">
      <alignment horizontal="left" vertical="top" wrapText="1"/>
    </xf>
    <xf numFmtId="0" fontId="22" fillId="0" borderId="0" xfId="0" applyFont="1" applyAlignment="1">
      <alignment vertical="top" wrapText="1"/>
    </xf>
    <xf numFmtId="0" fontId="27"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4" fillId="0" borderId="11" xfId="0" applyFont="1" applyBorder="1" applyAlignment="1">
      <alignment horizontal="center" wrapText="1"/>
    </xf>
    <xf numFmtId="0" fontId="22" fillId="0" borderId="11" xfId="0" applyFont="1" applyBorder="1" applyAlignment="1">
      <alignment wrapText="1"/>
    </xf>
    <xf numFmtId="0" fontId="24" fillId="0" borderId="10" xfId="0" applyFont="1" applyBorder="1"/>
    <xf numFmtId="0" fontId="30" fillId="0" borderId="0" xfId="0" applyFont="1" applyAlignment="1">
      <alignment horizontal="left" vertical="top" wrapText="1" indent="3"/>
    </xf>
    <xf numFmtId="0" fontId="30" fillId="0" borderId="0" xfId="0" applyFont="1" applyAlignment="1">
      <alignment horizontal="right" wrapText="1"/>
    </xf>
    <xf numFmtId="0" fontId="30" fillId="33" borderId="0" xfId="0" applyFont="1" applyFill="1" applyAlignment="1">
      <alignment horizontal="left" vertical="top" wrapText="1" indent="5"/>
    </xf>
    <xf numFmtId="0" fontId="30" fillId="33" borderId="0" xfId="0" applyFont="1" applyFill="1" applyAlignment="1">
      <alignment horizontal="left" vertical="top" wrapText="1" indent="3"/>
    </xf>
    <xf numFmtId="3" fontId="30" fillId="33" borderId="0" xfId="0" applyNumberFormat="1" applyFont="1" applyFill="1" applyAlignment="1">
      <alignment horizontal="right"/>
    </xf>
    <xf numFmtId="0" fontId="29" fillId="0" borderId="0" xfId="0" applyFont="1" applyAlignment="1">
      <alignment horizontal="center"/>
    </xf>
    <xf numFmtId="0" fontId="29" fillId="0" borderId="10" xfId="0" applyFont="1" applyBorder="1" applyAlignment="1">
      <alignment horizontal="center"/>
    </xf>
    <xf numFmtId="0" fontId="25" fillId="0" borderId="0" xfId="0" applyFont="1" applyAlignment="1">
      <alignment wrapText="1"/>
    </xf>
    <xf numFmtId="0" fontId="29"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3"/>
    </xf>
    <xf numFmtId="3" fontId="22" fillId="33" borderId="0" xfId="0" applyNumberFormat="1" applyFont="1" applyFill="1" applyAlignment="1">
      <alignment horizontal="right" wrapText="1"/>
    </xf>
    <xf numFmtId="0" fontId="22" fillId="33" borderId="0" xfId="0" applyFont="1" applyFill="1"/>
    <xf numFmtId="0" fontId="22" fillId="33" borderId="0" xfId="0" applyFont="1" applyFill="1" applyAlignment="1">
      <alignment horizontal="right"/>
    </xf>
    <xf numFmtId="0" fontId="22" fillId="0" borderId="0" xfId="0" applyFont="1" applyAlignment="1">
      <alignment horizontal="left" vertical="top" wrapText="1" indent="3"/>
    </xf>
    <xf numFmtId="0" fontId="22" fillId="0" borderId="0" xfId="0" applyFont="1" applyAlignment="1">
      <alignment horizontal="right" wrapText="1"/>
    </xf>
    <xf numFmtId="0" fontId="22" fillId="0" borderId="0" xfId="0" applyFont="1"/>
    <xf numFmtId="0" fontId="22" fillId="0" borderId="0" xfId="0" applyFont="1" applyAlignment="1">
      <alignment horizontal="right"/>
    </xf>
    <xf numFmtId="0" fontId="22" fillId="33" borderId="0" xfId="0" applyFont="1" applyFill="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left" vertical="top" wrapText="1" indent="5"/>
    </xf>
    <xf numFmtId="0" fontId="22" fillId="33" borderId="0" xfId="0" applyFont="1" applyFill="1" applyAlignment="1">
      <alignment horizontal="left" vertical="top" wrapText="1" indent="1"/>
    </xf>
    <xf numFmtId="0" fontId="29" fillId="0" borderId="0" xfId="0" applyFont="1" applyAlignment="1">
      <alignment horizontal="left" vertical="top" wrapText="1" indent="1"/>
    </xf>
    <xf numFmtId="0" fontId="22" fillId="0" borderId="0" xfId="0" applyFont="1" applyAlignment="1">
      <alignment horizontal="left" vertical="top" wrapText="1" indent="5"/>
    </xf>
    <xf numFmtId="0" fontId="29" fillId="0" borderId="11" xfId="0" applyFont="1" applyBorder="1" applyAlignment="1">
      <alignment horizontal="center" wrapText="1"/>
    </xf>
    <xf numFmtId="0" fontId="36" fillId="33" borderId="0" xfId="0" applyFont="1" applyFill="1" applyAlignment="1">
      <alignment horizontal="left" vertical="top" wrapText="1" indent="1"/>
    </xf>
    <xf numFmtId="0" fontId="30" fillId="0" borderId="0" xfId="0" applyFont="1" applyAlignment="1">
      <alignment horizontal="left" vertical="top" wrapText="1" indent="5"/>
    </xf>
    <xf numFmtId="0" fontId="36" fillId="0" borderId="0" xfId="0" applyFont="1" applyAlignment="1">
      <alignment horizontal="left" vertical="top" wrapText="1" indent="1"/>
    </xf>
    <xf numFmtId="0" fontId="27" fillId="0" borderId="0" xfId="0" applyFont="1" applyAlignment="1">
      <alignment horizontal="center" wrapText="1"/>
    </xf>
    <xf numFmtId="0" fontId="24" fillId="0" borderId="0" xfId="0" applyFont="1"/>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1.855468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799088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24420027</v>
      </c>
      <c r="D17" s="4"/>
    </row>
    <row r="18" spans="1:4" x14ac:dyDescent="0.25">
      <c r="A18" s="2" t="s">
        <v>28</v>
      </c>
      <c r="B18" s="4"/>
      <c r="C18" s="4"/>
      <c r="D18" s="7">
        <v>781.2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showGridLines="0" workbookViewId="0"/>
  </sheetViews>
  <sheetFormatPr defaultRowHeight="15" x14ac:dyDescent="0.25"/>
  <cols>
    <col min="1" max="1" width="31.28515625" bestFit="1" customWidth="1"/>
    <col min="2" max="2" width="36.5703125" bestFit="1" customWidth="1"/>
    <col min="3" max="3" width="9" customWidth="1"/>
    <col min="4" max="4" width="10.5703125" customWidth="1"/>
    <col min="5" max="5" width="36.5703125" customWidth="1"/>
    <col min="6" max="6" width="11.5703125" customWidth="1"/>
    <col min="7" max="7" width="9" customWidth="1"/>
    <col min="8" max="8" width="10.5703125" customWidth="1"/>
    <col min="9" max="9" width="36.5703125" customWidth="1"/>
    <col min="10" max="10" width="11.5703125" customWidth="1"/>
  </cols>
  <sheetData>
    <row r="1" spans="1:10" ht="15" customHeight="1" x14ac:dyDescent="0.25">
      <c r="A1" s="9" t="s">
        <v>234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303</v>
      </c>
      <c r="B3" s="19"/>
      <c r="C3" s="19"/>
      <c r="D3" s="19"/>
      <c r="E3" s="19"/>
      <c r="F3" s="19"/>
      <c r="G3" s="19"/>
      <c r="H3" s="19"/>
      <c r="I3" s="19"/>
      <c r="J3" s="19"/>
    </row>
    <row r="4" spans="1:10" x14ac:dyDescent="0.25">
      <c r="A4" s="12" t="s">
        <v>234</v>
      </c>
      <c r="B4" s="20" t="s">
        <v>304</v>
      </c>
      <c r="C4" s="20"/>
      <c r="D4" s="20"/>
      <c r="E4" s="20"/>
      <c r="F4" s="20"/>
      <c r="G4" s="20"/>
      <c r="H4" s="20"/>
      <c r="I4" s="20"/>
      <c r="J4" s="20"/>
    </row>
    <row r="5" spans="1:10" x14ac:dyDescent="0.25">
      <c r="A5" s="12"/>
      <c r="B5" s="24" t="s">
        <v>305</v>
      </c>
      <c r="C5" s="24"/>
      <c r="D5" s="24"/>
      <c r="E5" s="24"/>
      <c r="F5" s="24"/>
      <c r="G5" s="24"/>
      <c r="H5" s="24"/>
      <c r="I5" s="24"/>
      <c r="J5" s="24"/>
    </row>
    <row r="6" spans="1:10" ht="63.75" customHeight="1" x14ac:dyDescent="0.25">
      <c r="A6" s="12"/>
      <c r="B6" s="21" t="s">
        <v>306</v>
      </c>
      <c r="C6" s="21"/>
      <c r="D6" s="21"/>
      <c r="E6" s="21"/>
      <c r="F6" s="21"/>
      <c r="G6" s="21"/>
      <c r="H6" s="21"/>
      <c r="I6" s="21"/>
      <c r="J6" s="21"/>
    </row>
    <row r="7" spans="1:10" ht="38.25" customHeight="1" x14ac:dyDescent="0.25">
      <c r="A7" s="12"/>
      <c r="B7" s="21" t="s">
        <v>307</v>
      </c>
      <c r="C7" s="21"/>
      <c r="D7" s="21"/>
      <c r="E7" s="21"/>
      <c r="F7" s="21"/>
      <c r="G7" s="21"/>
      <c r="H7" s="21"/>
      <c r="I7" s="21"/>
      <c r="J7" s="21"/>
    </row>
    <row r="8" spans="1:10" ht="51" customHeight="1" x14ac:dyDescent="0.25">
      <c r="A8" s="12"/>
      <c r="B8" s="21" t="s">
        <v>308</v>
      </c>
      <c r="C8" s="21"/>
      <c r="D8" s="21"/>
      <c r="E8" s="21"/>
      <c r="F8" s="21"/>
      <c r="G8" s="21"/>
      <c r="H8" s="21"/>
      <c r="I8" s="21"/>
      <c r="J8" s="21"/>
    </row>
    <row r="9" spans="1:10" x14ac:dyDescent="0.25">
      <c r="A9" s="12"/>
      <c r="B9" s="22"/>
      <c r="C9" s="22"/>
      <c r="D9" s="22"/>
      <c r="E9" s="22"/>
      <c r="F9" s="22"/>
      <c r="G9" s="22"/>
      <c r="H9" s="22"/>
      <c r="I9" s="22"/>
      <c r="J9" s="22"/>
    </row>
    <row r="10" spans="1:10" x14ac:dyDescent="0.25">
      <c r="A10" s="12"/>
      <c r="B10" s="21" t="s">
        <v>309</v>
      </c>
      <c r="C10" s="21"/>
      <c r="D10" s="21"/>
      <c r="E10" s="21"/>
      <c r="F10" s="21"/>
      <c r="G10" s="21"/>
      <c r="H10" s="21"/>
      <c r="I10" s="21"/>
      <c r="J10" s="21"/>
    </row>
    <row r="11" spans="1:10" x14ac:dyDescent="0.25">
      <c r="A11" s="12"/>
      <c r="B11" s="23"/>
      <c r="C11" s="23"/>
      <c r="D11" s="23"/>
      <c r="E11" s="23"/>
      <c r="F11" s="23"/>
      <c r="G11" s="23"/>
      <c r="H11" s="23"/>
      <c r="I11" s="23"/>
      <c r="J11" s="23"/>
    </row>
    <row r="12" spans="1:10" x14ac:dyDescent="0.25">
      <c r="A12" s="12"/>
      <c r="B12" s="4"/>
      <c r="C12" s="4"/>
      <c r="D12" s="4"/>
      <c r="E12" s="4"/>
      <c r="F12" s="4"/>
    </row>
    <row r="13" spans="1:10" ht="25.5" x14ac:dyDescent="0.25">
      <c r="A13" s="12"/>
      <c r="B13" s="25" t="s">
        <v>310</v>
      </c>
      <c r="C13" s="27" t="s">
        <v>66</v>
      </c>
      <c r="D13" s="31"/>
      <c r="E13" s="40">
        <v>7832</v>
      </c>
      <c r="F13" s="33" t="s">
        <v>66</v>
      </c>
    </row>
    <row r="14" spans="1:10" x14ac:dyDescent="0.25">
      <c r="A14" s="12"/>
      <c r="B14" s="14" t="s">
        <v>311</v>
      </c>
      <c r="C14" s="15" t="s">
        <v>66</v>
      </c>
      <c r="D14" s="11"/>
      <c r="E14" s="16">
        <v>0.17649999999999999</v>
      </c>
      <c r="F14" s="17" t="s">
        <v>66</v>
      </c>
    </row>
    <row r="15" spans="1:10" ht="25.5" x14ac:dyDescent="0.25">
      <c r="A15" s="12"/>
      <c r="B15" s="25" t="s">
        <v>312</v>
      </c>
      <c r="C15" s="27" t="s">
        <v>66</v>
      </c>
      <c r="D15" s="31"/>
      <c r="E15" s="40">
        <v>1382</v>
      </c>
      <c r="F15" s="33" t="s">
        <v>66</v>
      </c>
    </row>
    <row r="16" spans="1:10" ht="26.25" thickBot="1" x14ac:dyDescent="0.3">
      <c r="A16" s="12"/>
      <c r="B16" s="14" t="s">
        <v>313</v>
      </c>
      <c r="C16" s="15" t="s">
        <v>66</v>
      </c>
      <c r="D16" s="11" t="s">
        <v>297</v>
      </c>
      <c r="E16" s="16">
        <v>34.200000000000003</v>
      </c>
      <c r="F16" s="17" t="s">
        <v>66</v>
      </c>
    </row>
    <row r="17" spans="1:10" x14ac:dyDescent="0.25">
      <c r="A17" s="12"/>
      <c r="B17" s="13"/>
      <c r="C17" s="13" t="s">
        <v>66</v>
      </c>
      <c r="D17" s="34"/>
      <c r="E17" s="34"/>
      <c r="F17" s="13"/>
    </row>
    <row r="18" spans="1:10" ht="25.5" x14ac:dyDescent="0.25">
      <c r="A18" s="12"/>
      <c r="B18" s="25" t="s">
        <v>314</v>
      </c>
      <c r="C18" s="27" t="s">
        <v>66</v>
      </c>
      <c r="D18" s="31" t="s">
        <v>297</v>
      </c>
      <c r="E18" s="40">
        <v>47274</v>
      </c>
      <c r="F18" s="33" t="s">
        <v>66</v>
      </c>
    </row>
    <row r="19" spans="1:10" ht="25.5" x14ac:dyDescent="0.25">
      <c r="A19" s="12"/>
      <c r="B19" s="14" t="s">
        <v>315</v>
      </c>
      <c r="C19" s="15" t="s">
        <v>66</v>
      </c>
      <c r="D19" s="11"/>
      <c r="E19" s="29">
        <v>10978</v>
      </c>
      <c r="F19" s="17" t="s">
        <v>66</v>
      </c>
    </row>
    <row r="20" spans="1:10" ht="15.75" thickBot="1" x14ac:dyDescent="0.3">
      <c r="A20" s="12"/>
      <c r="B20" s="25" t="s">
        <v>316</v>
      </c>
      <c r="C20" s="27" t="s">
        <v>66</v>
      </c>
      <c r="D20" s="31"/>
      <c r="E20" s="32">
        <v>181</v>
      </c>
      <c r="F20" s="33" t="s">
        <v>66</v>
      </c>
    </row>
    <row r="21" spans="1:10" x14ac:dyDescent="0.25">
      <c r="A21" s="12"/>
      <c r="B21" s="13"/>
      <c r="C21" s="13" t="s">
        <v>66</v>
      </c>
      <c r="D21" s="34"/>
      <c r="E21" s="34"/>
      <c r="F21" s="13"/>
    </row>
    <row r="22" spans="1:10" ht="26.25" thickBot="1" x14ac:dyDescent="0.3">
      <c r="A22" s="12"/>
      <c r="B22" s="14" t="s">
        <v>317</v>
      </c>
      <c r="C22" s="15" t="s">
        <v>66</v>
      </c>
      <c r="D22" s="11" t="s">
        <v>297</v>
      </c>
      <c r="E22" s="29">
        <v>58433</v>
      </c>
      <c r="F22" s="17" t="s">
        <v>66</v>
      </c>
    </row>
    <row r="23" spans="1:10" ht="15.75" thickTop="1" x14ac:dyDescent="0.25">
      <c r="A23" s="12"/>
      <c r="B23" s="13"/>
      <c r="C23" s="13" t="s">
        <v>66</v>
      </c>
      <c r="D23" s="35"/>
      <c r="E23" s="35"/>
      <c r="F23" s="13"/>
    </row>
    <row r="24" spans="1:10" x14ac:dyDescent="0.25">
      <c r="A24" s="12"/>
      <c r="B24" s="21" t="s">
        <v>318</v>
      </c>
      <c r="C24" s="21"/>
      <c r="D24" s="21"/>
      <c r="E24" s="21"/>
      <c r="F24" s="21"/>
      <c r="G24" s="21"/>
      <c r="H24" s="21"/>
      <c r="I24" s="21"/>
      <c r="J24" s="21"/>
    </row>
    <row r="25" spans="1:10" x14ac:dyDescent="0.25">
      <c r="A25" s="12"/>
      <c r="B25" s="23"/>
      <c r="C25" s="23"/>
      <c r="D25" s="23"/>
      <c r="E25" s="23"/>
      <c r="F25" s="23"/>
      <c r="G25" s="23"/>
      <c r="H25" s="23"/>
      <c r="I25" s="23"/>
      <c r="J25" s="23"/>
    </row>
    <row r="26" spans="1:10" x14ac:dyDescent="0.25">
      <c r="A26" s="12"/>
      <c r="B26" s="4"/>
      <c r="C26" s="4"/>
      <c r="D26" s="4"/>
      <c r="E26" s="4"/>
      <c r="F26" s="4"/>
    </row>
    <row r="27" spans="1:10" ht="15.75" thickBot="1" x14ac:dyDescent="0.3">
      <c r="A27" s="12"/>
      <c r="B27" s="15"/>
      <c r="C27" s="15" t="s">
        <v>66</v>
      </c>
      <c r="D27" s="38" t="s">
        <v>305</v>
      </c>
      <c r="E27" s="38"/>
      <c r="F27" s="15"/>
    </row>
    <row r="28" spans="1:10" ht="15.75" thickBot="1" x14ac:dyDescent="0.3">
      <c r="A28" s="12"/>
      <c r="B28" s="25" t="s">
        <v>319</v>
      </c>
      <c r="C28" s="27" t="s">
        <v>66</v>
      </c>
      <c r="D28" s="31" t="s">
        <v>297</v>
      </c>
      <c r="E28" s="40">
        <v>58004</v>
      </c>
      <c r="F28" s="33" t="s">
        <v>66</v>
      </c>
    </row>
    <row r="29" spans="1:10" x14ac:dyDescent="0.25">
      <c r="A29" s="12"/>
      <c r="B29" s="13"/>
      <c r="C29" s="13" t="s">
        <v>66</v>
      </c>
      <c r="D29" s="34"/>
      <c r="E29" s="34"/>
      <c r="F29" s="13"/>
    </row>
    <row r="30" spans="1:10" x14ac:dyDescent="0.25">
      <c r="A30" s="12"/>
      <c r="B30" s="14" t="s">
        <v>35</v>
      </c>
      <c r="C30" s="15" t="s">
        <v>66</v>
      </c>
      <c r="D30" s="11"/>
      <c r="E30" s="16">
        <v>515</v>
      </c>
      <c r="F30" s="17" t="s">
        <v>66</v>
      </c>
    </row>
    <row r="31" spans="1:10" x14ac:dyDescent="0.25">
      <c r="A31" s="12"/>
      <c r="B31" s="25" t="s">
        <v>320</v>
      </c>
      <c r="C31" s="27" t="s">
        <v>66</v>
      </c>
      <c r="D31" s="31"/>
      <c r="E31" s="32">
        <v>266</v>
      </c>
      <c r="F31" s="33" t="s">
        <v>66</v>
      </c>
    </row>
    <row r="32" spans="1:10" x14ac:dyDescent="0.25">
      <c r="A32" s="12"/>
      <c r="B32" s="14" t="s">
        <v>321</v>
      </c>
      <c r="C32" s="15" t="s">
        <v>66</v>
      </c>
      <c r="D32" s="11"/>
      <c r="E32" s="29">
        <v>26228</v>
      </c>
      <c r="F32" s="17" t="s">
        <v>66</v>
      </c>
    </row>
    <row r="33" spans="1:10" x14ac:dyDescent="0.25">
      <c r="A33" s="12"/>
      <c r="B33" s="25" t="s">
        <v>322</v>
      </c>
      <c r="C33" s="27" t="s">
        <v>66</v>
      </c>
      <c r="D33" s="31"/>
      <c r="E33" s="40">
        <v>2190</v>
      </c>
      <c r="F33" s="33" t="s">
        <v>66</v>
      </c>
    </row>
    <row r="34" spans="1:10" x14ac:dyDescent="0.25">
      <c r="A34" s="12"/>
      <c r="B34" s="14" t="s">
        <v>323</v>
      </c>
      <c r="C34" s="15" t="s">
        <v>66</v>
      </c>
      <c r="D34" s="11"/>
      <c r="E34" s="16">
        <v>521</v>
      </c>
      <c r="F34" s="17" t="s">
        <v>66</v>
      </c>
    </row>
    <row r="35" spans="1:10" x14ac:dyDescent="0.25">
      <c r="A35" s="12"/>
      <c r="B35" s="25" t="s">
        <v>324</v>
      </c>
      <c r="C35" s="27" t="s">
        <v>66</v>
      </c>
      <c r="D35" s="31"/>
      <c r="E35" s="40">
        <v>9776</v>
      </c>
      <c r="F35" s="33" t="s">
        <v>66</v>
      </c>
    </row>
    <row r="36" spans="1:10" x14ac:dyDescent="0.25">
      <c r="A36" s="12"/>
      <c r="B36" s="14" t="s">
        <v>56</v>
      </c>
      <c r="C36" s="15" t="s">
        <v>66</v>
      </c>
      <c r="D36" s="11"/>
      <c r="E36" s="16" t="s">
        <v>325</v>
      </c>
      <c r="F36" s="17" t="s">
        <v>326</v>
      </c>
    </row>
    <row r="37" spans="1:10" x14ac:dyDescent="0.25">
      <c r="A37" s="12"/>
      <c r="B37" s="25" t="s">
        <v>57</v>
      </c>
      <c r="C37" s="27" t="s">
        <v>66</v>
      </c>
      <c r="D37" s="31"/>
      <c r="E37" s="32" t="s">
        <v>327</v>
      </c>
      <c r="F37" s="33" t="s">
        <v>326</v>
      </c>
    </row>
    <row r="38" spans="1:10" x14ac:dyDescent="0.25">
      <c r="A38" s="12"/>
      <c r="B38" s="14" t="s">
        <v>328</v>
      </c>
      <c r="C38" s="15" t="s">
        <v>66</v>
      </c>
      <c r="D38" s="11"/>
      <c r="E38" s="16" t="s">
        <v>329</v>
      </c>
      <c r="F38" s="17" t="s">
        <v>326</v>
      </c>
    </row>
    <row r="39" spans="1:10" x14ac:dyDescent="0.25">
      <c r="A39" s="12"/>
      <c r="B39" s="25" t="s">
        <v>330</v>
      </c>
      <c r="C39" s="27" t="s">
        <v>66</v>
      </c>
      <c r="D39" s="31"/>
      <c r="E39" s="32" t="s">
        <v>331</v>
      </c>
      <c r="F39" s="33" t="s">
        <v>326</v>
      </c>
    </row>
    <row r="40" spans="1:10" ht="15.75" thickBot="1" x14ac:dyDescent="0.3">
      <c r="A40" s="12"/>
      <c r="B40" s="14" t="s">
        <v>332</v>
      </c>
      <c r="C40" s="15" t="s">
        <v>66</v>
      </c>
      <c r="D40" s="11"/>
      <c r="E40" s="16" t="s">
        <v>333</v>
      </c>
      <c r="F40" s="17" t="s">
        <v>326</v>
      </c>
    </row>
    <row r="41" spans="1:10" x14ac:dyDescent="0.25">
      <c r="A41" s="12"/>
      <c r="B41" s="13"/>
      <c r="C41" s="13" t="s">
        <v>66</v>
      </c>
      <c r="D41" s="34"/>
      <c r="E41" s="34"/>
      <c r="F41" s="13"/>
    </row>
    <row r="42" spans="1:10" ht="15.75" thickBot="1" x14ac:dyDescent="0.3">
      <c r="A42" s="12"/>
      <c r="B42" s="25" t="s">
        <v>334</v>
      </c>
      <c r="C42" s="27" t="s">
        <v>66</v>
      </c>
      <c r="D42" s="31"/>
      <c r="E42" s="40">
        <v>16478</v>
      </c>
      <c r="F42" s="33" t="s">
        <v>66</v>
      </c>
    </row>
    <row r="43" spans="1:10" x14ac:dyDescent="0.25">
      <c r="A43" s="12"/>
      <c r="B43" s="13"/>
      <c r="C43" s="13" t="s">
        <v>66</v>
      </c>
      <c r="D43" s="34"/>
      <c r="E43" s="34"/>
      <c r="F43" s="13"/>
    </row>
    <row r="44" spans="1:10" ht="15.75" thickBot="1" x14ac:dyDescent="0.3">
      <c r="A44" s="12"/>
      <c r="B44" s="14" t="s">
        <v>50</v>
      </c>
      <c r="C44" s="15" t="s">
        <v>66</v>
      </c>
      <c r="D44" s="11" t="s">
        <v>297</v>
      </c>
      <c r="E44" s="29">
        <v>41526</v>
      </c>
      <c r="F44" s="17" t="s">
        <v>66</v>
      </c>
    </row>
    <row r="45" spans="1:10" ht="15.75" thickTop="1" x14ac:dyDescent="0.25">
      <c r="A45" s="12"/>
      <c r="B45" s="13"/>
      <c r="C45" s="13" t="s">
        <v>66</v>
      </c>
      <c r="D45" s="35"/>
      <c r="E45" s="35"/>
      <c r="F45" s="13"/>
    </row>
    <row r="46" spans="1:10" ht="25.5" customHeight="1" x14ac:dyDescent="0.25">
      <c r="A46" s="12"/>
      <c r="B46" s="21" t="s">
        <v>335</v>
      </c>
      <c r="C46" s="21"/>
      <c r="D46" s="21"/>
      <c r="E46" s="21"/>
      <c r="F46" s="21"/>
      <c r="G46" s="21"/>
      <c r="H46" s="21"/>
      <c r="I46" s="21"/>
      <c r="J46" s="21"/>
    </row>
    <row r="47" spans="1:10" ht="76.5" customHeight="1" x14ac:dyDescent="0.25">
      <c r="A47" s="12"/>
      <c r="B47" s="21" t="s">
        <v>336</v>
      </c>
      <c r="C47" s="21"/>
      <c r="D47" s="21"/>
      <c r="E47" s="21"/>
      <c r="F47" s="21"/>
      <c r="G47" s="21"/>
      <c r="H47" s="21"/>
      <c r="I47" s="21"/>
      <c r="J47" s="21"/>
    </row>
    <row r="48" spans="1:10" x14ac:dyDescent="0.25">
      <c r="A48" s="12"/>
      <c r="B48" s="22"/>
      <c r="C48" s="22"/>
      <c r="D48" s="22"/>
      <c r="E48" s="22"/>
      <c r="F48" s="22"/>
      <c r="G48" s="22"/>
      <c r="H48" s="22"/>
      <c r="I48" s="22"/>
      <c r="J48" s="22"/>
    </row>
    <row r="49" spans="1:10" ht="38.25" customHeight="1" x14ac:dyDescent="0.25">
      <c r="A49" s="12"/>
      <c r="B49" s="21" t="s">
        <v>337</v>
      </c>
      <c r="C49" s="21"/>
      <c r="D49" s="21"/>
      <c r="E49" s="21"/>
      <c r="F49" s="21"/>
      <c r="G49" s="21"/>
      <c r="H49" s="21"/>
      <c r="I49" s="21"/>
      <c r="J49" s="21"/>
    </row>
    <row r="50" spans="1:10" x14ac:dyDescent="0.25">
      <c r="A50" s="12"/>
      <c r="B50" s="20" t="s">
        <v>338</v>
      </c>
      <c r="C50" s="20"/>
      <c r="D50" s="20"/>
      <c r="E50" s="20"/>
      <c r="F50" s="20"/>
      <c r="G50" s="20"/>
      <c r="H50" s="20"/>
      <c r="I50" s="20"/>
      <c r="J50" s="20"/>
    </row>
    <row r="51" spans="1:10" ht="51" customHeight="1" x14ac:dyDescent="0.25">
      <c r="A51" s="12"/>
      <c r="B51" s="21" t="s">
        <v>339</v>
      </c>
      <c r="C51" s="21"/>
      <c r="D51" s="21"/>
      <c r="E51" s="21"/>
      <c r="F51" s="21"/>
      <c r="G51" s="21"/>
      <c r="H51" s="21"/>
      <c r="I51" s="21"/>
      <c r="J51" s="21"/>
    </row>
    <row r="52" spans="1:10" x14ac:dyDescent="0.25">
      <c r="A52" s="12"/>
      <c r="B52" s="23"/>
      <c r="C52" s="23"/>
      <c r="D52" s="23"/>
      <c r="E52" s="23"/>
      <c r="F52" s="23"/>
      <c r="G52" s="23"/>
      <c r="H52" s="23"/>
      <c r="I52" s="23"/>
      <c r="J52" s="23"/>
    </row>
    <row r="53" spans="1:10" x14ac:dyDescent="0.25">
      <c r="A53" s="12"/>
      <c r="B53" s="4"/>
      <c r="C53" s="4"/>
      <c r="D53" s="4"/>
      <c r="E53" s="4"/>
      <c r="F53" s="4"/>
      <c r="G53" s="4"/>
      <c r="H53" s="4"/>
      <c r="I53" s="4"/>
      <c r="J53" s="4"/>
    </row>
    <row r="54" spans="1:10" x14ac:dyDescent="0.25">
      <c r="A54" s="12"/>
      <c r="B54" s="41"/>
      <c r="C54" s="41" t="s">
        <v>66</v>
      </c>
      <c r="D54" s="42" t="s">
        <v>340</v>
      </c>
      <c r="E54" s="42"/>
      <c r="F54" s="42"/>
      <c r="G54" s="42"/>
      <c r="H54" s="42"/>
      <c r="I54" s="42"/>
      <c r="J54" s="41"/>
    </row>
    <row r="55" spans="1:10" ht="15.75" thickBot="1" x14ac:dyDescent="0.3">
      <c r="A55" s="12"/>
      <c r="B55" s="41"/>
      <c r="C55" s="41"/>
      <c r="D55" s="43" t="s">
        <v>341</v>
      </c>
      <c r="E55" s="43"/>
      <c r="F55" s="43"/>
      <c r="G55" s="43"/>
      <c r="H55" s="43"/>
      <c r="I55" s="43"/>
      <c r="J55" s="41"/>
    </row>
    <row r="56" spans="1:10" ht="15.75" thickBot="1" x14ac:dyDescent="0.3">
      <c r="A56" s="12"/>
      <c r="B56" s="15"/>
      <c r="C56" s="15" t="s">
        <v>66</v>
      </c>
      <c r="D56" s="39">
        <v>2014</v>
      </c>
      <c r="E56" s="39"/>
      <c r="F56" s="15"/>
      <c r="G56" s="15"/>
      <c r="H56" s="39">
        <v>2013</v>
      </c>
      <c r="I56" s="39"/>
      <c r="J56" s="15"/>
    </row>
    <row r="57" spans="1:10" x14ac:dyDescent="0.25">
      <c r="A57" s="12"/>
      <c r="B57" s="25" t="s">
        <v>342</v>
      </c>
      <c r="C57" s="27" t="s">
        <v>66</v>
      </c>
      <c r="D57" s="31" t="s">
        <v>297</v>
      </c>
      <c r="E57" s="40">
        <v>733923</v>
      </c>
      <c r="F57" s="33" t="s">
        <v>66</v>
      </c>
      <c r="G57" s="27"/>
      <c r="H57" s="31" t="s">
        <v>297</v>
      </c>
      <c r="I57" s="40">
        <v>677468</v>
      </c>
      <c r="J57" s="33" t="s">
        <v>66</v>
      </c>
    </row>
    <row r="58" spans="1:10" x14ac:dyDescent="0.25">
      <c r="A58" s="12"/>
      <c r="B58" s="14" t="s">
        <v>105</v>
      </c>
      <c r="C58" s="15" t="s">
        <v>66</v>
      </c>
      <c r="D58" s="11" t="s">
        <v>297</v>
      </c>
      <c r="E58" s="29">
        <v>40763</v>
      </c>
      <c r="F58" s="17" t="s">
        <v>66</v>
      </c>
      <c r="G58" s="15"/>
      <c r="H58" s="11" t="s">
        <v>297</v>
      </c>
      <c r="I58" s="29">
        <v>59676</v>
      </c>
      <c r="J58" s="17" t="s">
        <v>66</v>
      </c>
    </row>
    <row r="59" spans="1:10" x14ac:dyDescent="0.25">
      <c r="A59" s="12"/>
      <c r="B59" s="25" t="s">
        <v>113</v>
      </c>
      <c r="C59" s="27" t="s">
        <v>66</v>
      </c>
      <c r="D59" s="31" t="s">
        <v>297</v>
      </c>
      <c r="E59" s="32" t="s">
        <v>343</v>
      </c>
      <c r="F59" s="33" t="s">
        <v>326</v>
      </c>
      <c r="G59" s="27"/>
      <c r="H59" s="31" t="s">
        <v>297</v>
      </c>
      <c r="I59" s="40">
        <v>3941</v>
      </c>
      <c r="J59" s="33" t="s">
        <v>66</v>
      </c>
    </row>
    <row r="60" spans="1:10" x14ac:dyDescent="0.25">
      <c r="A60" s="12"/>
      <c r="B60" s="14" t="s">
        <v>344</v>
      </c>
      <c r="C60" s="15" t="s">
        <v>66</v>
      </c>
      <c r="D60" s="4"/>
      <c r="E60" s="4"/>
      <c r="F60" s="4"/>
      <c r="G60" s="15"/>
      <c r="H60" s="4"/>
      <c r="I60" s="4"/>
      <c r="J60" s="4"/>
    </row>
    <row r="61" spans="1:10" x14ac:dyDescent="0.25">
      <c r="A61" s="12"/>
      <c r="B61" s="30" t="s">
        <v>115</v>
      </c>
      <c r="C61" s="27" t="s">
        <v>66</v>
      </c>
      <c r="D61" s="31" t="s">
        <v>297</v>
      </c>
      <c r="E61" s="32" t="s">
        <v>345</v>
      </c>
      <c r="F61" s="33" t="s">
        <v>326</v>
      </c>
      <c r="G61" s="27"/>
      <c r="H61" s="31" t="s">
        <v>297</v>
      </c>
      <c r="I61" s="32">
        <v>0.2</v>
      </c>
      <c r="J61" s="33" t="s">
        <v>66</v>
      </c>
    </row>
    <row r="62" spans="1:10" x14ac:dyDescent="0.25">
      <c r="A62" s="12"/>
      <c r="B62" s="28" t="s">
        <v>116</v>
      </c>
      <c r="C62" s="15" t="s">
        <v>66</v>
      </c>
      <c r="D62" s="11" t="s">
        <v>297</v>
      </c>
      <c r="E62" s="16" t="s">
        <v>345</v>
      </c>
      <c r="F62" s="17" t="s">
        <v>326</v>
      </c>
      <c r="G62" s="15"/>
      <c r="H62" s="11" t="s">
        <v>297</v>
      </c>
      <c r="I62" s="16">
        <v>0.2</v>
      </c>
      <c r="J62" s="17" t="s">
        <v>66</v>
      </c>
    </row>
    <row r="63" spans="1:10" x14ac:dyDescent="0.25">
      <c r="A63" s="12"/>
      <c r="B63" s="24" t="s">
        <v>346</v>
      </c>
      <c r="C63" s="24"/>
      <c r="D63" s="24"/>
      <c r="E63" s="24"/>
      <c r="F63" s="24"/>
      <c r="G63" s="24"/>
      <c r="H63" s="24"/>
      <c r="I63" s="24"/>
      <c r="J63" s="24"/>
    </row>
    <row r="64" spans="1:10" ht="38.25" customHeight="1" x14ac:dyDescent="0.25">
      <c r="A64" s="12"/>
      <c r="B64" s="21" t="s">
        <v>347</v>
      </c>
      <c r="C64" s="21"/>
      <c r="D64" s="21"/>
      <c r="E64" s="21"/>
      <c r="F64" s="21"/>
      <c r="G64" s="21"/>
      <c r="H64" s="21"/>
      <c r="I64" s="21"/>
      <c r="J64" s="21"/>
    </row>
    <row r="65" spans="1:10" ht="38.25" customHeight="1" x14ac:dyDescent="0.25">
      <c r="A65" s="12"/>
      <c r="B65" s="21" t="s">
        <v>348</v>
      </c>
      <c r="C65" s="21"/>
      <c r="D65" s="21"/>
      <c r="E65" s="21"/>
      <c r="F65" s="21"/>
      <c r="G65" s="21"/>
      <c r="H65" s="21"/>
      <c r="I65" s="21"/>
      <c r="J65" s="21"/>
    </row>
    <row r="66" spans="1:10" ht="38.25" customHeight="1" x14ac:dyDescent="0.25">
      <c r="A66" s="12"/>
      <c r="B66" s="21" t="s">
        <v>349</v>
      </c>
      <c r="C66" s="21"/>
      <c r="D66" s="21"/>
      <c r="E66" s="21"/>
      <c r="F66" s="21"/>
      <c r="G66" s="21"/>
      <c r="H66" s="21"/>
      <c r="I66" s="21"/>
      <c r="J66" s="21"/>
    </row>
    <row r="67" spans="1:10" x14ac:dyDescent="0.25">
      <c r="A67" s="12"/>
      <c r="B67" s="22"/>
      <c r="C67" s="22"/>
      <c r="D67" s="22"/>
      <c r="E67" s="22"/>
      <c r="F67" s="22"/>
      <c r="G67" s="22"/>
      <c r="H67" s="22"/>
      <c r="I67" s="22"/>
      <c r="J67" s="22"/>
    </row>
    <row r="68" spans="1:10" x14ac:dyDescent="0.25">
      <c r="A68" s="12"/>
      <c r="B68" s="21" t="s">
        <v>350</v>
      </c>
      <c r="C68" s="21"/>
      <c r="D68" s="21"/>
      <c r="E68" s="21"/>
      <c r="F68" s="21"/>
      <c r="G68" s="21"/>
      <c r="H68" s="21"/>
      <c r="I68" s="21"/>
      <c r="J68" s="21"/>
    </row>
    <row r="69" spans="1:10" x14ac:dyDescent="0.25">
      <c r="A69" s="12"/>
      <c r="B69" s="23"/>
      <c r="C69" s="23"/>
      <c r="D69" s="23"/>
      <c r="E69" s="23"/>
      <c r="F69" s="23"/>
      <c r="G69" s="23"/>
      <c r="H69" s="23"/>
      <c r="I69" s="23"/>
      <c r="J69" s="23"/>
    </row>
    <row r="70" spans="1:10" x14ac:dyDescent="0.25">
      <c r="A70" s="12"/>
      <c r="B70" s="4"/>
      <c r="C70" s="4"/>
      <c r="D70" s="4"/>
      <c r="E70" s="4"/>
      <c r="F70" s="4"/>
    </row>
    <row r="71" spans="1:10" ht="25.5" x14ac:dyDescent="0.25">
      <c r="A71" s="12"/>
      <c r="B71" s="25" t="s">
        <v>351</v>
      </c>
      <c r="C71" s="27" t="s">
        <v>66</v>
      </c>
      <c r="D71" s="31" t="s">
        <v>297</v>
      </c>
      <c r="E71" s="40">
        <v>30608</v>
      </c>
      <c r="F71" s="33" t="s">
        <v>66</v>
      </c>
    </row>
    <row r="72" spans="1:10" x14ac:dyDescent="0.25">
      <c r="A72" s="12"/>
      <c r="B72" s="14" t="s">
        <v>352</v>
      </c>
      <c r="C72" s="15" t="s">
        <v>66</v>
      </c>
      <c r="D72" s="11"/>
      <c r="E72" s="29">
        <v>19101</v>
      </c>
      <c r="F72" s="17" t="s">
        <v>66</v>
      </c>
    </row>
    <row r="73" spans="1:10" ht="15.75" thickBot="1" x14ac:dyDescent="0.3">
      <c r="A73" s="12"/>
      <c r="B73" s="25" t="s">
        <v>353</v>
      </c>
      <c r="C73" s="27" t="s">
        <v>66</v>
      </c>
      <c r="D73" s="31"/>
      <c r="E73" s="32">
        <v>750</v>
      </c>
      <c r="F73" s="33" t="s">
        <v>66</v>
      </c>
    </row>
    <row r="74" spans="1:10" x14ac:dyDescent="0.25">
      <c r="A74" s="12"/>
      <c r="B74" s="13"/>
      <c r="C74" s="13" t="s">
        <v>66</v>
      </c>
      <c r="D74" s="34"/>
      <c r="E74" s="34"/>
      <c r="F74" s="13"/>
    </row>
    <row r="75" spans="1:10" ht="15.75" thickBot="1" x14ac:dyDescent="0.3">
      <c r="A75" s="12"/>
      <c r="B75" s="14" t="s">
        <v>354</v>
      </c>
      <c r="C75" s="15" t="s">
        <v>66</v>
      </c>
      <c r="D75" s="11" t="s">
        <v>297</v>
      </c>
      <c r="E75" s="29">
        <v>50459</v>
      </c>
      <c r="F75" s="17" t="s">
        <v>66</v>
      </c>
    </row>
    <row r="76" spans="1:10" ht="15.75" thickTop="1" x14ac:dyDescent="0.25">
      <c r="A76" s="12"/>
      <c r="B76" s="13"/>
      <c r="C76" s="13" t="s">
        <v>66</v>
      </c>
      <c r="D76" s="35"/>
      <c r="E76" s="35"/>
      <c r="F76" s="13"/>
    </row>
    <row r="77" spans="1:10" x14ac:dyDescent="0.25">
      <c r="A77" s="12"/>
      <c r="B77" s="25" t="s">
        <v>355</v>
      </c>
      <c r="C77" s="27" t="s">
        <v>66</v>
      </c>
      <c r="D77" s="31" t="s">
        <v>297</v>
      </c>
      <c r="E77" s="32">
        <v>541</v>
      </c>
      <c r="F77" s="33" t="s">
        <v>66</v>
      </c>
    </row>
    <row r="78" spans="1:10" x14ac:dyDescent="0.25">
      <c r="A78" s="12"/>
      <c r="B78" s="14" t="s">
        <v>320</v>
      </c>
      <c r="C78" s="15" t="s">
        <v>66</v>
      </c>
      <c r="D78" s="11"/>
      <c r="E78" s="16">
        <v>385</v>
      </c>
      <c r="F78" s="17" t="s">
        <v>66</v>
      </c>
    </row>
    <row r="79" spans="1:10" x14ac:dyDescent="0.25">
      <c r="A79" s="12"/>
      <c r="B79" s="25" t="s">
        <v>321</v>
      </c>
      <c r="C79" s="27" t="s">
        <v>66</v>
      </c>
      <c r="D79" s="31"/>
      <c r="E79" s="40">
        <v>24867</v>
      </c>
      <c r="F79" s="33" t="s">
        <v>66</v>
      </c>
    </row>
    <row r="80" spans="1:10" x14ac:dyDescent="0.25">
      <c r="A80" s="12"/>
      <c r="B80" s="14" t="s">
        <v>324</v>
      </c>
      <c r="C80" s="15" t="s">
        <v>66</v>
      </c>
      <c r="D80" s="11"/>
      <c r="E80" s="29">
        <v>3441</v>
      </c>
      <c r="F80" s="17" t="s">
        <v>66</v>
      </c>
    </row>
    <row r="81" spans="1:10" x14ac:dyDescent="0.25">
      <c r="A81" s="12"/>
      <c r="B81" s="25" t="s">
        <v>356</v>
      </c>
      <c r="C81" s="27" t="s">
        <v>66</v>
      </c>
      <c r="D81" s="31"/>
      <c r="E81" s="32" t="s">
        <v>357</v>
      </c>
      <c r="F81" s="33" t="s">
        <v>326</v>
      </c>
    </row>
    <row r="82" spans="1:10" ht="15.75" thickBot="1" x14ac:dyDescent="0.3">
      <c r="A82" s="12"/>
      <c r="B82" s="14" t="s">
        <v>358</v>
      </c>
      <c r="C82" s="15" t="s">
        <v>66</v>
      </c>
      <c r="D82" s="11"/>
      <c r="E82" s="16" t="s">
        <v>359</v>
      </c>
      <c r="F82" s="17" t="s">
        <v>326</v>
      </c>
    </row>
    <row r="83" spans="1:10" x14ac:dyDescent="0.25">
      <c r="A83" s="12"/>
      <c r="B83" s="13"/>
      <c r="C83" s="13" t="s">
        <v>66</v>
      </c>
      <c r="D83" s="34"/>
      <c r="E83" s="34"/>
      <c r="F83" s="13"/>
    </row>
    <row r="84" spans="1:10" x14ac:dyDescent="0.25">
      <c r="A84" s="12"/>
      <c r="B84" s="25" t="s">
        <v>334</v>
      </c>
      <c r="C84" s="27" t="s">
        <v>66</v>
      </c>
      <c r="D84" s="31"/>
      <c r="E84" s="40">
        <v>26016</v>
      </c>
      <c r="F84" s="33" t="s">
        <v>66</v>
      </c>
    </row>
    <row r="85" spans="1:10" ht="15.75" thickBot="1" x14ac:dyDescent="0.3">
      <c r="A85" s="12"/>
      <c r="B85" s="14" t="s">
        <v>50</v>
      </c>
      <c r="C85" s="15" t="s">
        <v>66</v>
      </c>
      <c r="D85" s="11"/>
      <c r="E85" s="29">
        <v>24443</v>
      </c>
      <c r="F85" s="17" t="s">
        <v>66</v>
      </c>
    </row>
    <row r="86" spans="1:10" x14ac:dyDescent="0.25">
      <c r="A86" s="12"/>
      <c r="B86" s="13"/>
      <c r="C86" s="13" t="s">
        <v>66</v>
      </c>
      <c r="D86" s="34"/>
      <c r="E86" s="34"/>
      <c r="F86" s="13"/>
    </row>
    <row r="87" spans="1:10" ht="15.75" thickBot="1" x14ac:dyDescent="0.3">
      <c r="A87" s="12"/>
      <c r="B87" s="25" t="s">
        <v>360</v>
      </c>
      <c r="C87" s="27" t="s">
        <v>66</v>
      </c>
      <c r="D87" s="31" t="s">
        <v>297</v>
      </c>
      <c r="E87" s="40">
        <v>50459</v>
      </c>
      <c r="F87" s="33" t="s">
        <v>66</v>
      </c>
    </row>
    <row r="88" spans="1:10" ht="15.75" thickTop="1" x14ac:dyDescent="0.25">
      <c r="A88" s="12"/>
      <c r="B88" s="13"/>
      <c r="C88" s="13" t="s">
        <v>66</v>
      </c>
      <c r="D88" s="35"/>
      <c r="E88" s="35"/>
      <c r="F88" s="13"/>
    </row>
    <row r="89" spans="1:10" x14ac:dyDescent="0.25">
      <c r="A89" s="12"/>
      <c r="B89" s="21" t="s">
        <v>361</v>
      </c>
      <c r="C89" s="21"/>
      <c r="D89" s="21"/>
      <c r="E89" s="21"/>
      <c r="F89" s="21"/>
      <c r="G89" s="21"/>
      <c r="H89" s="21"/>
      <c r="I89" s="21"/>
      <c r="J89" s="21"/>
    </row>
    <row r="90" spans="1:10" ht="38.25" customHeight="1" x14ac:dyDescent="0.25">
      <c r="A90" s="12"/>
      <c r="B90" s="21" t="s">
        <v>362</v>
      </c>
      <c r="C90" s="21"/>
      <c r="D90" s="21"/>
      <c r="E90" s="21"/>
      <c r="F90" s="21"/>
      <c r="G90" s="21"/>
      <c r="H90" s="21"/>
      <c r="I90" s="21"/>
      <c r="J90" s="21"/>
    </row>
    <row r="91" spans="1:10" x14ac:dyDescent="0.25">
      <c r="A91" s="12"/>
      <c r="B91" s="20" t="s">
        <v>338</v>
      </c>
      <c r="C91" s="20"/>
      <c r="D91" s="20"/>
      <c r="E91" s="20"/>
      <c r="F91" s="20"/>
      <c r="G91" s="20"/>
      <c r="H91" s="20"/>
      <c r="I91" s="20"/>
      <c r="J91" s="20"/>
    </row>
    <row r="92" spans="1:10" ht="51" customHeight="1" x14ac:dyDescent="0.25">
      <c r="A92" s="12"/>
      <c r="B92" s="21" t="s">
        <v>363</v>
      </c>
      <c r="C92" s="21"/>
      <c r="D92" s="21"/>
      <c r="E92" s="21"/>
      <c r="F92" s="21"/>
      <c r="G92" s="21"/>
      <c r="H92" s="21"/>
      <c r="I92" s="21"/>
      <c r="J92" s="21"/>
    </row>
    <row r="93" spans="1:10" x14ac:dyDescent="0.25">
      <c r="A93" s="12"/>
      <c r="B93" s="23"/>
      <c r="C93" s="23"/>
      <c r="D93" s="23"/>
      <c r="E93" s="23"/>
      <c r="F93" s="23"/>
      <c r="G93" s="23"/>
      <c r="H93" s="23"/>
      <c r="I93" s="23"/>
      <c r="J93" s="23"/>
    </row>
    <row r="94" spans="1:10" x14ac:dyDescent="0.25">
      <c r="A94" s="12"/>
      <c r="B94" s="4"/>
      <c r="C94" s="4"/>
      <c r="D94" s="4"/>
      <c r="E94" s="4"/>
      <c r="F94" s="4"/>
      <c r="G94" s="4"/>
      <c r="H94" s="4"/>
      <c r="I94" s="4"/>
      <c r="J94" s="4"/>
    </row>
    <row r="95" spans="1:10" x14ac:dyDescent="0.25">
      <c r="A95" s="12"/>
      <c r="B95" s="41"/>
      <c r="C95" s="41" t="s">
        <v>66</v>
      </c>
      <c r="D95" s="44" t="s">
        <v>340</v>
      </c>
      <c r="E95" s="44"/>
      <c r="F95" s="44"/>
      <c r="G95" s="44"/>
      <c r="H95" s="44"/>
      <c r="I95" s="44"/>
      <c r="J95" s="41"/>
    </row>
    <row r="96" spans="1:10" ht="15.75" thickBot="1" x14ac:dyDescent="0.3">
      <c r="A96" s="12"/>
      <c r="B96" s="41"/>
      <c r="C96" s="41"/>
      <c r="D96" s="38" t="s">
        <v>341</v>
      </c>
      <c r="E96" s="38"/>
      <c r="F96" s="38"/>
      <c r="G96" s="38"/>
      <c r="H96" s="38"/>
      <c r="I96" s="38"/>
      <c r="J96" s="41"/>
    </row>
    <row r="97" spans="1:10" ht="15.75" thickBot="1" x14ac:dyDescent="0.3">
      <c r="A97" s="12"/>
      <c r="B97" s="15"/>
      <c r="C97" s="15" t="s">
        <v>66</v>
      </c>
      <c r="D97" s="39">
        <v>2013</v>
      </c>
      <c r="E97" s="39"/>
      <c r="F97" s="15"/>
      <c r="G97" s="15" t="s">
        <v>66</v>
      </c>
      <c r="H97" s="39">
        <v>2012</v>
      </c>
      <c r="I97" s="39"/>
      <c r="J97" s="15"/>
    </row>
    <row r="98" spans="1:10" x14ac:dyDescent="0.25">
      <c r="A98" s="12"/>
      <c r="B98" s="25" t="s">
        <v>342</v>
      </c>
      <c r="C98" s="27" t="s">
        <v>66</v>
      </c>
      <c r="D98" s="31" t="s">
        <v>297</v>
      </c>
      <c r="E98" s="40">
        <v>699826</v>
      </c>
      <c r="F98" s="33" t="s">
        <v>66</v>
      </c>
      <c r="G98" s="27" t="s">
        <v>66</v>
      </c>
      <c r="H98" s="31" t="s">
        <v>297</v>
      </c>
      <c r="I98" s="40">
        <v>603243</v>
      </c>
      <c r="J98" s="33" t="s">
        <v>66</v>
      </c>
    </row>
    <row r="99" spans="1:10" x14ac:dyDescent="0.25">
      <c r="A99" s="12"/>
      <c r="B99" s="14" t="s">
        <v>105</v>
      </c>
      <c r="C99" s="15" t="s">
        <v>66</v>
      </c>
      <c r="D99" s="11" t="s">
        <v>297</v>
      </c>
      <c r="E99" s="29">
        <v>60163</v>
      </c>
      <c r="F99" s="17" t="s">
        <v>66</v>
      </c>
      <c r="G99" s="15" t="s">
        <v>66</v>
      </c>
      <c r="H99" s="11" t="s">
        <v>297</v>
      </c>
      <c r="I99" s="29">
        <v>58882</v>
      </c>
      <c r="J99" s="17" t="s">
        <v>66</v>
      </c>
    </row>
    <row r="100" spans="1:10" x14ac:dyDescent="0.25">
      <c r="A100" s="12"/>
      <c r="B100" s="25" t="s">
        <v>364</v>
      </c>
      <c r="C100" s="27" t="s">
        <v>66</v>
      </c>
      <c r="D100" s="31" t="s">
        <v>297</v>
      </c>
      <c r="E100" s="40">
        <v>4692</v>
      </c>
      <c r="F100" s="33" t="s">
        <v>66</v>
      </c>
      <c r="G100" s="27" t="s">
        <v>66</v>
      </c>
      <c r="H100" s="31" t="s">
        <v>297</v>
      </c>
      <c r="I100" s="40">
        <v>97595</v>
      </c>
      <c r="J100" s="33" t="s">
        <v>66</v>
      </c>
    </row>
    <row r="101" spans="1:10" x14ac:dyDescent="0.25">
      <c r="A101" s="12"/>
      <c r="B101" s="14" t="s">
        <v>365</v>
      </c>
      <c r="C101" s="15" t="s">
        <v>66</v>
      </c>
      <c r="D101" s="4"/>
      <c r="E101" s="4"/>
      <c r="F101" s="4"/>
      <c r="G101" s="15" t="s">
        <v>66</v>
      </c>
      <c r="H101" s="4"/>
      <c r="I101" s="4"/>
      <c r="J101" s="4"/>
    </row>
    <row r="102" spans="1:10" x14ac:dyDescent="0.25">
      <c r="A102" s="12"/>
      <c r="B102" s="30" t="s">
        <v>115</v>
      </c>
      <c r="C102" s="27" t="s">
        <v>66</v>
      </c>
      <c r="D102" s="31" t="s">
        <v>297</v>
      </c>
      <c r="E102" s="32">
        <v>0.24</v>
      </c>
      <c r="F102" s="33" t="s">
        <v>66</v>
      </c>
      <c r="G102" s="27" t="s">
        <v>66</v>
      </c>
      <c r="H102" s="31" t="s">
        <v>297</v>
      </c>
      <c r="I102" s="32">
        <v>6.19</v>
      </c>
      <c r="J102" s="33" t="s">
        <v>66</v>
      </c>
    </row>
    <row r="103" spans="1:10" x14ac:dyDescent="0.25">
      <c r="A103" s="12"/>
      <c r="B103" s="28" t="s">
        <v>116</v>
      </c>
      <c r="C103" s="15" t="s">
        <v>66</v>
      </c>
      <c r="D103" s="11" t="s">
        <v>297</v>
      </c>
      <c r="E103" s="16">
        <v>0.23</v>
      </c>
      <c r="F103" s="17" t="s">
        <v>66</v>
      </c>
      <c r="G103" s="15" t="s">
        <v>66</v>
      </c>
      <c r="H103" s="11" t="s">
        <v>297</v>
      </c>
      <c r="I103" s="16">
        <v>6.07</v>
      </c>
      <c r="J103" s="17" t="s">
        <v>66</v>
      </c>
    </row>
    <row r="104" spans="1:10" x14ac:dyDescent="0.25">
      <c r="A104" s="12"/>
      <c r="B104" s="24" t="s">
        <v>366</v>
      </c>
      <c r="C104" s="24"/>
      <c r="D104" s="24"/>
      <c r="E104" s="24"/>
      <c r="F104" s="24"/>
      <c r="G104" s="24"/>
      <c r="H104" s="24"/>
      <c r="I104" s="24"/>
      <c r="J104" s="24"/>
    </row>
    <row r="105" spans="1:10" ht="51" customHeight="1" x14ac:dyDescent="0.25">
      <c r="A105" s="12"/>
      <c r="B105" s="21" t="s">
        <v>367</v>
      </c>
      <c r="C105" s="21"/>
      <c r="D105" s="21"/>
      <c r="E105" s="21"/>
      <c r="F105" s="21"/>
      <c r="G105" s="21"/>
      <c r="H105" s="21"/>
      <c r="I105" s="21"/>
      <c r="J105" s="21"/>
    </row>
    <row r="106" spans="1:10" x14ac:dyDescent="0.25">
      <c r="A106" s="12"/>
      <c r="B106" s="24" t="s">
        <v>368</v>
      </c>
      <c r="C106" s="24"/>
      <c r="D106" s="24"/>
      <c r="E106" s="24"/>
      <c r="F106" s="24"/>
      <c r="G106" s="24"/>
      <c r="H106" s="24"/>
      <c r="I106" s="24"/>
      <c r="J106" s="24"/>
    </row>
    <row r="107" spans="1:10" ht="76.5" customHeight="1" x14ac:dyDescent="0.25">
      <c r="A107" s="12"/>
      <c r="B107" s="21" t="s">
        <v>369</v>
      </c>
      <c r="C107" s="21"/>
      <c r="D107" s="21"/>
      <c r="E107" s="21"/>
      <c r="F107" s="21"/>
      <c r="G107" s="21"/>
      <c r="H107" s="21"/>
      <c r="I107" s="21"/>
      <c r="J107" s="21"/>
    </row>
    <row r="108" spans="1:10" x14ac:dyDescent="0.25">
      <c r="A108" s="12"/>
      <c r="B108" s="21" t="s">
        <v>370</v>
      </c>
      <c r="C108" s="21"/>
      <c r="D108" s="21"/>
      <c r="E108" s="21"/>
      <c r="F108" s="21"/>
      <c r="G108" s="21"/>
      <c r="H108" s="21"/>
      <c r="I108" s="21"/>
      <c r="J108" s="21"/>
    </row>
    <row r="109" spans="1:10" x14ac:dyDescent="0.25">
      <c r="A109" s="12"/>
      <c r="B109" s="23"/>
      <c r="C109" s="23"/>
      <c r="D109" s="23"/>
      <c r="E109" s="23"/>
      <c r="F109" s="23"/>
      <c r="G109" s="23"/>
      <c r="H109" s="23"/>
      <c r="I109" s="23"/>
      <c r="J109" s="23"/>
    </row>
    <row r="110" spans="1:10" x14ac:dyDescent="0.25">
      <c r="A110" s="12"/>
      <c r="B110" s="4"/>
      <c r="C110" s="4"/>
      <c r="D110" s="4"/>
      <c r="E110" s="4"/>
      <c r="F110" s="4"/>
    </row>
    <row r="111" spans="1:10" x14ac:dyDescent="0.25">
      <c r="A111" s="12"/>
      <c r="B111" s="25" t="s">
        <v>371</v>
      </c>
      <c r="C111" s="27" t="s">
        <v>66</v>
      </c>
      <c r="D111" s="31" t="s">
        <v>297</v>
      </c>
      <c r="E111" s="40">
        <v>19000</v>
      </c>
      <c r="F111" s="33" t="s">
        <v>66</v>
      </c>
    </row>
    <row r="112" spans="1:10" ht="15.75" thickBot="1" x14ac:dyDescent="0.3">
      <c r="A112" s="12"/>
      <c r="B112" s="14" t="s">
        <v>372</v>
      </c>
      <c r="C112" s="15" t="s">
        <v>66</v>
      </c>
      <c r="D112" s="11"/>
      <c r="E112" s="29">
        <v>110243</v>
      </c>
      <c r="F112" s="17" t="s">
        <v>66</v>
      </c>
    </row>
    <row r="113" spans="1:6" x14ac:dyDescent="0.25">
      <c r="A113" s="12"/>
      <c r="B113" s="13"/>
      <c r="C113" s="13" t="s">
        <v>66</v>
      </c>
      <c r="D113" s="34"/>
      <c r="E113" s="34"/>
      <c r="F113" s="13"/>
    </row>
    <row r="114" spans="1:6" x14ac:dyDescent="0.25">
      <c r="A114" s="12"/>
      <c r="B114" s="25" t="s">
        <v>360</v>
      </c>
      <c r="C114" s="27" t="s">
        <v>66</v>
      </c>
      <c r="D114" s="31"/>
      <c r="E114" s="40">
        <v>129243</v>
      </c>
      <c r="F114" s="33" t="s">
        <v>66</v>
      </c>
    </row>
    <row r="115" spans="1:6" ht="15.75" thickBot="1" x14ac:dyDescent="0.3">
      <c r="A115" s="12"/>
      <c r="B115" s="14" t="s">
        <v>373</v>
      </c>
      <c r="C115" s="15" t="s">
        <v>66</v>
      </c>
      <c r="D115" s="11"/>
      <c r="E115" s="29">
        <v>3213</v>
      </c>
      <c r="F115" s="17" t="s">
        <v>66</v>
      </c>
    </row>
    <row r="116" spans="1:6" x14ac:dyDescent="0.25">
      <c r="A116" s="12"/>
      <c r="B116" s="13"/>
      <c r="C116" s="13" t="s">
        <v>66</v>
      </c>
      <c r="D116" s="34"/>
      <c r="E116" s="34"/>
      <c r="F116" s="13"/>
    </row>
    <row r="117" spans="1:6" ht="15.75" thickBot="1" x14ac:dyDescent="0.3">
      <c r="A117" s="12"/>
      <c r="B117" s="25" t="s">
        <v>374</v>
      </c>
      <c r="C117" s="27" t="s">
        <v>66</v>
      </c>
      <c r="D117" s="31" t="s">
        <v>297</v>
      </c>
      <c r="E117" s="40">
        <v>132456</v>
      </c>
      <c r="F117" s="33" t="s">
        <v>66</v>
      </c>
    </row>
    <row r="118" spans="1:6" ht="15.75" thickTop="1" x14ac:dyDescent="0.25">
      <c r="A118" s="12"/>
      <c r="B118" s="13"/>
      <c r="C118" s="13" t="s">
        <v>66</v>
      </c>
      <c r="D118" s="35"/>
      <c r="E118" s="35"/>
      <c r="F118" s="13"/>
    </row>
    <row r="119" spans="1:6" x14ac:dyDescent="0.25">
      <c r="A119" s="12"/>
      <c r="B119" s="14" t="s">
        <v>35</v>
      </c>
      <c r="C119" s="15" t="s">
        <v>66</v>
      </c>
      <c r="D119" s="11" t="s">
        <v>297</v>
      </c>
      <c r="E119" s="16">
        <v>514</v>
      </c>
      <c r="F119" s="17" t="s">
        <v>66</v>
      </c>
    </row>
    <row r="120" spans="1:6" x14ac:dyDescent="0.25">
      <c r="A120" s="12"/>
      <c r="B120" s="25" t="s">
        <v>355</v>
      </c>
      <c r="C120" s="27" t="s">
        <v>66</v>
      </c>
      <c r="D120" s="31"/>
      <c r="E120" s="32">
        <v>464</v>
      </c>
      <c r="F120" s="33" t="s">
        <v>66</v>
      </c>
    </row>
    <row r="121" spans="1:6" x14ac:dyDescent="0.25">
      <c r="A121" s="12"/>
      <c r="B121" s="14" t="s">
        <v>320</v>
      </c>
      <c r="C121" s="15" t="s">
        <v>66</v>
      </c>
      <c r="D121" s="11"/>
      <c r="E121" s="29">
        <v>1329</v>
      </c>
      <c r="F121" s="17" t="s">
        <v>66</v>
      </c>
    </row>
    <row r="122" spans="1:6" x14ac:dyDescent="0.25">
      <c r="A122" s="12"/>
      <c r="B122" s="25" t="s">
        <v>321</v>
      </c>
      <c r="C122" s="27" t="s">
        <v>66</v>
      </c>
      <c r="D122" s="31"/>
      <c r="E122" s="40">
        <v>94523</v>
      </c>
      <c r="F122" s="33" t="s">
        <v>66</v>
      </c>
    </row>
    <row r="123" spans="1:6" x14ac:dyDescent="0.25">
      <c r="A123" s="12"/>
      <c r="B123" s="14" t="s">
        <v>324</v>
      </c>
      <c r="C123" s="15" t="s">
        <v>66</v>
      </c>
      <c r="D123" s="11"/>
      <c r="E123" s="29">
        <v>14418</v>
      </c>
      <c r="F123" s="17" t="s">
        <v>66</v>
      </c>
    </row>
    <row r="124" spans="1:6" x14ac:dyDescent="0.25">
      <c r="A124" s="12"/>
      <c r="B124" s="25" t="s">
        <v>356</v>
      </c>
      <c r="C124" s="27" t="s">
        <v>66</v>
      </c>
      <c r="D124" s="31"/>
      <c r="E124" s="32" t="s">
        <v>375</v>
      </c>
      <c r="F124" s="33" t="s">
        <v>326</v>
      </c>
    </row>
    <row r="125" spans="1:6" ht="15.75" thickBot="1" x14ac:dyDescent="0.3">
      <c r="A125" s="12"/>
      <c r="B125" s="14" t="s">
        <v>358</v>
      </c>
      <c r="C125" s="15" t="s">
        <v>66</v>
      </c>
      <c r="D125" s="11"/>
      <c r="E125" s="16" t="s">
        <v>376</v>
      </c>
      <c r="F125" s="17" t="s">
        <v>326</v>
      </c>
    </row>
    <row r="126" spans="1:6" x14ac:dyDescent="0.25">
      <c r="A126" s="12"/>
      <c r="B126" s="13"/>
      <c r="C126" s="13" t="s">
        <v>66</v>
      </c>
      <c r="D126" s="34"/>
      <c r="E126" s="34"/>
      <c r="F126" s="13"/>
    </row>
    <row r="127" spans="1:6" x14ac:dyDescent="0.25">
      <c r="A127" s="12"/>
      <c r="B127" s="25" t="s">
        <v>334</v>
      </c>
      <c r="C127" s="27" t="s">
        <v>66</v>
      </c>
      <c r="D127" s="31"/>
      <c r="E127" s="40">
        <v>95790</v>
      </c>
      <c r="F127" s="33" t="s">
        <v>66</v>
      </c>
    </row>
    <row r="128" spans="1:6" ht="15.75" thickBot="1" x14ac:dyDescent="0.3">
      <c r="A128" s="12"/>
      <c r="B128" s="14" t="s">
        <v>50</v>
      </c>
      <c r="C128" s="15" t="s">
        <v>66</v>
      </c>
      <c r="D128" s="11"/>
      <c r="E128" s="29">
        <v>36666</v>
      </c>
      <c r="F128" s="17" t="s">
        <v>66</v>
      </c>
    </row>
    <row r="129" spans="1:10" x14ac:dyDescent="0.25">
      <c r="A129" s="12"/>
      <c r="B129" s="13"/>
      <c r="C129" s="13" t="s">
        <v>66</v>
      </c>
      <c r="D129" s="34"/>
      <c r="E129" s="34"/>
      <c r="F129" s="13"/>
    </row>
    <row r="130" spans="1:10" ht="15.75" thickBot="1" x14ac:dyDescent="0.3">
      <c r="A130" s="12"/>
      <c r="B130" s="25" t="s">
        <v>377</v>
      </c>
      <c r="C130" s="27" t="s">
        <v>66</v>
      </c>
      <c r="D130" s="31" t="s">
        <v>297</v>
      </c>
      <c r="E130" s="40">
        <v>132456</v>
      </c>
      <c r="F130" s="33" t="s">
        <v>66</v>
      </c>
    </row>
    <row r="131" spans="1:10" ht="15.75" thickTop="1" x14ac:dyDescent="0.25">
      <c r="A131" s="12"/>
      <c r="B131" s="13"/>
      <c r="C131" s="13" t="s">
        <v>66</v>
      </c>
      <c r="D131" s="35"/>
      <c r="E131" s="35"/>
      <c r="F131" s="13"/>
    </row>
    <row r="132" spans="1:10" x14ac:dyDescent="0.25">
      <c r="A132" s="12"/>
      <c r="B132" s="21" t="s">
        <v>378</v>
      </c>
      <c r="C132" s="21"/>
      <c r="D132" s="21"/>
      <c r="E132" s="21"/>
      <c r="F132" s="21"/>
      <c r="G132" s="21"/>
      <c r="H132" s="21"/>
      <c r="I132" s="21"/>
      <c r="J132" s="21"/>
    </row>
    <row r="133" spans="1:10" ht="38.25" customHeight="1" x14ac:dyDescent="0.25">
      <c r="A133" s="12"/>
      <c r="B133" s="21" t="s">
        <v>379</v>
      </c>
      <c r="C133" s="21"/>
      <c r="D133" s="21"/>
      <c r="E133" s="21"/>
      <c r="F133" s="21"/>
      <c r="G133" s="21"/>
      <c r="H133" s="21"/>
      <c r="I133" s="21"/>
      <c r="J133" s="21"/>
    </row>
    <row r="134" spans="1:10" ht="38.25" customHeight="1" x14ac:dyDescent="0.25">
      <c r="A134" s="12"/>
      <c r="B134" s="21" t="s">
        <v>380</v>
      </c>
      <c r="C134" s="21"/>
      <c r="D134" s="21"/>
      <c r="E134" s="21"/>
      <c r="F134" s="21"/>
      <c r="G134" s="21"/>
      <c r="H134" s="21"/>
      <c r="I134" s="21"/>
      <c r="J134" s="21"/>
    </row>
    <row r="135" spans="1:10" x14ac:dyDescent="0.25">
      <c r="A135" s="12"/>
      <c r="B135" s="20" t="s">
        <v>338</v>
      </c>
      <c r="C135" s="20"/>
      <c r="D135" s="20"/>
      <c r="E135" s="20"/>
      <c r="F135" s="20"/>
      <c r="G135" s="20"/>
      <c r="H135" s="20"/>
      <c r="I135" s="20"/>
      <c r="J135" s="20"/>
    </row>
    <row r="136" spans="1:10" ht="51" customHeight="1" x14ac:dyDescent="0.25">
      <c r="A136" s="12"/>
      <c r="B136" s="21" t="s">
        <v>381</v>
      </c>
      <c r="C136" s="21"/>
      <c r="D136" s="21"/>
      <c r="E136" s="21"/>
      <c r="F136" s="21"/>
      <c r="G136" s="21"/>
      <c r="H136" s="21"/>
      <c r="I136" s="21"/>
      <c r="J136" s="21"/>
    </row>
    <row r="137" spans="1:10" x14ac:dyDescent="0.25">
      <c r="A137" s="12"/>
      <c r="B137" s="23"/>
      <c r="C137" s="23"/>
      <c r="D137" s="23"/>
      <c r="E137" s="23"/>
      <c r="F137" s="23"/>
      <c r="G137" s="23"/>
      <c r="H137" s="23"/>
      <c r="I137" s="23"/>
      <c r="J137" s="23"/>
    </row>
    <row r="138" spans="1:10" x14ac:dyDescent="0.25">
      <c r="A138" s="12"/>
      <c r="B138" s="4"/>
      <c r="C138" s="4"/>
      <c r="D138" s="4"/>
      <c r="E138" s="4"/>
      <c r="F138" s="4"/>
      <c r="G138" s="4"/>
      <c r="H138" s="4"/>
      <c r="I138" s="4"/>
      <c r="J138" s="4"/>
    </row>
    <row r="139" spans="1:10" x14ac:dyDescent="0.25">
      <c r="A139" s="12"/>
      <c r="B139" s="41"/>
      <c r="C139" s="41" t="s">
        <v>66</v>
      </c>
      <c r="D139" s="44" t="s">
        <v>340</v>
      </c>
      <c r="E139" s="44"/>
      <c r="F139" s="44"/>
      <c r="G139" s="44"/>
      <c r="H139" s="44"/>
      <c r="I139" s="44"/>
      <c r="J139" s="41"/>
    </row>
    <row r="140" spans="1:10" ht="15.75" thickBot="1" x14ac:dyDescent="0.3">
      <c r="A140" s="12"/>
      <c r="B140" s="41"/>
      <c r="C140" s="41"/>
      <c r="D140" s="38" t="s">
        <v>341</v>
      </c>
      <c r="E140" s="38"/>
      <c r="F140" s="38"/>
      <c r="G140" s="38"/>
      <c r="H140" s="38"/>
      <c r="I140" s="38"/>
      <c r="J140" s="41"/>
    </row>
    <row r="141" spans="1:10" ht="15.75" thickBot="1" x14ac:dyDescent="0.3">
      <c r="A141" s="12"/>
      <c r="B141" s="15"/>
      <c r="C141" s="15" t="s">
        <v>66</v>
      </c>
      <c r="D141" s="39">
        <v>2012</v>
      </c>
      <c r="E141" s="39"/>
      <c r="F141" s="15"/>
      <c r="G141" s="15" t="s">
        <v>66</v>
      </c>
      <c r="H141" s="39">
        <v>2011</v>
      </c>
      <c r="I141" s="39"/>
      <c r="J141" s="15"/>
    </row>
    <row r="142" spans="1:10" x14ac:dyDescent="0.25">
      <c r="A142" s="12"/>
      <c r="B142" s="25" t="s">
        <v>342</v>
      </c>
      <c r="C142" s="27" t="s">
        <v>66</v>
      </c>
      <c r="D142" s="31" t="s">
        <v>297</v>
      </c>
      <c r="E142" s="40">
        <v>634053</v>
      </c>
      <c r="F142" s="33" t="s">
        <v>66</v>
      </c>
      <c r="G142" s="27" t="s">
        <v>66</v>
      </c>
      <c r="H142" s="31" t="s">
        <v>297</v>
      </c>
      <c r="I142" s="40">
        <v>566914</v>
      </c>
      <c r="J142" s="33" t="s">
        <v>66</v>
      </c>
    </row>
    <row r="143" spans="1:10" x14ac:dyDescent="0.25">
      <c r="A143" s="12"/>
      <c r="B143" s="14" t="s">
        <v>105</v>
      </c>
      <c r="C143" s="15" t="s">
        <v>66</v>
      </c>
      <c r="D143" s="11" t="s">
        <v>297</v>
      </c>
      <c r="E143" s="29">
        <v>72300</v>
      </c>
      <c r="F143" s="17" t="s">
        <v>66</v>
      </c>
      <c r="G143" s="15" t="s">
        <v>66</v>
      </c>
      <c r="H143" s="11" t="s">
        <v>297</v>
      </c>
      <c r="I143" s="29">
        <v>48902</v>
      </c>
      <c r="J143" s="17" t="s">
        <v>66</v>
      </c>
    </row>
    <row r="144" spans="1:10" x14ac:dyDescent="0.25">
      <c r="A144" s="12"/>
      <c r="B144" s="25" t="s">
        <v>382</v>
      </c>
      <c r="C144" s="27" t="s">
        <v>66</v>
      </c>
      <c r="D144" s="31" t="s">
        <v>297</v>
      </c>
      <c r="E144" s="40">
        <v>95580</v>
      </c>
      <c r="F144" s="33" t="s">
        <v>66</v>
      </c>
      <c r="G144" s="27" t="s">
        <v>66</v>
      </c>
      <c r="H144" s="31" t="s">
        <v>297</v>
      </c>
      <c r="I144" s="32" t="s">
        <v>383</v>
      </c>
      <c r="J144" s="33" t="s">
        <v>326</v>
      </c>
    </row>
    <row r="145" spans="1:10" x14ac:dyDescent="0.25">
      <c r="A145" s="12"/>
      <c r="B145" s="14" t="s">
        <v>384</v>
      </c>
      <c r="C145" s="15" t="s">
        <v>66</v>
      </c>
      <c r="D145" s="4"/>
      <c r="E145" s="4"/>
      <c r="F145" s="4"/>
      <c r="G145" s="15" t="s">
        <v>66</v>
      </c>
      <c r="H145" s="4"/>
      <c r="I145" s="4"/>
      <c r="J145" s="4"/>
    </row>
    <row r="146" spans="1:10" x14ac:dyDescent="0.25">
      <c r="A146" s="12"/>
      <c r="B146" s="30" t="s">
        <v>115</v>
      </c>
      <c r="C146" s="27" t="s">
        <v>66</v>
      </c>
      <c r="D146" s="31" t="s">
        <v>297</v>
      </c>
      <c r="E146" s="32">
        <v>6.06</v>
      </c>
      <c r="F146" s="33" t="s">
        <v>66</v>
      </c>
      <c r="G146" s="27" t="s">
        <v>66</v>
      </c>
      <c r="H146" s="31" t="s">
        <v>297</v>
      </c>
      <c r="I146" s="32" t="s">
        <v>385</v>
      </c>
      <c r="J146" s="33" t="s">
        <v>326</v>
      </c>
    </row>
    <row r="147" spans="1:10" x14ac:dyDescent="0.25">
      <c r="A147" s="12"/>
      <c r="B147" s="28" t="s">
        <v>116</v>
      </c>
      <c r="C147" s="15" t="s">
        <v>66</v>
      </c>
      <c r="D147" s="11" t="s">
        <v>297</v>
      </c>
      <c r="E147" s="16">
        <v>5.94</v>
      </c>
      <c r="F147" s="17" t="s">
        <v>66</v>
      </c>
      <c r="G147" s="15" t="s">
        <v>66</v>
      </c>
      <c r="H147" s="11" t="s">
        <v>297</v>
      </c>
      <c r="I147" s="16" t="s">
        <v>385</v>
      </c>
      <c r="J147" s="17" t="s">
        <v>326</v>
      </c>
    </row>
    <row r="148" spans="1:10" x14ac:dyDescent="0.25">
      <c r="A148" s="12"/>
      <c r="B148" s="24" t="s">
        <v>386</v>
      </c>
      <c r="C148" s="24"/>
      <c r="D148" s="24"/>
      <c r="E148" s="24"/>
      <c r="F148" s="24"/>
      <c r="G148" s="24"/>
      <c r="H148" s="24"/>
      <c r="I148" s="24"/>
      <c r="J148" s="24"/>
    </row>
    <row r="149" spans="1:10" ht="51" customHeight="1" x14ac:dyDescent="0.25">
      <c r="A149" s="12"/>
      <c r="B149" s="21" t="s">
        <v>387</v>
      </c>
      <c r="C149" s="21"/>
      <c r="D149" s="21"/>
      <c r="E149" s="21"/>
      <c r="F149" s="21"/>
      <c r="G149" s="21"/>
      <c r="H149" s="21"/>
      <c r="I149" s="21"/>
      <c r="J149" s="21"/>
    </row>
  </sheetData>
  <mergeCells count="70">
    <mergeCell ref="B148:J148"/>
    <mergeCell ref="B149:J149"/>
    <mergeCell ref="B132:J132"/>
    <mergeCell ref="B133:J133"/>
    <mergeCell ref="B134:J134"/>
    <mergeCell ref="B135:J135"/>
    <mergeCell ref="B136:J136"/>
    <mergeCell ref="B137:J137"/>
    <mergeCell ref="B92:J92"/>
    <mergeCell ref="B93:J93"/>
    <mergeCell ref="B104:J104"/>
    <mergeCell ref="B105:J105"/>
    <mergeCell ref="B106:J106"/>
    <mergeCell ref="B107:J107"/>
    <mergeCell ref="B67:J67"/>
    <mergeCell ref="B68:J68"/>
    <mergeCell ref="B69:J69"/>
    <mergeCell ref="B89:J89"/>
    <mergeCell ref="B90:J90"/>
    <mergeCell ref="B91:J91"/>
    <mergeCell ref="B25:J25"/>
    <mergeCell ref="B46:J46"/>
    <mergeCell ref="B47:J47"/>
    <mergeCell ref="B48:J48"/>
    <mergeCell ref="B49:J49"/>
    <mergeCell ref="B50:J50"/>
    <mergeCell ref="B7:J7"/>
    <mergeCell ref="B8:J8"/>
    <mergeCell ref="B9:J9"/>
    <mergeCell ref="B10:J10"/>
    <mergeCell ref="B11:J11"/>
    <mergeCell ref="B24:J24"/>
    <mergeCell ref="D141:E141"/>
    <mergeCell ref="H141:I141"/>
    <mergeCell ref="A1:A2"/>
    <mergeCell ref="B1:J1"/>
    <mergeCell ref="B2:J2"/>
    <mergeCell ref="B3:J3"/>
    <mergeCell ref="A4:A149"/>
    <mergeCell ref="B4:J4"/>
    <mergeCell ref="B5:J5"/>
    <mergeCell ref="B6:J6"/>
    <mergeCell ref="J95:J96"/>
    <mergeCell ref="D97:E97"/>
    <mergeCell ref="H97:I97"/>
    <mergeCell ref="B139:B140"/>
    <mergeCell ref="C139:C140"/>
    <mergeCell ref="D139:I139"/>
    <mergeCell ref="D140:I140"/>
    <mergeCell ref="J139:J140"/>
    <mergeCell ref="B108:J108"/>
    <mergeCell ref="B109:J109"/>
    <mergeCell ref="D56:E56"/>
    <mergeCell ref="H56:I56"/>
    <mergeCell ref="B95:B96"/>
    <mergeCell ref="C95:C96"/>
    <mergeCell ref="D95:I95"/>
    <mergeCell ref="D96:I96"/>
    <mergeCell ref="B63:J63"/>
    <mergeCell ref="B64:J64"/>
    <mergeCell ref="B65:J65"/>
    <mergeCell ref="B66:J66"/>
    <mergeCell ref="D27:E27"/>
    <mergeCell ref="B54:B55"/>
    <mergeCell ref="C54:C55"/>
    <mergeCell ref="D54:I54"/>
    <mergeCell ref="D55:I55"/>
    <mergeCell ref="J54:J55"/>
    <mergeCell ref="B51:J51"/>
    <mergeCell ref="B52:J5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85546875" customWidth="1"/>
    <col min="4" max="4" width="4.5703125" customWidth="1"/>
    <col min="5" max="5" width="17" customWidth="1"/>
    <col min="6" max="6" width="5.140625" customWidth="1"/>
    <col min="7" max="7" width="3.85546875" customWidth="1"/>
    <col min="8" max="8" width="4.5703125" customWidth="1"/>
    <col min="9" max="9" width="14.5703125" customWidth="1"/>
    <col min="10" max="10" width="4.5703125" customWidth="1"/>
    <col min="11" max="11" width="3.85546875" customWidth="1"/>
    <col min="12" max="12" width="4.5703125" customWidth="1"/>
    <col min="13" max="13" width="13.85546875" customWidth="1"/>
    <col min="14" max="14" width="5.140625" customWidth="1"/>
    <col min="15" max="15" width="3.85546875" customWidth="1"/>
    <col min="16" max="16" width="4.5703125" customWidth="1"/>
    <col min="17" max="17" width="17" customWidth="1"/>
    <col min="18" max="18" width="5.140625" customWidth="1"/>
  </cols>
  <sheetData>
    <row r="1" spans="1:18" ht="15" customHeight="1" x14ac:dyDescent="0.25">
      <c r="A1" s="9" t="s">
        <v>388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290</v>
      </c>
      <c r="B3" s="19"/>
      <c r="C3" s="19"/>
      <c r="D3" s="19"/>
      <c r="E3" s="19"/>
      <c r="F3" s="19"/>
      <c r="G3" s="19"/>
      <c r="H3" s="19"/>
      <c r="I3" s="19"/>
      <c r="J3" s="19"/>
      <c r="K3" s="19"/>
      <c r="L3" s="19"/>
      <c r="M3" s="19"/>
      <c r="N3" s="19"/>
      <c r="O3" s="19"/>
      <c r="P3" s="19"/>
      <c r="Q3" s="19"/>
      <c r="R3" s="19"/>
    </row>
    <row r="4" spans="1:18" x14ac:dyDescent="0.25">
      <c r="A4" s="12" t="s">
        <v>388</v>
      </c>
      <c r="B4" s="20" t="s">
        <v>389</v>
      </c>
      <c r="C4" s="20"/>
      <c r="D4" s="20"/>
      <c r="E4" s="20"/>
      <c r="F4" s="20"/>
      <c r="G4" s="20"/>
      <c r="H4" s="20"/>
      <c r="I4" s="20"/>
      <c r="J4" s="20"/>
      <c r="K4" s="20"/>
      <c r="L4" s="20"/>
      <c r="M4" s="20"/>
      <c r="N4" s="20"/>
      <c r="O4" s="20"/>
      <c r="P4" s="20"/>
      <c r="Q4" s="20"/>
      <c r="R4" s="20"/>
    </row>
    <row r="5" spans="1:18" x14ac:dyDescent="0.25">
      <c r="A5" s="12"/>
      <c r="B5" s="21" t="s">
        <v>390</v>
      </c>
      <c r="C5" s="21"/>
      <c r="D5" s="21"/>
      <c r="E5" s="21"/>
      <c r="F5" s="21"/>
      <c r="G5" s="21"/>
      <c r="H5" s="21"/>
      <c r="I5" s="21"/>
      <c r="J5" s="21"/>
      <c r="K5" s="21"/>
      <c r="L5" s="21"/>
      <c r="M5" s="21"/>
      <c r="N5" s="21"/>
      <c r="O5" s="21"/>
      <c r="P5" s="21"/>
      <c r="Q5" s="21"/>
      <c r="R5" s="21"/>
    </row>
    <row r="6" spans="1:18" x14ac:dyDescent="0.25">
      <c r="A6" s="12"/>
      <c r="B6" s="23"/>
      <c r="C6" s="23"/>
      <c r="D6" s="23"/>
      <c r="E6" s="23"/>
      <c r="F6" s="23"/>
      <c r="G6" s="23"/>
      <c r="H6" s="23"/>
      <c r="I6" s="23"/>
      <c r="J6" s="23"/>
      <c r="K6" s="23"/>
      <c r="L6" s="23"/>
      <c r="M6" s="23"/>
      <c r="N6" s="23"/>
      <c r="O6" s="23"/>
      <c r="P6" s="23"/>
      <c r="Q6" s="23"/>
      <c r="R6" s="23"/>
    </row>
    <row r="7" spans="1:18" x14ac:dyDescent="0.25">
      <c r="A7" s="12"/>
      <c r="B7" s="4"/>
      <c r="C7" s="4"/>
      <c r="D7" s="4"/>
      <c r="E7" s="4"/>
      <c r="F7" s="4"/>
      <c r="G7" s="4"/>
      <c r="H7" s="4"/>
      <c r="I7" s="4"/>
      <c r="J7" s="4"/>
      <c r="K7" s="4"/>
      <c r="L7" s="4"/>
      <c r="M7" s="4"/>
      <c r="N7" s="4"/>
      <c r="O7" s="4"/>
      <c r="P7" s="4"/>
      <c r="Q7" s="4"/>
      <c r="R7" s="4"/>
    </row>
    <row r="8" spans="1:18" x14ac:dyDescent="0.25">
      <c r="A8" s="12"/>
      <c r="B8" s="41"/>
      <c r="C8" s="41" t="s">
        <v>66</v>
      </c>
      <c r="D8" s="44" t="s">
        <v>391</v>
      </c>
      <c r="E8" s="44"/>
      <c r="F8" s="41"/>
      <c r="G8" s="41" t="s">
        <v>66</v>
      </c>
      <c r="H8" s="44" t="s">
        <v>393</v>
      </c>
      <c r="I8" s="44"/>
      <c r="J8" s="41"/>
      <c r="K8" s="41" t="s">
        <v>66</v>
      </c>
      <c r="L8" s="44" t="s">
        <v>395</v>
      </c>
      <c r="M8" s="44"/>
      <c r="N8" s="41"/>
      <c r="O8" s="41"/>
      <c r="P8" s="44" t="s">
        <v>397</v>
      </c>
      <c r="Q8" s="44"/>
      <c r="R8" s="41"/>
    </row>
    <row r="9" spans="1:18" ht="15.75" thickBot="1" x14ac:dyDescent="0.3">
      <c r="A9" s="12"/>
      <c r="B9" s="41"/>
      <c r="C9" s="41"/>
      <c r="D9" s="38" t="s">
        <v>392</v>
      </c>
      <c r="E9" s="38"/>
      <c r="F9" s="41"/>
      <c r="G9" s="41"/>
      <c r="H9" s="38" t="s">
        <v>394</v>
      </c>
      <c r="I9" s="38"/>
      <c r="J9" s="41"/>
      <c r="K9" s="41"/>
      <c r="L9" s="38" t="s">
        <v>396</v>
      </c>
      <c r="M9" s="38"/>
      <c r="N9" s="41"/>
      <c r="O9" s="41"/>
      <c r="P9" s="38" t="s">
        <v>394</v>
      </c>
      <c r="Q9" s="38"/>
      <c r="R9" s="41"/>
    </row>
    <row r="10" spans="1:18" x14ac:dyDescent="0.25">
      <c r="A10" s="12"/>
      <c r="B10" s="45" t="s">
        <v>398</v>
      </c>
      <c r="C10" s="27" t="s">
        <v>66</v>
      </c>
      <c r="D10" s="26"/>
      <c r="E10" s="26"/>
      <c r="F10" s="26"/>
      <c r="G10" s="27" t="s">
        <v>66</v>
      </c>
      <c r="H10" s="26"/>
      <c r="I10" s="26"/>
      <c r="J10" s="26"/>
      <c r="K10" s="27" t="s">
        <v>66</v>
      </c>
      <c r="L10" s="26"/>
      <c r="M10" s="26"/>
      <c r="N10" s="26"/>
      <c r="O10" s="27"/>
      <c r="P10" s="26"/>
      <c r="Q10" s="26"/>
      <c r="R10" s="26"/>
    </row>
    <row r="11" spans="1:18" x14ac:dyDescent="0.25">
      <c r="A11" s="12"/>
      <c r="B11" s="14" t="s">
        <v>399</v>
      </c>
      <c r="C11" s="15" t="s">
        <v>66</v>
      </c>
      <c r="D11" s="4"/>
      <c r="E11" s="4"/>
      <c r="F11" s="4"/>
      <c r="G11" s="15" t="s">
        <v>66</v>
      </c>
      <c r="H11" s="4"/>
      <c r="I11" s="4"/>
      <c r="J11" s="4"/>
      <c r="K11" s="15" t="s">
        <v>66</v>
      </c>
      <c r="L11" s="4"/>
      <c r="M11" s="4"/>
      <c r="N11" s="4"/>
      <c r="O11" s="15"/>
      <c r="P11" s="4"/>
      <c r="Q11" s="4"/>
      <c r="R11" s="4"/>
    </row>
    <row r="12" spans="1:18" x14ac:dyDescent="0.25">
      <c r="A12" s="12"/>
      <c r="B12" s="30" t="s">
        <v>400</v>
      </c>
      <c r="C12" s="27" t="s">
        <v>66</v>
      </c>
      <c r="D12" s="31"/>
      <c r="E12" s="32">
        <v>6.8</v>
      </c>
      <c r="F12" s="33" t="s">
        <v>66</v>
      </c>
      <c r="G12" s="27" t="s">
        <v>66</v>
      </c>
      <c r="H12" s="31" t="s">
        <v>297</v>
      </c>
      <c r="I12" s="40">
        <v>3621</v>
      </c>
      <c r="J12" s="33" t="s">
        <v>66</v>
      </c>
      <c r="K12" s="27" t="s">
        <v>66</v>
      </c>
      <c r="L12" s="31" t="s">
        <v>297</v>
      </c>
      <c r="M12" s="32" t="s">
        <v>401</v>
      </c>
      <c r="N12" s="33" t="s">
        <v>326</v>
      </c>
      <c r="O12" s="27"/>
      <c r="P12" s="31" t="s">
        <v>297</v>
      </c>
      <c r="Q12" s="40">
        <v>2796</v>
      </c>
      <c r="R12" s="33" t="s">
        <v>66</v>
      </c>
    </row>
    <row r="13" spans="1:18" x14ac:dyDescent="0.25">
      <c r="A13" s="12"/>
      <c r="B13" s="28" t="s">
        <v>402</v>
      </c>
      <c r="C13" s="15" t="s">
        <v>66</v>
      </c>
      <c r="D13" s="11"/>
      <c r="E13" s="16">
        <v>0.1</v>
      </c>
      <c r="F13" s="17" t="s">
        <v>66</v>
      </c>
      <c r="G13" s="15" t="s">
        <v>66</v>
      </c>
      <c r="H13" s="11"/>
      <c r="I13" s="16">
        <v>30</v>
      </c>
      <c r="J13" s="17" t="s">
        <v>66</v>
      </c>
      <c r="K13" s="15" t="s">
        <v>66</v>
      </c>
      <c r="L13" s="11"/>
      <c r="M13" s="16" t="s">
        <v>403</v>
      </c>
      <c r="N13" s="17" t="s">
        <v>326</v>
      </c>
      <c r="O13" s="15"/>
      <c r="P13" s="11"/>
      <c r="Q13" s="16">
        <v>14</v>
      </c>
      <c r="R13" s="17" t="s">
        <v>66</v>
      </c>
    </row>
    <row r="14" spans="1:18" ht="15.75" thickBot="1" x14ac:dyDescent="0.3">
      <c r="A14" s="12"/>
      <c r="B14" s="30" t="s">
        <v>404</v>
      </c>
      <c r="C14" s="27" t="s">
        <v>66</v>
      </c>
      <c r="D14" s="31"/>
      <c r="E14" s="32">
        <v>0.7</v>
      </c>
      <c r="F14" s="33" t="s">
        <v>66</v>
      </c>
      <c r="G14" s="27" t="s">
        <v>66</v>
      </c>
      <c r="H14" s="31"/>
      <c r="I14" s="32">
        <v>750</v>
      </c>
      <c r="J14" s="33" t="s">
        <v>66</v>
      </c>
      <c r="K14" s="27" t="s">
        <v>66</v>
      </c>
      <c r="L14" s="31"/>
      <c r="M14" s="32" t="s">
        <v>405</v>
      </c>
      <c r="N14" s="33" t="s">
        <v>326</v>
      </c>
      <c r="O14" s="27"/>
      <c r="P14" s="31"/>
      <c r="Q14" s="32">
        <v>197</v>
      </c>
      <c r="R14" s="33" t="s">
        <v>66</v>
      </c>
    </row>
    <row r="15" spans="1:18" x14ac:dyDescent="0.25">
      <c r="A15" s="12"/>
      <c r="B15" s="13"/>
      <c r="C15" s="13" t="s">
        <v>66</v>
      </c>
      <c r="D15" s="34"/>
      <c r="E15" s="34"/>
      <c r="F15" s="13"/>
      <c r="G15" s="13" t="s">
        <v>66</v>
      </c>
      <c r="H15" s="34"/>
      <c r="I15" s="34"/>
      <c r="J15" s="13"/>
      <c r="K15" s="13" t="s">
        <v>66</v>
      </c>
      <c r="L15" s="34"/>
      <c r="M15" s="34"/>
      <c r="N15" s="13"/>
      <c r="O15" s="13"/>
      <c r="P15" s="34"/>
      <c r="Q15" s="34"/>
      <c r="R15" s="13"/>
    </row>
    <row r="16" spans="1:18" ht="15.75" thickBot="1" x14ac:dyDescent="0.3">
      <c r="A16" s="12"/>
      <c r="B16" s="46" t="s">
        <v>406</v>
      </c>
      <c r="C16" s="15" t="s">
        <v>66</v>
      </c>
      <c r="D16" s="11"/>
      <c r="E16" s="16">
        <v>7.6</v>
      </c>
      <c r="F16" s="17" t="s">
        <v>66</v>
      </c>
      <c r="G16" s="15" t="s">
        <v>66</v>
      </c>
      <c r="H16" s="11" t="s">
        <v>297</v>
      </c>
      <c r="I16" s="29">
        <v>4401</v>
      </c>
      <c r="J16" s="17" t="s">
        <v>66</v>
      </c>
      <c r="K16" s="15" t="s">
        <v>66</v>
      </c>
      <c r="L16" s="11" t="s">
        <v>297</v>
      </c>
      <c r="M16" s="16" t="s">
        <v>407</v>
      </c>
      <c r="N16" s="17" t="s">
        <v>326</v>
      </c>
      <c r="O16" s="15"/>
      <c r="P16" s="11" t="s">
        <v>297</v>
      </c>
      <c r="Q16" s="29">
        <v>3007</v>
      </c>
      <c r="R16" s="17" t="s">
        <v>66</v>
      </c>
    </row>
    <row r="17" spans="1:18" ht="15.75" thickTop="1" x14ac:dyDescent="0.25">
      <c r="A17" s="12"/>
      <c r="B17" s="13"/>
      <c r="C17" s="13" t="s">
        <v>66</v>
      </c>
      <c r="D17" s="35"/>
      <c r="E17" s="35"/>
      <c r="F17" s="13"/>
      <c r="G17" s="13" t="s">
        <v>66</v>
      </c>
      <c r="H17" s="35"/>
      <c r="I17" s="35"/>
      <c r="J17" s="13"/>
      <c r="K17" s="13" t="s">
        <v>66</v>
      </c>
      <c r="L17" s="35"/>
      <c r="M17" s="35"/>
      <c r="N17" s="13"/>
      <c r="O17" s="13"/>
      <c r="P17" s="35"/>
      <c r="Q17" s="35"/>
      <c r="R17" s="13"/>
    </row>
    <row r="18" spans="1:18" x14ac:dyDescent="0.25">
      <c r="A18" s="12"/>
      <c r="B18" s="45" t="s">
        <v>408</v>
      </c>
      <c r="C18" s="27" t="s">
        <v>66</v>
      </c>
      <c r="D18" s="26"/>
      <c r="E18" s="26"/>
      <c r="F18" s="26"/>
      <c r="G18" s="27" t="s">
        <v>66</v>
      </c>
      <c r="H18" s="26"/>
      <c r="I18" s="26"/>
      <c r="J18" s="26"/>
      <c r="K18" s="27" t="s">
        <v>66</v>
      </c>
      <c r="L18" s="26"/>
      <c r="M18" s="26"/>
      <c r="N18" s="26"/>
      <c r="O18" s="27"/>
      <c r="P18" s="26"/>
      <c r="Q18" s="26"/>
      <c r="R18" s="26"/>
    </row>
    <row r="19" spans="1:18" x14ac:dyDescent="0.25">
      <c r="A19" s="12"/>
      <c r="B19" s="14" t="s">
        <v>399</v>
      </c>
      <c r="C19" s="15" t="s">
        <v>66</v>
      </c>
      <c r="D19" s="4"/>
      <c r="E19" s="4"/>
      <c r="F19" s="4"/>
      <c r="G19" s="15" t="s">
        <v>66</v>
      </c>
      <c r="H19" s="4"/>
      <c r="I19" s="4"/>
      <c r="J19" s="4"/>
      <c r="K19" s="15" t="s">
        <v>66</v>
      </c>
      <c r="L19" s="4"/>
      <c r="M19" s="4"/>
      <c r="N19" s="4"/>
      <c r="O19" s="15"/>
      <c r="P19" s="4"/>
      <c r="Q19" s="4"/>
      <c r="R19" s="4"/>
    </row>
    <row r="20" spans="1:18" x14ac:dyDescent="0.25">
      <c r="A20" s="12"/>
      <c r="B20" s="30" t="s">
        <v>400</v>
      </c>
      <c r="C20" s="27" t="s">
        <v>66</v>
      </c>
      <c r="D20" s="31"/>
      <c r="E20" s="32">
        <v>10.1</v>
      </c>
      <c r="F20" s="33" t="s">
        <v>66</v>
      </c>
      <c r="G20" s="27" t="s">
        <v>66</v>
      </c>
      <c r="H20" s="31" t="s">
        <v>297</v>
      </c>
      <c r="I20" s="40">
        <v>1345</v>
      </c>
      <c r="J20" s="33" t="s">
        <v>66</v>
      </c>
      <c r="K20" s="27" t="s">
        <v>66</v>
      </c>
      <c r="L20" s="31" t="s">
        <v>297</v>
      </c>
      <c r="M20" s="32" t="s">
        <v>409</v>
      </c>
      <c r="N20" s="33" t="s">
        <v>326</v>
      </c>
      <c r="O20" s="27"/>
      <c r="P20" s="31" t="s">
        <v>297</v>
      </c>
      <c r="Q20" s="32">
        <v>724</v>
      </c>
      <c r="R20" s="33" t="s">
        <v>66</v>
      </c>
    </row>
    <row r="21" spans="1:18" x14ac:dyDescent="0.25">
      <c r="A21" s="12"/>
      <c r="B21" s="28" t="s">
        <v>402</v>
      </c>
      <c r="C21" s="15" t="s">
        <v>66</v>
      </c>
      <c r="D21" s="11"/>
      <c r="E21" s="16">
        <v>0.1</v>
      </c>
      <c r="F21" s="17" t="s">
        <v>66</v>
      </c>
      <c r="G21" s="15" t="s">
        <v>66</v>
      </c>
      <c r="H21" s="11"/>
      <c r="I21" s="16">
        <v>30</v>
      </c>
      <c r="J21" s="17" t="s">
        <v>66</v>
      </c>
      <c r="K21" s="15" t="s">
        <v>66</v>
      </c>
      <c r="L21" s="11"/>
      <c r="M21" s="16" t="s">
        <v>410</v>
      </c>
      <c r="N21" s="17" t="s">
        <v>326</v>
      </c>
      <c r="O21" s="15"/>
      <c r="P21" s="11"/>
      <c r="Q21" s="16">
        <v>19</v>
      </c>
      <c r="R21" s="17" t="s">
        <v>66</v>
      </c>
    </row>
    <row r="22" spans="1:18" ht="15.75" thickBot="1" x14ac:dyDescent="0.3">
      <c r="A22" s="12"/>
      <c r="B22" s="30" t="s">
        <v>404</v>
      </c>
      <c r="C22" s="27" t="s">
        <v>66</v>
      </c>
      <c r="D22" s="31"/>
      <c r="E22" s="32">
        <v>2.9</v>
      </c>
      <c r="F22" s="33" t="s">
        <v>66</v>
      </c>
      <c r="G22" s="27" t="s">
        <v>66</v>
      </c>
      <c r="H22" s="31"/>
      <c r="I22" s="32">
        <v>750</v>
      </c>
      <c r="J22" s="33" t="s">
        <v>66</v>
      </c>
      <c r="K22" s="27" t="s">
        <v>66</v>
      </c>
      <c r="L22" s="31"/>
      <c r="M22" s="32" t="s">
        <v>411</v>
      </c>
      <c r="N22" s="33" t="s">
        <v>326</v>
      </c>
      <c r="O22" s="27"/>
      <c r="P22" s="31"/>
      <c r="Q22" s="32">
        <v>214</v>
      </c>
      <c r="R22" s="33" t="s">
        <v>66</v>
      </c>
    </row>
    <row r="23" spans="1:18" x14ac:dyDescent="0.25">
      <c r="A23" s="12"/>
      <c r="B23" s="13"/>
      <c r="C23" s="13" t="s">
        <v>66</v>
      </c>
      <c r="D23" s="34"/>
      <c r="E23" s="34"/>
      <c r="F23" s="13"/>
      <c r="G23" s="13" t="s">
        <v>66</v>
      </c>
      <c r="H23" s="34"/>
      <c r="I23" s="34"/>
      <c r="J23" s="13"/>
      <c r="K23" s="13" t="s">
        <v>66</v>
      </c>
      <c r="L23" s="34"/>
      <c r="M23" s="34"/>
      <c r="N23" s="13"/>
      <c r="O23" s="13"/>
      <c r="P23" s="34"/>
      <c r="Q23" s="34"/>
      <c r="R23" s="13"/>
    </row>
    <row r="24" spans="1:18" ht="15.75" thickBot="1" x14ac:dyDescent="0.3">
      <c r="A24" s="12"/>
      <c r="B24" s="46" t="s">
        <v>406</v>
      </c>
      <c r="C24" s="15" t="s">
        <v>66</v>
      </c>
      <c r="D24" s="11"/>
      <c r="E24" s="16">
        <v>13.1</v>
      </c>
      <c r="F24" s="17" t="s">
        <v>66</v>
      </c>
      <c r="G24" s="15" t="s">
        <v>66</v>
      </c>
      <c r="H24" s="11" t="s">
        <v>297</v>
      </c>
      <c r="I24" s="29">
        <v>2125</v>
      </c>
      <c r="J24" s="17" t="s">
        <v>66</v>
      </c>
      <c r="K24" s="15" t="s">
        <v>66</v>
      </c>
      <c r="L24" s="11" t="s">
        <v>297</v>
      </c>
      <c r="M24" s="16" t="s">
        <v>412</v>
      </c>
      <c r="N24" s="17" t="s">
        <v>326</v>
      </c>
      <c r="O24" s="15"/>
      <c r="P24" s="11" t="s">
        <v>297</v>
      </c>
      <c r="Q24" s="16">
        <v>957</v>
      </c>
      <c r="R24" s="17" t="s">
        <v>66</v>
      </c>
    </row>
    <row r="25" spans="1:18" ht="15.75" thickTop="1" x14ac:dyDescent="0.25">
      <c r="A25" s="12"/>
      <c r="B25" s="13"/>
      <c r="C25" s="13" t="s">
        <v>66</v>
      </c>
      <c r="D25" s="35"/>
      <c r="E25" s="35"/>
      <c r="F25" s="13"/>
      <c r="G25" s="13" t="s">
        <v>66</v>
      </c>
      <c r="H25" s="35"/>
      <c r="I25" s="35"/>
      <c r="J25" s="13"/>
      <c r="K25" s="13" t="s">
        <v>66</v>
      </c>
      <c r="L25" s="35"/>
      <c r="M25" s="35"/>
      <c r="N25" s="13"/>
      <c r="O25" s="13"/>
      <c r="P25" s="35"/>
      <c r="Q25" s="35"/>
      <c r="R25" s="13"/>
    </row>
    <row r="26" spans="1:18" x14ac:dyDescent="0.25">
      <c r="A26" s="12"/>
      <c r="B26" s="22"/>
      <c r="C26" s="22"/>
      <c r="D26" s="22"/>
      <c r="E26" s="22"/>
      <c r="F26" s="22"/>
      <c r="G26" s="22"/>
      <c r="H26" s="22"/>
      <c r="I26" s="22"/>
      <c r="J26" s="22"/>
      <c r="K26" s="22"/>
      <c r="L26" s="22"/>
      <c r="M26" s="22"/>
      <c r="N26" s="22"/>
      <c r="O26" s="22"/>
      <c r="P26" s="22"/>
      <c r="Q26" s="22"/>
      <c r="R26" s="22"/>
    </row>
    <row r="27" spans="1:18" x14ac:dyDescent="0.25">
      <c r="A27" s="12"/>
      <c r="B27" s="21" t="s">
        <v>413</v>
      </c>
      <c r="C27" s="21"/>
      <c r="D27" s="21"/>
      <c r="E27" s="21"/>
      <c r="F27" s="21"/>
      <c r="G27" s="21"/>
      <c r="H27" s="21"/>
      <c r="I27" s="21"/>
      <c r="J27" s="21"/>
      <c r="K27" s="21"/>
      <c r="L27" s="21"/>
      <c r="M27" s="21"/>
      <c r="N27" s="21"/>
      <c r="O27" s="21"/>
      <c r="P27" s="21"/>
      <c r="Q27" s="21"/>
      <c r="R27" s="21"/>
    </row>
    <row r="28" spans="1:18" ht="25.5" customHeight="1" x14ac:dyDescent="0.25">
      <c r="A28" s="12"/>
      <c r="B28" s="21" t="s">
        <v>414</v>
      </c>
      <c r="C28" s="21"/>
      <c r="D28" s="21"/>
      <c r="E28" s="21"/>
      <c r="F28" s="21"/>
      <c r="G28" s="21"/>
      <c r="H28" s="21"/>
      <c r="I28" s="21"/>
      <c r="J28" s="21"/>
      <c r="K28" s="21"/>
      <c r="L28" s="21"/>
      <c r="M28" s="21"/>
      <c r="N28" s="21"/>
      <c r="O28" s="21"/>
      <c r="P28" s="21"/>
      <c r="Q28" s="21"/>
      <c r="R28" s="21"/>
    </row>
    <row r="29" spans="1:18" x14ac:dyDescent="0.25">
      <c r="A29" s="12"/>
      <c r="B29" s="21" t="s">
        <v>415</v>
      </c>
      <c r="C29" s="21"/>
      <c r="D29" s="21"/>
      <c r="E29" s="21"/>
      <c r="F29" s="21"/>
      <c r="G29" s="21"/>
      <c r="H29" s="21"/>
      <c r="I29" s="21"/>
      <c r="J29" s="21"/>
      <c r="K29" s="21"/>
      <c r="L29" s="21"/>
      <c r="M29" s="21"/>
      <c r="N29" s="21"/>
      <c r="O29" s="21"/>
      <c r="P29" s="21"/>
      <c r="Q29" s="21"/>
      <c r="R29" s="21"/>
    </row>
    <row r="30" spans="1:18" x14ac:dyDescent="0.25">
      <c r="A30" s="12"/>
      <c r="B30" s="23"/>
      <c r="C30" s="23"/>
      <c r="D30" s="23"/>
      <c r="E30" s="23"/>
      <c r="F30" s="23"/>
      <c r="G30" s="23"/>
      <c r="H30" s="23"/>
      <c r="I30" s="23"/>
      <c r="J30" s="23"/>
      <c r="K30" s="23"/>
      <c r="L30" s="23"/>
      <c r="M30" s="23"/>
      <c r="N30" s="23"/>
      <c r="O30" s="23"/>
      <c r="P30" s="23"/>
      <c r="Q30" s="23"/>
      <c r="R30" s="23"/>
    </row>
    <row r="31" spans="1:18" x14ac:dyDescent="0.25">
      <c r="A31" s="12"/>
      <c r="B31" s="4"/>
      <c r="C31" s="4"/>
      <c r="D31" s="4"/>
      <c r="E31" s="4"/>
      <c r="F31" s="4"/>
      <c r="G31" s="4"/>
      <c r="H31" s="4"/>
      <c r="I31" s="4"/>
      <c r="J31" s="4"/>
      <c r="K31" s="4"/>
      <c r="L31" s="4"/>
      <c r="M31" s="4"/>
      <c r="N31" s="4"/>
      <c r="O31" s="4"/>
      <c r="P31" s="4"/>
      <c r="Q31" s="4"/>
      <c r="R31" s="4"/>
    </row>
    <row r="32" spans="1:18" ht="15.75" thickBot="1" x14ac:dyDescent="0.3">
      <c r="A32" s="12"/>
      <c r="B32" s="15"/>
      <c r="C32" s="15" t="s">
        <v>66</v>
      </c>
      <c r="D32" s="38">
        <v>2014</v>
      </c>
      <c r="E32" s="38"/>
      <c r="F32" s="38"/>
      <c r="G32" s="38"/>
      <c r="H32" s="38"/>
      <c r="I32" s="38"/>
      <c r="J32" s="38"/>
      <c r="K32" s="38"/>
      <c r="L32" s="38"/>
      <c r="M32" s="38"/>
      <c r="N32" s="38"/>
      <c r="O32" s="38"/>
      <c r="P32" s="38"/>
      <c r="Q32" s="38"/>
      <c r="R32" s="15"/>
    </row>
    <row r="33" spans="1:18" ht="15.75" thickBot="1" x14ac:dyDescent="0.3">
      <c r="A33" s="12"/>
      <c r="B33" s="15"/>
      <c r="C33" s="15" t="s">
        <v>66</v>
      </c>
      <c r="D33" s="39" t="s">
        <v>416</v>
      </c>
      <c r="E33" s="39"/>
      <c r="F33" s="15"/>
      <c r="G33" s="15"/>
      <c r="H33" s="39" t="s">
        <v>417</v>
      </c>
      <c r="I33" s="39"/>
      <c r="J33" s="15"/>
      <c r="K33" s="15" t="s">
        <v>66</v>
      </c>
      <c r="L33" s="39" t="s">
        <v>418</v>
      </c>
      <c r="M33" s="39"/>
      <c r="N33" s="15"/>
      <c r="O33" s="15" t="s">
        <v>66</v>
      </c>
      <c r="P33" s="39" t="s">
        <v>419</v>
      </c>
      <c r="Q33" s="39"/>
      <c r="R33" s="15"/>
    </row>
    <row r="34" spans="1:18" x14ac:dyDescent="0.25">
      <c r="A34" s="12"/>
      <c r="B34" s="25" t="s">
        <v>420</v>
      </c>
      <c r="C34" s="27" t="s">
        <v>66</v>
      </c>
      <c r="D34" s="31" t="s">
        <v>297</v>
      </c>
      <c r="E34" s="40">
        <v>112617</v>
      </c>
      <c r="F34" s="33" t="s">
        <v>66</v>
      </c>
      <c r="G34" s="27"/>
      <c r="H34" s="31" t="s">
        <v>297</v>
      </c>
      <c r="I34" s="40">
        <v>51138</v>
      </c>
      <c r="J34" s="33" t="s">
        <v>66</v>
      </c>
      <c r="K34" s="27" t="s">
        <v>66</v>
      </c>
      <c r="L34" s="33" t="s">
        <v>297</v>
      </c>
      <c r="M34" s="37" t="s">
        <v>299</v>
      </c>
      <c r="N34" s="33" t="s">
        <v>66</v>
      </c>
      <c r="O34" s="27" t="s">
        <v>66</v>
      </c>
      <c r="P34" s="31" t="s">
        <v>297</v>
      </c>
      <c r="Q34" s="40">
        <v>163755</v>
      </c>
      <c r="R34" s="33" t="s">
        <v>66</v>
      </c>
    </row>
    <row r="35" spans="1:18" ht="15.75" thickBot="1" x14ac:dyDescent="0.3">
      <c r="A35" s="12"/>
      <c r="B35" s="14" t="s">
        <v>421</v>
      </c>
      <c r="C35" s="15" t="s">
        <v>66</v>
      </c>
      <c r="D35" s="11"/>
      <c r="E35" s="16" t="s">
        <v>422</v>
      </c>
      <c r="F35" s="17" t="s">
        <v>326</v>
      </c>
      <c r="G35" s="15"/>
      <c r="H35" s="17"/>
      <c r="I35" s="36" t="s">
        <v>299</v>
      </c>
      <c r="J35" s="17" t="s">
        <v>66</v>
      </c>
      <c r="K35" s="15" t="s">
        <v>66</v>
      </c>
      <c r="L35" s="17"/>
      <c r="M35" s="36" t="s">
        <v>299</v>
      </c>
      <c r="N35" s="17" t="s">
        <v>66</v>
      </c>
      <c r="O35" s="15" t="s">
        <v>66</v>
      </c>
      <c r="P35" s="11"/>
      <c r="Q35" s="16" t="s">
        <v>422</v>
      </c>
      <c r="R35" s="17" t="s">
        <v>326</v>
      </c>
    </row>
    <row r="36" spans="1:18" x14ac:dyDescent="0.25">
      <c r="A36" s="12"/>
      <c r="B36" s="13"/>
      <c r="C36" s="13" t="s">
        <v>66</v>
      </c>
      <c r="D36" s="34"/>
      <c r="E36" s="34"/>
      <c r="F36" s="13"/>
      <c r="G36" s="13"/>
      <c r="H36" s="34"/>
      <c r="I36" s="34"/>
      <c r="J36" s="13"/>
      <c r="K36" s="13" t="s">
        <v>66</v>
      </c>
      <c r="L36" s="34"/>
      <c r="M36" s="34"/>
      <c r="N36" s="13"/>
      <c r="O36" s="13" t="s">
        <v>66</v>
      </c>
      <c r="P36" s="34"/>
      <c r="Q36" s="34"/>
      <c r="R36" s="13"/>
    </row>
    <row r="37" spans="1:18" ht="15.75" thickBot="1" x14ac:dyDescent="0.3">
      <c r="A37" s="12"/>
      <c r="B37" s="25" t="s">
        <v>423</v>
      </c>
      <c r="C37" s="27" t="s">
        <v>66</v>
      </c>
      <c r="D37" s="31" t="s">
        <v>297</v>
      </c>
      <c r="E37" s="40">
        <v>74377</v>
      </c>
      <c r="F37" s="33" t="s">
        <v>66</v>
      </c>
      <c r="G37" s="27"/>
      <c r="H37" s="31" t="s">
        <v>297</v>
      </c>
      <c r="I37" s="40">
        <v>51138</v>
      </c>
      <c r="J37" s="33" t="s">
        <v>66</v>
      </c>
      <c r="K37" s="27" t="s">
        <v>66</v>
      </c>
      <c r="L37" s="33" t="s">
        <v>297</v>
      </c>
      <c r="M37" s="37" t="s">
        <v>299</v>
      </c>
      <c r="N37" s="33" t="s">
        <v>66</v>
      </c>
      <c r="O37" s="27" t="s">
        <v>66</v>
      </c>
      <c r="P37" s="31" t="s">
        <v>297</v>
      </c>
      <c r="Q37" s="40">
        <v>125515</v>
      </c>
      <c r="R37" s="33" t="s">
        <v>66</v>
      </c>
    </row>
    <row r="38" spans="1:18" ht="15.75" thickTop="1" x14ac:dyDescent="0.25">
      <c r="A38" s="12"/>
      <c r="B38" s="13"/>
      <c r="C38" s="13" t="s">
        <v>66</v>
      </c>
      <c r="D38" s="35"/>
      <c r="E38" s="35"/>
      <c r="F38" s="13"/>
      <c r="G38" s="13"/>
      <c r="H38" s="35"/>
      <c r="I38" s="35"/>
      <c r="J38" s="13"/>
      <c r="K38" s="13" t="s">
        <v>66</v>
      </c>
      <c r="L38" s="35"/>
      <c r="M38" s="35"/>
      <c r="N38" s="13"/>
      <c r="O38" s="13" t="s">
        <v>66</v>
      </c>
      <c r="P38" s="35"/>
      <c r="Q38" s="35"/>
      <c r="R38" s="13"/>
    </row>
    <row r="39" spans="1:18" x14ac:dyDescent="0.25">
      <c r="A39" s="12"/>
      <c r="B39" s="23"/>
      <c r="C39" s="23"/>
      <c r="D39" s="23"/>
      <c r="E39" s="23"/>
      <c r="F39" s="23"/>
      <c r="G39" s="23"/>
      <c r="H39" s="23"/>
      <c r="I39" s="23"/>
      <c r="J39" s="23"/>
      <c r="K39" s="23"/>
      <c r="L39" s="23"/>
      <c r="M39" s="23"/>
      <c r="N39" s="23"/>
      <c r="O39" s="23"/>
      <c r="P39" s="23"/>
      <c r="Q39" s="23"/>
      <c r="R39" s="23"/>
    </row>
    <row r="40" spans="1:18" x14ac:dyDescent="0.25">
      <c r="A40" s="12"/>
      <c r="B40" s="4"/>
      <c r="C40" s="4"/>
      <c r="D40" s="4"/>
      <c r="E40" s="4"/>
      <c r="F40" s="4"/>
      <c r="G40" s="4"/>
      <c r="H40" s="4"/>
      <c r="I40" s="4"/>
      <c r="J40" s="4"/>
      <c r="K40" s="4"/>
      <c r="L40" s="4"/>
      <c r="M40" s="4"/>
      <c r="N40" s="4"/>
      <c r="O40" s="4"/>
      <c r="P40" s="4"/>
      <c r="Q40" s="4"/>
      <c r="R40" s="4"/>
    </row>
    <row r="41" spans="1:18" ht="15.75" thickBot="1" x14ac:dyDescent="0.3">
      <c r="A41" s="12"/>
      <c r="B41" s="15"/>
      <c r="C41" s="15" t="s">
        <v>66</v>
      </c>
      <c r="D41" s="38">
        <v>2013</v>
      </c>
      <c r="E41" s="38"/>
      <c r="F41" s="38"/>
      <c r="G41" s="38"/>
      <c r="H41" s="38"/>
      <c r="I41" s="38"/>
      <c r="J41" s="38"/>
      <c r="K41" s="38"/>
      <c r="L41" s="38"/>
      <c r="M41" s="38"/>
      <c r="N41" s="38"/>
      <c r="O41" s="38"/>
      <c r="P41" s="38"/>
      <c r="Q41" s="38"/>
      <c r="R41" s="15"/>
    </row>
    <row r="42" spans="1:18" ht="15.75" thickBot="1" x14ac:dyDescent="0.3">
      <c r="A42" s="12"/>
      <c r="B42" s="15"/>
      <c r="C42" s="15" t="s">
        <v>66</v>
      </c>
      <c r="D42" s="39" t="s">
        <v>424</v>
      </c>
      <c r="E42" s="39"/>
      <c r="F42" s="15"/>
      <c r="G42" s="15"/>
      <c r="H42" s="39" t="s">
        <v>417</v>
      </c>
      <c r="I42" s="39"/>
      <c r="J42" s="15"/>
      <c r="K42" s="15" t="s">
        <v>66</v>
      </c>
      <c r="L42" s="39" t="s">
        <v>418</v>
      </c>
      <c r="M42" s="39"/>
      <c r="N42" s="15"/>
      <c r="O42" s="15" t="s">
        <v>66</v>
      </c>
      <c r="P42" s="39" t="s">
        <v>416</v>
      </c>
      <c r="Q42" s="39"/>
      <c r="R42" s="15"/>
    </row>
    <row r="43" spans="1:18" x14ac:dyDescent="0.25">
      <c r="A43" s="12"/>
      <c r="B43" s="25" t="s">
        <v>420</v>
      </c>
      <c r="C43" s="27" t="s">
        <v>66</v>
      </c>
      <c r="D43" s="31" t="s">
        <v>297</v>
      </c>
      <c r="E43" s="40">
        <v>82817</v>
      </c>
      <c r="F43" s="33" t="s">
        <v>66</v>
      </c>
      <c r="G43" s="27"/>
      <c r="H43" s="31" t="s">
        <v>297</v>
      </c>
      <c r="I43" s="40">
        <v>29800</v>
      </c>
      <c r="J43" s="33" t="s">
        <v>66</v>
      </c>
      <c r="K43" s="27" t="s">
        <v>66</v>
      </c>
      <c r="L43" s="33" t="s">
        <v>297</v>
      </c>
      <c r="M43" s="37" t="s">
        <v>299</v>
      </c>
      <c r="N43" s="33" t="s">
        <v>66</v>
      </c>
      <c r="O43" s="27" t="s">
        <v>66</v>
      </c>
      <c r="P43" s="31" t="s">
        <v>297</v>
      </c>
      <c r="Q43" s="40">
        <v>112617</v>
      </c>
      <c r="R43" s="33" t="s">
        <v>66</v>
      </c>
    </row>
    <row r="44" spans="1:18" ht="15.75" thickBot="1" x14ac:dyDescent="0.3">
      <c r="A44" s="12"/>
      <c r="B44" s="14" t="s">
        <v>421</v>
      </c>
      <c r="C44" s="15" t="s">
        <v>66</v>
      </c>
      <c r="D44" s="11"/>
      <c r="E44" s="16" t="s">
        <v>422</v>
      </c>
      <c r="F44" s="17" t="s">
        <v>326</v>
      </c>
      <c r="G44" s="15"/>
      <c r="H44" s="17"/>
      <c r="I44" s="36" t="s">
        <v>299</v>
      </c>
      <c r="J44" s="17" t="s">
        <v>66</v>
      </c>
      <c r="K44" s="15" t="s">
        <v>66</v>
      </c>
      <c r="L44" s="17"/>
      <c r="M44" s="36" t="s">
        <v>299</v>
      </c>
      <c r="N44" s="17" t="s">
        <v>66</v>
      </c>
      <c r="O44" s="15" t="s">
        <v>66</v>
      </c>
      <c r="P44" s="11"/>
      <c r="Q44" s="16" t="s">
        <v>422</v>
      </c>
      <c r="R44" s="17" t="s">
        <v>326</v>
      </c>
    </row>
    <row r="45" spans="1:18" x14ac:dyDescent="0.25">
      <c r="A45" s="12"/>
      <c r="B45" s="13"/>
      <c r="C45" s="13" t="s">
        <v>66</v>
      </c>
      <c r="D45" s="34"/>
      <c r="E45" s="34"/>
      <c r="F45" s="13"/>
      <c r="G45" s="13"/>
      <c r="H45" s="34"/>
      <c r="I45" s="34"/>
      <c r="J45" s="13"/>
      <c r="K45" s="13" t="s">
        <v>66</v>
      </c>
      <c r="L45" s="34"/>
      <c r="M45" s="34"/>
      <c r="N45" s="13"/>
      <c r="O45" s="13" t="s">
        <v>66</v>
      </c>
      <c r="P45" s="34"/>
      <c r="Q45" s="34"/>
      <c r="R45" s="13"/>
    </row>
    <row r="46" spans="1:18" ht="15.75" thickBot="1" x14ac:dyDescent="0.3">
      <c r="A46" s="12"/>
      <c r="B46" s="25" t="s">
        <v>423</v>
      </c>
      <c r="C46" s="27" t="s">
        <v>66</v>
      </c>
      <c r="D46" s="31" t="s">
        <v>297</v>
      </c>
      <c r="E46" s="40">
        <v>44577</v>
      </c>
      <c r="F46" s="33" t="s">
        <v>66</v>
      </c>
      <c r="G46" s="27"/>
      <c r="H46" s="31" t="s">
        <v>297</v>
      </c>
      <c r="I46" s="40">
        <v>29800</v>
      </c>
      <c r="J46" s="33" t="s">
        <v>66</v>
      </c>
      <c r="K46" s="27" t="s">
        <v>66</v>
      </c>
      <c r="L46" s="33" t="s">
        <v>297</v>
      </c>
      <c r="M46" s="37" t="s">
        <v>299</v>
      </c>
      <c r="N46" s="33" t="s">
        <v>66</v>
      </c>
      <c r="O46" s="27" t="s">
        <v>66</v>
      </c>
      <c r="P46" s="31" t="s">
        <v>297</v>
      </c>
      <c r="Q46" s="40">
        <v>74377</v>
      </c>
      <c r="R46" s="33" t="s">
        <v>66</v>
      </c>
    </row>
    <row r="47" spans="1:18" ht="15.75" thickTop="1" x14ac:dyDescent="0.25">
      <c r="A47" s="12"/>
      <c r="B47" s="13"/>
      <c r="C47" s="13" t="s">
        <v>66</v>
      </c>
      <c r="D47" s="35"/>
      <c r="E47" s="35"/>
      <c r="F47" s="13"/>
      <c r="G47" s="13"/>
      <c r="H47" s="35"/>
      <c r="I47" s="35"/>
      <c r="J47" s="13"/>
      <c r="K47" s="13" t="s">
        <v>66</v>
      </c>
      <c r="L47" s="35"/>
      <c r="M47" s="35"/>
      <c r="N47" s="13"/>
      <c r="O47" s="13" t="s">
        <v>66</v>
      </c>
      <c r="P47" s="35"/>
      <c r="Q47" s="35"/>
      <c r="R47" s="13"/>
    </row>
  </sheetData>
  <mergeCells count="41">
    <mergeCell ref="A1:A2"/>
    <mergeCell ref="B1:R1"/>
    <mergeCell ref="B2:R2"/>
    <mergeCell ref="B3:R3"/>
    <mergeCell ref="A4:A47"/>
    <mergeCell ref="B4:R4"/>
    <mergeCell ref="B5:R5"/>
    <mergeCell ref="B6:R6"/>
    <mergeCell ref="B26:R26"/>
    <mergeCell ref="B27:R27"/>
    <mergeCell ref="D33:E33"/>
    <mergeCell ref="H33:I33"/>
    <mergeCell ref="L33:M33"/>
    <mergeCell ref="P33:Q33"/>
    <mergeCell ref="D41:Q41"/>
    <mergeCell ref="D42:E42"/>
    <mergeCell ref="H42:I42"/>
    <mergeCell ref="L42:M42"/>
    <mergeCell ref="P42:Q42"/>
    <mergeCell ref="B39:R39"/>
    <mergeCell ref="N8:N9"/>
    <mergeCell ref="O8:O9"/>
    <mergeCell ref="P8:Q8"/>
    <mergeCell ref="P9:Q9"/>
    <mergeCell ref="R8:R9"/>
    <mergeCell ref="D32:Q32"/>
    <mergeCell ref="B28:R28"/>
    <mergeCell ref="B29:R29"/>
    <mergeCell ref="B30:R3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42578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s>
  <sheetData>
    <row r="1" spans="1:10" ht="15" customHeight="1" x14ac:dyDescent="0.25">
      <c r="A1" s="9" t="s">
        <v>425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426</v>
      </c>
      <c r="B3" s="19"/>
      <c r="C3" s="19"/>
      <c r="D3" s="19"/>
      <c r="E3" s="19"/>
      <c r="F3" s="19"/>
      <c r="G3" s="19"/>
      <c r="H3" s="19"/>
      <c r="I3" s="19"/>
      <c r="J3" s="19"/>
    </row>
    <row r="4" spans="1:10" x14ac:dyDescent="0.25">
      <c r="A4" s="12" t="s">
        <v>425</v>
      </c>
      <c r="B4" s="20" t="s">
        <v>427</v>
      </c>
      <c r="C4" s="20"/>
      <c r="D4" s="20"/>
      <c r="E4" s="20"/>
      <c r="F4" s="20"/>
      <c r="G4" s="20"/>
      <c r="H4" s="20"/>
      <c r="I4" s="20"/>
      <c r="J4" s="20"/>
    </row>
    <row r="5" spans="1:10" x14ac:dyDescent="0.25">
      <c r="A5" s="12"/>
      <c r="B5" s="21" t="s">
        <v>428</v>
      </c>
      <c r="C5" s="21"/>
      <c r="D5" s="21"/>
      <c r="E5" s="21"/>
      <c r="F5" s="21"/>
      <c r="G5" s="21"/>
      <c r="H5" s="21"/>
      <c r="I5" s="21"/>
      <c r="J5" s="21"/>
    </row>
    <row r="6" spans="1:10" x14ac:dyDescent="0.25">
      <c r="A6" s="12"/>
      <c r="B6" s="23"/>
      <c r="C6" s="23"/>
      <c r="D6" s="23"/>
      <c r="E6" s="23"/>
      <c r="F6" s="23"/>
      <c r="G6" s="23"/>
      <c r="H6" s="23"/>
      <c r="I6" s="23"/>
      <c r="J6" s="23"/>
    </row>
    <row r="7" spans="1:10" x14ac:dyDescent="0.25">
      <c r="A7" s="12"/>
      <c r="B7" s="4"/>
      <c r="C7" s="4"/>
      <c r="D7" s="4"/>
      <c r="E7" s="4"/>
      <c r="F7" s="4"/>
      <c r="G7" s="4"/>
      <c r="H7" s="4"/>
      <c r="I7" s="4"/>
      <c r="J7" s="4"/>
    </row>
    <row r="8" spans="1:10" ht="15.75" thickBot="1" x14ac:dyDescent="0.3">
      <c r="A8" s="12"/>
      <c r="B8" s="15"/>
      <c r="C8" s="15" t="s">
        <v>66</v>
      </c>
      <c r="D8" s="38" t="s">
        <v>341</v>
      </c>
      <c r="E8" s="38"/>
      <c r="F8" s="38"/>
      <c r="G8" s="38"/>
      <c r="H8" s="38"/>
      <c r="I8" s="38"/>
      <c r="J8" s="15"/>
    </row>
    <row r="9" spans="1:10" ht="15.75" thickBot="1" x14ac:dyDescent="0.3">
      <c r="A9" s="12"/>
      <c r="B9" s="15"/>
      <c r="C9" s="15" t="s">
        <v>66</v>
      </c>
      <c r="D9" s="39">
        <v>2014</v>
      </c>
      <c r="E9" s="39"/>
      <c r="F9" s="15"/>
      <c r="G9" s="15" t="s">
        <v>66</v>
      </c>
      <c r="H9" s="39">
        <v>2013</v>
      </c>
      <c r="I9" s="39"/>
      <c r="J9" s="15"/>
    </row>
    <row r="10" spans="1:10" x14ac:dyDescent="0.25">
      <c r="A10" s="12"/>
      <c r="B10" s="25" t="s">
        <v>429</v>
      </c>
      <c r="C10" s="27" t="s">
        <v>66</v>
      </c>
      <c r="D10" s="31" t="s">
        <v>297</v>
      </c>
      <c r="E10" s="40">
        <v>2604</v>
      </c>
      <c r="F10" s="33" t="s">
        <v>66</v>
      </c>
      <c r="G10" s="27" t="s">
        <v>66</v>
      </c>
      <c r="H10" s="31" t="s">
        <v>297</v>
      </c>
      <c r="I10" s="40">
        <v>2807</v>
      </c>
      <c r="J10" s="33" t="s">
        <v>66</v>
      </c>
    </row>
    <row r="11" spans="1:10" x14ac:dyDescent="0.25">
      <c r="A11" s="12"/>
      <c r="B11" s="14" t="s">
        <v>430</v>
      </c>
      <c r="C11" s="15" t="s">
        <v>66</v>
      </c>
      <c r="D11" s="11"/>
      <c r="E11" s="29">
        <v>4943</v>
      </c>
      <c r="F11" s="17" t="s">
        <v>66</v>
      </c>
      <c r="G11" s="15" t="s">
        <v>66</v>
      </c>
      <c r="H11" s="11"/>
      <c r="I11" s="29">
        <v>6322</v>
      </c>
      <c r="J11" s="17" t="s">
        <v>66</v>
      </c>
    </row>
    <row r="12" spans="1:10" x14ac:dyDescent="0.25">
      <c r="A12" s="12"/>
      <c r="B12" s="25" t="s">
        <v>431</v>
      </c>
      <c r="C12" s="27" t="s">
        <v>66</v>
      </c>
      <c r="D12" s="31"/>
      <c r="E12" s="40">
        <v>4968</v>
      </c>
      <c r="F12" s="33" t="s">
        <v>66</v>
      </c>
      <c r="G12" s="27" t="s">
        <v>66</v>
      </c>
      <c r="H12" s="31"/>
      <c r="I12" s="40">
        <v>4860</v>
      </c>
      <c r="J12" s="33" t="s">
        <v>66</v>
      </c>
    </row>
    <row r="13" spans="1:10" ht="15.75" thickBot="1" x14ac:dyDescent="0.3">
      <c r="A13" s="12"/>
      <c r="B13" s="14" t="s">
        <v>53</v>
      </c>
      <c r="C13" s="15" t="s">
        <v>66</v>
      </c>
      <c r="D13" s="11"/>
      <c r="E13" s="29">
        <v>5514</v>
      </c>
      <c r="F13" s="17" t="s">
        <v>66</v>
      </c>
      <c r="G13" s="15" t="s">
        <v>66</v>
      </c>
      <c r="H13" s="11"/>
      <c r="I13" s="29">
        <v>5521</v>
      </c>
      <c r="J13" s="17" t="s">
        <v>66</v>
      </c>
    </row>
    <row r="14" spans="1:10" x14ac:dyDescent="0.25">
      <c r="A14" s="12"/>
      <c r="B14" s="13"/>
      <c r="C14" s="13" t="s">
        <v>66</v>
      </c>
      <c r="D14" s="34"/>
      <c r="E14" s="34"/>
      <c r="F14" s="13"/>
      <c r="G14" s="13" t="s">
        <v>66</v>
      </c>
      <c r="H14" s="34"/>
      <c r="I14" s="34"/>
      <c r="J14" s="13"/>
    </row>
    <row r="15" spans="1:10" ht="15.75" thickBot="1" x14ac:dyDescent="0.3">
      <c r="A15" s="12"/>
      <c r="B15" s="47"/>
      <c r="C15" s="27" t="s">
        <v>66</v>
      </c>
      <c r="D15" s="31" t="s">
        <v>297</v>
      </c>
      <c r="E15" s="40">
        <v>18029</v>
      </c>
      <c r="F15" s="33" t="s">
        <v>66</v>
      </c>
      <c r="G15" s="27" t="s">
        <v>66</v>
      </c>
      <c r="H15" s="31" t="s">
        <v>297</v>
      </c>
      <c r="I15" s="40">
        <v>19510</v>
      </c>
      <c r="J15" s="33" t="s">
        <v>66</v>
      </c>
    </row>
    <row r="16" spans="1:10" ht="15.75" thickTop="1" x14ac:dyDescent="0.25">
      <c r="A16" s="12"/>
      <c r="B16" s="13"/>
      <c r="C16" s="13" t="s">
        <v>66</v>
      </c>
      <c r="D16" s="35"/>
      <c r="E16" s="35"/>
      <c r="F16" s="13"/>
      <c r="G16" s="13" t="s">
        <v>66</v>
      </c>
      <c r="H16" s="35"/>
      <c r="I16" s="35"/>
      <c r="J16" s="13"/>
    </row>
  </sheetData>
  <mergeCells count="11">
    <mergeCell ref="B6:J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showGridLines="0" workbookViewId="0"/>
  </sheetViews>
  <sheetFormatPr defaultRowHeight="15" x14ac:dyDescent="0.25"/>
  <cols>
    <col min="1" max="1" width="24.42578125" bestFit="1" customWidth="1"/>
    <col min="2" max="2" width="36.5703125" customWidth="1"/>
    <col min="3" max="3" width="12.42578125" customWidth="1"/>
    <col min="4" max="4" width="13.28515625" customWidth="1"/>
    <col min="5" max="5" width="36.5703125" bestFit="1" customWidth="1"/>
    <col min="6" max="6" width="13.28515625" customWidth="1"/>
    <col min="7" max="7" width="10.28515625" customWidth="1"/>
    <col min="8" max="8" width="13.28515625" customWidth="1"/>
    <col min="9" max="9" width="36.5703125" customWidth="1"/>
    <col min="10" max="10" width="13.28515625" customWidth="1"/>
    <col min="11" max="11" width="10.28515625" customWidth="1"/>
    <col min="12" max="12" width="13.28515625" customWidth="1"/>
    <col min="13" max="13" width="23.85546875" customWidth="1"/>
    <col min="14" max="14" width="12.42578125" customWidth="1"/>
    <col min="15" max="15" width="10.28515625" customWidth="1"/>
    <col min="16" max="16" width="13.28515625" customWidth="1"/>
    <col min="17" max="17" width="23.85546875" customWidth="1"/>
    <col min="18" max="18" width="12.42578125" customWidth="1"/>
    <col min="19" max="19" width="10.28515625" customWidth="1"/>
    <col min="20" max="20" width="13.28515625" customWidth="1"/>
    <col min="21" max="21" width="36.5703125" customWidth="1"/>
    <col min="22" max="22" width="12.42578125" customWidth="1"/>
    <col min="23" max="23" width="10.28515625" customWidth="1"/>
    <col min="24" max="24" width="36.5703125" customWidth="1"/>
    <col min="25" max="25" width="23.85546875" customWidth="1"/>
    <col min="26" max="26" width="12.42578125" customWidth="1"/>
    <col min="27" max="27" width="10.28515625" customWidth="1"/>
    <col min="28" max="28" width="13.28515625" customWidth="1"/>
    <col min="29" max="29" width="36.5703125" customWidth="1"/>
    <col min="30" max="30" width="12.42578125" customWidth="1"/>
  </cols>
  <sheetData>
    <row r="1" spans="1:30" ht="15" customHeight="1" x14ac:dyDescent="0.25">
      <c r="A1" s="9" t="s">
        <v>432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433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x14ac:dyDescent="0.25">
      <c r="A4" s="12" t="s">
        <v>432</v>
      </c>
      <c r="B4" s="63" t="s">
        <v>434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x14ac:dyDescent="0.25">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2"/>
      <c r="B6" s="64" t="s">
        <v>435</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row>
    <row r="7" spans="1:30" x14ac:dyDescent="0.25">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x14ac:dyDescent="0.25">
      <c r="A8" s="12"/>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row>
    <row r="9" spans="1:30" x14ac:dyDescent="0.25">
      <c r="A9" s="12"/>
      <c r="B9" s="4"/>
      <c r="C9" s="4"/>
      <c r="D9" s="4"/>
      <c r="E9" s="4"/>
      <c r="F9" s="4"/>
      <c r="G9" s="4"/>
      <c r="H9" s="4"/>
      <c r="I9" s="4"/>
      <c r="J9" s="4"/>
    </row>
    <row r="10" spans="1:30" ht="15.75" thickBot="1" x14ac:dyDescent="0.3">
      <c r="A10" s="12"/>
      <c r="B10" s="15"/>
      <c r="C10" s="15" t="s">
        <v>66</v>
      </c>
      <c r="D10" s="59" t="s">
        <v>341</v>
      </c>
      <c r="E10" s="59"/>
      <c r="F10" s="59"/>
      <c r="G10" s="59"/>
      <c r="H10" s="59"/>
      <c r="I10" s="59"/>
      <c r="J10" s="15"/>
    </row>
    <row r="11" spans="1:30" ht="15.75" thickBot="1" x14ac:dyDescent="0.3">
      <c r="A11" s="12"/>
      <c r="B11" s="15"/>
      <c r="C11" s="15" t="s">
        <v>66</v>
      </c>
      <c r="D11" s="60">
        <v>2014</v>
      </c>
      <c r="E11" s="60"/>
      <c r="F11" s="15"/>
      <c r="G11" s="15" t="s">
        <v>66</v>
      </c>
      <c r="H11" s="60">
        <v>2013</v>
      </c>
      <c r="I11" s="60"/>
      <c r="J11" s="15"/>
    </row>
    <row r="12" spans="1:30" x14ac:dyDescent="0.25">
      <c r="A12" s="12"/>
      <c r="B12" s="48" t="s">
        <v>436</v>
      </c>
      <c r="C12" s="27" t="s">
        <v>66</v>
      </c>
      <c r="D12" s="49" t="s">
        <v>297</v>
      </c>
      <c r="E12" s="50">
        <v>210000</v>
      </c>
      <c r="F12" s="51" t="s">
        <v>66</v>
      </c>
      <c r="G12" s="27" t="s">
        <v>66</v>
      </c>
      <c r="H12" s="49" t="s">
        <v>297</v>
      </c>
      <c r="I12" s="50">
        <v>210000</v>
      </c>
      <c r="J12" s="51" t="s">
        <v>66</v>
      </c>
    </row>
    <row r="13" spans="1:30" x14ac:dyDescent="0.25">
      <c r="A13" s="12"/>
      <c r="B13" s="52" t="s">
        <v>437</v>
      </c>
      <c r="C13" s="15" t="s">
        <v>66</v>
      </c>
      <c r="D13" s="53"/>
      <c r="E13" s="54" t="s">
        <v>299</v>
      </c>
      <c r="F13" s="53" t="s">
        <v>66</v>
      </c>
      <c r="G13" s="15" t="s">
        <v>66</v>
      </c>
      <c r="H13" s="53"/>
      <c r="I13" s="54" t="s">
        <v>299</v>
      </c>
      <c r="J13" s="53" t="s">
        <v>66</v>
      </c>
    </row>
    <row r="14" spans="1:30" ht="15.75" thickBot="1" x14ac:dyDescent="0.3">
      <c r="A14" s="12"/>
      <c r="B14" s="48" t="s">
        <v>438</v>
      </c>
      <c r="C14" s="27" t="s">
        <v>66</v>
      </c>
      <c r="D14" s="49"/>
      <c r="E14" s="55" t="s">
        <v>439</v>
      </c>
      <c r="F14" s="51" t="s">
        <v>326</v>
      </c>
      <c r="G14" s="27" t="s">
        <v>66</v>
      </c>
      <c r="H14" s="49"/>
      <c r="I14" s="55" t="s">
        <v>440</v>
      </c>
      <c r="J14" s="51" t="s">
        <v>326</v>
      </c>
    </row>
    <row r="15" spans="1:30" x14ac:dyDescent="0.25">
      <c r="A15" s="12"/>
      <c r="B15" s="13"/>
      <c r="C15" s="13" t="s">
        <v>66</v>
      </c>
      <c r="D15" s="34"/>
      <c r="E15" s="34"/>
      <c r="F15" s="13"/>
      <c r="G15" s="13" t="s">
        <v>66</v>
      </c>
      <c r="H15" s="34"/>
      <c r="I15" s="34"/>
      <c r="J15" s="13"/>
    </row>
    <row r="16" spans="1:30" x14ac:dyDescent="0.25">
      <c r="A16" s="12"/>
      <c r="B16" s="52" t="s">
        <v>441</v>
      </c>
      <c r="C16" s="15" t="s">
        <v>66</v>
      </c>
      <c r="D16" s="56"/>
      <c r="E16" s="57">
        <v>209690</v>
      </c>
      <c r="F16" s="53" t="s">
        <v>66</v>
      </c>
      <c r="G16" s="15" t="s">
        <v>66</v>
      </c>
      <c r="H16" s="56"/>
      <c r="I16" s="57">
        <v>209619</v>
      </c>
      <c r="J16" s="53" t="s">
        <v>66</v>
      </c>
    </row>
    <row r="17" spans="1:30" ht="15.75" thickBot="1" x14ac:dyDescent="0.3">
      <c r="A17" s="12"/>
      <c r="B17" s="48" t="s">
        <v>442</v>
      </c>
      <c r="C17" s="27" t="s">
        <v>66</v>
      </c>
      <c r="D17" s="51"/>
      <c r="E17" s="58" t="s">
        <v>299</v>
      </c>
      <c r="F17" s="51" t="s">
        <v>66</v>
      </c>
      <c r="G17" s="27" t="s">
        <v>66</v>
      </c>
      <c r="H17" s="51"/>
      <c r="I17" s="58" t="s">
        <v>299</v>
      </c>
      <c r="J17" s="51" t="s">
        <v>66</v>
      </c>
    </row>
    <row r="18" spans="1:30" x14ac:dyDescent="0.25">
      <c r="A18" s="12"/>
      <c r="B18" s="13"/>
      <c r="C18" s="13" t="s">
        <v>66</v>
      </c>
      <c r="D18" s="34"/>
      <c r="E18" s="34"/>
      <c r="F18" s="13"/>
      <c r="G18" s="13" t="s">
        <v>66</v>
      </c>
      <c r="H18" s="34"/>
      <c r="I18" s="34"/>
      <c r="J18" s="13"/>
    </row>
    <row r="19" spans="1:30" ht="15.75" thickBot="1" x14ac:dyDescent="0.3">
      <c r="A19" s="12"/>
      <c r="B19" s="2"/>
      <c r="C19" s="15" t="s">
        <v>66</v>
      </c>
      <c r="D19" s="56" t="s">
        <v>297</v>
      </c>
      <c r="E19" s="57">
        <v>209690</v>
      </c>
      <c r="F19" s="53" t="s">
        <v>66</v>
      </c>
      <c r="G19" s="15" t="s">
        <v>66</v>
      </c>
      <c r="H19" s="56" t="s">
        <v>297</v>
      </c>
      <c r="I19" s="57">
        <v>209619</v>
      </c>
      <c r="J19" s="53" t="s">
        <v>66</v>
      </c>
    </row>
    <row r="20" spans="1:30" ht="15.75" thickTop="1" x14ac:dyDescent="0.25">
      <c r="A20" s="12"/>
      <c r="B20" s="13"/>
      <c r="C20" s="13" t="s">
        <v>66</v>
      </c>
      <c r="D20" s="35"/>
      <c r="E20" s="35"/>
      <c r="F20" s="13"/>
      <c r="G20" s="13" t="s">
        <v>66</v>
      </c>
      <c r="H20" s="35"/>
      <c r="I20" s="35"/>
      <c r="J20" s="13"/>
    </row>
    <row r="21" spans="1:30" x14ac:dyDescent="0.25">
      <c r="A21" s="12"/>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1:30" x14ac:dyDescent="0.25">
      <c r="A22" s="12"/>
      <c r="B22" s="66" t="s">
        <v>443</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x14ac:dyDescent="0.25">
      <c r="A23" s="12"/>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5">
      <c r="A24" s="12"/>
      <c r="B24" s="64" t="s">
        <v>444</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row>
    <row r="25" spans="1:30" x14ac:dyDescent="0.25">
      <c r="A25" s="12"/>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5">
      <c r="A26" s="12"/>
      <c r="B26" s="64" t="s">
        <v>445</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row>
    <row r="27" spans="1:30" x14ac:dyDescent="0.25">
      <c r="A27" s="1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ht="25.5" customHeight="1" x14ac:dyDescent="0.25">
      <c r="A28" s="12"/>
      <c r="B28" s="64" t="s">
        <v>446</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row>
    <row r="29" spans="1:30" x14ac:dyDescent="0.25">
      <c r="A29" s="12"/>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0" x14ac:dyDescent="0.25">
      <c r="A30" s="12"/>
      <c r="B30" s="64" t="s">
        <v>447</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row>
    <row r="31" spans="1:30" x14ac:dyDescent="0.25">
      <c r="A31" s="12"/>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x14ac:dyDescent="0.25">
      <c r="A32" s="12"/>
      <c r="B32" s="64" t="s">
        <v>448</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row>
    <row r="33" spans="1:30" x14ac:dyDescent="0.25">
      <c r="A33" s="12"/>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0" x14ac:dyDescent="0.25">
      <c r="A34" s="12"/>
      <c r="B34" s="66" t="s">
        <v>449</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x14ac:dyDescent="0.25">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x14ac:dyDescent="0.25">
      <c r="A36" s="12"/>
      <c r="B36" s="64" t="s">
        <v>450</v>
      </c>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row>
    <row r="37" spans="1:30" x14ac:dyDescent="0.25">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ht="25.5" customHeight="1" x14ac:dyDescent="0.25">
      <c r="A38" s="12"/>
      <c r="B38" s="64" t="s">
        <v>451</v>
      </c>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row>
    <row r="39" spans="1:30" x14ac:dyDescent="0.25">
      <c r="A39" s="12"/>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x14ac:dyDescent="0.25">
      <c r="A40" s="12"/>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x14ac:dyDescent="0.25">
      <c r="A41" s="12"/>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x14ac:dyDescent="0.25">
      <c r="A42" s="12"/>
      <c r="B42" s="66" t="s">
        <v>452</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x14ac:dyDescent="0.25">
      <c r="A43" s="12"/>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1:30" x14ac:dyDescent="0.25">
      <c r="A44" s="12"/>
      <c r="B44" s="64" t="s">
        <v>453</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row>
    <row r="45" spans="1:30" x14ac:dyDescent="0.25">
      <c r="A45" s="12"/>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1:30" x14ac:dyDescent="0.25">
      <c r="A46" s="12"/>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row>
    <row r="47" spans="1:30" ht="25.5" x14ac:dyDescent="0.25">
      <c r="A47" s="12"/>
      <c r="B47" s="15"/>
      <c r="C47" s="61" t="s">
        <v>454</v>
      </c>
      <c r="D47" s="62"/>
      <c r="E47" s="61" t="s">
        <v>455</v>
      </c>
    </row>
    <row r="48" spans="1:30" x14ac:dyDescent="0.25">
      <c r="A48" s="12"/>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row>
    <row r="49" spans="1:30" x14ac:dyDescent="0.25">
      <c r="A49" s="12"/>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row>
    <row r="50" spans="1:30" ht="25.5" x14ac:dyDescent="0.25">
      <c r="A50" s="12"/>
      <c r="B50" s="15"/>
      <c r="C50" s="61" t="s">
        <v>454</v>
      </c>
      <c r="D50" s="62"/>
      <c r="E50" s="61" t="s">
        <v>456</v>
      </c>
    </row>
    <row r="51" spans="1:30" x14ac:dyDescent="0.25">
      <c r="A51" s="12"/>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1:30" x14ac:dyDescent="0.25">
      <c r="A52" s="12"/>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row>
    <row r="53" spans="1:30" ht="63.75" x14ac:dyDescent="0.25">
      <c r="A53" s="12"/>
      <c r="B53" s="15"/>
      <c r="C53" s="61" t="s">
        <v>454</v>
      </c>
      <c r="D53" s="62"/>
      <c r="E53" s="61" t="s">
        <v>457</v>
      </c>
    </row>
    <row r="54" spans="1:30" x14ac:dyDescent="0.25">
      <c r="A54" s="12"/>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x14ac:dyDescent="0.25">
      <c r="A55" s="12"/>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row>
    <row r="56" spans="1:30" x14ac:dyDescent="0.25">
      <c r="A56" s="12"/>
      <c r="B56" s="15"/>
      <c r="C56" s="61" t="s">
        <v>454</v>
      </c>
      <c r="D56" s="62"/>
      <c r="E56" s="61" t="s">
        <v>458</v>
      </c>
    </row>
    <row r="57" spans="1:30" x14ac:dyDescent="0.25">
      <c r="A57" s="12"/>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row>
    <row r="58" spans="1:30" x14ac:dyDescent="0.25">
      <c r="A58" s="12"/>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row>
    <row r="59" spans="1:30" ht="25.5" x14ac:dyDescent="0.25">
      <c r="A59" s="12"/>
      <c r="B59" s="15"/>
      <c r="C59" s="61" t="s">
        <v>454</v>
      </c>
      <c r="D59" s="62"/>
      <c r="E59" s="61" t="s">
        <v>459</v>
      </c>
    </row>
    <row r="60" spans="1:30" x14ac:dyDescent="0.25">
      <c r="A60" s="12"/>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1:30" x14ac:dyDescent="0.25">
      <c r="A61" s="12"/>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row>
    <row r="62" spans="1:30" ht="25.5" x14ac:dyDescent="0.25">
      <c r="A62" s="12"/>
      <c r="B62" s="15"/>
      <c r="C62" s="61" t="s">
        <v>454</v>
      </c>
      <c r="D62" s="62"/>
      <c r="E62" s="61" t="s">
        <v>460</v>
      </c>
    </row>
    <row r="63" spans="1:30" x14ac:dyDescent="0.25">
      <c r="A63" s="12"/>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x14ac:dyDescent="0.25">
      <c r="A64" s="12"/>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row>
    <row r="65" spans="1:30" ht="25.5" x14ac:dyDescent="0.25">
      <c r="A65" s="12"/>
      <c r="B65" s="15"/>
      <c r="C65" s="61" t="s">
        <v>454</v>
      </c>
      <c r="D65" s="62"/>
      <c r="E65" s="61" t="s">
        <v>461</v>
      </c>
    </row>
    <row r="66" spans="1:30" x14ac:dyDescent="0.25">
      <c r="A66" s="12"/>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spans="1:30" x14ac:dyDescent="0.25">
      <c r="A67" s="12"/>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row>
    <row r="68" spans="1:30" ht="25.5" x14ac:dyDescent="0.25">
      <c r="A68" s="12"/>
      <c r="B68" s="15"/>
      <c r="C68" s="61" t="s">
        <v>454</v>
      </c>
      <c r="D68" s="62"/>
      <c r="E68" s="61" t="s">
        <v>462</v>
      </c>
    </row>
    <row r="69" spans="1:30" x14ac:dyDescent="0.25">
      <c r="A69" s="12"/>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spans="1:30" x14ac:dyDescent="0.25">
      <c r="A70" s="12"/>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row>
    <row r="71" spans="1:30" ht="38.25" x14ac:dyDescent="0.25">
      <c r="A71" s="12"/>
      <c r="B71" s="15"/>
      <c r="C71" s="61" t="s">
        <v>454</v>
      </c>
      <c r="D71" s="62"/>
      <c r="E71" s="61" t="s">
        <v>463</v>
      </c>
    </row>
    <row r="72" spans="1:30" x14ac:dyDescent="0.25">
      <c r="A72" s="12"/>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spans="1:30" x14ac:dyDescent="0.25">
      <c r="A73" s="12"/>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row>
    <row r="74" spans="1:30" ht="25.5" x14ac:dyDescent="0.25">
      <c r="A74" s="12"/>
      <c r="B74" s="15"/>
      <c r="C74" s="61" t="s">
        <v>454</v>
      </c>
      <c r="D74" s="62"/>
      <c r="E74" s="61" t="s">
        <v>464</v>
      </c>
    </row>
    <row r="75" spans="1:30" x14ac:dyDescent="0.25">
      <c r="A75" s="12"/>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spans="1:30" x14ac:dyDescent="0.25">
      <c r="A76" s="12"/>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row>
    <row r="77" spans="1:30" ht="25.5" x14ac:dyDescent="0.25">
      <c r="A77" s="12"/>
      <c r="B77" s="15"/>
      <c r="C77" s="61" t="s">
        <v>454</v>
      </c>
      <c r="D77" s="62"/>
      <c r="E77" s="61" t="s">
        <v>465</v>
      </c>
    </row>
    <row r="78" spans="1:30" x14ac:dyDescent="0.25">
      <c r="A78" s="12"/>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x14ac:dyDescent="0.25">
      <c r="A79" s="12"/>
      <c r="B79" s="64" t="s">
        <v>466</v>
      </c>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row>
    <row r="80" spans="1:30" x14ac:dyDescent="0.25">
      <c r="A80" s="12"/>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0" x14ac:dyDescent="0.25">
      <c r="A81" s="12"/>
      <c r="B81" s="64" t="s">
        <v>467</v>
      </c>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row>
    <row r="82" spans="1:30" x14ac:dyDescent="0.25">
      <c r="A82" s="12"/>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row>
    <row r="83" spans="1:30" ht="25.5" customHeight="1" x14ac:dyDescent="0.25">
      <c r="A83" s="12"/>
      <c r="B83" s="64" t="s">
        <v>468</v>
      </c>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row>
    <row r="84" spans="1:30" x14ac:dyDescent="0.25">
      <c r="A84" s="12"/>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ht="25.5" customHeight="1" x14ac:dyDescent="0.25">
      <c r="A85" s="12"/>
      <c r="B85" s="64" t="s">
        <v>469</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row>
    <row r="86" spans="1:30" x14ac:dyDescent="0.25">
      <c r="A86" s="12"/>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spans="1:30" x14ac:dyDescent="0.25">
      <c r="A87" s="12"/>
      <c r="B87" s="64" t="s">
        <v>470</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row>
    <row r="88" spans="1:30" x14ac:dyDescent="0.25">
      <c r="A88" s="12"/>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row r="89" spans="1:30" x14ac:dyDescent="0.25">
      <c r="A89" s="12"/>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row>
    <row r="90" spans="1:30" ht="63.75" x14ac:dyDescent="0.25">
      <c r="A90" s="12"/>
      <c r="B90" s="15"/>
      <c r="C90" s="61" t="s">
        <v>454</v>
      </c>
      <c r="D90" s="62"/>
      <c r="E90" s="61" t="s">
        <v>471</v>
      </c>
    </row>
    <row r="91" spans="1:30" x14ac:dyDescent="0.25">
      <c r="A91" s="12"/>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row>
    <row r="92" spans="1:30" x14ac:dyDescent="0.25">
      <c r="A92" s="12"/>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row>
    <row r="93" spans="1:30" ht="25.5" x14ac:dyDescent="0.25">
      <c r="A93" s="12"/>
      <c r="B93" s="15"/>
      <c r="C93" s="61" t="s">
        <v>454</v>
      </c>
      <c r="D93" s="62"/>
      <c r="E93" s="61" t="s">
        <v>472</v>
      </c>
    </row>
    <row r="94" spans="1:30" x14ac:dyDescent="0.25">
      <c r="A94" s="12"/>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row>
    <row r="95" spans="1:30" x14ac:dyDescent="0.25">
      <c r="A95" s="12"/>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row>
    <row r="96" spans="1:30" ht="51" x14ac:dyDescent="0.25">
      <c r="A96" s="12"/>
      <c r="B96" s="15"/>
      <c r="C96" s="61" t="s">
        <v>454</v>
      </c>
      <c r="D96" s="62"/>
      <c r="E96" s="61" t="s">
        <v>473</v>
      </c>
    </row>
    <row r="97" spans="1:30" x14ac:dyDescent="0.25">
      <c r="A97" s="12"/>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row>
    <row r="98" spans="1:30" x14ac:dyDescent="0.25">
      <c r="A98" s="12"/>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row>
    <row r="99" spans="1:30" ht="25.5" x14ac:dyDescent="0.25">
      <c r="A99" s="12"/>
      <c r="B99" s="15"/>
      <c r="C99" s="61" t="s">
        <v>454</v>
      </c>
      <c r="D99" s="62"/>
      <c r="E99" s="61" t="s">
        <v>474</v>
      </c>
    </row>
    <row r="100" spans="1:30" x14ac:dyDescent="0.25">
      <c r="A100" s="1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spans="1:30" x14ac:dyDescent="0.25">
      <c r="A101" s="12"/>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row>
    <row r="102" spans="1:30" ht="51" x14ac:dyDescent="0.25">
      <c r="A102" s="12"/>
      <c r="B102" s="15"/>
      <c r="C102" s="61" t="s">
        <v>454</v>
      </c>
      <c r="D102" s="62"/>
      <c r="E102" s="61" t="s">
        <v>475</v>
      </c>
    </row>
    <row r="103" spans="1:30" x14ac:dyDescent="0.25">
      <c r="A103" s="12"/>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row>
    <row r="104" spans="1:30" x14ac:dyDescent="0.25">
      <c r="A104" s="12"/>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row>
    <row r="105" spans="1:30" x14ac:dyDescent="0.25">
      <c r="A105" s="12"/>
      <c r="B105" s="15"/>
      <c r="C105" s="61" t="s">
        <v>454</v>
      </c>
      <c r="D105" s="62"/>
      <c r="E105" s="61" t="s">
        <v>476</v>
      </c>
    </row>
    <row r="106" spans="1:30" x14ac:dyDescent="0.25">
      <c r="A106" s="12"/>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row>
    <row r="107" spans="1:30" x14ac:dyDescent="0.25">
      <c r="A107" s="12"/>
      <c r="B107" s="64" t="s">
        <v>477</v>
      </c>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row>
    <row r="108" spans="1:30" x14ac:dyDescent="0.25">
      <c r="A108" s="12"/>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row>
    <row r="109" spans="1:30" x14ac:dyDescent="0.25">
      <c r="A109" s="12"/>
      <c r="B109" s="64" t="s">
        <v>478</v>
      </c>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row>
    <row r="110" spans="1:30" x14ac:dyDescent="0.25">
      <c r="A110" s="12"/>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spans="1:30" x14ac:dyDescent="0.25">
      <c r="A111" s="12"/>
      <c r="B111" s="66" t="s">
        <v>479</v>
      </c>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row>
    <row r="112" spans="1:30" x14ac:dyDescent="0.25">
      <c r="A112" s="12"/>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row>
    <row r="113" spans="1:30" x14ac:dyDescent="0.25">
      <c r="A113" s="12"/>
      <c r="B113" s="64" t="s">
        <v>480</v>
      </c>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row>
    <row r="114" spans="1:30" x14ac:dyDescent="0.25">
      <c r="A114" s="12"/>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5">
      <c r="A115" s="12"/>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row>
    <row r="116" spans="1:30" x14ac:dyDescent="0.25">
      <c r="A116" s="1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5.75" thickBot="1" x14ac:dyDescent="0.3">
      <c r="A117" s="12"/>
      <c r="B117" s="15"/>
      <c r="C117" s="15" t="s">
        <v>66</v>
      </c>
      <c r="D117" s="59">
        <v>2015</v>
      </c>
      <c r="E117" s="59"/>
      <c r="F117" s="15"/>
      <c r="G117" s="15" t="s">
        <v>66</v>
      </c>
      <c r="H117" s="59">
        <v>2016</v>
      </c>
      <c r="I117" s="59"/>
      <c r="J117" s="15"/>
      <c r="K117" s="15" t="s">
        <v>66</v>
      </c>
      <c r="L117" s="59">
        <v>2017</v>
      </c>
      <c r="M117" s="59"/>
      <c r="N117" s="15"/>
      <c r="O117" s="15" t="s">
        <v>66</v>
      </c>
      <c r="P117" s="59">
        <v>2018</v>
      </c>
      <c r="Q117" s="59"/>
      <c r="R117" s="15"/>
      <c r="S117" s="15" t="s">
        <v>66</v>
      </c>
      <c r="T117" s="59">
        <v>2019</v>
      </c>
      <c r="U117" s="59"/>
      <c r="V117" s="15"/>
      <c r="W117" s="15" t="s">
        <v>66</v>
      </c>
      <c r="X117" s="59" t="s">
        <v>481</v>
      </c>
      <c r="Y117" s="59"/>
      <c r="Z117" s="15"/>
      <c r="AA117" s="15" t="s">
        <v>66</v>
      </c>
      <c r="AB117" s="59" t="s">
        <v>122</v>
      </c>
      <c r="AC117" s="59"/>
      <c r="AD117" s="15"/>
    </row>
    <row r="118" spans="1:30" ht="15.75" thickBot="1" x14ac:dyDescent="0.3">
      <c r="A118" s="12"/>
      <c r="B118" s="48" t="s">
        <v>436</v>
      </c>
      <c r="C118" s="27" t="s">
        <v>66</v>
      </c>
      <c r="D118" s="51" t="s">
        <v>297</v>
      </c>
      <c r="E118" s="58" t="s">
        <v>299</v>
      </c>
      <c r="F118" s="51" t="s">
        <v>66</v>
      </c>
      <c r="G118" s="27" t="s">
        <v>66</v>
      </c>
      <c r="H118" s="51" t="s">
        <v>297</v>
      </c>
      <c r="I118" s="58" t="s">
        <v>299</v>
      </c>
      <c r="J118" s="51" t="s">
        <v>66</v>
      </c>
      <c r="K118" s="27" t="s">
        <v>66</v>
      </c>
      <c r="L118" s="51" t="s">
        <v>297</v>
      </c>
      <c r="M118" s="58" t="s">
        <v>299</v>
      </c>
      <c r="N118" s="51" t="s">
        <v>66</v>
      </c>
      <c r="O118" s="27" t="s">
        <v>66</v>
      </c>
      <c r="P118" s="51" t="s">
        <v>297</v>
      </c>
      <c r="Q118" s="58" t="s">
        <v>299</v>
      </c>
      <c r="R118" s="51" t="s">
        <v>66</v>
      </c>
      <c r="S118" s="27" t="s">
        <v>66</v>
      </c>
      <c r="T118" s="49" t="s">
        <v>297</v>
      </c>
      <c r="U118" s="50">
        <v>210000</v>
      </c>
      <c r="V118" s="51" t="s">
        <v>66</v>
      </c>
      <c r="W118" s="27" t="s">
        <v>66</v>
      </c>
      <c r="X118" s="51"/>
      <c r="Y118" s="58" t="s">
        <v>299</v>
      </c>
      <c r="Z118" s="51" t="s">
        <v>66</v>
      </c>
      <c r="AA118" s="27" t="s">
        <v>66</v>
      </c>
      <c r="AB118" s="49" t="s">
        <v>297</v>
      </c>
      <c r="AC118" s="50">
        <v>210000</v>
      </c>
      <c r="AD118" s="51" t="s">
        <v>66</v>
      </c>
    </row>
    <row r="119" spans="1:30" ht="15.75" thickTop="1" x14ac:dyDescent="0.25">
      <c r="A119" s="12"/>
      <c r="B119" s="13"/>
      <c r="C119" s="13" t="s">
        <v>66</v>
      </c>
      <c r="D119" s="35"/>
      <c r="E119" s="35"/>
      <c r="F119" s="13"/>
      <c r="G119" s="13" t="s">
        <v>66</v>
      </c>
      <c r="H119" s="35"/>
      <c r="I119" s="35"/>
      <c r="J119" s="13"/>
      <c r="K119" s="13" t="s">
        <v>66</v>
      </c>
      <c r="L119" s="35"/>
      <c r="M119" s="35"/>
      <c r="N119" s="13"/>
      <c r="O119" s="13" t="s">
        <v>66</v>
      </c>
      <c r="P119" s="35"/>
      <c r="Q119" s="35"/>
      <c r="R119" s="13"/>
      <c r="S119" s="13" t="s">
        <v>66</v>
      </c>
      <c r="T119" s="35"/>
      <c r="U119" s="35"/>
      <c r="V119" s="13"/>
      <c r="W119" s="13" t="s">
        <v>66</v>
      </c>
      <c r="X119" s="35"/>
      <c r="Y119" s="35"/>
      <c r="Z119" s="13"/>
      <c r="AA119" s="13" t="s">
        <v>66</v>
      </c>
      <c r="AB119" s="35"/>
      <c r="AC119" s="35"/>
      <c r="AD119" s="13"/>
    </row>
    <row r="120" spans="1:30" x14ac:dyDescent="0.25">
      <c r="A120" s="12"/>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2"/>
      <c r="B121" s="64" t="s">
        <v>482</v>
      </c>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row>
    <row r="122" spans="1:30" x14ac:dyDescent="0.25">
      <c r="A122" s="12"/>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row>
    <row r="123" spans="1:30" x14ac:dyDescent="0.25">
      <c r="A123" s="12"/>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row>
    <row r="124" spans="1:30" x14ac:dyDescent="0.25">
      <c r="A124" s="12"/>
      <c r="B124" s="4"/>
      <c r="C124" s="4"/>
      <c r="D124" s="4"/>
      <c r="E124" s="4"/>
      <c r="F124" s="4"/>
      <c r="G124" s="4"/>
      <c r="H124" s="4"/>
      <c r="I124" s="4"/>
      <c r="J124" s="4"/>
    </row>
    <row r="125" spans="1:30" ht="15.75" thickBot="1" x14ac:dyDescent="0.3">
      <c r="A125" s="12"/>
      <c r="B125" s="15"/>
      <c r="C125" s="15" t="s">
        <v>66</v>
      </c>
      <c r="D125" s="59" t="s">
        <v>483</v>
      </c>
      <c r="E125" s="59"/>
      <c r="F125" s="59"/>
      <c r="G125" s="59"/>
      <c r="H125" s="59"/>
      <c r="I125" s="59"/>
      <c r="J125" s="15"/>
    </row>
    <row r="126" spans="1:30" ht="15.75" thickBot="1" x14ac:dyDescent="0.3">
      <c r="A126" s="12"/>
      <c r="B126" s="15"/>
      <c r="C126" s="15" t="s">
        <v>66</v>
      </c>
      <c r="D126" s="60">
        <v>2014</v>
      </c>
      <c r="E126" s="60"/>
      <c r="F126" s="15"/>
      <c r="G126" s="15" t="s">
        <v>66</v>
      </c>
      <c r="H126" s="60">
        <v>2013</v>
      </c>
      <c r="I126" s="60"/>
      <c r="J126" s="15"/>
    </row>
    <row r="127" spans="1:30" x14ac:dyDescent="0.25">
      <c r="A127" s="12"/>
      <c r="B127" s="48" t="s">
        <v>484</v>
      </c>
      <c r="C127" s="27" t="s">
        <v>66</v>
      </c>
      <c r="D127" s="49" t="s">
        <v>297</v>
      </c>
      <c r="E127" s="50">
        <v>210000</v>
      </c>
      <c r="F127" s="51" t="s">
        <v>66</v>
      </c>
      <c r="G127" s="27" t="s">
        <v>66</v>
      </c>
      <c r="H127" s="49" t="s">
        <v>297</v>
      </c>
      <c r="I127" s="50">
        <v>210000</v>
      </c>
      <c r="J127" s="51" t="s">
        <v>66</v>
      </c>
    </row>
    <row r="128" spans="1:30" x14ac:dyDescent="0.25">
      <c r="A128" s="12"/>
      <c r="B128" s="52" t="s">
        <v>485</v>
      </c>
      <c r="C128" s="15" t="s">
        <v>66</v>
      </c>
      <c r="D128" s="56" t="s">
        <v>297</v>
      </c>
      <c r="E128" s="57">
        <v>222600</v>
      </c>
      <c r="F128" s="53" t="s">
        <v>66</v>
      </c>
      <c r="G128" s="15" t="s">
        <v>66</v>
      </c>
      <c r="H128" s="56" t="s">
        <v>297</v>
      </c>
      <c r="I128" s="57">
        <v>228375</v>
      </c>
      <c r="J128" s="53" t="s">
        <v>66</v>
      </c>
    </row>
  </sheetData>
  <mergeCells count="105">
    <mergeCell ref="B114:AD114"/>
    <mergeCell ref="B115:AD115"/>
    <mergeCell ref="B120:AD120"/>
    <mergeCell ref="B121:AD121"/>
    <mergeCell ref="B122:AD122"/>
    <mergeCell ref="B123:AD123"/>
    <mergeCell ref="B108:AD108"/>
    <mergeCell ref="B109:AD109"/>
    <mergeCell ref="B110:AD110"/>
    <mergeCell ref="B111:AD111"/>
    <mergeCell ref="B112:AD112"/>
    <mergeCell ref="B113:AD113"/>
    <mergeCell ref="B100:AD100"/>
    <mergeCell ref="B101:AD101"/>
    <mergeCell ref="B103:AD103"/>
    <mergeCell ref="B104:AD104"/>
    <mergeCell ref="B106:AD106"/>
    <mergeCell ref="B107:AD107"/>
    <mergeCell ref="B91:AD91"/>
    <mergeCell ref="B92:AD92"/>
    <mergeCell ref="B94:AD94"/>
    <mergeCell ref="B95:AD95"/>
    <mergeCell ref="B97:AD97"/>
    <mergeCell ref="B98:AD98"/>
    <mergeCell ref="B84:AD84"/>
    <mergeCell ref="B85:AD85"/>
    <mergeCell ref="B86:AD86"/>
    <mergeCell ref="B87:AD87"/>
    <mergeCell ref="B88:AD88"/>
    <mergeCell ref="B89:AD89"/>
    <mergeCell ref="B78:AD78"/>
    <mergeCell ref="B79:AD79"/>
    <mergeCell ref="B80:AD80"/>
    <mergeCell ref="B81:AD81"/>
    <mergeCell ref="B82:AD82"/>
    <mergeCell ref="B83:AD83"/>
    <mergeCell ref="B69:AD69"/>
    <mergeCell ref="B70:AD70"/>
    <mergeCell ref="B72:AD72"/>
    <mergeCell ref="B73:AD73"/>
    <mergeCell ref="B75:AD75"/>
    <mergeCell ref="B76:AD76"/>
    <mergeCell ref="B60:AD60"/>
    <mergeCell ref="B61:AD61"/>
    <mergeCell ref="B63:AD63"/>
    <mergeCell ref="B64:AD64"/>
    <mergeCell ref="B66:AD66"/>
    <mergeCell ref="B67:AD67"/>
    <mergeCell ref="B51:AD51"/>
    <mergeCell ref="B52:AD52"/>
    <mergeCell ref="B54:AD54"/>
    <mergeCell ref="B55:AD55"/>
    <mergeCell ref="B57:AD57"/>
    <mergeCell ref="B58:AD58"/>
    <mergeCell ref="B43:AD43"/>
    <mergeCell ref="B44:AD44"/>
    <mergeCell ref="B45:AD45"/>
    <mergeCell ref="B46:AD46"/>
    <mergeCell ref="B48:AD48"/>
    <mergeCell ref="B49:AD49"/>
    <mergeCell ref="B37:AD37"/>
    <mergeCell ref="B38:AD38"/>
    <mergeCell ref="B39:AD39"/>
    <mergeCell ref="B40:AD40"/>
    <mergeCell ref="B41:AD41"/>
    <mergeCell ref="B42:AD42"/>
    <mergeCell ref="B31:AD31"/>
    <mergeCell ref="B32:AD32"/>
    <mergeCell ref="B33:AD33"/>
    <mergeCell ref="B34:AD34"/>
    <mergeCell ref="B35:AD35"/>
    <mergeCell ref="B36:AD36"/>
    <mergeCell ref="B25:AD25"/>
    <mergeCell ref="B26:AD26"/>
    <mergeCell ref="B27:AD27"/>
    <mergeCell ref="B28:AD28"/>
    <mergeCell ref="B29:AD29"/>
    <mergeCell ref="B30:AD30"/>
    <mergeCell ref="A1:A2"/>
    <mergeCell ref="B1:AD1"/>
    <mergeCell ref="B2:AD2"/>
    <mergeCell ref="B3:AD3"/>
    <mergeCell ref="A4:A128"/>
    <mergeCell ref="B4:AD4"/>
    <mergeCell ref="B5:AD5"/>
    <mergeCell ref="B6:AD6"/>
    <mergeCell ref="B7:AD7"/>
    <mergeCell ref="B8:AD8"/>
    <mergeCell ref="P117:Q117"/>
    <mergeCell ref="T117:U117"/>
    <mergeCell ref="X117:Y117"/>
    <mergeCell ref="AB117:AC117"/>
    <mergeCell ref="D125:I125"/>
    <mergeCell ref="D126:E126"/>
    <mergeCell ref="H126:I126"/>
    <mergeCell ref="D10:I10"/>
    <mergeCell ref="D11:E11"/>
    <mergeCell ref="H11:I11"/>
    <mergeCell ref="D117:E117"/>
    <mergeCell ref="H117:I117"/>
    <mergeCell ref="L117:M117"/>
    <mergeCell ref="B21:AD21"/>
    <mergeCell ref="B22:AD22"/>
    <mergeCell ref="B23:AD23"/>
    <mergeCell ref="B24:AD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24.85546875" customWidth="1"/>
    <col min="3" max="3" width="2.5703125" customWidth="1"/>
    <col min="4" max="4" width="3" customWidth="1"/>
    <col min="5" max="5" width="9.28515625" customWidth="1"/>
    <col min="6" max="6" width="3" customWidth="1"/>
    <col min="7" max="7" width="2.5703125" customWidth="1"/>
    <col min="8" max="8" width="3" customWidth="1"/>
    <col min="9" max="9" width="9.28515625" customWidth="1"/>
    <col min="10" max="10" width="3" customWidth="1"/>
  </cols>
  <sheetData>
    <row r="1" spans="1:10" ht="15" customHeight="1" x14ac:dyDescent="0.25">
      <c r="A1" s="9" t="s">
        <v>486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487</v>
      </c>
      <c r="B3" s="19"/>
      <c r="C3" s="19"/>
      <c r="D3" s="19"/>
      <c r="E3" s="19"/>
      <c r="F3" s="19"/>
      <c r="G3" s="19"/>
      <c r="H3" s="19"/>
      <c r="I3" s="19"/>
      <c r="J3" s="19"/>
    </row>
    <row r="4" spans="1:10" x14ac:dyDescent="0.25">
      <c r="A4" s="12" t="s">
        <v>486</v>
      </c>
      <c r="B4" s="20" t="s">
        <v>488</v>
      </c>
      <c r="C4" s="20"/>
      <c r="D4" s="20"/>
      <c r="E4" s="20"/>
      <c r="F4" s="20"/>
      <c r="G4" s="20"/>
      <c r="H4" s="20"/>
      <c r="I4" s="20"/>
      <c r="J4" s="20"/>
    </row>
    <row r="5" spans="1:10" x14ac:dyDescent="0.25">
      <c r="A5" s="12"/>
      <c r="B5" s="21" t="s">
        <v>489</v>
      </c>
      <c r="C5" s="21"/>
      <c r="D5" s="21"/>
      <c r="E5" s="21"/>
      <c r="F5" s="21"/>
      <c r="G5" s="21"/>
      <c r="H5" s="21"/>
      <c r="I5" s="21"/>
      <c r="J5" s="21"/>
    </row>
    <row r="6" spans="1:10" x14ac:dyDescent="0.25">
      <c r="A6" s="12"/>
      <c r="B6" s="23"/>
      <c r="C6" s="23"/>
      <c r="D6" s="23"/>
      <c r="E6" s="23"/>
      <c r="F6" s="23"/>
      <c r="G6" s="23"/>
      <c r="H6" s="23"/>
      <c r="I6" s="23"/>
      <c r="J6" s="23"/>
    </row>
    <row r="7" spans="1:10" x14ac:dyDescent="0.25">
      <c r="A7" s="12"/>
      <c r="B7" s="4"/>
      <c r="C7" s="4"/>
      <c r="D7" s="4"/>
      <c r="E7" s="4"/>
      <c r="F7" s="4"/>
      <c r="G7" s="4"/>
      <c r="H7" s="4"/>
      <c r="I7" s="4"/>
      <c r="J7" s="4"/>
    </row>
    <row r="8" spans="1:10" ht="15.75" thickBot="1" x14ac:dyDescent="0.3">
      <c r="A8" s="12"/>
      <c r="B8" s="15"/>
      <c r="C8" s="15" t="s">
        <v>66</v>
      </c>
      <c r="D8" s="38" t="s">
        <v>341</v>
      </c>
      <c r="E8" s="38"/>
      <c r="F8" s="38"/>
      <c r="G8" s="38"/>
      <c r="H8" s="38"/>
      <c r="I8" s="38"/>
      <c r="J8" s="15"/>
    </row>
    <row r="9" spans="1:10" ht="15.75" thickBot="1" x14ac:dyDescent="0.3">
      <c r="A9" s="12"/>
      <c r="B9" s="15"/>
      <c r="C9" s="15" t="s">
        <v>66</v>
      </c>
      <c r="D9" s="39">
        <v>2014</v>
      </c>
      <c r="E9" s="39"/>
      <c r="F9" s="15"/>
      <c r="G9" s="15" t="s">
        <v>66</v>
      </c>
      <c r="H9" s="39">
        <v>2013</v>
      </c>
      <c r="I9" s="39"/>
      <c r="J9" s="15"/>
    </row>
    <row r="10" spans="1:10" x14ac:dyDescent="0.25">
      <c r="A10" s="12"/>
      <c r="B10" s="25" t="s">
        <v>490</v>
      </c>
      <c r="C10" s="27" t="s">
        <v>66</v>
      </c>
      <c r="D10" s="31" t="s">
        <v>297</v>
      </c>
      <c r="E10" s="40">
        <v>4182</v>
      </c>
      <c r="F10" s="33" t="s">
        <v>66</v>
      </c>
      <c r="G10" s="27" t="s">
        <v>66</v>
      </c>
      <c r="H10" s="31" t="s">
        <v>297</v>
      </c>
      <c r="I10" s="40">
        <v>4096</v>
      </c>
      <c r="J10" s="33" t="s">
        <v>66</v>
      </c>
    </row>
    <row r="11" spans="1:10" x14ac:dyDescent="0.25">
      <c r="A11" s="12"/>
      <c r="B11" s="14" t="s">
        <v>491</v>
      </c>
      <c r="C11" s="15" t="s">
        <v>66</v>
      </c>
      <c r="D11" s="11"/>
      <c r="E11" s="29">
        <v>6259</v>
      </c>
      <c r="F11" s="17" t="s">
        <v>66</v>
      </c>
      <c r="G11" s="15" t="s">
        <v>66</v>
      </c>
      <c r="H11" s="11"/>
      <c r="I11" s="29">
        <v>5364</v>
      </c>
      <c r="J11" s="17" t="s">
        <v>66</v>
      </c>
    </row>
    <row r="12" spans="1:10" x14ac:dyDescent="0.25">
      <c r="A12" s="12"/>
      <c r="B12" s="25" t="s">
        <v>492</v>
      </c>
      <c r="C12" s="27" t="s">
        <v>66</v>
      </c>
      <c r="D12" s="31"/>
      <c r="E12" s="40">
        <v>1979</v>
      </c>
      <c r="F12" s="33" t="s">
        <v>66</v>
      </c>
      <c r="G12" s="27" t="s">
        <v>66</v>
      </c>
      <c r="H12" s="31"/>
      <c r="I12" s="40">
        <v>1979</v>
      </c>
      <c r="J12" s="33" t="s">
        <v>66</v>
      </c>
    </row>
    <row r="13" spans="1:10" x14ac:dyDescent="0.25">
      <c r="A13" s="12"/>
      <c r="B13" s="14" t="s">
        <v>493</v>
      </c>
      <c r="C13" s="15" t="s">
        <v>66</v>
      </c>
      <c r="D13" s="11"/>
      <c r="E13" s="29">
        <v>6319</v>
      </c>
      <c r="F13" s="17" t="s">
        <v>66</v>
      </c>
      <c r="G13" s="15" t="s">
        <v>66</v>
      </c>
      <c r="H13" s="11"/>
      <c r="I13" s="29">
        <v>5348</v>
      </c>
      <c r="J13" s="17" t="s">
        <v>66</v>
      </c>
    </row>
    <row r="14" spans="1:10" x14ac:dyDescent="0.25">
      <c r="A14" s="12"/>
      <c r="B14" s="25" t="s">
        <v>494</v>
      </c>
      <c r="C14" s="27" t="s">
        <v>66</v>
      </c>
      <c r="D14" s="31"/>
      <c r="E14" s="40">
        <v>4332</v>
      </c>
      <c r="F14" s="33" t="s">
        <v>66</v>
      </c>
      <c r="G14" s="27" t="s">
        <v>66</v>
      </c>
      <c r="H14" s="31"/>
      <c r="I14" s="40">
        <v>5135</v>
      </c>
      <c r="J14" s="33" t="s">
        <v>66</v>
      </c>
    </row>
    <row r="15" spans="1:10" ht="15.75" thickBot="1" x14ac:dyDescent="0.3">
      <c r="A15" s="12"/>
      <c r="B15" s="14" t="s">
        <v>495</v>
      </c>
      <c r="C15" s="15" t="s">
        <v>66</v>
      </c>
      <c r="D15" s="11"/>
      <c r="E15" s="29">
        <v>9492</v>
      </c>
      <c r="F15" s="17" t="s">
        <v>66</v>
      </c>
      <c r="G15" s="15" t="s">
        <v>66</v>
      </c>
      <c r="H15" s="11"/>
      <c r="I15" s="29">
        <v>5384</v>
      </c>
      <c r="J15" s="17" t="s">
        <v>66</v>
      </c>
    </row>
    <row r="16" spans="1:10" x14ac:dyDescent="0.25">
      <c r="A16" s="12"/>
      <c r="B16" s="13"/>
      <c r="C16" s="13" t="s">
        <v>66</v>
      </c>
      <c r="D16" s="34"/>
      <c r="E16" s="34"/>
      <c r="F16" s="13"/>
      <c r="G16" s="13" t="s">
        <v>66</v>
      </c>
      <c r="H16" s="34"/>
      <c r="I16" s="34"/>
      <c r="J16" s="13"/>
    </row>
    <row r="17" spans="1:10" ht="15.75" thickBot="1" x14ac:dyDescent="0.3">
      <c r="A17" s="12"/>
      <c r="B17" s="47"/>
      <c r="C17" s="27" t="s">
        <v>66</v>
      </c>
      <c r="D17" s="31" t="s">
        <v>297</v>
      </c>
      <c r="E17" s="40">
        <v>32563</v>
      </c>
      <c r="F17" s="33" t="s">
        <v>66</v>
      </c>
      <c r="G17" s="27" t="s">
        <v>66</v>
      </c>
      <c r="H17" s="31" t="s">
        <v>297</v>
      </c>
      <c r="I17" s="40">
        <v>27306</v>
      </c>
      <c r="J17" s="33" t="s">
        <v>66</v>
      </c>
    </row>
    <row r="18" spans="1:10" ht="15.75" thickTop="1" x14ac:dyDescent="0.25">
      <c r="A18" s="12"/>
      <c r="B18" s="13"/>
      <c r="C18" s="13" t="s">
        <v>66</v>
      </c>
      <c r="D18" s="35"/>
      <c r="E18" s="35"/>
      <c r="F18" s="13"/>
      <c r="G18" s="13" t="s">
        <v>66</v>
      </c>
      <c r="H18" s="35"/>
      <c r="I18" s="35"/>
      <c r="J18" s="13"/>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0.42578125" bestFit="1" customWidth="1"/>
    <col min="2" max="2" width="36.5703125" bestFit="1" customWidth="1"/>
    <col min="3" max="3" width="10" customWidth="1"/>
    <col min="4" max="4" width="11.7109375" customWidth="1"/>
    <col min="5" max="5" width="36.5703125" customWidth="1"/>
    <col min="6" max="6" width="12.85546875" customWidth="1"/>
    <col min="7" max="7" width="10" customWidth="1"/>
    <col min="8" max="8" width="11.7109375" customWidth="1"/>
    <col min="9" max="9" width="36.5703125" customWidth="1"/>
    <col min="10" max="10" width="12.85546875" customWidth="1"/>
    <col min="11" max="11" width="10" customWidth="1"/>
    <col min="12" max="12" width="11.7109375" customWidth="1"/>
    <col min="13" max="13" width="36.5703125" customWidth="1"/>
    <col min="14" max="14" width="12.85546875" customWidth="1"/>
  </cols>
  <sheetData>
    <row r="1" spans="1:14" ht="15" customHeight="1" x14ac:dyDescent="0.25">
      <c r="A1" s="9" t="s">
        <v>254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496</v>
      </c>
      <c r="B3" s="19"/>
      <c r="C3" s="19"/>
      <c r="D3" s="19"/>
      <c r="E3" s="19"/>
      <c r="F3" s="19"/>
      <c r="G3" s="19"/>
      <c r="H3" s="19"/>
      <c r="I3" s="19"/>
      <c r="J3" s="19"/>
      <c r="K3" s="19"/>
      <c r="L3" s="19"/>
      <c r="M3" s="19"/>
      <c r="N3" s="19"/>
    </row>
    <row r="4" spans="1:14" x14ac:dyDescent="0.25">
      <c r="A4" s="12" t="s">
        <v>254</v>
      </c>
      <c r="B4" s="20" t="s">
        <v>497</v>
      </c>
      <c r="C4" s="20"/>
      <c r="D4" s="20"/>
      <c r="E4" s="20"/>
      <c r="F4" s="20"/>
      <c r="G4" s="20"/>
      <c r="H4" s="20"/>
      <c r="I4" s="20"/>
      <c r="J4" s="20"/>
      <c r="K4" s="20"/>
      <c r="L4" s="20"/>
      <c r="M4" s="20"/>
      <c r="N4" s="20"/>
    </row>
    <row r="5" spans="1:14" x14ac:dyDescent="0.25">
      <c r="A5" s="12"/>
      <c r="B5" s="21" t="s">
        <v>498</v>
      </c>
      <c r="C5" s="21"/>
      <c r="D5" s="21"/>
      <c r="E5" s="21"/>
      <c r="F5" s="21"/>
      <c r="G5" s="21"/>
      <c r="H5" s="21"/>
      <c r="I5" s="21"/>
      <c r="J5" s="21"/>
      <c r="K5" s="21"/>
      <c r="L5" s="21"/>
      <c r="M5" s="21"/>
      <c r="N5" s="21"/>
    </row>
    <row r="6" spans="1:14" x14ac:dyDescent="0.25">
      <c r="A6" s="12"/>
      <c r="B6" s="23"/>
      <c r="C6" s="23"/>
      <c r="D6" s="23"/>
      <c r="E6" s="23"/>
      <c r="F6" s="23"/>
      <c r="G6" s="23"/>
      <c r="H6" s="23"/>
      <c r="I6" s="23"/>
      <c r="J6" s="23"/>
      <c r="K6" s="23"/>
      <c r="L6" s="23"/>
      <c r="M6" s="23"/>
      <c r="N6" s="23"/>
    </row>
    <row r="7" spans="1:14" x14ac:dyDescent="0.25">
      <c r="A7" s="12"/>
      <c r="B7" s="4"/>
      <c r="C7" s="4"/>
      <c r="D7" s="4"/>
      <c r="E7" s="4"/>
      <c r="F7" s="4"/>
      <c r="G7" s="4"/>
      <c r="H7" s="4"/>
      <c r="I7" s="4"/>
      <c r="J7" s="4"/>
      <c r="K7" s="4"/>
      <c r="L7" s="4"/>
      <c r="M7" s="4"/>
      <c r="N7" s="4"/>
    </row>
    <row r="8" spans="1:14" ht="15.75" thickBot="1" x14ac:dyDescent="0.3">
      <c r="A8" s="12"/>
      <c r="B8" s="15"/>
      <c r="C8" s="15" t="s">
        <v>66</v>
      </c>
      <c r="D8" s="38" t="s">
        <v>499</v>
      </c>
      <c r="E8" s="38"/>
      <c r="F8" s="38"/>
      <c r="G8" s="38"/>
      <c r="H8" s="38"/>
      <c r="I8" s="38"/>
      <c r="J8" s="38"/>
      <c r="K8" s="38"/>
      <c r="L8" s="38"/>
      <c r="M8" s="38"/>
      <c r="N8" s="15"/>
    </row>
    <row r="9" spans="1:14" ht="15.75" thickBot="1" x14ac:dyDescent="0.3">
      <c r="A9" s="12"/>
      <c r="B9" s="15"/>
      <c r="C9" s="15" t="s">
        <v>66</v>
      </c>
      <c r="D9" s="39">
        <v>2014</v>
      </c>
      <c r="E9" s="39"/>
      <c r="F9" s="15"/>
      <c r="G9" s="15"/>
      <c r="H9" s="39">
        <v>2013</v>
      </c>
      <c r="I9" s="39"/>
      <c r="J9" s="15"/>
      <c r="K9" s="15" t="s">
        <v>66</v>
      </c>
      <c r="L9" s="39">
        <v>2012</v>
      </c>
      <c r="M9" s="39"/>
      <c r="N9" s="15"/>
    </row>
    <row r="10" spans="1:14" x14ac:dyDescent="0.25">
      <c r="A10" s="12"/>
      <c r="B10" s="25" t="s">
        <v>500</v>
      </c>
      <c r="C10" s="27" t="s">
        <v>66</v>
      </c>
      <c r="D10" s="26"/>
      <c r="E10" s="26"/>
      <c r="F10" s="26"/>
      <c r="G10" s="27"/>
      <c r="H10" s="26"/>
      <c r="I10" s="26"/>
      <c r="J10" s="26"/>
      <c r="K10" s="27" t="s">
        <v>66</v>
      </c>
      <c r="L10" s="26"/>
      <c r="M10" s="26"/>
      <c r="N10" s="26"/>
    </row>
    <row r="11" spans="1:14" x14ac:dyDescent="0.25">
      <c r="A11" s="12"/>
      <c r="B11" s="28" t="s">
        <v>501</v>
      </c>
      <c r="C11" s="15" t="s">
        <v>66</v>
      </c>
      <c r="D11" s="11" t="s">
        <v>297</v>
      </c>
      <c r="E11" s="16" t="s">
        <v>502</v>
      </c>
      <c r="F11" s="17" t="s">
        <v>326</v>
      </c>
      <c r="G11" s="15"/>
      <c r="H11" s="11" t="s">
        <v>297</v>
      </c>
      <c r="I11" s="29">
        <v>1681</v>
      </c>
      <c r="J11" s="17" t="s">
        <v>66</v>
      </c>
      <c r="K11" s="15" t="s">
        <v>66</v>
      </c>
      <c r="L11" s="11" t="s">
        <v>297</v>
      </c>
      <c r="M11" s="29">
        <v>6394</v>
      </c>
      <c r="N11" s="17" t="s">
        <v>66</v>
      </c>
    </row>
    <row r="12" spans="1:14" x14ac:dyDescent="0.25">
      <c r="A12" s="12"/>
      <c r="B12" s="30" t="s">
        <v>503</v>
      </c>
      <c r="C12" s="27" t="s">
        <v>66</v>
      </c>
      <c r="D12" s="31"/>
      <c r="E12" s="32">
        <v>372</v>
      </c>
      <c r="F12" s="33" t="s">
        <v>66</v>
      </c>
      <c r="G12" s="27"/>
      <c r="H12" s="31"/>
      <c r="I12" s="32">
        <v>773</v>
      </c>
      <c r="J12" s="33" t="s">
        <v>66</v>
      </c>
      <c r="K12" s="27" t="s">
        <v>66</v>
      </c>
      <c r="L12" s="31"/>
      <c r="M12" s="40">
        <v>1189</v>
      </c>
      <c r="N12" s="33" t="s">
        <v>66</v>
      </c>
    </row>
    <row r="13" spans="1:14" x14ac:dyDescent="0.25">
      <c r="A13" s="12"/>
      <c r="B13" s="14" t="s">
        <v>504</v>
      </c>
      <c r="C13" s="15" t="s">
        <v>66</v>
      </c>
      <c r="D13" s="4"/>
      <c r="E13" s="4"/>
      <c r="F13" s="4"/>
      <c r="G13" s="15"/>
      <c r="H13" s="4"/>
      <c r="I13" s="4"/>
      <c r="J13" s="4"/>
      <c r="K13" s="15" t="s">
        <v>66</v>
      </c>
      <c r="L13" s="4"/>
      <c r="M13" s="4"/>
      <c r="N13" s="4"/>
    </row>
    <row r="14" spans="1:14" x14ac:dyDescent="0.25">
      <c r="A14" s="12"/>
      <c r="B14" s="30" t="s">
        <v>501</v>
      </c>
      <c r="C14" s="27" t="s">
        <v>66</v>
      </c>
      <c r="D14" s="31"/>
      <c r="E14" s="40">
        <v>4973</v>
      </c>
      <c r="F14" s="33" t="s">
        <v>66</v>
      </c>
      <c r="G14" s="27"/>
      <c r="H14" s="31"/>
      <c r="I14" s="40">
        <v>1702</v>
      </c>
      <c r="J14" s="33" t="s">
        <v>66</v>
      </c>
      <c r="K14" s="27" t="s">
        <v>66</v>
      </c>
      <c r="L14" s="31"/>
      <c r="M14" s="32" t="s">
        <v>505</v>
      </c>
      <c r="N14" s="33" t="s">
        <v>326</v>
      </c>
    </row>
    <row r="15" spans="1:14" ht="15.75" thickBot="1" x14ac:dyDescent="0.3">
      <c r="A15" s="12"/>
      <c r="B15" s="28" t="s">
        <v>503</v>
      </c>
      <c r="C15" s="15" t="s">
        <v>66</v>
      </c>
      <c r="D15" s="11"/>
      <c r="E15" s="29">
        <v>2104</v>
      </c>
      <c r="F15" s="17" t="s">
        <v>66</v>
      </c>
      <c r="G15" s="15"/>
      <c r="H15" s="11"/>
      <c r="I15" s="29">
        <v>1948</v>
      </c>
      <c r="J15" s="17" t="s">
        <v>66</v>
      </c>
      <c r="K15" s="15" t="s">
        <v>66</v>
      </c>
      <c r="L15" s="11"/>
      <c r="M15" s="16" t="s">
        <v>506</v>
      </c>
      <c r="N15" s="17" t="s">
        <v>326</v>
      </c>
    </row>
    <row r="16" spans="1:14" x14ac:dyDescent="0.25">
      <c r="A16" s="12"/>
      <c r="B16" s="13"/>
      <c r="C16" s="13" t="s">
        <v>66</v>
      </c>
      <c r="D16" s="34"/>
      <c r="E16" s="34"/>
      <c r="F16" s="13"/>
      <c r="G16" s="13"/>
      <c r="H16" s="34"/>
      <c r="I16" s="34"/>
      <c r="J16" s="13"/>
      <c r="K16" s="13" t="s">
        <v>66</v>
      </c>
      <c r="L16" s="34"/>
      <c r="M16" s="34"/>
      <c r="N16" s="13"/>
    </row>
    <row r="17" spans="1:14" ht="15.75" thickBot="1" x14ac:dyDescent="0.3">
      <c r="A17" s="12"/>
      <c r="B17" s="25" t="s">
        <v>507</v>
      </c>
      <c r="C17" s="27" t="s">
        <v>66</v>
      </c>
      <c r="D17" s="31" t="s">
        <v>297</v>
      </c>
      <c r="E17" s="32" t="s">
        <v>508</v>
      </c>
      <c r="F17" s="33" t="s">
        <v>326</v>
      </c>
      <c r="G17" s="27"/>
      <c r="H17" s="31" t="s">
        <v>297</v>
      </c>
      <c r="I17" s="40">
        <v>6104</v>
      </c>
      <c r="J17" s="33" t="s">
        <v>66</v>
      </c>
      <c r="K17" s="27" t="s">
        <v>66</v>
      </c>
      <c r="L17" s="31" t="s">
        <v>297</v>
      </c>
      <c r="M17" s="32" t="s">
        <v>509</v>
      </c>
      <c r="N17" s="33" t="s">
        <v>326</v>
      </c>
    </row>
    <row r="18" spans="1:14" ht="15.75" thickTop="1" x14ac:dyDescent="0.25">
      <c r="A18" s="12"/>
      <c r="B18" s="13"/>
      <c r="C18" s="13" t="s">
        <v>66</v>
      </c>
      <c r="D18" s="35"/>
      <c r="E18" s="35"/>
      <c r="F18" s="13"/>
      <c r="G18" s="13"/>
      <c r="H18" s="35"/>
      <c r="I18" s="35"/>
      <c r="J18" s="13"/>
      <c r="K18" s="13" t="s">
        <v>66</v>
      </c>
      <c r="L18" s="35"/>
      <c r="M18" s="35"/>
      <c r="N18" s="13"/>
    </row>
    <row r="19" spans="1:14" x14ac:dyDescent="0.25">
      <c r="A19" s="12"/>
      <c r="B19" s="21" t="s">
        <v>510</v>
      </c>
      <c r="C19" s="21"/>
      <c r="D19" s="21"/>
      <c r="E19" s="21"/>
      <c r="F19" s="21"/>
      <c r="G19" s="21"/>
      <c r="H19" s="21"/>
      <c r="I19" s="21"/>
      <c r="J19" s="21"/>
      <c r="K19" s="21"/>
      <c r="L19" s="21"/>
      <c r="M19" s="21"/>
      <c r="N19" s="21"/>
    </row>
    <row r="20" spans="1:14" x14ac:dyDescent="0.25">
      <c r="A20" s="12"/>
      <c r="B20" s="23"/>
      <c r="C20" s="23"/>
      <c r="D20" s="23"/>
      <c r="E20" s="23"/>
      <c r="F20" s="23"/>
      <c r="G20" s="23"/>
      <c r="H20" s="23"/>
      <c r="I20" s="23"/>
      <c r="J20" s="23"/>
      <c r="K20" s="23"/>
      <c r="L20" s="23"/>
      <c r="M20" s="23"/>
      <c r="N20" s="23"/>
    </row>
    <row r="21" spans="1:14" x14ac:dyDescent="0.25">
      <c r="A21" s="12"/>
      <c r="B21" s="4"/>
      <c r="C21" s="4"/>
      <c r="D21" s="4"/>
      <c r="E21" s="4"/>
      <c r="F21" s="4"/>
      <c r="G21" s="4"/>
      <c r="H21" s="4"/>
      <c r="I21" s="4"/>
      <c r="J21" s="4"/>
      <c r="K21" s="4"/>
      <c r="L21" s="4"/>
      <c r="M21" s="4"/>
      <c r="N21" s="4"/>
    </row>
    <row r="22" spans="1:14" ht="15.75" thickBot="1" x14ac:dyDescent="0.3">
      <c r="A22" s="12"/>
      <c r="B22" s="15"/>
      <c r="C22" s="15" t="s">
        <v>66</v>
      </c>
      <c r="D22" s="38" t="s">
        <v>499</v>
      </c>
      <c r="E22" s="38"/>
      <c r="F22" s="38"/>
      <c r="G22" s="38"/>
      <c r="H22" s="38"/>
      <c r="I22" s="38"/>
      <c r="J22" s="38"/>
      <c r="K22" s="38"/>
      <c r="L22" s="38"/>
      <c r="M22" s="38"/>
      <c r="N22" s="15"/>
    </row>
    <row r="23" spans="1:14" ht="15.75" thickBot="1" x14ac:dyDescent="0.3">
      <c r="A23" s="12"/>
      <c r="B23" s="15"/>
      <c r="C23" s="15" t="s">
        <v>66</v>
      </c>
      <c r="D23" s="39">
        <v>2014</v>
      </c>
      <c r="E23" s="39"/>
      <c r="F23" s="15"/>
      <c r="G23" s="15" t="s">
        <v>66</v>
      </c>
      <c r="H23" s="39">
        <v>2013</v>
      </c>
      <c r="I23" s="39"/>
      <c r="J23" s="15"/>
      <c r="K23" s="15" t="s">
        <v>66</v>
      </c>
      <c r="L23" s="39">
        <v>2012</v>
      </c>
      <c r="M23" s="39"/>
      <c r="N23" s="15"/>
    </row>
    <row r="24" spans="1:14" ht="26.25" thickBot="1" x14ac:dyDescent="0.3">
      <c r="A24" s="12"/>
      <c r="B24" s="25" t="s">
        <v>511</v>
      </c>
      <c r="C24" s="27" t="s">
        <v>66</v>
      </c>
      <c r="D24" s="31" t="s">
        <v>297</v>
      </c>
      <c r="E24" s="32" t="s">
        <v>512</v>
      </c>
      <c r="F24" s="33" t="s">
        <v>326</v>
      </c>
      <c r="G24" s="27" t="s">
        <v>66</v>
      </c>
      <c r="H24" s="31" t="s">
        <v>297</v>
      </c>
      <c r="I24" s="40">
        <v>10008</v>
      </c>
      <c r="J24" s="33" t="s">
        <v>66</v>
      </c>
      <c r="K24" s="27" t="s">
        <v>66</v>
      </c>
      <c r="L24" s="31" t="s">
        <v>297</v>
      </c>
      <c r="M24" s="40">
        <v>13375</v>
      </c>
      <c r="N24" s="33" t="s">
        <v>66</v>
      </c>
    </row>
    <row r="25" spans="1:14" ht="15.75" thickTop="1" x14ac:dyDescent="0.25">
      <c r="A25" s="12"/>
      <c r="B25" s="13"/>
      <c r="C25" s="13" t="s">
        <v>66</v>
      </c>
      <c r="D25" s="35"/>
      <c r="E25" s="35"/>
      <c r="F25" s="13"/>
      <c r="G25" s="13" t="s">
        <v>66</v>
      </c>
      <c r="H25" s="35"/>
      <c r="I25" s="35"/>
      <c r="J25" s="13"/>
      <c r="K25" s="13" t="s">
        <v>66</v>
      </c>
      <c r="L25" s="35"/>
      <c r="M25" s="35"/>
      <c r="N25" s="13"/>
    </row>
    <row r="26" spans="1:14" ht="25.5" x14ac:dyDescent="0.25">
      <c r="A26" s="12"/>
      <c r="B26" s="14" t="s">
        <v>513</v>
      </c>
      <c r="C26" s="15" t="s">
        <v>66</v>
      </c>
      <c r="D26" s="11"/>
      <c r="E26" s="16" t="s">
        <v>514</v>
      </c>
      <c r="F26" s="17" t="s">
        <v>326</v>
      </c>
      <c r="G26" s="15" t="s">
        <v>66</v>
      </c>
      <c r="H26" s="11"/>
      <c r="I26" s="29">
        <v>3503</v>
      </c>
      <c r="J26" s="17" t="s">
        <v>66</v>
      </c>
      <c r="K26" s="15" t="s">
        <v>66</v>
      </c>
      <c r="L26" s="11"/>
      <c r="M26" s="29">
        <v>4681</v>
      </c>
      <c r="N26" s="17" t="s">
        <v>66</v>
      </c>
    </row>
    <row r="27" spans="1:14" ht="25.5" x14ac:dyDescent="0.25">
      <c r="A27" s="12"/>
      <c r="B27" s="25" t="s">
        <v>515</v>
      </c>
      <c r="C27" s="27" t="s">
        <v>66</v>
      </c>
      <c r="D27" s="31"/>
      <c r="E27" s="32">
        <v>13</v>
      </c>
      <c r="F27" s="33" t="s">
        <v>66</v>
      </c>
      <c r="G27" s="27" t="s">
        <v>66</v>
      </c>
      <c r="H27" s="31"/>
      <c r="I27" s="40">
        <v>1748</v>
      </c>
      <c r="J27" s="33" t="s">
        <v>66</v>
      </c>
      <c r="K27" s="27" t="s">
        <v>66</v>
      </c>
      <c r="L27" s="31"/>
      <c r="M27" s="32" t="s">
        <v>516</v>
      </c>
      <c r="N27" s="33" t="s">
        <v>326</v>
      </c>
    </row>
    <row r="28" spans="1:14" ht="25.5" x14ac:dyDescent="0.25">
      <c r="A28" s="12"/>
      <c r="B28" s="14" t="s">
        <v>517</v>
      </c>
      <c r="C28" s="15" t="s">
        <v>66</v>
      </c>
      <c r="D28" s="11"/>
      <c r="E28" s="29">
        <v>1597</v>
      </c>
      <c r="F28" s="17" t="s">
        <v>66</v>
      </c>
      <c r="G28" s="15" t="s">
        <v>66</v>
      </c>
      <c r="H28" s="17"/>
      <c r="I28" s="36" t="s">
        <v>299</v>
      </c>
      <c r="J28" s="17" t="s">
        <v>66</v>
      </c>
      <c r="K28" s="15" t="s">
        <v>66</v>
      </c>
      <c r="L28" s="17"/>
      <c r="M28" s="36" t="s">
        <v>299</v>
      </c>
      <c r="N28" s="17" t="s">
        <v>66</v>
      </c>
    </row>
    <row r="29" spans="1:14" x14ac:dyDescent="0.25">
      <c r="A29" s="12"/>
      <c r="B29" s="25" t="s">
        <v>518</v>
      </c>
      <c r="C29" s="27" t="s">
        <v>66</v>
      </c>
      <c r="D29" s="31"/>
      <c r="E29" s="32">
        <v>849</v>
      </c>
      <c r="F29" s="33" t="s">
        <v>66</v>
      </c>
      <c r="G29" s="27" t="s">
        <v>66</v>
      </c>
      <c r="H29" s="33"/>
      <c r="I29" s="37" t="s">
        <v>299</v>
      </c>
      <c r="J29" s="33" t="s">
        <v>66</v>
      </c>
      <c r="K29" s="27" t="s">
        <v>66</v>
      </c>
      <c r="L29" s="33"/>
      <c r="M29" s="37" t="s">
        <v>299</v>
      </c>
      <c r="N29" s="33" t="s">
        <v>66</v>
      </c>
    </row>
    <row r="30" spans="1:14" x14ac:dyDescent="0.25">
      <c r="A30" s="12"/>
      <c r="B30" s="14" t="s">
        <v>519</v>
      </c>
      <c r="C30" s="15" t="s">
        <v>66</v>
      </c>
      <c r="D30" s="11"/>
      <c r="E30" s="16">
        <v>203</v>
      </c>
      <c r="F30" s="17" t="s">
        <v>66</v>
      </c>
      <c r="G30" s="15" t="s">
        <v>66</v>
      </c>
      <c r="H30" s="11"/>
      <c r="I30" s="16">
        <v>241</v>
      </c>
      <c r="J30" s="17" t="s">
        <v>66</v>
      </c>
      <c r="K30" s="15" t="s">
        <v>66</v>
      </c>
      <c r="L30" s="11"/>
      <c r="M30" s="16">
        <v>97</v>
      </c>
      <c r="N30" s="17" t="s">
        <v>66</v>
      </c>
    </row>
    <row r="31" spans="1:14" ht="25.5" x14ac:dyDescent="0.25">
      <c r="A31" s="12"/>
      <c r="B31" s="25" t="s">
        <v>520</v>
      </c>
      <c r="C31" s="27" t="s">
        <v>66</v>
      </c>
      <c r="D31" s="31"/>
      <c r="E31" s="32">
        <v>128</v>
      </c>
      <c r="F31" s="33" t="s">
        <v>66</v>
      </c>
      <c r="G31" s="27" t="s">
        <v>66</v>
      </c>
      <c r="H31" s="31"/>
      <c r="I31" s="32">
        <v>575</v>
      </c>
      <c r="J31" s="33" t="s">
        <v>66</v>
      </c>
      <c r="K31" s="27" t="s">
        <v>66</v>
      </c>
      <c r="L31" s="31"/>
      <c r="M31" s="32">
        <v>476</v>
      </c>
      <c r="N31" s="33" t="s">
        <v>66</v>
      </c>
    </row>
    <row r="32" spans="1:14" x14ac:dyDescent="0.25">
      <c r="A32" s="12"/>
      <c r="B32" s="14" t="s">
        <v>521</v>
      </c>
      <c r="C32" s="15" t="s">
        <v>66</v>
      </c>
      <c r="D32" s="11"/>
      <c r="E32" s="16" t="s">
        <v>522</v>
      </c>
      <c r="F32" s="17" t="s">
        <v>326</v>
      </c>
      <c r="G32" s="15" t="s">
        <v>66</v>
      </c>
      <c r="H32" s="11"/>
      <c r="I32" s="16">
        <v>86</v>
      </c>
      <c r="J32" s="17" t="s">
        <v>66</v>
      </c>
      <c r="K32" s="15" t="s">
        <v>66</v>
      </c>
      <c r="L32" s="11"/>
      <c r="M32" s="16">
        <v>152</v>
      </c>
      <c r="N32" s="17" t="s">
        <v>66</v>
      </c>
    </row>
    <row r="33" spans="1:14" x14ac:dyDescent="0.25">
      <c r="A33" s="12"/>
      <c r="B33" s="25" t="s">
        <v>523</v>
      </c>
      <c r="C33" s="27" t="s">
        <v>66</v>
      </c>
      <c r="D33" s="31"/>
      <c r="E33" s="32" t="s">
        <v>524</v>
      </c>
      <c r="F33" s="33" t="s">
        <v>326</v>
      </c>
      <c r="G33" s="27" t="s">
        <v>66</v>
      </c>
      <c r="H33" s="31"/>
      <c r="I33" s="32" t="s">
        <v>525</v>
      </c>
      <c r="J33" s="33" t="s">
        <v>326</v>
      </c>
      <c r="K33" s="27" t="s">
        <v>66</v>
      </c>
      <c r="L33" s="33"/>
      <c r="M33" s="37" t="s">
        <v>299</v>
      </c>
      <c r="N33" s="33" t="s">
        <v>66</v>
      </c>
    </row>
    <row r="34" spans="1:14" x14ac:dyDescent="0.25">
      <c r="A34" s="12"/>
      <c r="B34" s="14" t="s">
        <v>53</v>
      </c>
      <c r="C34" s="15" t="s">
        <v>66</v>
      </c>
      <c r="D34" s="11"/>
      <c r="E34" s="16" t="s">
        <v>526</v>
      </c>
      <c r="F34" s="17" t="s">
        <v>326</v>
      </c>
      <c r="G34" s="15" t="s">
        <v>66</v>
      </c>
      <c r="H34" s="17"/>
      <c r="I34" s="36" t="s">
        <v>299</v>
      </c>
      <c r="J34" s="17" t="s">
        <v>66</v>
      </c>
      <c r="K34" s="15" t="s">
        <v>66</v>
      </c>
      <c r="L34" s="17"/>
      <c r="M34" s="36" t="s">
        <v>299</v>
      </c>
      <c r="N34" s="17" t="s">
        <v>66</v>
      </c>
    </row>
    <row r="35" spans="1:14" ht="25.5" x14ac:dyDescent="0.25">
      <c r="A35" s="12"/>
      <c r="B35" s="25" t="s">
        <v>527</v>
      </c>
      <c r="C35" s="27" t="s">
        <v>66</v>
      </c>
      <c r="D35" s="33"/>
      <c r="E35" s="37" t="s">
        <v>299</v>
      </c>
      <c r="F35" s="33" t="s">
        <v>66</v>
      </c>
      <c r="G35" s="27" t="s">
        <v>66</v>
      </c>
      <c r="H35" s="31"/>
      <c r="I35" s="32">
        <v>227</v>
      </c>
      <c r="J35" s="33" t="s">
        <v>66</v>
      </c>
      <c r="K35" s="27" t="s">
        <v>66</v>
      </c>
      <c r="L35" s="31"/>
      <c r="M35" s="32">
        <v>396</v>
      </c>
      <c r="N35" s="33" t="s">
        <v>66</v>
      </c>
    </row>
    <row r="36" spans="1:14" ht="15.75" thickBot="1" x14ac:dyDescent="0.3">
      <c r="A36" s="12"/>
      <c r="B36" s="14" t="s">
        <v>528</v>
      </c>
      <c r="C36" s="15" t="s">
        <v>66</v>
      </c>
      <c r="D36" s="17"/>
      <c r="E36" s="36" t="s">
        <v>299</v>
      </c>
      <c r="F36" s="17" t="s">
        <v>66</v>
      </c>
      <c r="G36" s="15" t="s">
        <v>66</v>
      </c>
      <c r="H36" s="17"/>
      <c r="I36" s="36" t="s">
        <v>299</v>
      </c>
      <c r="J36" s="17" t="s">
        <v>66</v>
      </c>
      <c r="K36" s="15" t="s">
        <v>66</v>
      </c>
      <c r="L36" s="11"/>
      <c r="M36" s="16" t="s">
        <v>529</v>
      </c>
      <c r="N36" s="17" t="s">
        <v>326</v>
      </c>
    </row>
    <row r="37" spans="1:14" x14ac:dyDescent="0.25">
      <c r="A37" s="12"/>
      <c r="B37" s="13"/>
      <c r="C37" s="13" t="s">
        <v>66</v>
      </c>
      <c r="D37" s="34"/>
      <c r="E37" s="34"/>
      <c r="F37" s="13"/>
      <c r="G37" s="13" t="s">
        <v>66</v>
      </c>
      <c r="H37" s="34"/>
      <c r="I37" s="34"/>
      <c r="J37" s="13"/>
      <c r="K37" s="13" t="s">
        <v>66</v>
      </c>
      <c r="L37" s="34"/>
      <c r="M37" s="34"/>
      <c r="N37" s="13"/>
    </row>
    <row r="38" spans="1:14" ht="26.25" thickBot="1" x14ac:dyDescent="0.3">
      <c r="A38" s="12"/>
      <c r="B38" s="25" t="s">
        <v>530</v>
      </c>
      <c r="C38" s="27" t="s">
        <v>66</v>
      </c>
      <c r="D38" s="31" t="s">
        <v>297</v>
      </c>
      <c r="E38" s="32" t="s">
        <v>508</v>
      </c>
      <c r="F38" s="33" t="s">
        <v>326</v>
      </c>
      <c r="G38" s="27" t="s">
        <v>66</v>
      </c>
      <c r="H38" s="31" t="s">
        <v>297</v>
      </c>
      <c r="I38" s="40">
        <v>6104</v>
      </c>
      <c r="J38" s="33" t="s">
        <v>66</v>
      </c>
      <c r="K38" s="27" t="s">
        <v>66</v>
      </c>
      <c r="L38" s="31" t="s">
        <v>297</v>
      </c>
      <c r="M38" s="32" t="s">
        <v>509</v>
      </c>
      <c r="N38" s="33" t="s">
        <v>326</v>
      </c>
    </row>
    <row r="39" spans="1:14" ht="15.75" thickTop="1" x14ac:dyDescent="0.25">
      <c r="A39" s="12"/>
      <c r="B39" s="13"/>
      <c r="C39" s="13" t="s">
        <v>66</v>
      </c>
      <c r="D39" s="35"/>
      <c r="E39" s="35"/>
      <c r="F39" s="13"/>
      <c r="G39" s="13" t="s">
        <v>66</v>
      </c>
      <c r="H39" s="35"/>
      <c r="I39" s="35"/>
      <c r="J39" s="13"/>
      <c r="K39" s="13" t="s">
        <v>66</v>
      </c>
      <c r="L39" s="35"/>
      <c r="M39" s="35"/>
      <c r="N39" s="13"/>
    </row>
    <row r="40" spans="1:14" ht="25.5" customHeight="1" x14ac:dyDescent="0.25">
      <c r="A40" s="12"/>
      <c r="B40" s="21" t="s">
        <v>531</v>
      </c>
      <c r="C40" s="21"/>
      <c r="D40" s="21"/>
      <c r="E40" s="21"/>
      <c r="F40" s="21"/>
      <c r="G40" s="21"/>
      <c r="H40" s="21"/>
      <c r="I40" s="21"/>
      <c r="J40" s="21"/>
      <c r="K40" s="21"/>
      <c r="L40" s="21"/>
      <c r="M40" s="21"/>
      <c r="N40" s="21"/>
    </row>
    <row r="41" spans="1:14" x14ac:dyDescent="0.25">
      <c r="A41" s="12"/>
      <c r="B41" s="22"/>
      <c r="C41" s="22"/>
      <c r="D41" s="22"/>
      <c r="E41" s="22"/>
      <c r="F41" s="22"/>
      <c r="G41" s="22"/>
      <c r="H41" s="22"/>
      <c r="I41" s="22"/>
      <c r="J41" s="22"/>
      <c r="K41" s="22"/>
      <c r="L41" s="22"/>
      <c r="M41" s="22"/>
      <c r="N41" s="22"/>
    </row>
    <row r="42" spans="1:14" x14ac:dyDescent="0.25">
      <c r="A42" s="12"/>
      <c r="B42" s="21" t="s">
        <v>532</v>
      </c>
      <c r="C42" s="21"/>
      <c r="D42" s="21"/>
      <c r="E42" s="21"/>
      <c r="F42" s="21"/>
      <c r="G42" s="21"/>
      <c r="H42" s="21"/>
      <c r="I42" s="21"/>
      <c r="J42" s="21"/>
      <c r="K42" s="21"/>
      <c r="L42" s="21"/>
      <c r="M42" s="21"/>
      <c r="N42" s="21"/>
    </row>
    <row r="43" spans="1:14" x14ac:dyDescent="0.25">
      <c r="A43" s="12"/>
      <c r="B43" s="23"/>
      <c r="C43" s="23"/>
      <c r="D43" s="23"/>
      <c r="E43" s="23"/>
      <c r="F43" s="23"/>
      <c r="G43" s="23"/>
      <c r="H43" s="23"/>
      <c r="I43" s="23"/>
      <c r="J43" s="23"/>
      <c r="K43" s="23"/>
      <c r="L43" s="23"/>
      <c r="M43" s="23"/>
      <c r="N43" s="23"/>
    </row>
    <row r="44" spans="1:14" x14ac:dyDescent="0.25">
      <c r="A44" s="12"/>
      <c r="B44" s="4"/>
      <c r="C44" s="4"/>
      <c r="D44" s="4"/>
      <c r="E44" s="4"/>
      <c r="F44" s="4"/>
      <c r="G44" s="4"/>
      <c r="H44" s="4"/>
      <c r="I44" s="4"/>
      <c r="J44" s="4"/>
    </row>
    <row r="45" spans="1:14" ht="15.75" thickBot="1" x14ac:dyDescent="0.3">
      <c r="A45" s="12"/>
      <c r="B45" s="15"/>
      <c r="C45" s="15" t="s">
        <v>66</v>
      </c>
      <c r="D45" s="38" t="s">
        <v>341</v>
      </c>
      <c r="E45" s="38"/>
      <c r="F45" s="38"/>
      <c r="G45" s="38"/>
      <c r="H45" s="38"/>
      <c r="I45" s="38"/>
      <c r="J45" s="15"/>
    </row>
    <row r="46" spans="1:14" ht="15.75" thickBot="1" x14ac:dyDescent="0.3">
      <c r="A46" s="12"/>
      <c r="B46" s="15"/>
      <c r="C46" s="15" t="s">
        <v>66</v>
      </c>
      <c r="D46" s="39">
        <v>2014</v>
      </c>
      <c r="E46" s="39"/>
      <c r="F46" s="15"/>
      <c r="G46" s="15" t="s">
        <v>66</v>
      </c>
      <c r="H46" s="39">
        <v>2013</v>
      </c>
      <c r="I46" s="39"/>
      <c r="J46" s="15"/>
    </row>
    <row r="47" spans="1:14" ht="25.5" x14ac:dyDescent="0.25">
      <c r="A47" s="12"/>
      <c r="B47" s="25" t="s">
        <v>533</v>
      </c>
      <c r="C47" s="27" t="s">
        <v>66</v>
      </c>
      <c r="D47" s="31" t="s">
        <v>297</v>
      </c>
      <c r="E47" s="40">
        <v>58080</v>
      </c>
      <c r="F47" s="33" t="s">
        <v>66</v>
      </c>
      <c r="G47" s="27" t="s">
        <v>66</v>
      </c>
      <c r="H47" s="31" t="s">
        <v>297</v>
      </c>
      <c r="I47" s="40">
        <v>62663</v>
      </c>
      <c r="J47" s="33" t="s">
        <v>66</v>
      </c>
    </row>
    <row r="48" spans="1:14" x14ac:dyDescent="0.25">
      <c r="A48" s="12"/>
      <c r="B48" s="14" t="s">
        <v>534</v>
      </c>
      <c r="C48" s="15" t="s">
        <v>66</v>
      </c>
      <c r="D48" s="11"/>
      <c r="E48" s="29">
        <v>21298</v>
      </c>
      <c r="F48" s="17" t="s">
        <v>66</v>
      </c>
      <c r="G48" s="15" t="s">
        <v>66</v>
      </c>
      <c r="H48" s="11"/>
      <c r="I48" s="29">
        <v>14926</v>
      </c>
      <c r="J48" s="17" t="s">
        <v>66</v>
      </c>
    </row>
    <row r="49" spans="1:14" x14ac:dyDescent="0.25">
      <c r="A49" s="12"/>
      <c r="B49" s="25" t="s">
        <v>535</v>
      </c>
      <c r="C49" s="27" t="s">
        <v>66</v>
      </c>
      <c r="D49" s="31"/>
      <c r="E49" s="40">
        <v>10193</v>
      </c>
      <c r="F49" s="33" t="s">
        <v>66</v>
      </c>
      <c r="G49" s="27" t="s">
        <v>66</v>
      </c>
      <c r="H49" s="31"/>
      <c r="I49" s="40">
        <v>10295</v>
      </c>
      <c r="J49" s="33" t="s">
        <v>66</v>
      </c>
    </row>
    <row r="50" spans="1:14" x14ac:dyDescent="0.25">
      <c r="A50" s="12"/>
      <c r="B50" s="14" t="s">
        <v>536</v>
      </c>
      <c r="C50" s="15" t="s">
        <v>66</v>
      </c>
      <c r="D50" s="11"/>
      <c r="E50" s="29">
        <v>6515</v>
      </c>
      <c r="F50" s="17" t="s">
        <v>66</v>
      </c>
      <c r="G50" s="15" t="s">
        <v>66</v>
      </c>
      <c r="H50" s="11"/>
      <c r="I50" s="29">
        <v>5594</v>
      </c>
      <c r="J50" s="17" t="s">
        <v>66</v>
      </c>
    </row>
    <row r="51" spans="1:14" x14ac:dyDescent="0.25">
      <c r="A51" s="12"/>
      <c r="B51" s="25" t="s">
        <v>537</v>
      </c>
      <c r="C51" s="27" t="s">
        <v>66</v>
      </c>
      <c r="D51" s="31"/>
      <c r="E51" s="40">
        <v>3894</v>
      </c>
      <c r="F51" s="33" t="s">
        <v>66</v>
      </c>
      <c r="G51" s="27" t="s">
        <v>66</v>
      </c>
      <c r="H51" s="31"/>
      <c r="I51" s="40">
        <v>2645</v>
      </c>
      <c r="J51" s="33" t="s">
        <v>66</v>
      </c>
    </row>
    <row r="52" spans="1:14" x14ac:dyDescent="0.25">
      <c r="A52" s="12"/>
      <c r="B52" s="14" t="s">
        <v>538</v>
      </c>
      <c r="C52" s="15" t="s">
        <v>66</v>
      </c>
      <c r="D52" s="11"/>
      <c r="E52" s="29">
        <v>2842</v>
      </c>
      <c r="F52" s="17" t="s">
        <v>66</v>
      </c>
      <c r="G52" s="15" t="s">
        <v>66</v>
      </c>
      <c r="H52" s="11"/>
      <c r="I52" s="29">
        <v>2682</v>
      </c>
      <c r="J52" s="17" t="s">
        <v>66</v>
      </c>
    </row>
    <row r="53" spans="1:14" ht="25.5" x14ac:dyDescent="0.25">
      <c r="A53" s="12"/>
      <c r="B53" s="25" t="s">
        <v>539</v>
      </c>
      <c r="C53" s="27" t="s">
        <v>66</v>
      </c>
      <c r="D53" s="31"/>
      <c r="E53" s="40">
        <v>1881</v>
      </c>
      <c r="F53" s="33" t="s">
        <v>66</v>
      </c>
      <c r="G53" s="27" t="s">
        <v>66</v>
      </c>
      <c r="H53" s="31"/>
      <c r="I53" s="40">
        <v>1488</v>
      </c>
      <c r="J53" s="33" t="s">
        <v>66</v>
      </c>
    </row>
    <row r="54" spans="1:14" x14ac:dyDescent="0.25">
      <c r="A54" s="12"/>
      <c r="B54" s="14" t="s">
        <v>540</v>
      </c>
      <c r="C54" s="15" t="s">
        <v>66</v>
      </c>
      <c r="D54" s="11"/>
      <c r="E54" s="29">
        <v>1056</v>
      </c>
      <c r="F54" s="17" t="s">
        <v>66</v>
      </c>
      <c r="G54" s="15" t="s">
        <v>66</v>
      </c>
      <c r="H54" s="11"/>
      <c r="I54" s="29">
        <v>2809</v>
      </c>
      <c r="J54" s="17" t="s">
        <v>66</v>
      </c>
    </row>
    <row r="55" spans="1:14" ht="26.25" thickBot="1" x14ac:dyDescent="0.3">
      <c r="A55" s="12"/>
      <c r="B55" s="25" t="s">
        <v>541</v>
      </c>
      <c r="C55" s="27" t="s">
        <v>66</v>
      </c>
      <c r="D55" s="31"/>
      <c r="E55" s="32">
        <v>779</v>
      </c>
      <c r="F55" s="33" t="s">
        <v>66</v>
      </c>
      <c r="G55" s="27" t="s">
        <v>66</v>
      </c>
      <c r="H55" s="31"/>
      <c r="I55" s="32">
        <v>779</v>
      </c>
      <c r="J55" s="33" t="s">
        <v>66</v>
      </c>
    </row>
    <row r="56" spans="1:14" x14ac:dyDescent="0.25">
      <c r="A56" s="12"/>
      <c r="B56" s="13"/>
      <c r="C56" s="13" t="s">
        <v>66</v>
      </c>
      <c r="D56" s="34"/>
      <c r="E56" s="34"/>
      <c r="F56" s="13"/>
      <c r="G56" s="13" t="s">
        <v>66</v>
      </c>
      <c r="H56" s="34"/>
      <c r="I56" s="34"/>
      <c r="J56" s="13"/>
    </row>
    <row r="57" spans="1:14" ht="15.75" thickBot="1" x14ac:dyDescent="0.3">
      <c r="A57" s="12"/>
      <c r="B57" s="14" t="s">
        <v>542</v>
      </c>
      <c r="C57" s="15" t="s">
        <v>66</v>
      </c>
      <c r="D57" s="11" t="s">
        <v>297</v>
      </c>
      <c r="E57" s="29">
        <v>106538</v>
      </c>
      <c r="F57" s="17" t="s">
        <v>66</v>
      </c>
      <c r="G57" s="15" t="s">
        <v>66</v>
      </c>
      <c r="H57" s="11" t="s">
        <v>297</v>
      </c>
      <c r="I57" s="29">
        <v>103881</v>
      </c>
      <c r="J57" s="17" t="s">
        <v>66</v>
      </c>
    </row>
    <row r="58" spans="1:14" ht="15.75" thickTop="1" x14ac:dyDescent="0.25">
      <c r="A58" s="12"/>
      <c r="B58" s="13"/>
      <c r="C58" s="13" t="s">
        <v>66</v>
      </c>
      <c r="D58" s="35"/>
      <c r="E58" s="35"/>
      <c r="F58" s="13"/>
      <c r="G58" s="13" t="s">
        <v>66</v>
      </c>
      <c r="H58" s="35"/>
      <c r="I58" s="35"/>
      <c r="J58" s="13"/>
    </row>
    <row r="59" spans="1:14" x14ac:dyDescent="0.25">
      <c r="A59" s="12"/>
      <c r="B59" s="21" t="s">
        <v>543</v>
      </c>
      <c r="C59" s="21"/>
      <c r="D59" s="21"/>
      <c r="E59" s="21"/>
      <c r="F59" s="21"/>
      <c r="G59" s="21"/>
      <c r="H59" s="21"/>
      <c r="I59" s="21"/>
      <c r="J59" s="21"/>
      <c r="K59" s="21"/>
      <c r="L59" s="21"/>
      <c r="M59" s="21"/>
      <c r="N59" s="21"/>
    </row>
    <row r="60" spans="1:14" x14ac:dyDescent="0.25">
      <c r="A60" s="12"/>
      <c r="B60" s="23"/>
      <c r="C60" s="23"/>
      <c r="D60" s="23"/>
      <c r="E60" s="23"/>
      <c r="F60" s="23"/>
      <c r="G60" s="23"/>
      <c r="H60" s="23"/>
      <c r="I60" s="23"/>
      <c r="J60" s="23"/>
      <c r="K60" s="23"/>
      <c r="L60" s="23"/>
      <c r="M60" s="23"/>
      <c r="N60" s="23"/>
    </row>
    <row r="61" spans="1:14" x14ac:dyDescent="0.25">
      <c r="A61" s="12"/>
      <c r="B61" s="4"/>
      <c r="C61" s="4"/>
      <c r="D61" s="4"/>
      <c r="E61" s="4"/>
      <c r="F61" s="4"/>
      <c r="G61" s="4"/>
      <c r="H61" s="4"/>
      <c r="I61" s="4"/>
      <c r="J61" s="4"/>
    </row>
    <row r="62" spans="1:14" ht="15.75" thickBot="1" x14ac:dyDescent="0.3">
      <c r="A62" s="12"/>
      <c r="B62" s="15"/>
      <c r="C62" s="15" t="s">
        <v>66</v>
      </c>
      <c r="D62" s="38" t="s">
        <v>341</v>
      </c>
      <c r="E62" s="38"/>
      <c r="F62" s="38"/>
      <c r="G62" s="38"/>
      <c r="H62" s="38"/>
      <c r="I62" s="38"/>
      <c r="J62" s="15"/>
    </row>
    <row r="63" spans="1:14" ht="15.75" thickBot="1" x14ac:dyDescent="0.3">
      <c r="A63" s="12"/>
      <c r="B63" s="15"/>
      <c r="C63" s="15" t="s">
        <v>66</v>
      </c>
      <c r="D63" s="39">
        <v>2014</v>
      </c>
      <c r="E63" s="39"/>
      <c r="F63" s="15"/>
      <c r="G63" s="15" t="s">
        <v>66</v>
      </c>
      <c r="H63" s="39">
        <v>2013</v>
      </c>
      <c r="I63" s="39"/>
      <c r="J63" s="15"/>
    </row>
    <row r="64" spans="1:14" x14ac:dyDescent="0.25">
      <c r="A64" s="12"/>
      <c r="B64" s="25" t="s">
        <v>544</v>
      </c>
      <c r="C64" s="27" t="s">
        <v>66</v>
      </c>
      <c r="D64" s="31" t="s">
        <v>297</v>
      </c>
      <c r="E64" s="40">
        <v>5046</v>
      </c>
      <c r="F64" s="33" t="s">
        <v>66</v>
      </c>
      <c r="G64" s="27" t="s">
        <v>66</v>
      </c>
      <c r="H64" s="31" t="s">
        <v>297</v>
      </c>
      <c r="I64" s="40">
        <v>4412</v>
      </c>
      <c r="J64" s="33" t="s">
        <v>66</v>
      </c>
    </row>
    <row r="65" spans="1:14" ht="15.75" thickBot="1" x14ac:dyDescent="0.3">
      <c r="A65" s="12"/>
      <c r="B65" s="14" t="s">
        <v>545</v>
      </c>
      <c r="C65" s="15" t="s">
        <v>66</v>
      </c>
      <c r="D65" s="11"/>
      <c r="E65" s="16" t="s">
        <v>546</v>
      </c>
      <c r="F65" s="17" t="s">
        <v>326</v>
      </c>
      <c r="G65" s="15" t="s">
        <v>66</v>
      </c>
      <c r="H65" s="11"/>
      <c r="I65" s="16" t="s">
        <v>547</v>
      </c>
      <c r="J65" s="17" t="s">
        <v>326</v>
      </c>
    </row>
    <row r="66" spans="1:14" x14ac:dyDescent="0.25">
      <c r="A66" s="12"/>
      <c r="B66" s="13"/>
      <c r="C66" s="13" t="s">
        <v>66</v>
      </c>
      <c r="D66" s="34"/>
      <c r="E66" s="34"/>
      <c r="F66" s="13"/>
      <c r="G66" s="13" t="s">
        <v>66</v>
      </c>
      <c r="H66" s="34"/>
      <c r="I66" s="34"/>
      <c r="J66" s="13"/>
    </row>
    <row r="67" spans="1:14" x14ac:dyDescent="0.25">
      <c r="A67" s="12"/>
      <c r="B67" s="30" t="s">
        <v>548</v>
      </c>
      <c r="C67" s="27" t="s">
        <v>66</v>
      </c>
      <c r="D67" s="31" t="s">
        <v>297</v>
      </c>
      <c r="E67" s="40">
        <v>4691</v>
      </c>
      <c r="F67" s="33" t="s">
        <v>66</v>
      </c>
      <c r="G67" s="27" t="s">
        <v>66</v>
      </c>
      <c r="H67" s="31" t="s">
        <v>297</v>
      </c>
      <c r="I67" s="40">
        <v>3838</v>
      </c>
      <c r="J67" s="33" t="s">
        <v>66</v>
      </c>
    </row>
    <row r="68" spans="1:14" x14ac:dyDescent="0.25">
      <c r="A68" s="12"/>
      <c r="B68" s="14" t="s">
        <v>549</v>
      </c>
      <c r="C68" s="15" t="s">
        <v>66</v>
      </c>
      <c r="D68" s="11" t="s">
        <v>297</v>
      </c>
      <c r="E68" s="29">
        <v>102168</v>
      </c>
      <c r="F68" s="17" t="s">
        <v>66</v>
      </c>
      <c r="G68" s="15" t="s">
        <v>66</v>
      </c>
      <c r="H68" s="11" t="s">
        <v>297</v>
      </c>
      <c r="I68" s="29">
        <v>100279</v>
      </c>
      <c r="J68" s="17" t="s">
        <v>66</v>
      </c>
    </row>
    <row r="69" spans="1:14" ht="15.75" thickBot="1" x14ac:dyDescent="0.3">
      <c r="A69" s="12"/>
      <c r="B69" s="25" t="s">
        <v>550</v>
      </c>
      <c r="C69" s="27" t="s">
        <v>66</v>
      </c>
      <c r="D69" s="31"/>
      <c r="E69" s="32" t="s">
        <v>551</v>
      </c>
      <c r="F69" s="33" t="s">
        <v>326</v>
      </c>
      <c r="G69" s="27" t="s">
        <v>66</v>
      </c>
      <c r="H69" s="31"/>
      <c r="I69" s="32" t="s">
        <v>552</v>
      </c>
      <c r="J69" s="33" t="s">
        <v>326</v>
      </c>
    </row>
    <row r="70" spans="1:14" x14ac:dyDescent="0.25">
      <c r="A70" s="12"/>
      <c r="B70" s="13"/>
      <c r="C70" s="13" t="s">
        <v>66</v>
      </c>
      <c r="D70" s="34"/>
      <c r="E70" s="34"/>
      <c r="F70" s="13"/>
      <c r="G70" s="13" t="s">
        <v>66</v>
      </c>
      <c r="H70" s="34"/>
      <c r="I70" s="34"/>
      <c r="J70" s="13"/>
    </row>
    <row r="71" spans="1:14" ht="15.75" thickBot="1" x14ac:dyDescent="0.3">
      <c r="A71" s="12"/>
      <c r="B71" s="28" t="s">
        <v>553</v>
      </c>
      <c r="C71" s="15" t="s">
        <v>66</v>
      </c>
      <c r="D71" s="11"/>
      <c r="E71" s="29">
        <v>101847</v>
      </c>
      <c r="F71" s="17" t="s">
        <v>66</v>
      </c>
      <c r="G71" s="15" t="s">
        <v>66</v>
      </c>
      <c r="H71" s="11"/>
      <c r="I71" s="29">
        <v>100043</v>
      </c>
      <c r="J71" s="17" t="s">
        <v>66</v>
      </c>
    </row>
    <row r="72" spans="1:14" x14ac:dyDescent="0.25">
      <c r="A72" s="12"/>
      <c r="B72" s="13"/>
      <c r="C72" s="13" t="s">
        <v>66</v>
      </c>
      <c r="D72" s="34"/>
      <c r="E72" s="34"/>
      <c r="F72" s="13"/>
      <c r="G72" s="13" t="s">
        <v>66</v>
      </c>
      <c r="H72" s="34"/>
      <c r="I72" s="34"/>
      <c r="J72" s="13"/>
    </row>
    <row r="73" spans="1:14" ht="15.75" thickBot="1" x14ac:dyDescent="0.3">
      <c r="A73" s="12"/>
      <c r="B73" s="25" t="s">
        <v>554</v>
      </c>
      <c r="C73" s="27" t="s">
        <v>66</v>
      </c>
      <c r="D73" s="31" t="s">
        <v>297</v>
      </c>
      <c r="E73" s="40">
        <v>106538</v>
      </c>
      <c r="F73" s="33" t="s">
        <v>66</v>
      </c>
      <c r="G73" s="27" t="s">
        <v>66</v>
      </c>
      <c r="H73" s="31" t="s">
        <v>297</v>
      </c>
      <c r="I73" s="40">
        <v>103881</v>
      </c>
      <c r="J73" s="33" t="s">
        <v>66</v>
      </c>
    </row>
    <row r="74" spans="1:14" ht="15.75" thickTop="1" x14ac:dyDescent="0.25">
      <c r="A74" s="12"/>
      <c r="B74" s="13"/>
      <c r="C74" s="13" t="s">
        <v>66</v>
      </c>
      <c r="D74" s="35"/>
      <c r="E74" s="35"/>
      <c r="F74" s="13"/>
      <c r="G74" s="13" t="s">
        <v>66</v>
      </c>
      <c r="H74" s="35"/>
      <c r="I74" s="35"/>
      <c r="J74" s="13"/>
    </row>
    <row r="75" spans="1:14" ht="25.5" customHeight="1" x14ac:dyDescent="0.25">
      <c r="A75" s="12"/>
      <c r="B75" s="21" t="s">
        <v>555</v>
      </c>
      <c r="C75" s="21"/>
      <c r="D75" s="21"/>
      <c r="E75" s="21"/>
      <c r="F75" s="21"/>
      <c r="G75" s="21"/>
      <c r="H75" s="21"/>
      <c r="I75" s="21"/>
      <c r="J75" s="21"/>
      <c r="K75" s="21"/>
      <c r="L75" s="21"/>
      <c r="M75" s="21"/>
      <c r="N75" s="21"/>
    </row>
    <row r="76" spans="1:14" ht="51" customHeight="1" x14ac:dyDescent="0.25">
      <c r="A76" s="12"/>
      <c r="B76" s="21" t="s">
        <v>556</v>
      </c>
      <c r="C76" s="21"/>
      <c r="D76" s="21"/>
      <c r="E76" s="21"/>
      <c r="F76" s="21"/>
      <c r="G76" s="21"/>
      <c r="H76" s="21"/>
      <c r="I76" s="21"/>
      <c r="J76" s="21"/>
      <c r="K76" s="21"/>
      <c r="L76" s="21"/>
      <c r="M76" s="21"/>
      <c r="N76" s="21"/>
    </row>
    <row r="77" spans="1:14" ht="25.5" customHeight="1" x14ac:dyDescent="0.25">
      <c r="A77" s="12"/>
      <c r="B77" s="21" t="s">
        <v>557</v>
      </c>
      <c r="C77" s="21"/>
      <c r="D77" s="21"/>
      <c r="E77" s="21"/>
      <c r="F77" s="21"/>
      <c r="G77" s="21"/>
      <c r="H77" s="21"/>
      <c r="I77" s="21"/>
      <c r="J77" s="21"/>
      <c r="K77" s="21"/>
      <c r="L77" s="21"/>
      <c r="M77" s="21"/>
      <c r="N77" s="21"/>
    </row>
    <row r="78" spans="1:14" x14ac:dyDescent="0.25">
      <c r="A78" s="12"/>
      <c r="B78" s="21" t="s">
        <v>558</v>
      </c>
      <c r="C78" s="21"/>
      <c r="D78" s="21"/>
      <c r="E78" s="21"/>
      <c r="F78" s="21"/>
      <c r="G78" s="21"/>
      <c r="H78" s="21"/>
      <c r="I78" s="21"/>
      <c r="J78" s="21"/>
      <c r="K78" s="21"/>
      <c r="L78" s="21"/>
      <c r="M78" s="21"/>
      <c r="N78" s="21"/>
    </row>
    <row r="79" spans="1:14" ht="25.5" customHeight="1" x14ac:dyDescent="0.25">
      <c r="A79" s="12"/>
      <c r="B79" s="21" t="s">
        <v>559</v>
      </c>
      <c r="C79" s="21"/>
      <c r="D79" s="21"/>
      <c r="E79" s="21"/>
      <c r="F79" s="21"/>
      <c r="G79" s="21"/>
      <c r="H79" s="21"/>
      <c r="I79" s="21"/>
      <c r="J79" s="21"/>
      <c r="K79" s="21"/>
      <c r="L79" s="21"/>
      <c r="M79" s="21"/>
      <c r="N79" s="21"/>
    </row>
    <row r="80" spans="1:14" x14ac:dyDescent="0.25">
      <c r="A80" s="12"/>
      <c r="B80" s="69" t="s">
        <v>560</v>
      </c>
      <c r="C80" s="69"/>
      <c r="D80" s="69"/>
      <c r="E80" s="69"/>
      <c r="F80" s="69"/>
      <c r="G80" s="69"/>
      <c r="H80" s="69"/>
      <c r="I80" s="69"/>
      <c r="J80" s="69"/>
      <c r="K80" s="69"/>
      <c r="L80" s="69"/>
      <c r="M80" s="69"/>
      <c r="N80" s="69"/>
    </row>
    <row r="81" spans="1:14" ht="51" customHeight="1" x14ac:dyDescent="0.25">
      <c r="A81" s="12"/>
      <c r="B81" s="21" t="s">
        <v>561</v>
      </c>
      <c r="C81" s="21"/>
      <c r="D81" s="21"/>
      <c r="E81" s="21"/>
      <c r="F81" s="21"/>
      <c r="G81" s="21"/>
      <c r="H81" s="21"/>
      <c r="I81" s="21"/>
      <c r="J81" s="21"/>
      <c r="K81" s="21"/>
      <c r="L81" s="21"/>
      <c r="M81" s="21"/>
      <c r="N81" s="21"/>
    </row>
    <row r="82" spans="1:14" ht="76.5" customHeight="1" x14ac:dyDescent="0.25">
      <c r="A82" s="12"/>
      <c r="B82" s="21" t="s">
        <v>562</v>
      </c>
      <c r="C82" s="21"/>
      <c r="D82" s="21"/>
      <c r="E82" s="21"/>
      <c r="F82" s="21"/>
      <c r="G82" s="21"/>
      <c r="H82" s="21"/>
      <c r="I82" s="21"/>
      <c r="J82" s="21"/>
      <c r="K82" s="21"/>
      <c r="L82" s="21"/>
      <c r="M82" s="21"/>
      <c r="N82" s="21"/>
    </row>
    <row r="83" spans="1:14" ht="38.25" customHeight="1" x14ac:dyDescent="0.25">
      <c r="A83" s="12"/>
      <c r="B83" s="21" t="s">
        <v>563</v>
      </c>
      <c r="C83" s="21"/>
      <c r="D83" s="21"/>
      <c r="E83" s="21"/>
      <c r="F83" s="21"/>
      <c r="G83" s="21"/>
      <c r="H83" s="21"/>
      <c r="I83" s="21"/>
      <c r="J83" s="21"/>
      <c r="K83" s="21"/>
      <c r="L83" s="21"/>
      <c r="M83" s="21"/>
      <c r="N83" s="21"/>
    </row>
    <row r="84" spans="1:14" x14ac:dyDescent="0.25">
      <c r="A84" s="12"/>
      <c r="B84" s="22"/>
      <c r="C84" s="22"/>
      <c r="D84" s="22"/>
      <c r="E84" s="22"/>
      <c r="F84" s="22"/>
      <c r="G84" s="22"/>
      <c r="H84" s="22"/>
      <c r="I84" s="22"/>
      <c r="J84" s="22"/>
      <c r="K84" s="22"/>
      <c r="L84" s="22"/>
      <c r="M84" s="22"/>
      <c r="N84" s="22"/>
    </row>
    <row r="85" spans="1:14" x14ac:dyDescent="0.25">
      <c r="A85" s="12"/>
      <c r="B85" s="69" t="s">
        <v>564</v>
      </c>
      <c r="C85" s="69"/>
      <c r="D85" s="69"/>
      <c r="E85" s="69"/>
      <c r="F85" s="69"/>
      <c r="G85" s="69"/>
      <c r="H85" s="69"/>
      <c r="I85" s="69"/>
      <c r="J85" s="69"/>
      <c r="K85" s="69"/>
      <c r="L85" s="69"/>
      <c r="M85" s="69"/>
      <c r="N85" s="69"/>
    </row>
    <row r="86" spans="1:14" x14ac:dyDescent="0.25">
      <c r="A86" s="12"/>
      <c r="B86" s="21" t="s">
        <v>565</v>
      </c>
      <c r="C86" s="21"/>
      <c r="D86" s="21"/>
      <c r="E86" s="21"/>
      <c r="F86" s="21"/>
      <c r="G86" s="21"/>
      <c r="H86" s="21"/>
      <c r="I86" s="21"/>
      <c r="J86" s="21"/>
      <c r="K86" s="21"/>
      <c r="L86" s="21"/>
      <c r="M86" s="21"/>
      <c r="N86" s="21"/>
    </row>
    <row r="87" spans="1:14" ht="38.25" customHeight="1" x14ac:dyDescent="0.25">
      <c r="A87" s="12"/>
      <c r="B87" s="21" t="s">
        <v>566</v>
      </c>
      <c r="C87" s="21"/>
      <c r="D87" s="21"/>
      <c r="E87" s="21"/>
      <c r="F87" s="21"/>
      <c r="G87" s="21"/>
      <c r="H87" s="21"/>
      <c r="I87" s="21"/>
      <c r="J87" s="21"/>
      <c r="K87" s="21"/>
      <c r="L87" s="21"/>
      <c r="M87" s="21"/>
      <c r="N87" s="21"/>
    </row>
    <row r="88" spans="1:14" x14ac:dyDescent="0.25">
      <c r="A88" s="12"/>
      <c r="B88" s="21" t="s">
        <v>567</v>
      </c>
      <c r="C88" s="21"/>
      <c r="D88" s="21"/>
      <c r="E88" s="21"/>
      <c r="F88" s="21"/>
      <c r="G88" s="21"/>
      <c r="H88" s="21"/>
      <c r="I88" s="21"/>
      <c r="J88" s="21"/>
      <c r="K88" s="21"/>
      <c r="L88" s="21"/>
      <c r="M88" s="21"/>
      <c r="N88" s="21"/>
    </row>
    <row r="89" spans="1:14" x14ac:dyDescent="0.25">
      <c r="A89" s="12"/>
      <c r="B89" s="23"/>
      <c r="C89" s="23"/>
      <c r="D89" s="23"/>
      <c r="E89" s="23"/>
      <c r="F89" s="23"/>
      <c r="G89" s="23"/>
      <c r="H89" s="23"/>
      <c r="I89" s="23"/>
      <c r="J89" s="23"/>
      <c r="K89" s="23"/>
      <c r="L89" s="23"/>
      <c r="M89" s="23"/>
      <c r="N89" s="23"/>
    </row>
    <row r="90" spans="1:14" x14ac:dyDescent="0.25">
      <c r="A90" s="12"/>
      <c r="B90" s="4"/>
      <c r="C90" s="4"/>
      <c r="D90" s="4"/>
      <c r="E90" s="4"/>
      <c r="F90" s="4"/>
    </row>
    <row r="91" spans="1:14" ht="25.5" x14ac:dyDescent="0.25">
      <c r="A91" s="12"/>
      <c r="B91" s="25" t="s">
        <v>568</v>
      </c>
      <c r="C91" s="27" t="s">
        <v>66</v>
      </c>
      <c r="D91" s="31" t="s">
        <v>297</v>
      </c>
      <c r="E91" s="40">
        <v>2526</v>
      </c>
      <c r="F91" s="33" t="s">
        <v>66</v>
      </c>
    </row>
    <row r="92" spans="1:14" x14ac:dyDescent="0.25">
      <c r="A92" s="12"/>
      <c r="B92" s="14" t="s">
        <v>569</v>
      </c>
      <c r="C92" s="15" t="s">
        <v>66</v>
      </c>
      <c r="D92" s="11"/>
      <c r="E92" s="16">
        <v>152</v>
      </c>
      <c r="F92" s="17" t="s">
        <v>66</v>
      </c>
    </row>
    <row r="93" spans="1:14" x14ac:dyDescent="0.25">
      <c r="A93" s="12"/>
      <c r="B93" s="25" t="s">
        <v>570</v>
      </c>
      <c r="C93" s="27" t="s">
        <v>66</v>
      </c>
      <c r="D93" s="33"/>
      <c r="E93" s="37" t="s">
        <v>299</v>
      </c>
      <c r="F93" s="33" t="s">
        <v>66</v>
      </c>
    </row>
    <row r="94" spans="1:14" x14ac:dyDescent="0.25">
      <c r="A94" s="12"/>
      <c r="B94" s="14" t="s">
        <v>571</v>
      </c>
      <c r="C94" s="15" t="s">
        <v>66</v>
      </c>
      <c r="D94" s="17"/>
      <c r="E94" s="36" t="s">
        <v>299</v>
      </c>
      <c r="F94" s="17" t="s">
        <v>66</v>
      </c>
    </row>
    <row r="95" spans="1:14" x14ac:dyDescent="0.25">
      <c r="A95" s="12"/>
      <c r="B95" s="25" t="s">
        <v>572</v>
      </c>
      <c r="C95" s="27" t="s">
        <v>66</v>
      </c>
      <c r="D95" s="33"/>
      <c r="E95" s="37" t="s">
        <v>299</v>
      </c>
      <c r="F95" s="33" t="s">
        <v>66</v>
      </c>
    </row>
    <row r="96" spans="1:14" ht="15.75" thickBot="1" x14ac:dyDescent="0.3">
      <c r="A96" s="12"/>
      <c r="B96" s="14" t="s">
        <v>573</v>
      </c>
      <c r="C96" s="15" t="s">
        <v>66</v>
      </c>
      <c r="D96" s="17"/>
      <c r="E96" s="36" t="s">
        <v>299</v>
      </c>
      <c r="F96" s="17" t="s">
        <v>66</v>
      </c>
    </row>
    <row r="97" spans="1:6" x14ac:dyDescent="0.25">
      <c r="A97" s="12"/>
      <c r="B97" s="13"/>
      <c r="C97" s="13" t="s">
        <v>66</v>
      </c>
      <c r="D97" s="34"/>
      <c r="E97" s="34"/>
      <c r="F97" s="13"/>
    </row>
    <row r="98" spans="1:6" ht="25.5" x14ac:dyDescent="0.25">
      <c r="A98" s="12"/>
      <c r="B98" s="25" t="s">
        <v>574</v>
      </c>
      <c r="C98" s="27" t="s">
        <v>66</v>
      </c>
      <c r="D98" s="31"/>
      <c r="E98" s="40">
        <v>2678</v>
      </c>
      <c r="F98" s="33" t="s">
        <v>66</v>
      </c>
    </row>
    <row r="99" spans="1:6" x14ac:dyDescent="0.25">
      <c r="A99" s="12"/>
      <c r="B99" s="14" t="s">
        <v>569</v>
      </c>
      <c r="C99" s="15" t="s">
        <v>66</v>
      </c>
      <c r="D99" s="17"/>
      <c r="E99" s="36" t="s">
        <v>299</v>
      </c>
      <c r="F99" s="17" t="s">
        <v>66</v>
      </c>
    </row>
    <row r="100" spans="1:6" x14ac:dyDescent="0.25">
      <c r="A100" s="12"/>
      <c r="B100" s="25" t="s">
        <v>570</v>
      </c>
      <c r="C100" s="27" t="s">
        <v>66</v>
      </c>
      <c r="D100" s="33"/>
      <c r="E100" s="37" t="s">
        <v>299</v>
      </c>
      <c r="F100" s="33" t="s">
        <v>66</v>
      </c>
    </row>
    <row r="101" spans="1:6" x14ac:dyDescent="0.25">
      <c r="A101" s="12"/>
      <c r="B101" s="14" t="s">
        <v>571</v>
      </c>
      <c r="C101" s="15" t="s">
        <v>66</v>
      </c>
      <c r="D101" s="11"/>
      <c r="E101" s="16">
        <v>132</v>
      </c>
      <c r="F101" s="17" t="s">
        <v>66</v>
      </c>
    </row>
    <row r="102" spans="1:6" x14ac:dyDescent="0.25">
      <c r="A102" s="12"/>
      <c r="B102" s="25" t="s">
        <v>572</v>
      </c>
      <c r="C102" s="27" t="s">
        <v>66</v>
      </c>
      <c r="D102" s="33"/>
      <c r="E102" s="37" t="s">
        <v>299</v>
      </c>
      <c r="F102" s="33" t="s">
        <v>66</v>
      </c>
    </row>
    <row r="103" spans="1:6" ht="15.75" thickBot="1" x14ac:dyDescent="0.3">
      <c r="A103" s="12"/>
      <c r="B103" s="14" t="s">
        <v>573</v>
      </c>
      <c r="C103" s="15" t="s">
        <v>66</v>
      </c>
      <c r="D103" s="11"/>
      <c r="E103" s="16" t="s">
        <v>575</v>
      </c>
      <c r="F103" s="17" t="s">
        <v>326</v>
      </c>
    </row>
    <row r="104" spans="1:6" x14ac:dyDescent="0.25">
      <c r="A104" s="12"/>
      <c r="B104" s="13"/>
      <c r="C104" s="13" t="s">
        <v>66</v>
      </c>
      <c r="D104" s="34"/>
      <c r="E104" s="34"/>
      <c r="F104" s="13"/>
    </row>
    <row r="105" spans="1:6" ht="25.5" x14ac:dyDescent="0.25">
      <c r="A105" s="12"/>
      <c r="B105" s="25" t="s">
        <v>576</v>
      </c>
      <c r="C105" s="27" t="s">
        <v>66</v>
      </c>
      <c r="D105" s="31"/>
      <c r="E105" s="40">
        <v>2763</v>
      </c>
      <c r="F105" s="33" t="s">
        <v>66</v>
      </c>
    </row>
    <row r="106" spans="1:6" x14ac:dyDescent="0.25">
      <c r="A106" s="12"/>
      <c r="B106" s="14" t="s">
        <v>569</v>
      </c>
      <c r="C106" s="15" t="s">
        <v>66</v>
      </c>
      <c r="D106" s="11"/>
      <c r="E106" s="16">
        <v>43</v>
      </c>
      <c r="F106" s="17" t="s">
        <v>66</v>
      </c>
    </row>
    <row r="107" spans="1:6" x14ac:dyDescent="0.25">
      <c r="A107" s="12"/>
      <c r="B107" s="25" t="s">
        <v>570</v>
      </c>
      <c r="C107" s="27" t="s">
        <v>66</v>
      </c>
      <c r="D107" s="33"/>
      <c r="E107" s="37" t="s">
        <v>299</v>
      </c>
      <c r="F107" s="33" t="s">
        <v>66</v>
      </c>
    </row>
    <row r="108" spans="1:6" x14ac:dyDescent="0.25">
      <c r="A108" s="12"/>
      <c r="B108" s="14" t="s">
        <v>577</v>
      </c>
      <c r="C108" s="15" t="s">
        <v>66</v>
      </c>
      <c r="D108" s="11"/>
      <c r="E108" s="16" t="s">
        <v>578</v>
      </c>
      <c r="F108" s="17" t="s">
        <v>326</v>
      </c>
    </row>
    <row r="109" spans="1:6" x14ac:dyDescent="0.25">
      <c r="A109" s="12"/>
      <c r="B109" s="25" t="s">
        <v>572</v>
      </c>
      <c r="C109" s="27" t="s">
        <v>66</v>
      </c>
      <c r="D109" s="33"/>
      <c r="E109" s="37" t="s">
        <v>299</v>
      </c>
      <c r="F109" s="33" t="s">
        <v>66</v>
      </c>
    </row>
    <row r="110" spans="1:6" ht="15.75" thickBot="1" x14ac:dyDescent="0.3">
      <c r="A110" s="12"/>
      <c r="B110" s="14" t="s">
        <v>573</v>
      </c>
      <c r="C110" s="15" t="s">
        <v>66</v>
      </c>
      <c r="D110" s="11"/>
      <c r="E110" s="16" t="s">
        <v>579</v>
      </c>
      <c r="F110" s="17" t="s">
        <v>326</v>
      </c>
    </row>
    <row r="111" spans="1:6" x14ac:dyDescent="0.25">
      <c r="A111" s="12"/>
      <c r="B111" s="13"/>
      <c r="C111" s="13" t="s">
        <v>66</v>
      </c>
      <c r="D111" s="34"/>
      <c r="E111" s="34"/>
      <c r="F111" s="13"/>
    </row>
    <row r="112" spans="1:6" ht="26.25" thickBot="1" x14ac:dyDescent="0.3">
      <c r="A112" s="12"/>
      <c r="B112" s="25" t="s">
        <v>580</v>
      </c>
      <c r="C112" s="27" t="s">
        <v>66</v>
      </c>
      <c r="D112" s="31" t="s">
        <v>297</v>
      </c>
      <c r="E112" s="32">
        <v>167</v>
      </c>
      <c r="F112" s="33" t="s">
        <v>66</v>
      </c>
    </row>
    <row r="113" spans="1:14" ht="15.75" thickTop="1" x14ac:dyDescent="0.25">
      <c r="A113" s="12"/>
      <c r="B113" s="13"/>
      <c r="C113" s="13" t="s">
        <v>66</v>
      </c>
      <c r="D113" s="35"/>
      <c r="E113" s="35"/>
      <c r="F113" s="13"/>
    </row>
    <row r="114" spans="1:14" ht="25.5" customHeight="1" x14ac:dyDescent="0.25">
      <c r="A114" s="12"/>
      <c r="B114" s="21" t="s">
        <v>581</v>
      </c>
      <c r="C114" s="21"/>
      <c r="D114" s="21"/>
      <c r="E114" s="21"/>
      <c r="F114" s="21"/>
      <c r="G114" s="21"/>
      <c r="H114" s="21"/>
      <c r="I114" s="21"/>
      <c r="J114" s="21"/>
      <c r="K114" s="21"/>
      <c r="L114" s="21"/>
      <c r="M114" s="21"/>
      <c r="N114" s="21"/>
    </row>
    <row r="115" spans="1:14" ht="25.5" customHeight="1" x14ac:dyDescent="0.25">
      <c r="A115" s="12"/>
      <c r="B115" s="21" t="s">
        <v>582</v>
      </c>
      <c r="C115" s="21"/>
      <c r="D115" s="21"/>
      <c r="E115" s="21"/>
      <c r="F115" s="21"/>
      <c r="G115" s="21"/>
      <c r="H115" s="21"/>
      <c r="I115" s="21"/>
      <c r="J115" s="21"/>
      <c r="K115" s="21"/>
      <c r="L115" s="21"/>
      <c r="M115" s="21"/>
      <c r="N115" s="21"/>
    </row>
  </sheetData>
  <mergeCells count="47">
    <mergeCell ref="B87:N87"/>
    <mergeCell ref="B88:N88"/>
    <mergeCell ref="B89:N89"/>
    <mergeCell ref="B114:N114"/>
    <mergeCell ref="B115:N115"/>
    <mergeCell ref="B81:N81"/>
    <mergeCell ref="B82:N82"/>
    <mergeCell ref="B83:N83"/>
    <mergeCell ref="B84:N84"/>
    <mergeCell ref="B85:N85"/>
    <mergeCell ref="B86:N86"/>
    <mergeCell ref="B75:N75"/>
    <mergeCell ref="B76:N76"/>
    <mergeCell ref="B77:N77"/>
    <mergeCell ref="B78:N78"/>
    <mergeCell ref="B79:N79"/>
    <mergeCell ref="B80:N80"/>
    <mergeCell ref="B40:N40"/>
    <mergeCell ref="B41:N41"/>
    <mergeCell ref="B42:N42"/>
    <mergeCell ref="B43:N43"/>
    <mergeCell ref="B59:N59"/>
    <mergeCell ref="B60:N60"/>
    <mergeCell ref="A1:A2"/>
    <mergeCell ref="B1:N1"/>
    <mergeCell ref="B2:N2"/>
    <mergeCell ref="B3:N3"/>
    <mergeCell ref="A4:A115"/>
    <mergeCell ref="B4:N4"/>
    <mergeCell ref="B5:N5"/>
    <mergeCell ref="B6:N6"/>
    <mergeCell ref="B19:N19"/>
    <mergeCell ref="B20:N20"/>
    <mergeCell ref="D45:I45"/>
    <mergeCell ref="D46:E46"/>
    <mergeCell ref="H46:I46"/>
    <mergeCell ref="D62:I62"/>
    <mergeCell ref="D63:E63"/>
    <mergeCell ref="H63:I63"/>
    <mergeCell ref="D8:M8"/>
    <mergeCell ref="D9:E9"/>
    <mergeCell ref="H9:I9"/>
    <mergeCell ref="L9:M9"/>
    <mergeCell ref="D22:M22"/>
    <mergeCell ref="D23:E23"/>
    <mergeCell ref="H23:I23"/>
    <mergeCell ref="L23:M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32.140625" customWidth="1"/>
    <col min="6" max="6" width="9" customWidth="1"/>
    <col min="7" max="7" width="7" customWidth="1"/>
    <col min="8" max="8" width="8.28515625" customWidth="1"/>
    <col min="9" max="9" width="23.7109375" customWidth="1"/>
    <col min="10" max="10" width="8.28515625" customWidth="1"/>
    <col min="11" max="11" width="7" customWidth="1"/>
    <col min="12" max="12" width="36.5703125" customWidth="1"/>
    <col min="13" max="13" width="29.5703125" customWidth="1"/>
    <col min="14" max="14" width="9" customWidth="1"/>
    <col min="15" max="15" width="7" customWidth="1"/>
    <col min="16" max="16" width="8.28515625" customWidth="1"/>
    <col min="17" max="17" width="25.7109375" customWidth="1"/>
    <col min="18" max="18" width="8.28515625" customWidth="1"/>
    <col min="19" max="19" width="7" customWidth="1"/>
    <col min="20" max="20" width="36.5703125" customWidth="1"/>
    <col min="21" max="21" width="29.5703125" customWidth="1"/>
    <col min="22" max="22" width="9" customWidth="1"/>
    <col min="23" max="23" width="36.5703125" customWidth="1"/>
    <col min="24" max="24" width="8.28515625" customWidth="1"/>
    <col min="25" max="25" width="23.7109375" customWidth="1"/>
    <col min="26" max="26" width="8.28515625" customWidth="1"/>
  </cols>
  <sheetData>
    <row r="1" spans="1:26" ht="15" customHeight="1" x14ac:dyDescent="0.25">
      <c r="A1" s="9" t="s">
        <v>583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45" x14ac:dyDescent="0.25">
      <c r="A3" s="3" t="s">
        <v>584</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12" t="s">
        <v>583</v>
      </c>
      <c r="B4" s="20" t="s">
        <v>585</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2"/>
      <c r="B5" s="24" t="s">
        <v>586</v>
      </c>
      <c r="C5" s="24"/>
      <c r="D5" s="24"/>
      <c r="E5" s="24"/>
      <c r="F5" s="24"/>
      <c r="G5" s="24"/>
      <c r="H5" s="24"/>
      <c r="I5" s="24"/>
      <c r="J5" s="24"/>
      <c r="K5" s="24"/>
      <c r="L5" s="24"/>
      <c r="M5" s="24"/>
      <c r="N5" s="24"/>
      <c r="O5" s="24"/>
      <c r="P5" s="24"/>
      <c r="Q5" s="24"/>
      <c r="R5" s="24"/>
      <c r="S5" s="24"/>
      <c r="T5" s="24"/>
      <c r="U5" s="24"/>
      <c r="V5" s="24"/>
      <c r="W5" s="24"/>
      <c r="X5" s="24"/>
      <c r="Y5" s="24"/>
      <c r="Z5" s="24"/>
    </row>
    <row r="6" spans="1:26" ht="25.5" customHeight="1" x14ac:dyDescent="0.25">
      <c r="A6" s="12"/>
      <c r="B6" s="21" t="s">
        <v>587</v>
      </c>
      <c r="C6" s="21"/>
      <c r="D6" s="21"/>
      <c r="E6" s="21"/>
      <c r="F6" s="21"/>
      <c r="G6" s="21"/>
      <c r="H6" s="21"/>
      <c r="I6" s="21"/>
      <c r="J6" s="21"/>
      <c r="K6" s="21"/>
      <c r="L6" s="21"/>
      <c r="M6" s="21"/>
      <c r="N6" s="21"/>
      <c r="O6" s="21"/>
      <c r="P6" s="21"/>
      <c r="Q6" s="21"/>
      <c r="R6" s="21"/>
      <c r="S6" s="21"/>
      <c r="T6" s="21"/>
      <c r="U6" s="21"/>
      <c r="V6" s="21"/>
      <c r="W6" s="21"/>
      <c r="X6" s="21"/>
      <c r="Y6" s="21"/>
      <c r="Z6" s="21"/>
    </row>
    <row r="7" spans="1:26" ht="25.5" customHeight="1" x14ac:dyDescent="0.25">
      <c r="A7" s="12"/>
      <c r="B7" s="21" t="s">
        <v>588</v>
      </c>
      <c r="C7" s="21"/>
      <c r="D7" s="21"/>
      <c r="E7" s="21"/>
      <c r="F7" s="21"/>
      <c r="G7" s="21"/>
      <c r="H7" s="21"/>
      <c r="I7" s="21"/>
      <c r="J7" s="21"/>
      <c r="K7" s="21"/>
      <c r="L7" s="21"/>
      <c r="M7" s="21"/>
      <c r="N7" s="21"/>
      <c r="O7" s="21"/>
      <c r="P7" s="21"/>
      <c r="Q7" s="21"/>
      <c r="R7" s="21"/>
      <c r="S7" s="21"/>
      <c r="T7" s="21"/>
      <c r="U7" s="21"/>
      <c r="V7" s="21"/>
      <c r="W7" s="21"/>
      <c r="X7" s="21"/>
      <c r="Y7" s="21"/>
      <c r="Z7" s="21"/>
    </row>
    <row r="8" spans="1:26" ht="25.5" customHeight="1" x14ac:dyDescent="0.25">
      <c r="A8" s="12"/>
      <c r="B8" s="21" t="s">
        <v>589</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12"/>
      <c r="B9" s="24" t="s">
        <v>590</v>
      </c>
      <c r="C9" s="24"/>
      <c r="D9" s="24"/>
      <c r="E9" s="24"/>
      <c r="F9" s="24"/>
      <c r="G9" s="24"/>
      <c r="H9" s="24"/>
      <c r="I9" s="24"/>
      <c r="J9" s="24"/>
      <c r="K9" s="24"/>
      <c r="L9" s="24"/>
      <c r="M9" s="24"/>
      <c r="N9" s="24"/>
      <c r="O9" s="24"/>
      <c r="P9" s="24"/>
      <c r="Q9" s="24"/>
      <c r="R9" s="24"/>
      <c r="S9" s="24"/>
      <c r="T9" s="24"/>
      <c r="U9" s="24"/>
      <c r="V9" s="24"/>
      <c r="W9" s="24"/>
      <c r="X9" s="24"/>
      <c r="Y9" s="24"/>
      <c r="Z9" s="24"/>
    </row>
    <row r="10" spans="1:26" ht="25.5" customHeight="1" x14ac:dyDescent="0.25">
      <c r="A10" s="12"/>
      <c r="B10" s="21" t="s">
        <v>591</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25.5" customHeight="1" x14ac:dyDescent="0.25">
      <c r="A11" s="12"/>
      <c r="B11" s="21" t="s">
        <v>592</v>
      </c>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25.5" customHeight="1" x14ac:dyDescent="0.25">
      <c r="A12" s="12"/>
      <c r="B12" s="21" t="s">
        <v>593</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25.5" customHeight="1" x14ac:dyDescent="0.25">
      <c r="A13" s="12"/>
      <c r="B13" s="21" t="s">
        <v>594</v>
      </c>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x14ac:dyDescent="0.25">
      <c r="A14" s="12"/>
      <c r="B14" s="20" t="s">
        <v>595</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2"/>
      <c r="B15" s="21" t="s">
        <v>596</v>
      </c>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12"/>
      <c r="B16" s="21" t="s">
        <v>597</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x14ac:dyDescent="0.25">
      <c r="A17" s="12"/>
      <c r="B17" s="21" t="s">
        <v>598</v>
      </c>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x14ac:dyDescent="0.25">
      <c r="A18" s="12"/>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25">
      <c r="A19" s="12"/>
      <c r="B19" s="4"/>
      <c r="C19" s="4"/>
      <c r="D19" s="4"/>
      <c r="E19" s="4"/>
      <c r="F19" s="4"/>
      <c r="G19" s="4"/>
      <c r="H19" s="4"/>
      <c r="I19" s="4"/>
      <c r="J19" s="4"/>
      <c r="K19" s="4"/>
      <c r="L19" s="4"/>
      <c r="M19" s="4"/>
      <c r="N19" s="4"/>
      <c r="O19" s="4"/>
      <c r="P19" s="4"/>
      <c r="Q19" s="4"/>
      <c r="R19" s="4"/>
    </row>
    <row r="20" spans="1:26" x14ac:dyDescent="0.25">
      <c r="A20" s="12"/>
      <c r="B20" s="41"/>
      <c r="C20" s="41" t="s">
        <v>66</v>
      </c>
      <c r="D20" s="44" t="s">
        <v>599</v>
      </c>
      <c r="E20" s="44"/>
      <c r="F20" s="41"/>
      <c r="G20" s="41"/>
      <c r="H20" s="44" t="s">
        <v>600</v>
      </c>
      <c r="I20" s="44"/>
      <c r="J20" s="41"/>
      <c r="K20" s="41" t="s">
        <v>66</v>
      </c>
      <c r="L20" s="44" t="s">
        <v>600</v>
      </c>
      <c r="M20" s="44"/>
      <c r="N20" s="41"/>
      <c r="O20" s="41" t="s">
        <v>66</v>
      </c>
      <c r="P20" s="44" t="s">
        <v>607</v>
      </c>
      <c r="Q20" s="44"/>
      <c r="R20" s="41"/>
    </row>
    <row r="21" spans="1:26" x14ac:dyDescent="0.25">
      <c r="A21" s="12"/>
      <c r="B21" s="41"/>
      <c r="C21" s="41"/>
      <c r="D21" s="44"/>
      <c r="E21" s="44"/>
      <c r="F21" s="41"/>
      <c r="G21" s="41"/>
      <c r="H21" s="44" t="s">
        <v>601</v>
      </c>
      <c r="I21" s="44"/>
      <c r="J21" s="41"/>
      <c r="K21" s="41"/>
      <c r="L21" s="44" t="s">
        <v>601</v>
      </c>
      <c r="M21" s="44"/>
      <c r="N21" s="41"/>
      <c r="O21" s="41"/>
      <c r="P21" s="44" t="s">
        <v>608</v>
      </c>
      <c r="Q21" s="44"/>
      <c r="R21" s="41"/>
    </row>
    <row r="22" spans="1:26" x14ac:dyDescent="0.25">
      <c r="A22" s="12"/>
      <c r="B22" s="41"/>
      <c r="C22" s="41"/>
      <c r="D22" s="44"/>
      <c r="E22" s="44"/>
      <c r="F22" s="41"/>
      <c r="G22" s="41"/>
      <c r="H22" s="44" t="s">
        <v>602</v>
      </c>
      <c r="I22" s="44"/>
      <c r="J22" s="41"/>
      <c r="K22" s="41"/>
      <c r="L22" s="44" t="s">
        <v>604</v>
      </c>
      <c r="M22" s="44"/>
      <c r="N22" s="41"/>
      <c r="O22" s="41"/>
      <c r="P22" s="44" t="s">
        <v>609</v>
      </c>
      <c r="Q22" s="44"/>
      <c r="R22" s="41"/>
    </row>
    <row r="23" spans="1:26" x14ac:dyDescent="0.25">
      <c r="A23" s="12"/>
      <c r="B23" s="41"/>
      <c r="C23" s="41"/>
      <c r="D23" s="44"/>
      <c r="E23" s="44"/>
      <c r="F23" s="41"/>
      <c r="G23" s="41"/>
      <c r="H23" s="44" t="s">
        <v>603</v>
      </c>
      <c r="I23" s="44"/>
      <c r="J23" s="41"/>
      <c r="K23" s="41"/>
      <c r="L23" s="44" t="s">
        <v>605</v>
      </c>
      <c r="M23" s="44"/>
      <c r="N23" s="41"/>
      <c r="O23" s="41"/>
      <c r="P23" s="44"/>
      <c r="Q23" s="44"/>
      <c r="R23" s="41"/>
    </row>
    <row r="24" spans="1:26" ht="15.75" thickBot="1" x14ac:dyDescent="0.3">
      <c r="A24" s="12"/>
      <c r="B24" s="41"/>
      <c r="C24" s="41"/>
      <c r="D24" s="38"/>
      <c r="E24" s="38"/>
      <c r="F24" s="41"/>
      <c r="G24" s="41"/>
      <c r="H24" s="38"/>
      <c r="I24" s="38"/>
      <c r="J24" s="41"/>
      <c r="K24" s="41"/>
      <c r="L24" s="38" t="s">
        <v>606</v>
      </c>
      <c r="M24" s="38"/>
      <c r="N24" s="41"/>
      <c r="O24" s="41"/>
      <c r="P24" s="38"/>
      <c r="Q24" s="38"/>
      <c r="R24" s="41"/>
    </row>
    <row r="25" spans="1:26" x14ac:dyDescent="0.25">
      <c r="A25" s="12"/>
      <c r="B25" s="25" t="s">
        <v>610</v>
      </c>
      <c r="C25" s="27" t="s">
        <v>66</v>
      </c>
      <c r="D25" s="31"/>
      <c r="E25" s="40">
        <v>607500</v>
      </c>
      <c r="F25" s="33" t="s">
        <v>66</v>
      </c>
      <c r="G25" s="27"/>
      <c r="H25" s="31" t="s">
        <v>297</v>
      </c>
      <c r="I25" s="32">
        <v>8.8800000000000008</v>
      </c>
      <c r="J25" s="33" t="s">
        <v>66</v>
      </c>
      <c r="K25" s="27" t="s">
        <v>66</v>
      </c>
      <c r="L25" s="31"/>
      <c r="M25" s="32">
        <v>6.04</v>
      </c>
      <c r="N25" s="33" t="s">
        <v>66</v>
      </c>
      <c r="O25" s="27" t="s">
        <v>66</v>
      </c>
      <c r="P25" s="26"/>
      <c r="Q25" s="26"/>
      <c r="R25" s="26"/>
    </row>
    <row r="26" spans="1:26" x14ac:dyDescent="0.25">
      <c r="A26" s="12"/>
      <c r="B26" s="28" t="s">
        <v>611</v>
      </c>
      <c r="C26" s="15" t="s">
        <v>66</v>
      </c>
      <c r="D26" s="17"/>
      <c r="E26" s="36" t="s">
        <v>299</v>
      </c>
      <c r="F26" s="17" t="s">
        <v>66</v>
      </c>
      <c r="G26" s="15"/>
      <c r="H26" s="17" t="s">
        <v>297</v>
      </c>
      <c r="I26" s="36" t="s">
        <v>299</v>
      </c>
      <c r="J26" s="17" t="s">
        <v>66</v>
      </c>
      <c r="K26" s="15" t="s">
        <v>66</v>
      </c>
      <c r="L26" s="17"/>
      <c r="M26" s="36" t="s">
        <v>299</v>
      </c>
      <c r="N26" s="17" t="s">
        <v>66</v>
      </c>
      <c r="O26" s="15" t="s">
        <v>66</v>
      </c>
      <c r="P26" s="17" t="s">
        <v>297</v>
      </c>
      <c r="Q26" s="36" t="s">
        <v>299</v>
      </c>
      <c r="R26" s="17" t="s">
        <v>66</v>
      </c>
    </row>
    <row r="27" spans="1:26" x14ac:dyDescent="0.25">
      <c r="A27" s="12"/>
      <c r="B27" s="30" t="s">
        <v>612</v>
      </c>
      <c r="C27" s="27" t="s">
        <v>66</v>
      </c>
      <c r="D27" s="31"/>
      <c r="E27" s="32" t="s">
        <v>613</v>
      </c>
      <c r="F27" s="33" t="s">
        <v>326</v>
      </c>
      <c r="G27" s="27"/>
      <c r="H27" s="31" t="s">
        <v>297</v>
      </c>
      <c r="I27" s="32">
        <v>7.34</v>
      </c>
      <c r="J27" s="33" t="s">
        <v>66</v>
      </c>
      <c r="K27" s="27" t="s">
        <v>66</v>
      </c>
      <c r="L27" s="26"/>
      <c r="M27" s="26"/>
      <c r="N27" s="26"/>
      <c r="O27" s="27" t="s">
        <v>66</v>
      </c>
      <c r="P27" s="31" t="s">
        <v>297</v>
      </c>
      <c r="Q27" s="32">
        <v>70</v>
      </c>
      <c r="R27" s="33" t="s">
        <v>66</v>
      </c>
    </row>
    <row r="28" spans="1:26" x14ac:dyDescent="0.25">
      <c r="A28" s="12"/>
      <c r="B28" s="28" t="s">
        <v>614</v>
      </c>
      <c r="C28" s="15" t="s">
        <v>66</v>
      </c>
      <c r="D28" s="11"/>
      <c r="E28" s="16" t="s">
        <v>615</v>
      </c>
      <c r="F28" s="17" t="s">
        <v>326</v>
      </c>
      <c r="G28" s="15"/>
      <c r="H28" s="11" t="s">
        <v>297</v>
      </c>
      <c r="I28" s="16">
        <v>37.46</v>
      </c>
      <c r="J28" s="17" t="s">
        <v>66</v>
      </c>
      <c r="K28" s="15" t="s">
        <v>66</v>
      </c>
      <c r="L28" s="4"/>
      <c r="M28" s="4"/>
      <c r="N28" s="4"/>
      <c r="O28" s="15" t="s">
        <v>66</v>
      </c>
      <c r="P28" s="4"/>
      <c r="Q28" s="4"/>
      <c r="R28" s="4"/>
    </row>
    <row r="29" spans="1:26" ht="15.75" thickBot="1" x14ac:dyDescent="0.3">
      <c r="A29" s="12"/>
      <c r="B29" s="30" t="s">
        <v>616</v>
      </c>
      <c r="C29" s="27" t="s">
        <v>66</v>
      </c>
      <c r="D29" s="33"/>
      <c r="E29" s="37" t="s">
        <v>299</v>
      </c>
      <c r="F29" s="33" t="s">
        <v>66</v>
      </c>
      <c r="G29" s="27"/>
      <c r="H29" s="33" t="s">
        <v>297</v>
      </c>
      <c r="I29" s="37" t="s">
        <v>299</v>
      </c>
      <c r="J29" s="33" t="s">
        <v>66</v>
      </c>
      <c r="K29" s="27" t="s">
        <v>66</v>
      </c>
      <c r="L29" s="26"/>
      <c r="M29" s="26"/>
      <c r="N29" s="26"/>
      <c r="O29" s="27" t="s">
        <v>66</v>
      </c>
      <c r="P29" s="26"/>
      <c r="Q29" s="26"/>
      <c r="R29" s="26"/>
    </row>
    <row r="30" spans="1:26" x14ac:dyDescent="0.25">
      <c r="A30" s="12"/>
      <c r="B30" s="13"/>
      <c r="C30" s="13" t="s">
        <v>66</v>
      </c>
      <c r="D30" s="34"/>
      <c r="E30" s="34"/>
      <c r="F30" s="13"/>
      <c r="G30" s="13"/>
      <c r="H30" s="34"/>
      <c r="I30" s="34"/>
      <c r="J30" s="13"/>
      <c r="K30" s="13" t="s">
        <v>66</v>
      </c>
      <c r="L30" s="13"/>
      <c r="M30" s="13"/>
      <c r="N30" s="13"/>
      <c r="O30" s="13" t="s">
        <v>66</v>
      </c>
      <c r="P30" s="13"/>
      <c r="Q30" s="13"/>
      <c r="R30" s="13"/>
    </row>
    <row r="31" spans="1:26" ht="15.75" thickBot="1" x14ac:dyDescent="0.3">
      <c r="A31" s="12"/>
      <c r="B31" s="14" t="s">
        <v>617</v>
      </c>
      <c r="C31" s="15" t="s">
        <v>66</v>
      </c>
      <c r="D31" s="11"/>
      <c r="E31" s="29">
        <v>600000</v>
      </c>
      <c r="F31" s="17" t="s">
        <v>66</v>
      </c>
      <c r="G31" s="15"/>
      <c r="H31" s="11" t="s">
        <v>297</v>
      </c>
      <c r="I31" s="16">
        <v>8.65</v>
      </c>
      <c r="J31" s="17" t="s">
        <v>66</v>
      </c>
      <c r="K31" s="15" t="s">
        <v>66</v>
      </c>
      <c r="L31" s="11"/>
      <c r="M31" s="16">
        <v>5.08</v>
      </c>
      <c r="N31" s="17" t="s">
        <v>66</v>
      </c>
      <c r="O31" s="15" t="s">
        <v>66</v>
      </c>
      <c r="P31" s="11" t="s">
        <v>297</v>
      </c>
      <c r="Q31" s="29">
        <v>10574</v>
      </c>
      <c r="R31" s="17" t="s">
        <v>66</v>
      </c>
    </row>
    <row r="32" spans="1:26" ht="15.75" thickTop="1" x14ac:dyDescent="0.25">
      <c r="A32" s="12"/>
      <c r="B32" s="13"/>
      <c r="C32" s="13" t="s">
        <v>66</v>
      </c>
      <c r="D32" s="35"/>
      <c r="E32" s="35"/>
      <c r="F32" s="13"/>
      <c r="G32" s="13"/>
      <c r="H32" s="35"/>
      <c r="I32" s="35"/>
      <c r="J32" s="13"/>
      <c r="K32" s="13" t="s">
        <v>66</v>
      </c>
      <c r="L32" s="35"/>
      <c r="M32" s="35"/>
      <c r="N32" s="13"/>
      <c r="O32" s="13" t="s">
        <v>66</v>
      </c>
      <c r="P32" s="35"/>
      <c r="Q32" s="35"/>
      <c r="R32" s="13"/>
    </row>
    <row r="33" spans="1:26" ht="15.75" thickBot="1" x14ac:dyDescent="0.3">
      <c r="A33" s="12"/>
      <c r="B33" s="25" t="s">
        <v>618</v>
      </c>
      <c r="C33" s="27" t="s">
        <v>66</v>
      </c>
      <c r="D33" s="31"/>
      <c r="E33" s="40">
        <v>600000</v>
      </c>
      <c r="F33" s="33" t="s">
        <v>66</v>
      </c>
      <c r="G33" s="27"/>
      <c r="H33" s="31" t="s">
        <v>297</v>
      </c>
      <c r="I33" s="32">
        <v>8.65</v>
      </c>
      <c r="J33" s="33" t="s">
        <v>66</v>
      </c>
      <c r="K33" s="27" t="s">
        <v>66</v>
      </c>
      <c r="L33" s="31"/>
      <c r="M33" s="32">
        <v>5.08</v>
      </c>
      <c r="N33" s="33" t="s">
        <v>66</v>
      </c>
      <c r="O33" s="27" t="s">
        <v>66</v>
      </c>
      <c r="P33" s="31" t="s">
        <v>297</v>
      </c>
      <c r="Q33" s="40">
        <v>10574</v>
      </c>
      <c r="R33" s="33" t="s">
        <v>66</v>
      </c>
    </row>
    <row r="34" spans="1:26" ht="15.75" thickTop="1" x14ac:dyDescent="0.25">
      <c r="A34" s="12"/>
      <c r="B34" s="13"/>
      <c r="C34" s="13" t="s">
        <v>66</v>
      </c>
      <c r="D34" s="35"/>
      <c r="E34" s="35"/>
      <c r="F34" s="13"/>
      <c r="G34" s="13"/>
      <c r="H34" s="35"/>
      <c r="I34" s="35"/>
      <c r="J34" s="13"/>
      <c r="K34" s="13" t="s">
        <v>66</v>
      </c>
      <c r="L34" s="35"/>
      <c r="M34" s="35"/>
      <c r="N34" s="13"/>
      <c r="O34" s="13" t="s">
        <v>66</v>
      </c>
      <c r="P34" s="35"/>
      <c r="Q34" s="35"/>
      <c r="R34" s="13"/>
    </row>
    <row r="35" spans="1:26" ht="15.75" thickBot="1" x14ac:dyDescent="0.3">
      <c r="A35" s="12"/>
      <c r="B35" s="14" t="s">
        <v>619</v>
      </c>
      <c r="C35" s="15" t="s">
        <v>66</v>
      </c>
      <c r="D35" s="17"/>
      <c r="E35" s="36" t="s">
        <v>299</v>
      </c>
      <c r="F35" s="17" t="s">
        <v>66</v>
      </c>
      <c r="G35" s="15"/>
      <c r="H35" s="17" t="s">
        <v>297</v>
      </c>
      <c r="I35" s="36" t="s">
        <v>299</v>
      </c>
      <c r="J35" s="17" t="s">
        <v>66</v>
      </c>
      <c r="K35" s="15" t="s">
        <v>66</v>
      </c>
      <c r="L35" s="17"/>
      <c r="M35" s="36" t="s">
        <v>299</v>
      </c>
      <c r="N35" s="17" t="s">
        <v>66</v>
      </c>
      <c r="O35" s="15" t="s">
        <v>66</v>
      </c>
      <c r="P35" s="17" t="s">
        <v>297</v>
      </c>
      <c r="Q35" s="36" t="s">
        <v>299</v>
      </c>
      <c r="R35" s="17" t="s">
        <v>66</v>
      </c>
    </row>
    <row r="36" spans="1:26" ht="15.75" thickTop="1" x14ac:dyDescent="0.25">
      <c r="A36" s="12"/>
      <c r="B36" s="13"/>
      <c r="C36" s="13" t="s">
        <v>66</v>
      </c>
      <c r="D36" s="35"/>
      <c r="E36" s="35"/>
      <c r="F36" s="13"/>
      <c r="G36" s="13"/>
      <c r="H36" s="35"/>
      <c r="I36" s="35"/>
      <c r="J36" s="13"/>
      <c r="K36" s="13" t="s">
        <v>66</v>
      </c>
      <c r="L36" s="35"/>
      <c r="M36" s="35"/>
      <c r="N36" s="13"/>
      <c r="O36" s="13" t="s">
        <v>66</v>
      </c>
      <c r="P36" s="35"/>
      <c r="Q36" s="35"/>
      <c r="R36" s="13"/>
    </row>
    <row r="37" spans="1:26" x14ac:dyDescent="0.25">
      <c r="A37" s="12"/>
      <c r="B37" s="21" t="s">
        <v>620</v>
      </c>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12"/>
      <c r="B38" s="20" t="s">
        <v>621</v>
      </c>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25.5" customHeight="1" x14ac:dyDescent="0.25">
      <c r="A39" s="12"/>
      <c r="B39" s="21" t="s">
        <v>622</v>
      </c>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12"/>
      <c r="B40" s="21" t="s">
        <v>623</v>
      </c>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12"/>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12"/>
      <c r="B42" s="4"/>
      <c r="C42" s="4"/>
      <c r="D42" s="4"/>
      <c r="E42" s="4"/>
      <c r="F42" s="4"/>
      <c r="G42" s="4"/>
      <c r="H42" s="4"/>
      <c r="I42" s="4"/>
      <c r="J42" s="4"/>
      <c r="K42" s="4"/>
      <c r="L42" s="4"/>
      <c r="M42" s="4"/>
      <c r="N42" s="4"/>
      <c r="O42" s="4"/>
      <c r="P42" s="4"/>
      <c r="Q42" s="4"/>
      <c r="R42" s="4"/>
    </row>
    <row r="43" spans="1:26" x14ac:dyDescent="0.25">
      <c r="A43" s="12"/>
      <c r="B43" s="41"/>
      <c r="C43" s="41" t="s">
        <v>66</v>
      </c>
      <c r="D43" s="44" t="s">
        <v>599</v>
      </c>
      <c r="E43" s="44"/>
      <c r="F43" s="41"/>
      <c r="G43" s="41" t="s">
        <v>66</v>
      </c>
      <c r="H43" s="44" t="s">
        <v>600</v>
      </c>
      <c r="I43" s="44"/>
      <c r="J43" s="41"/>
      <c r="K43" s="41" t="s">
        <v>66</v>
      </c>
      <c r="L43" s="44" t="s">
        <v>600</v>
      </c>
      <c r="M43" s="44"/>
      <c r="N43" s="41"/>
      <c r="O43" s="41" t="s">
        <v>66</v>
      </c>
      <c r="P43" s="44" t="s">
        <v>607</v>
      </c>
      <c r="Q43" s="44"/>
      <c r="R43" s="41"/>
    </row>
    <row r="44" spans="1:26" x14ac:dyDescent="0.25">
      <c r="A44" s="12"/>
      <c r="B44" s="41"/>
      <c r="C44" s="41"/>
      <c r="D44" s="44"/>
      <c r="E44" s="44"/>
      <c r="F44" s="41"/>
      <c r="G44" s="41"/>
      <c r="H44" s="44" t="s">
        <v>601</v>
      </c>
      <c r="I44" s="44"/>
      <c r="J44" s="41"/>
      <c r="K44" s="41"/>
      <c r="L44" s="44" t="s">
        <v>601</v>
      </c>
      <c r="M44" s="44"/>
      <c r="N44" s="41"/>
      <c r="O44" s="41"/>
      <c r="P44" s="44" t="s">
        <v>608</v>
      </c>
      <c r="Q44" s="44"/>
      <c r="R44" s="41"/>
    </row>
    <row r="45" spans="1:26" x14ac:dyDescent="0.25">
      <c r="A45" s="12"/>
      <c r="B45" s="41"/>
      <c r="C45" s="41"/>
      <c r="D45" s="44"/>
      <c r="E45" s="44"/>
      <c r="F45" s="41"/>
      <c r="G45" s="41"/>
      <c r="H45" s="44" t="s">
        <v>602</v>
      </c>
      <c r="I45" s="44"/>
      <c r="J45" s="41"/>
      <c r="K45" s="41"/>
      <c r="L45" s="44" t="s">
        <v>604</v>
      </c>
      <c r="M45" s="44"/>
      <c r="N45" s="41"/>
      <c r="O45" s="41"/>
      <c r="P45" s="44" t="s">
        <v>609</v>
      </c>
      <c r="Q45" s="44"/>
      <c r="R45" s="41"/>
    </row>
    <row r="46" spans="1:26" x14ac:dyDescent="0.25">
      <c r="A46" s="12"/>
      <c r="B46" s="41"/>
      <c r="C46" s="41"/>
      <c r="D46" s="44"/>
      <c r="E46" s="44"/>
      <c r="F46" s="41"/>
      <c r="G46" s="41"/>
      <c r="H46" s="44" t="s">
        <v>603</v>
      </c>
      <c r="I46" s="44"/>
      <c r="J46" s="41"/>
      <c r="K46" s="41"/>
      <c r="L46" s="44" t="s">
        <v>605</v>
      </c>
      <c r="M46" s="44"/>
      <c r="N46" s="41"/>
      <c r="O46" s="41"/>
      <c r="P46" s="44"/>
      <c r="Q46" s="44"/>
      <c r="R46" s="41"/>
    </row>
    <row r="47" spans="1:26" ht="15.75" thickBot="1" x14ac:dyDescent="0.3">
      <c r="A47" s="12"/>
      <c r="B47" s="41"/>
      <c r="C47" s="41"/>
      <c r="D47" s="38"/>
      <c r="E47" s="38"/>
      <c r="F47" s="41"/>
      <c r="G47" s="41"/>
      <c r="H47" s="38"/>
      <c r="I47" s="38"/>
      <c r="J47" s="41"/>
      <c r="K47" s="41"/>
      <c r="L47" s="38" t="s">
        <v>606</v>
      </c>
      <c r="M47" s="38"/>
      <c r="N47" s="41"/>
      <c r="O47" s="41"/>
      <c r="P47" s="38"/>
      <c r="Q47" s="38"/>
      <c r="R47" s="41"/>
    </row>
    <row r="48" spans="1:26" x14ac:dyDescent="0.25">
      <c r="A48" s="12"/>
      <c r="B48" s="25" t="s">
        <v>610</v>
      </c>
      <c r="C48" s="27" t="s">
        <v>66</v>
      </c>
      <c r="D48" s="31"/>
      <c r="E48" s="40">
        <v>100000</v>
      </c>
      <c r="F48" s="33" t="s">
        <v>66</v>
      </c>
      <c r="G48" s="27" t="s">
        <v>66</v>
      </c>
      <c r="H48" s="31" t="s">
        <v>297</v>
      </c>
      <c r="I48" s="32">
        <v>25.95</v>
      </c>
      <c r="J48" s="33" t="s">
        <v>66</v>
      </c>
      <c r="K48" s="27" t="s">
        <v>66</v>
      </c>
      <c r="L48" s="31"/>
      <c r="M48" s="32">
        <v>3.28</v>
      </c>
      <c r="N48" s="33" t="s">
        <v>66</v>
      </c>
      <c r="O48" s="27" t="s">
        <v>66</v>
      </c>
      <c r="P48" s="26"/>
      <c r="Q48" s="26"/>
      <c r="R48" s="26"/>
    </row>
    <row r="49" spans="1:26" x14ac:dyDescent="0.25">
      <c r="A49" s="12"/>
      <c r="B49" s="28" t="s">
        <v>611</v>
      </c>
      <c r="C49" s="15" t="s">
        <v>66</v>
      </c>
      <c r="D49" s="17"/>
      <c r="E49" s="36" t="s">
        <v>299</v>
      </c>
      <c r="F49" s="17" t="s">
        <v>66</v>
      </c>
      <c r="G49" s="15" t="s">
        <v>66</v>
      </c>
      <c r="H49" s="17"/>
      <c r="I49" s="36" t="s">
        <v>299</v>
      </c>
      <c r="J49" s="17" t="s">
        <v>66</v>
      </c>
      <c r="K49" s="15" t="s">
        <v>66</v>
      </c>
      <c r="L49" s="4"/>
      <c r="M49" s="4"/>
      <c r="N49" s="4"/>
      <c r="O49" s="15" t="s">
        <v>66</v>
      </c>
      <c r="P49" s="4"/>
      <c r="Q49" s="4"/>
      <c r="R49" s="4"/>
    </row>
    <row r="50" spans="1:26" ht="15.75" thickBot="1" x14ac:dyDescent="0.3">
      <c r="A50" s="12"/>
      <c r="B50" s="30" t="s">
        <v>616</v>
      </c>
      <c r="C50" s="27" t="s">
        <v>66</v>
      </c>
      <c r="D50" s="33"/>
      <c r="E50" s="37" t="s">
        <v>299</v>
      </c>
      <c r="F50" s="33" t="s">
        <v>66</v>
      </c>
      <c r="G50" s="27" t="s">
        <v>66</v>
      </c>
      <c r="H50" s="26"/>
      <c r="I50" s="26"/>
      <c r="J50" s="26"/>
      <c r="K50" s="27" t="s">
        <v>66</v>
      </c>
      <c r="L50" s="26"/>
      <c r="M50" s="26"/>
      <c r="N50" s="26"/>
      <c r="O50" s="27" t="s">
        <v>66</v>
      </c>
      <c r="P50" s="26"/>
      <c r="Q50" s="26"/>
      <c r="R50" s="26"/>
    </row>
    <row r="51" spans="1:26" x14ac:dyDescent="0.25">
      <c r="A51" s="12"/>
      <c r="B51" s="13"/>
      <c r="C51" s="13" t="s">
        <v>66</v>
      </c>
      <c r="D51" s="34"/>
      <c r="E51" s="34"/>
      <c r="F51" s="13"/>
      <c r="G51" s="13" t="s">
        <v>66</v>
      </c>
      <c r="H51" s="13"/>
      <c r="I51" s="13"/>
      <c r="J51" s="13"/>
      <c r="K51" s="13" t="s">
        <v>66</v>
      </c>
      <c r="L51" s="13"/>
      <c r="M51" s="13"/>
      <c r="N51" s="13"/>
      <c r="O51" s="13" t="s">
        <v>66</v>
      </c>
      <c r="P51" s="13"/>
      <c r="Q51" s="13"/>
      <c r="R51" s="13"/>
    </row>
    <row r="52" spans="1:26" ht="15.75" thickBot="1" x14ac:dyDescent="0.3">
      <c r="A52" s="12"/>
      <c r="B52" s="14" t="s">
        <v>617</v>
      </c>
      <c r="C52" s="15" t="s">
        <v>66</v>
      </c>
      <c r="D52" s="11"/>
      <c r="E52" s="29">
        <v>100000</v>
      </c>
      <c r="F52" s="17" t="s">
        <v>66</v>
      </c>
      <c r="G52" s="15" t="s">
        <v>66</v>
      </c>
      <c r="H52" s="11" t="s">
        <v>297</v>
      </c>
      <c r="I52" s="16">
        <v>25.95</v>
      </c>
      <c r="J52" s="17" t="s">
        <v>66</v>
      </c>
      <c r="K52" s="15" t="s">
        <v>66</v>
      </c>
      <c r="L52" s="11"/>
      <c r="M52" s="16">
        <v>2.2799999999999998</v>
      </c>
      <c r="N52" s="17" t="s">
        <v>66</v>
      </c>
      <c r="O52" s="15" t="s">
        <v>66</v>
      </c>
      <c r="P52" s="11" t="s">
        <v>297</v>
      </c>
      <c r="Q52" s="16">
        <v>32</v>
      </c>
      <c r="R52" s="17" t="s">
        <v>66</v>
      </c>
    </row>
    <row r="53" spans="1:26" ht="15.75" thickTop="1" x14ac:dyDescent="0.25">
      <c r="A53" s="12"/>
      <c r="B53" s="13"/>
      <c r="C53" s="13" t="s">
        <v>66</v>
      </c>
      <c r="D53" s="35"/>
      <c r="E53" s="35"/>
      <c r="F53" s="13"/>
      <c r="G53" s="13" t="s">
        <v>66</v>
      </c>
      <c r="H53" s="35"/>
      <c r="I53" s="35"/>
      <c r="J53" s="13"/>
      <c r="K53" s="13" t="s">
        <v>66</v>
      </c>
      <c r="L53" s="35"/>
      <c r="M53" s="35"/>
      <c r="N53" s="13"/>
      <c r="O53" s="13" t="s">
        <v>66</v>
      </c>
      <c r="P53" s="35"/>
      <c r="Q53" s="35"/>
      <c r="R53" s="13"/>
    </row>
    <row r="54" spans="1:26" ht="15.75" thickBot="1" x14ac:dyDescent="0.3">
      <c r="A54" s="12"/>
      <c r="B54" s="25" t="s">
        <v>624</v>
      </c>
      <c r="C54" s="27" t="s">
        <v>66</v>
      </c>
      <c r="D54" s="31"/>
      <c r="E54" s="40">
        <v>66666</v>
      </c>
      <c r="F54" s="33" t="s">
        <v>66</v>
      </c>
      <c r="G54" s="27" t="s">
        <v>66</v>
      </c>
      <c r="H54" s="31" t="s">
        <v>297</v>
      </c>
      <c r="I54" s="32">
        <v>25.95</v>
      </c>
      <c r="J54" s="33" t="s">
        <v>66</v>
      </c>
      <c r="K54" s="27" t="s">
        <v>66</v>
      </c>
      <c r="L54" s="31"/>
      <c r="M54" s="32">
        <v>2.2799999999999998</v>
      </c>
      <c r="N54" s="33" t="s">
        <v>66</v>
      </c>
      <c r="O54" s="27" t="s">
        <v>66</v>
      </c>
      <c r="P54" s="31" t="s">
        <v>297</v>
      </c>
      <c r="Q54" s="32">
        <v>21</v>
      </c>
      <c r="R54" s="33" t="s">
        <v>66</v>
      </c>
    </row>
    <row r="55" spans="1:26" ht="15.75" thickTop="1" x14ac:dyDescent="0.25">
      <c r="A55" s="12"/>
      <c r="B55" s="13"/>
      <c r="C55" s="13" t="s">
        <v>66</v>
      </c>
      <c r="D55" s="35"/>
      <c r="E55" s="35"/>
      <c r="F55" s="13"/>
      <c r="G55" s="13" t="s">
        <v>66</v>
      </c>
      <c r="H55" s="35"/>
      <c r="I55" s="35"/>
      <c r="J55" s="13"/>
      <c r="K55" s="13" t="s">
        <v>66</v>
      </c>
      <c r="L55" s="35"/>
      <c r="M55" s="35"/>
      <c r="N55" s="13"/>
      <c r="O55" s="13" t="s">
        <v>66</v>
      </c>
      <c r="P55" s="35"/>
      <c r="Q55" s="35"/>
      <c r="R55" s="13"/>
    </row>
    <row r="56" spans="1:26" ht="15.75" thickBot="1" x14ac:dyDescent="0.3">
      <c r="A56" s="12"/>
      <c r="B56" s="14" t="s">
        <v>619</v>
      </c>
      <c r="C56" s="15" t="s">
        <v>66</v>
      </c>
      <c r="D56" s="17"/>
      <c r="E56" s="36" t="s">
        <v>299</v>
      </c>
      <c r="F56" s="17" t="s">
        <v>66</v>
      </c>
      <c r="G56" s="15" t="s">
        <v>66</v>
      </c>
      <c r="H56" s="17" t="s">
        <v>297</v>
      </c>
      <c r="I56" s="36" t="s">
        <v>299</v>
      </c>
      <c r="J56" s="17" t="s">
        <v>66</v>
      </c>
      <c r="K56" s="15" t="s">
        <v>66</v>
      </c>
      <c r="L56" s="17"/>
      <c r="M56" s="36" t="s">
        <v>299</v>
      </c>
      <c r="N56" s="17" t="s">
        <v>66</v>
      </c>
      <c r="O56" s="15" t="s">
        <v>66</v>
      </c>
      <c r="P56" s="17" t="s">
        <v>297</v>
      </c>
      <c r="Q56" s="36" t="s">
        <v>299</v>
      </c>
      <c r="R56" s="17" t="s">
        <v>66</v>
      </c>
    </row>
    <row r="57" spans="1:26" ht="15.75" thickTop="1" x14ac:dyDescent="0.25">
      <c r="A57" s="12"/>
      <c r="B57" s="13"/>
      <c r="C57" s="13" t="s">
        <v>66</v>
      </c>
      <c r="D57" s="35"/>
      <c r="E57" s="35"/>
      <c r="F57" s="13"/>
      <c r="G57" s="13" t="s">
        <v>66</v>
      </c>
      <c r="H57" s="35"/>
      <c r="I57" s="35"/>
      <c r="J57" s="13"/>
      <c r="K57" s="13" t="s">
        <v>66</v>
      </c>
      <c r="L57" s="35"/>
      <c r="M57" s="35"/>
      <c r="N57" s="13"/>
      <c r="O57" s="13" t="s">
        <v>66</v>
      </c>
      <c r="P57" s="35"/>
      <c r="Q57" s="35"/>
      <c r="R57" s="13"/>
    </row>
    <row r="58" spans="1:26" x14ac:dyDescent="0.25">
      <c r="A58" s="12"/>
      <c r="B58" s="20" t="s">
        <v>625</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12"/>
      <c r="B59" s="21" t="s">
        <v>626</v>
      </c>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12"/>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12"/>
      <c r="B61" s="4"/>
      <c r="C61" s="4"/>
      <c r="D61" s="4"/>
      <c r="E61" s="4"/>
      <c r="F61" s="4"/>
      <c r="G61" s="4"/>
      <c r="H61" s="4"/>
      <c r="I61" s="4"/>
      <c r="J61" s="4"/>
      <c r="K61" s="4"/>
      <c r="L61" s="4"/>
      <c r="M61" s="4"/>
      <c r="N61" s="4"/>
      <c r="O61" s="4"/>
      <c r="P61" s="4"/>
      <c r="Q61" s="4"/>
      <c r="R61" s="4"/>
      <c r="S61" s="4"/>
      <c r="T61" s="4"/>
      <c r="U61" s="4"/>
      <c r="V61" s="4"/>
      <c r="W61" s="4"/>
      <c r="X61" s="4"/>
      <c r="Y61" s="4"/>
      <c r="Z61" s="4"/>
    </row>
    <row r="62" spans="1:26" ht="15.75" thickBot="1" x14ac:dyDescent="0.3">
      <c r="A62" s="12"/>
      <c r="B62" s="15"/>
      <c r="C62" s="15" t="s">
        <v>66</v>
      </c>
      <c r="D62" s="38">
        <v>2014</v>
      </c>
      <c r="E62" s="38"/>
      <c r="F62" s="38"/>
      <c r="G62" s="38"/>
      <c r="H62" s="38"/>
      <c r="I62" s="38"/>
      <c r="J62" s="15"/>
      <c r="K62" s="15" t="s">
        <v>66</v>
      </c>
      <c r="L62" s="38">
        <v>2013</v>
      </c>
      <c r="M62" s="38"/>
      <c r="N62" s="38"/>
      <c r="O62" s="38"/>
      <c r="P62" s="38"/>
      <c r="Q62" s="38"/>
      <c r="R62" s="15"/>
      <c r="S62" s="15" t="s">
        <v>66</v>
      </c>
      <c r="T62" s="38">
        <v>2012</v>
      </c>
      <c r="U62" s="38"/>
      <c r="V62" s="38"/>
      <c r="W62" s="38"/>
      <c r="X62" s="38"/>
      <c r="Y62" s="38"/>
      <c r="Z62" s="15"/>
    </row>
    <row r="63" spans="1:26" x14ac:dyDescent="0.25">
      <c r="A63" s="12"/>
      <c r="B63" s="41"/>
      <c r="C63" s="41" t="s">
        <v>66</v>
      </c>
      <c r="D63" s="70" t="s">
        <v>599</v>
      </c>
      <c r="E63" s="70"/>
      <c r="F63" s="71"/>
      <c r="G63" s="71"/>
      <c r="H63" s="70" t="s">
        <v>600</v>
      </c>
      <c r="I63" s="70"/>
      <c r="J63" s="41"/>
      <c r="K63" s="41" t="s">
        <v>66</v>
      </c>
      <c r="L63" s="70" t="s">
        <v>599</v>
      </c>
      <c r="M63" s="70"/>
      <c r="N63" s="71"/>
      <c r="O63" s="71"/>
      <c r="P63" s="70" t="s">
        <v>600</v>
      </c>
      <c r="Q63" s="70"/>
      <c r="R63" s="41"/>
      <c r="S63" s="41" t="s">
        <v>66</v>
      </c>
      <c r="T63" s="70" t="s">
        <v>599</v>
      </c>
      <c r="U63" s="70"/>
      <c r="V63" s="71"/>
      <c r="W63" s="71"/>
      <c r="X63" s="70" t="s">
        <v>600</v>
      </c>
      <c r="Y63" s="70"/>
      <c r="Z63" s="41"/>
    </row>
    <row r="64" spans="1:26" x14ac:dyDescent="0.25">
      <c r="A64" s="12"/>
      <c r="B64" s="41"/>
      <c r="C64" s="41"/>
      <c r="D64" s="44"/>
      <c r="E64" s="44"/>
      <c r="F64" s="41"/>
      <c r="G64" s="41"/>
      <c r="H64" s="44" t="s">
        <v>601</v>
      </c>
      <c r="I64" s="44"/>
      <c r="J64" s="41"/>
      <c r="K64" s="41"/>
      <c r="L64" s="44"/>
      <c r="M64" s="44"/>
      <c r="N64" s="41"/>
      <c r="O64" s="41"/>
      <c r="P64" s="44" t="s">
        <v>601</v>
      </c>
      <c r="Q64" s="44"/>
      <c r="R64" s="41"/>
      <c r="S64" s="41"/>
      <c r="T64" s="44"/>
      <c r="U64" s="44"/>
      <c r="V64" s="41"/>
      <c r="W64" s="41"/>
      <c r="X64" s="44" t="s">
        <v>601</v>
      </c>
      <c r="Y64" s="44"/>
      <c r="Z64" s="41"/>
    </row>
    <row r="65" spans="1:26" x14ac:dyDescent="0.25">
      <c r="A65" s="12"/>
      <c r="B65" s="41"/>
      <c r="C65" s="41"/>
      <c r="D65" s="44"/>
      <c r="E65" s="44"/>
      <c r="F65" s="41"/>
      <c r="G65" s="41"/>
      <c r="H65" s="44" t="s">
        <v>627</v>
      </c>
      <c r="I65" s="44"/>
      <c r="J65" s="41"/>
      <c r="K65" s="41"/>
      <c r="L65" s="44"/>
      <c r="M65" s="44"/>
      <c r="N65" s="41"/>
      <c r="O65" s="41"/>
      <c r="P65" s="44" t="s">
        <v>627</v>
      </c>
      <c r="Q65" s="44"/>
      <c r="R65" s="41"/>
      <c r="S65" s="41"/>
      <c r="T65" s="44"/>
      <c r="U65" s="44"/>
      <c r="V65" s="41"/>
      <c r="W65" s="41"/>
      <c r="X65" s="44" t="s">
        <v>627</v>
      </c>
      <c r="Y65" s="44"/>
      <c r="Z65" s="41"/>
    </row>
    <row r="66" spans="1:26" ht="15.75" thickBot="1" x14ac:dyDescent="0.3">
      <c r="A66" s="12"/>
      <c r="B66" s="41"/>
      <c r="C66" s="41"/>
      <c r="D66" s="38"/>
      <c r="E66" s="38"/>
      <c r="F66" s="41"/>
      <c r="G66" s="41"/>
      <c r="H66" s="38" t="s">
        <v>628</v>
      </c>
      <c r="I66" s="38"/>
      <c r="J66" s="41"/>
      <c r="K66" s="41"/>
      <c r="L66" s="38"/>
      <c r="M66" s="38"/>
      <c r="N66" s="41"/>
      <c r="O66" s="41"/>
      <c r="P66" s="38" t="s">
        <v>628</v>
      </c>
      <c r="Q66" s="38"/>
      <c r="R66" s="41"/>
      <c r="S66" s="41"/>
      <c r="T66" s="38"/>
      <c r="U66" s="38"/>
      <c r="V66" s="41"/>
      <c r="W66" s="41"/>
      <c r="X66" s="38" t="s">
        <v>628</v>
      </c>
      <c r="Y66" s="38"/>
      <c r="Z66" s="41"/>
    </row>
    <row r="67" spans="1:26" x14ac:dyDescent="0.25">
      <c r="A67" s="12"/>
      <c r="B67" s="25" t="s">
        <v>629</v>
      </c>
      <c r="C67" s="27" t="s">
        <v>66</v>
      </c>
      <c r="D67" s="31"/>
      <c r="E67" s="40">
        <v>573353</v>
      </c>
      <c r="F67" s="33" t="s">
        <v>66</v>
      </c>
      <c r="G67" s="27"/>
      <c r="H67" s="31" t="s">
        <v>297</v>
      </c>
      <c r="I67" s="32">
        <v>12.51</v>
      </c>
      <c r="J67" s="33" t="s">
        <v>66</v>
      </c>
      <c r="K67" s="27" t="s">
        <v>66</v>
      </c>
      <c r="L67" s="31"/>
      <c r="M67" s="40">
        <v>458981</v>
      </c>
      <c r="N67" s="33" t="s">
        <v>66</v>
      </c>
      <c r="O67" s="27"/>
      <c r="P67" s="31" t="s">
        <v>297</v>
      </c>
      <c r="Q67" s="32">
        <v>10.85</v>
      </c>
      <c r="R67" s="33" t="s">
        <v>66</v>
      </c>
      <c r="S67" s="27" t="s">
        <v>66</v>
      </c>
      <c r="T67" s="31"/>
      <c r="U67" s="40">
        <v>248804</v>
      </c>
      <c r="V67" s="33" t="s">
        <v>66</v>
      </c>
      <c r="W67" s="27"/>
      <c r="X67" s="31" t="s">
        <v>297</v>
      </c>
      <c r="Y67" s="32">
        <v>8.43</v>
      </c>
      <c r="Z67" s="33" t="s">
        <v>66</v>
      </c>
    </row>
    <row r="68" spans="1:26" x14ac:dyDescent="0.25">
      <c r="A68" s="12"/>
      <c r="B68" s="28" t="s">
        <v>611</v>
      </c>
      <c r="C68" s="15" t="s">
        <v>66</v>
      </c>
      <c r="D68" s="11"/>
      <c r="E68" s="29">
        <v>138855</v>
      </c>
      <c r="F68" s="17" t="s">
        <v>66</v>
      </c>
      <c r="G68" s="15"/>
      <c r="H68" s="11" t="s">
        <v>297</v>
      </c>
      <c r="I68" s="16">
        <v>29.44</v>
      </c>
      <c r="J68" s="17" t="s">
        <v>66</v>
      </c>
      <c r="K68" s="15" t="s">
        <v>66</v>
      </c>
      <c r="L68" s="11"/>
      <c r="M68" s="29">
        <v>215800</v>
      </c>
      <c r="N68" s="17" t="s">
        <v>66</v>
      </c>
      <c r="O68" s="15"/>
      <c r="P68" s="11" t="s">
        <v>297</v>
      </c>
      <c r="Q68" s="16">
        <v>15.77</v>
      </c>
      <c r="R68" s="17" t="s">
        <v>66</v>
      </c>
      <c r="S68" s="15" t="s">
        <v>66</v>
      </c>
      <c r="T68" s="11"/>
      <c r="U68" s="29">
        <v>288648</v>
      </c>
      <c r="V68" s="17" t="s">
        <v>66</v>
      </c>
      <c r="W68" s="15"/>
      <c r="X68" s="11" t="s">
        <v>297</v>
      </c>
      <c r="Y68" s="16">
        <v>12.18</v>
      </c>
      <c r="Z68" s="17" t="s">
        <v>66</v>
      </c>
    </row>
    <row r="69" spans="1:26" x14ac:dyDescent="0.25">
      <c r="A69" s="12"/>
      <c r="B69" s="30" t="s">
        <v>630</v>
      </c>
      <c r="C69" s="27" t="s">
        <v>66</v>
      </c>
      <c r="D69" s="31"/>
      <c r="E69" s="32" t="s">
        <v>631</v>
      </c>
      <c r="F69" s="33" t="s">
        <v>326</v>
      </c>
      <c r="G69" s="27"/>
      <c r="H69" s="31" t="s">
        <v>297</v>
      </c>
      <c r="I69" s="32">
        <v>8.8000000000000007</v>
      </c>
      <c r="J69" s="33" t="s">
        <v>66</v>
      </c>
      <c r="K69" s="27" t="s">
        <v>66</v>
      </c>
      <c r="L69" s="31"/>
      <c r="M69" s="32" t="s">
        <v>632</v>
      </c>
      <c r="N69" s="33" t="s">
        <v>326</v>
      </c>
      <c r="O69" s="27"/>
      <c r="P69" s="31" t="s">
        <v>297</v>
      </c>
      <c r="Q69" s="32">
        <v>11.78</v>
      </c>
      <c r="R69" s="33" t="s">
        <v>66</v>
      </c>
      <c r="S69" s="27" t="s">
        <v>66</v>
      </c>
      <c r="T69" s="31"/>
      <c r="U69" s="32" t="s">
        <v>633</v>
      </c>
      <c r="V69" s="33" t="s">
        <v>326</v>
      </c>
      <c r="W69" s="27"/>
      <c r="X69" s="31" t="s">
        <v>297</v>
      </c>
      <c r="Y69" s="32">
        <v>7.81</v>
      </c>
      <c r="Z69" s="33" t="s">
        <v>66</v>
      </c>
    </row>
    <row r="70" spans="1:26" ht="15.75" thickBot="1" x14ac:dyDescent="0.3">
      <c r="A70" s="12"/>
      <c r="B70" s="28" t="s">
        <v>616</v>
      </c>
      <c r="C70" s="15" t="s">
        <v>66</v>
      </c>
      <c r="D70" s="11"/>
      <c r="E70" s="16" t="s">
        <v>634</v>
      </c>
      <c r="F70" s="17" t="s">
        <v>326</v>
      </c>
      <c r="G70" s="15"/>
      <c r="H70" s="11" t="s">
        <v>297</v>
      </c>
      <c r="I70" s="16">
        <v>17.440000000000001</v>
      </c>
      <c r="J70" s="17" t="s">
        <v>66</v>
      </c>
      <c r="K70" s="15" t="s">
        <v>66</v>
      </c>
      <c r="L70" s="11"/>
      <c r="M70" s="16" t="s">
        <v>635</v>
      </c>
      <c r="N70" s="17" t="s">
        <v>326</v>
      </c>
      <c r="O70" s="15"/>
      <c r="P70" s="11" t="s">
        <v>297</v>
      </c>
      <c r="Q70" s="16">
        <v>15.66</v>
      </c>
      <c r="R70" s="17" t="s">
        <v>66</v>
      </c>
      <c r="S70" s="15" t="s">
        <v>66</v>
      </c>
      <c r="T70" s="11"/>
      <c r="U70" s="16" t="s">
        <v>636</v>
      </c>
      <c r="V70" s="17" t="s">
        <v>326</v>
      </c>
      <c r="W70" s="15"/>
      <c r="X70" s="11" t="s">
        <v>297</v>
      </c>
      <c r="Y70" s="16">
        <v>10.91</v>
      </c>
      <c r="Z70" s="17" t="s">
        <v>66</v>
      </c>
    </row>
    <row r="71" spans="1:26" x14ac:dyDescent="0.25">
      <c r="A71" s="12"/>
      <c r="B71" s="13"/>
      <c r="C71" s="13" t="s">
        <v>66</v>
      </c>
      <c r="D71" s="34"/>
      <c r="E71" s="34"/>
      <c r="F71" s="13"/>
      <c r="G71" s="13"/>
      <c r="H71" s="13"/>
      <c r="I71" s="13"/>
      <c r="J71" s="13"/>
      <c r="K71" s="13" t="s">
        <v>66</v>
      </c>
      <c r="L71" s="34"/>
      <c r="M71" s="34"/>
      <c r="N71" s="13"/>
      <c r="O71" s="13"/>
      <c r="P71" s="13"/>
      <c r="Q71" s="13"/>
      <c r="R71" s="13"/>
      <c r="S71" s="13" t="s">
        <v>66</v>
      </c>
      <c r="T71" s="34"/>
      <c r="U71" s="34"/>
      <c r="V71" s="13"/>
      <c r="W71" s="13"/>
      <c r="X71" s="13"/>
      <c r="Y71" s="13"/>
      <c r="Z71" s="13"/>
    </row>
    <row r="72" spans="1:26" ht="15.75" thickBot="1" x14ac:dyDescent="0.3">
      <c r="A72" s="12"/>
      <c r="B72" s="25" t="s">
        <v>637</v>
      </c>
      <c r="C72" s="27" t="s">
        <v>66</v>
      </c>
      <c r="D72" s="31"/>
      <c r="E72" s="40">
        <v>559774</v>
      </c>
      <c r="F72" s="33" t="s">
        <v>66</v>
      </c>
      <c r="G72" s="27"/>
      <c r="H72" s="31" t="s">
        <v>297</v>
      </c>
      <c r="I72" s="32">
        <v>17.350000000000001</v>
      </c>
      <c r="J72" s="33" t="s">
        <v>66</v>
      </c>
      <c r="K72" s="27" t="s">
        <v>66</v>
      </c>
      <c r="L72" s="31"/>
      <c r="M72" s="40">
        <v>573353</v>
      </c>
      <c r="N72" s="33" t="s">
        <v>66</v>
      </c>
      <c r="O72" s="27"/>
      <c r="P72" s="31" t="s">
        <v>297</v>
      </c>
      <c r="Q72" s="32">
        <v>12.51</v>
      </c>
      <c r="R72" s="33" t="s">
        <v>66</v>
      </c>
      <c r="S72" s="27" t="s">
        <v>66</v>
      </c>
      <c r="T72" s="31"/>
      <c r="U72" s="40">
        <v>458981</v>
      </c>
      <c r="V72" s="33" t="s">
        <v>66</v>
      </c>
      <c r="W72" s="27"/>
      <c r="X72" s="31" t="s">
        <v>297</v>
      </c>
      <c r="Y72" s="32">
        <v>10.85</v>
      </c>
      <c r="Z72" s="33" t="s">
        <v>66</v>
      </c>
    </row>
    <row r="73" spans="1:26" ht="15.75" thickTop="1" x14ac:dyDescent="0.25">
      <c r="A73" s="12"/>
      <c r="B73" s="13"/>
      <c r="C73" s="13" t="s">
        <v>66</v>
      </c>
      <c r="D73" s="35"/>
      <c r="E73" s="35"/>
      <c r="F73" s="13"/>
      <c r="G73" s="13"/>
      <c r="H73" s="13"/>
      <c r="I73" s="13"/>
      <c r="J73" s="13"/>
      <c r="K73" s="13" t="s">
        <v>66</v>
      </c>
      <c r="L73" s="35"/>
      <c r="M73" s="35"/>
      <c r="N73" s="13"/>
      <c r="O73" s="13"/>
      <c r="P73" s="13"/>
      <c r="Q73" s="13"/>
      <c r="R73" s="13"/>
      <c r="S73" s="13" t="s">
        <v>66</v>
      </c>
      <c r="T73" s="35"/>
      <c r="U73" s="35"/>
      <c r="V73" s="13"/>
      <c r="W73" s="13"/>
      <c r="X73" s="13"/>
      <c r="Y73" s="13"/>
      <c r="Z73" s="13"/>
    </row>
    <row r="74" spans="1:26" x14ac:dyDescent="0.25">
      <c r="A74" s="12"/>
      <c r="B74" s="21" t="s">
        <v>638</v>
      </c>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12"/>
      <c r="B75" s="24" t="s">
        <v>639</v>
      </c>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25.5" customHeight="1" x14ac:dyDescent="0.25">
      <c r="A76" s="12"/>
      <c r="B76" s="21" t="s">
        <v>640</v>
      </c>
      <c r="C76" s="21"/>
      <c r="D76" s="21"/>
      <c r="E76" s="21"/>
      <c r="F76" s="21"/>
      <c r="G76" s="21"/>
      <c r="H76" s="21"/>
      <c r="I76" s="21"/>
      <c r="J76" s="21"/>
      <c r="K76" s="21"/>
      <c r="L76" s="21"/>
      <c r="M76" s="21"/>
      <c r="N76" s="21"/>
      <c r="O76" s="21"/>
      <c r="P76" s="21"/>
      <c r="Q76" s="21"/>
      <c r="R76" s="21"/>
      <c r="S76" s="21"/>
      <c r="T76" s="21"/>
      <c r="U76" s="21"/>
      <c r="V76" s="21"/>
      <c r="W76" s="21"/>
      <c r="X76" s="21"/>
      <c r="Y76" s="21"/>
      <c r="Z76" s="21"/>
    </row>
  </sheetData>
  <mergeCells count="112">
    <mergeCell ref="B60:Z60"/>
    <mergeCell ref="B74:Z74"/>
    <mergeCell ref="B75:Z75"/>
    <mergeCell ref="B76:Z76"/>
    <mergeCell ref="B38:Z38"/>
    <mergeCell ref="B39:Z39"/>
    <mergeCell ref="B40:Z40"/>
    <mergeCell ref="B41:Z41"/>
    <mergeCell ref="B58:Z58"/>
    <mergeCell ref="B59:Z59"/>
    <mergeCell ref="B14:Z14"/>
    <mergeCell ref="B15:Z15"/>
    <mergeCell ref="B16:Z16"/>
    <mergeCell ref="B17:Z17"/>
    <mergeCell ref="B18:Z18"/>
    <mergeCell ref="B37:Z37"/>
    <mergeCell ref="B8:Z8"/>
    <mergeCell ref="B9:Z9"/>
    <mergeCell ref="B10:Z10"/>
    <mergeCell ref="B11:Z11"/>
    <mergeCell ref="B12:Z12"/>
    <mergeCell ref="B13:Z13"/>
    <mergeCell ref="Z63:Z66"/>
    <mergeCell ref="A1:A2"/>
    <mergeCell ref="B1:Z1"/>
    <mergeCell ref="B2:Z2"/>
    <mergeCell ref="B3:Z3"/>
    <mergeCell ref="A4:A76"/>
    <mergeCell ref="B4:Z4"/>
    <mergeCell ref="B5:Z5"/>
    <mergeCell ref="B6:Z6"/>
    <mergeCell ref="B7:Z7"/>
    <mergeCell ref="R63:R66"/>
    <mergeCell ref="S63:S66"/>
    <mergeCell ref="T63:U66"/>
    <mergeCell ref="V63:V66"/>
    <mergeCell ref="W63:W66"/>
    <mergeCell ref="X63:Y63"/>
    <mergeCell ref="X64:Y64"/>
    <mergeCell ref="X65:Y65"/>
    <mergeCell ref="X66:Y66"/>
    <mergeCell ref="N63:N66"/>
    <mergeCell ref="O63:O66"/>
    <mergeCell ref="P63:Q63"/>
    <mergeCell ref="P64:Q64"/>
    <mergeCell ref="P65:Q65"/>
    <mergeCell ref="P66:Q66"/>
    <mergeCell ref="H64:I64"/>
    <mergeCell ref="H65:I65"/>
    <mergeCell ref="H66:I66"/>
    <mergeCell ref="J63:J66"/>
    <mergeCell ref="K63:K66"/>
    <mergeCell ref="L63:M66"/>
    <mergeCell ref="R43:R47"/>
    <mergeCell ref="D62:I62"/>
    <mergeCell ref="L62:Q62"/>
    <mergeCell ref="T62:Y62"/>
    <mergeCell ref="B63:B66"/>
    <mergeCell ref="C63:C66"/>
    <mergeCell ref="D63:E66"/>
    <mergeCell ref="F63:F66"/>
    <mergeCell ref="G63:G66"/>
    <mergeCell ref="H63:I63"/>
    <mergeCell ref="N43:N47"/>
    <mergeCell ref="O43:O47"/>
    <mergeCell ref="P43:Q43"/>
    <mergeCell ref="P44:Q44"/>
    <mergeCell ref="P45:Q45"/>
    <mergeCell ref="P46:Q46"/>
    <mergeCell ref="P47:Q47"/>
    <mergeCell ref="H47:I47"/>
    <mergeCell ref="J43:J47"/>
    <mergeCell ref="K43:K47"/>
    <mergeCell ref="L43:M43"/>
    <mergeCell ref="L44:M44"/>
    <mergeCell ref="L45:M45"/>
    <mergeCell ref="L46:M46"/>
    <mergeCell ref="L47:M47"/>
    <mergeCell ref="R20:R24"/>
    <mergeCell ref="B43:B47"/>
    <mergeCell ref="C43:C47"/>
    <mergeCell ref="D43:E47"/>
    <mergeCell ref="F43:F47"/>
    <mergeCell ref="G43:G47"/>
    <mergeCell ref="H43:I43"/>
    <mergeCell ref="H44:I44"/>
    <mergeCell ref="H45:I45"/>
    <mergeCell ref="H46:I46"/>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B20:B24"/>
    <mergeCell ref="C20:C24"/>
    <mergeCell ref="D20:E24"/>
    <mergeCell ref="F20:F24"/>
    <mergeCell ref="G20:G24"/>
    <mergeCell ref="H20:I20"/>
    <mergeCell ref="H21:I21"/>
    <mergeCell ref="H22:I22"/>
    <mergeCell ref="H23:I23"/>
    <mergeCell ref="H24:I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23.28515625" bestFit="1" customWidth="1"/>
    <col min="2" max="2" width="36.5703125" customWidth="1"/>
    <col min="3" max="3" width="7.7109375" customWidth="1"/>
    <col min="4" max="4" width="9.140625" customWidth="1"/>
    <col min="5" max="5" width="28.28515625" customWidth="1"/>
    <col min="6" max="6" width="9.7109375" customWidth="1"/>
  </cols>
  <sheetData>
    <row r="1" spans="1:6" ht="15" customHeight="1" x14ac:dyDescent="0.25">
      <c r="A1" s="9" t="s">
        <v>641</v>
      </c>
      <c r="B1" s="9" t="s">
        <v>2</v>
      </c>
      <c r="C1" s="9"/>
      <c r="D1" s="9"/>
      <c r="E1" s="9"/>
      <c r="F1" s="9"/>
    </row>
    <row r="2" spans="1:6" ht="15" customHeight="1" x14ac:dyDescent="0.25">
      <c r="A2" s="9"/>
      <c r="B2" s="9" t="s">
        <v>3</v>
      </c>
      <c r="C2" s="9"/>
      <c r="D2" s="9"/>
      <c r="E2" s="9"/>
      <c r="F2" s="9"/>
    </row>
    <row r="3" spans="1:6" x14ac:dyDescent="0.25">
      <c r="A3" s="3" t="s">
        <v>642</v>
      </c>
      <c r="B3" s="19"/>
      <c r="C3" s="19"/>
      <c r="D3" s="19"/>
      <c r="E3" s="19"/>
      <c r="F3" s="19"/>
    </row>
    <row r="4" spans="1:6" x14ac:dyDescent="0.25">
      <c r="A4" s="12" t="s">
        <v>641</v>
      </c>
      <c r="B4" s="20" t="s">
        <v>643</v>
      </c>
      <c r="C4" s="20"/>
      <c r="D4" s="20"/>
      <c r="E4" s="20"/>
      <c r="F4" s="20"/>
    </row>
    <row r="5" spans="1:6" ht="51" customHeight="1" x14ac:dyDescent="0.25">
      <c r="A5" s="12"/>
      <c r="B5" s="21" t="s">
        <v>644</v>
      </c>
      <c r="C5" s="21"/>
      <c r="D5" s="21"/>
      <c r="E5" s="21"/>
      <c r="F5" s="21"/>
    </row>
    <row r="6" spans="1:6" ht="63.75" customHeight="1" x14ac:dyDescent="0.25">
      <c r="A6" s="12"/>
      <c r="B6" s="21" t="s">
        <v>645</v>
      </c>
      <c r="C6" s="21"/>
      <c r="D6" s="21"/>
      <c r="E6" s="21"/>
      <c r="F6" s="21"/>
    </row>
    <row r="7" spans="1:6" ht="51" customHeight="1" x14ac:dyDescent="0.25">
      <c r="A7" s="12"/>
      <c r="B7" s="21" t="s">
        <v>646</v>
      </c>
      <c r="C7" s="21"/>
      <c r="D7" s="21"/>
      <c r="E7" s="21"/>
      <c r="F7" s="21"/>
    </row>
    <row r="8" spans="1:6" ht="76.5" customHeight="1" x14ac:dyDescent="0.25">
      <c r="A8" s="12"/>
      <c r="B8" s="21" t="s">
        <v>647</v>
      </c>
      <c r="C8" s="21"/>
      <c r="D8" s="21"/>
      <c r="E8" s="21"/>
      <c r="F8" s="21"/>
    </row>
    <row r="9" spans="1:6" ht="102" customHeight="1" x14ac:dyDescent="0.25">
      <c r="A9" s="12"/>
      <c r="B9" s="21" t="s">
        <v>648</v>
      </c>
      <c r="C9" s="21"/>
      <c r="D9" s="21"/>
      <c r="E9" s="21"/>
      <c r="F9" s="21"/>
    </row>
    <row r="10" spans="1:6" ht="204" customHeight="1" x14ac:dyDescent="0.25">
      <c r="A10" s="12"/>
      <c r="B10" s="21" t="s">
        <v>649</v>
      </c>
      <c r="C10" s="21"/>
      <c r="D10" s="21"/>
      <c r="E10" s="21"/>
      <c r="F10" s="21"/>
    </row>
    <row r="11" spans="1:6" x14ac:dyDescent="0.25">
      <c r="A11" s="12"/>
      <c r="B11" s="22"/>
      <c r="C11" s="22"/>
      <c r="D11" s="22"/>
      <c r="E11" s="22"/>
      <c r="F11" s="22"/>
    </row>
    <row r="12" spans="1:6" ht="140.25" customHeight="1" x14ac:dyDescent="0.25">
      <c r="A12" s="12"/>
      <c r="B12" s="21" t="s">
        <v>650</v>
      </c>
      <c r="C12" s="21"/>
      <c r="D12" s="21"/>
      <c r="E12" s="21"/>
      <c r="F12" s="21"/>
    </row>
    <row r="13" spans="1:6" ht="25.5" customHeight="1" x14ac:dyDescent="0.25">
      <c r="A13" s="12"/>
      <c r="B13" s="21" t="s">
        <v>651</v>
      </c>
      <c r="C13" s="21"/>
      <c r="D13" s="21"/>
      <c r="E13" s="21"/>
      <c r="F13" s="21"/>
    </row>
    <row r="14" spans="1:6" x14ac:dyDescent="0.25">
      <c r="A14" s="12"/>
      <c r="B14" s="23"/>
      <c r="C14" s="23"/>
      <c r="D14" s="23"/>
      <c r="E14" s="23"/>
      <c r="F14" s="23"/>
    </row>
    <row r="15" spans="1:6" x14ac:dyDescent="0.25">
      <c r="A15" s="12"/>
      <c r="B15" s="4"/>
      <c r="C15" s="4"/>
      <c r="D15" s="4"/>
      <c r="E15" s="4"/>
      <c r="F15" s="4"/>
    </row>
    <row r="16" spans="1:6" ht="15.75" thickBot="1" x14ac:dyDescent="0.3">
      <c r="A16" s="12"/>
      <c r="B16" s="72" t="s">
        <v>52</v>
      </c>
      <c r="C16" s="15" t="s">
        <v>66</v>
      </c>
      <c r="D16" s="38" t="s">
        <v>652</v>
      </c>
      <c r="E16" s="38"/>
      <c r="F16" s="15"/>
    </row>
    <row r="17" spans="1:6" x14ac:dyDescent="0.25">
      <c r="A17" s="12"/>
      <c r="B17" s="25" t="s">
        <v>653</v>
      </c>
      <c r="C17" s="27" t="s">
        <v>66</v>
      </c>
      <c r="D17" s="31" t="s">
        <v>297</v>
      </c>
      <c r="E17" s="40">
        <v>6740</v>
      </c>
      <c r="F17" s="33" t="s">
        <v>66</v>
      </c>
    </row>
    <row r="18" spans="1:6" ht="15.75" thickBot="1" x14ac:dyDescent="0.3">
      <c r="A18" s="12"/>
      <c r="B18" s="14" t="s">
        <v>654</v>
      </c>
      <c r="C18" s="15" t="s">
        <v>66</v>
      </c>
      <c r="D18" s="11"/>
      <c r="E18" s="16" t="s">
        <v>655</v>
      </c>
      <c r="F18" s="17" t="s">
        <v>326</v>
      </c>
    </row>
    <row r="19" spans="1:6" x14ac:dyDescent="0.25">
      <c r="A19" s="12"/>
      <c r="B19" s="13"/>
      <c r="C19" s="13" t="s">
        <v>66</v>
      </c>
      <c r="D19" s="34"/>
      <c r="E19" s="34"/>
      <c r="F19" s="13"/>
    </row>
    <row r="20" spans="1:6" ht="15.75" thickBot="1" x14ac:dyDescent="0.3">
      <c r="A20" s="12"/>
      <c r="B20" s="25" t="s">
        <v>656</v>
      </c>
      <c r="C20" s="27" t="s">
        <v>66</v>
      </c>
      <c r="D20" s="31" t="s">
        <v>297</v>
      </c>
      <c r="E20" s="40">
        <v>6188</v>
      </c>
      <c r="F20" s="33" t="s">
        <v>66</v>
      </c>
    </row>
    <row r="21" spans="1:6" ht="15.75" thickTop="1" x14ac:dyDescent="0.25">
      <c r="A21" s="12"/>
      <c r="B21" s="13"/>
      <c r="C21" s="13" t="s">
        <v>66</v>
      </c>
      <c r="D21" s="35"/>
      <c r="E21" s="35"/>
      <c r="F21" s="13"/>
    </row>
    <row r="22" spans="1:6" x14ac:dyDescent="0.25">
      <c r="A22" s="12"/>
      <c r="B22" s="14" t="s">
        <v>657</v>
      </c>
      <c r="C22" s="15" t="s">
        <v>66</v>
      </c>
      <c r="D22" s="11" t="s">
        <v>297</v>
      </c>
      <c r="E22" s="29">
        <v>6188</v>
      </c>
      <c r="F22" s="17" t="s">
        <v>66</v>
      </c>
    </row>
    <row r="23" spans="1:6" ht="15.75" thickBot="1" x14ac:dyDescent="0.3">
      <c r="A23" s="12"/>
      <c r="B23" s="25" t="s">
        <v>654</v>
      </c>
      <c r="C23" s="27" t="s">
        <v>66</v>
      </c>
      <c r="D23" s="31"/>
      <c r="E23" s="32" t="s">
        <v>658</v>
      </c>
      <c r="F23" s="33" t="s">
        <v>326</v>
      </c>
    </row>
    <row r="24" spans="1:6" x14ac:dyDescent="0.25">
      <c r="A24" s="12"/>
      <c r="B24" s="13"/>
      <c r="C24" s="13" t="s">
        <v>66</v>
      </c>
      <c r="D24" s="34"/>
      <c r="E24" s="34"/>
      <c r="F24" s="13"/>
    </row>
    <row r="25" spans="1:6" ht="15.75" thickBot="1" x14ac:dyDescent="0.3">
      <c r="A25" s="12"/>
      <c r="B25" s="14" t="s">
        <v>659</v>
      </c>
      <c r="C25" s="15" t="s">
        <v>66</v>
      </c>
      <c r="D25" s="11" t="s">
        <v>297</v>
      </c>
      <c r="E25" s="29">
        <v>4196</v>
      </c>
      <c r="F25" s="17" t="s">
        <v>66</v>
      </c>
    </row>
    <row r="26" spans="1:6" ht="15.75" thickTop="1" x14ac:dyDescent="0.25">
      <c r="A26" s="12"/>
      <c r="B26" s="13"/>
      <c r="C26" s="13" t="s">
        <v>66</v>
      </c>
      <c r="D26" s="35"/>
      <c r="E26" s="35"/>
      <c r="F26" s="13"/>
    </row>
    <row r="27" spans="1:6" x14ac:dyDescent="0.25">
      <c r="A27" s="12"/>
      <c r="B27" s="13"/>
      <c r="C27" s="22"/>
      <c r="D27" s="22"/>
      <c r="E27" s="22"/>
      <c r="F27" s="22"/>
    </row>
    <row r="28" spans="1:6" ht="15.75" thickBot="1" x14ac:dyDescent="0.3">
      <c r="A28" s="12"/>
      <c r="B28" s="72" t="s">
        <v>58</v>
      </c>
      <c r="C28" s="15" t="s">
        <v>66</v>
      </c>
      <c r="D28" s="38" t="s">
        <v>660</v>
      </c>
      <c r="E28" s="38"/>
      <c r="F28" s="15"/>
    </row>
    <row r="29" spans="1:6" x14ac:dyDescent="0.25">
      <c r="A29" s="12"/>
      <c r="B29" s="25" t="s">
        <v>653</v>
      </c>
      <c r="C29" s="27" t="s">
        <v>66</v>
      </c>
      <c r="D29" s="31" t="s">
        <v>297</v>
      </c>
      <c r="E29" s="40">
        <v>34141</v>
      </c>
      <c r="F29" s="33" t="s">
        <v>66</v>
      </c>
    </row>
    <row r="30" spans="1:6" x14ac:dyDescent="0.25">
      <c r="A30" s="12"/>
      <c r="B30" s="14" t="s">
        <v>661</v>
      </c>
      <c r="C30" s="15" t="s">
        <v>66</v>
      </c>
      <c r="D30" s="11"/>
      <c r="E30" s="16" t="s">
        <v>662</v>
      </c>
      <c r="F30" s="17" t="s">
        <v>326</v>
      </c>
    </row>
    <row r="31" spans="1:6" ht="15.75" thickBot="1" x14ac:dyDescent="0.3">
      <c r="A31" s="12"/>
      <c r="B31" s="25" t="s">
        <v>663</v>
      </c>
      <c r="C31" s="27" t="s">
        <v>66</v>
      </c>
      <c r="D31" s="31"/>
      <c r="E31" s="32" t="s">
        <v>664</v>
      </c>
      <c r="F31" s="33" t="s">
        <v>326</v>
      </c>
    </row>
    <row r="32" spans="1:6" x14ac:dyDescent="0.25">
      <c r="A32" s="12"/>
      <c r="B32" s="13"/>
      <c r="C32" s="13" t="s">
        <v>66</v>
      </c>
      <c r="D32" s="34"/>
      <c r="E32" s="34"/>
      <c r="F32" s="13"/>
    </row>
    <row r="33" spans="1:6" ht="15.75" thickBot="1" x14ac:dyDescent="0.3">
      <c r="A33" s="12"/>
      <c r="B33" s="14" t="s">
        <v>656</v>
      </c>
      <c r="C33" s="15" t="s">
        <v>66</v>
      </c>
      <c r="D33" s="11" t="s">
        <v>297</v>
      </c>
      <c r="E33" s="29">
        <v>32984</v>
      </c>
      <c r="F33" s="17" t="s">
        <v>66</v>
      </c>
    </row>
    <row r="34" spans="1:6" ht="15.75" thickTop="1" x14ac:dyDescent="0.25">
      <c r="A34" s="12"/>
      <c r="B34" s="13"/>
      <c r="C34" s="13" t="s">
        <v>66</v>
      </c>
      <c r="D34" s="35"/>
      <c r="E34" s="35"/>
      <c r="F34" s="13"/>
    </row>
    <row r="35" spans="1:6" x14ac:dyDescent="0.25">
      <c r="A35" s="12"/>
      <c r="B35" s="25" t="s">
        <v>657</v>
      </c>
      <c r="C35" s="27" t="s">
        <v>66</v>
      </c>
      <c r="D35" s="31" t="s">
        <v>297</v>
      </c>
      <c r="E35" s="40">
        <v>32984</v>
      </c>
      <c r="F35" s="33" t="s">
        <v>66</v>
      </c>
    </row>
    <row r="36" spans="1:6" x14ac:dyDescent="0.25">
      <c r="A36" s="12"/>
      <c r="B36" s="14" t="s">
        <v>661</v>
      </c>
      <c r="C36" s="15" t="s">
        <v>66</v>
      </c>
      <c r="D36" s="11"/>
      <c r="E36" s="16" t="s">
        <v>662</v>
      </c>
      <c r="F36" s="17" t="s">
        <v>326</v>
      </c>
    </row>
    <row r="37" spans="1:6" ht="15.75" thickBot="1" x14ac:dyDescent="0.3">
      <c r="A37" s="12"/>
      <c r="B37" s="25" t="s">
        <v>663</v>
      </c>
      <c r="C37" s="27" t="s">
        <v>66</v>
      </c>
      <c r="D37" s="31"/>
      <c r="E37" s="32" t="s">
        <v>664</v>
      </c>
      <c r="F37" s="33" t="s">
        <v>326</v>
      </c>
    </row>
    <row r="38" spans="1:6" x14ac:dyDescent="0.25">
      <c r="A38" s="12"/>
      <c r="B38" s="13"/>
      <c r="C38" s="13" t="s">
        <v>66</v>
      </c>
      <c r="D38" s="34"/>
      <c r="E38" s="34"/>
      <c r="F38" s="13"/>
    </row>
    <row r="39" spans="1:6" ht="15.75" thickBot="1" x14ac:dyDescent="0.3">
      <c r="A39" s="12"/>
      <c r="B39" s="14" t="s">
        <v>659</v>
      </c>
      <c r="C39" s="15" t="s">
        <v>66</v>
      </c>
      <c r="D39" s="11" t="s">
        <v>297</v>
      </c>
      <c r="E39" s="29">
        <v>31827</v>
      </c>
      <c r="F39" s="17" t="s">
        <v>66</v>
      </c>
    </row>
    <row r="40" spans="1:6" ht="15.75" thickTop="1" x14ac:dyDescent="0.25">
      <c r="A40" s="12"/>
      <c r="B40" s="13"/>
      <c r="C40" s="13" t="s">
        <v>66</v>
      </c>
      <c r="D40" s="35"/>
      <c r="E40" s="35"/>
      <c r="F40" s="13"/>
    </row>
    <row r="41" spans="1:6" ht="51" customHeight="1" x14ac:dyDescent="0.25">
      <c r="A41" s="12"/>
      <c r="B41" s="21" t="s">
        <v>665</v>
      </c>
      <c r="C41" s="21"/>
      <c r="D41" s="21"/>
      <c r="E41" s="21"/>
      <c r="F41" s="21"/>
    </row>
    <row r="42" spans="1:6" ht="38.25" customHeight="1" x14ac:dyDescent="0.25">
      <c r="A42" s="12"/>
      <c r="B42" s="21" t="s">
        <v>666</v>
      </c>
      <c r="C42" s="21"/>
      <c r="D42" s="21"/>
      <c r="E42" s="21"/>
      <c r="F42" s="21"/>
    </row>
  </sheetData>
  <mergeCells count="21">
    <mergeCell ref="B12:F12"/>
    <mergeCell ref="B13:F13"/>
    <mergeCell ref="B14:F14"/>
    <mergeCell ref="B41:F41"/>
    <mergeCell ref="B42:F42"/>
    <mergeCell ref="B6:F6"/>
    <mergeCell ref="B7:F7"/>
    <mergeCell ref="B8:F8"/>
    <mergeCell ref="B9:F9"/>
    <mergeCell ref="B10:F10"/>
    <mergeCell ref="B11:F11"/>
    <mergeCell ref="D16:E16"/>
    <mergeCell ref="C27:F27"/>
    <mergeCell ref="D28:E28"/>
    <mergeCell ref="A1:A2"/>
    <mergeCell ref="B1:F1"/>
    <mergeCell ref="B2:F2"/>
    <mergeCell ref="B3:F3"/>
    <mergeCell ref="A4:A42"/>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36.5703125" customWidth="1"/>
    <col min="3" max="3" width="3.42578125" customWidth="1"/>
    <col min="4" max="4" width="4.140625" customWidth="1"/>
    <col min="5" max="5" width="14.7109375" customWidth="1"/>
    <col min="6" max="6" width="4.42578125" customWidth="1"/>
    <col min="7" max="7" width="3.42578125" customWidth="1"/>
    <col min="8" max="8" width="4.140625" customWidth="1"/>
    <col min="9" max="9" width="14.7109375" customWidth="1"/>
    <col min="10" max="10" width="4.42578125" customWidth="1"/>
    <col min="11" max="11" width="20.5703125" customWidth="1"/>
    <col min="12" max="12" width="4.140625" customWidth="1"/>
    <col min="13" max="13" width="14.7109375" customWidth="1"/>
    <col min="14" max="14" width="4.42578125" customWidth="1"/>
  </cols>
  <sheetData>
    <row r="1" spans="1:14" ht="15" customHeight="1" x14ac:dyDescent="0.25">
      <c r="A1" s="9" t="s">
        <v>667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668</v>
      </c>
      <c r="B3" s="19"/>
      <c r="C3" s="19"/>
      <c r="D3" s="19"/>
      <c r="E3" s="19"/>
      <c r="F3" s="19"/>
      <c r="G3" s="19"/>
      <c r="H3" s="19"/>
      <c r="I3" s="19"/>
      <c r="J3" s="19"/>
      <c r="K3" s="19"/>
      <c r="L3" s="19"/>
      <c r="M3" s="19"/>
      <c r="N3" s="19"/>
    </row>
    <row r="4" spans="1:14" x14ac:dyDescent="0.25">
      <c r="A4" s="12" t="s">
        <v>667</v>
      </c>
      <c r="B4" s="20" t="s">
        <v>669</v>
      </c>
      <c r="C4" s="20"/>
      <c r="D4" s="20"/>
      <c r="E4" s="20"/>
      <c r="F4" s="20"/>
      <c r="G4" s="20"/>
      <c r="H4" s="20"/>
      <c r="I4" s="20"/>
      <c r="J4" s="20"/>
      <c r="K4" s="20"/>
      <c r="L4" s="20"/>
      <c r="M4" s="20"/>
      <c r="N4" s="20"/>
    </row>
    <row r="5" spans="1:14" ht="25.5" customHeight="1" x14ac:dyDescent="0.25">
      <c r="A5" s="12"/>
      <c r="B5" s="21" t="s">
        <v>670</v>
      </c>
      <c r="C5" s="21"/>
      <c r="D5" s="21"/>
      <c r="E5" s="21"/>
      <c r="F5" s="21"/>
      <c r="G5" s="21"/>
      <c r="H5" s="21"/>
      <c r="I5" s="21"/>
      <c r="J5" s="21"/>
      <c r="K5" s="21"/>
      <c r="L5" s="21"/>
      <c r="M5" s="21"/>
      <c r="N5" s="21"/>
    </row>
    <row r="6" spans="1:14" x14ac:dyDescent="0.25">
      <c r="A6" s="12"/>
      <c r="B6" s="22"/>
      <c r="C6" s="22"/>
      <c r="D6" s="22"/>
      <c r="E6" s="22"/>
      <c r="F6" s="22"/>
      <c r="G6" s="22"/>
      <c r="H6" s="22"/>
      <c r="I6" s="22"/>
      <c r="J6" s="22"/>
      <c r="K6" s="22"/>
      <c r="L6" s="22"/>
      <c r="M6" s="22"/>
      <c r="N6" s="22"/>
    </row>
    <row r="7" spans="1:14" x14ac:dyDescent="0.25">
      <c r="A7" s="12"/>
      <c r="B7" s="21" t="s">
        <v>671</v>
      </c>
      <c r="C7" s="21"/>
      <c r="D7" s="21"/>
      <c r="E7" s="21"/>
      <c r="F7" s="21"/>
      <c r="G7" s="21"/>
      <c r="H7" s="21"/>
      <c r="I7" s="21"/>
      <c r="J7" s="21"/>
      <c r="K7" s="21"/>
      <c r="L7" s="21"/>
      <c r="M7" s="21"/>
      <c r="N7" s="21"/>
    </row>
    <row r="8" spans="1:14" x14ac:dyDescent="0.25">
      <c r="A8" s="12"/>
      <c r="B8" s="23"/>
      <c r="C8" s="23"/>
      <c r="D8" s="23"/>
      <c r="E8" s="23"/>
      <c r="F8" s="23"/>
      <c r="G8" s="23"/>
      <c r="H8" s="23"/>
      <c r="I8" s="23"/>
      <c r="J8" s="23"/>
      <c r="K8" s="23"/>
      <c r="L8" s="23"/>
      <c r="M8" s="23"/>
      <c r="N8" s="23"/>
    </row>
    <row r="9" spans="1:14" x14ac:dyDescent="0.25">
      <c r="A9" s="12"/>
      <c r="B9" s="4"/>
      <c r="C9" s="4"/>
      <c r="D9" s="4"/>
      <c r="E9" s="4"/>
      <c r="F9" s="4"/>
      <c r="G9" s="4"/>
      <c r="H9" s="4"/>
      <c r="I9" s="4"/>
      <c r="J9" s="4"/>
    </row>
    <row r="10" spans="1:14" ht="15.75" thickBot="1" x14ac:dyDescent="0.3">
      <c r="A10" s="12"/>
      <c r="B10" s="15"/>
      <c r="C10" s="15" t="s">
        <v>66</v>
      </c>
      <c r="D10" s="38" t="s">
        <v>341</v>
      </c>
      <c r="E10" s="38"/>
      <c r="F10" s="38"/>
      <c r="G10" s="38"/>
      <c r="H10" s="38"/>
      <c r="I10" s="38"/>
      <c r="J10" s="15"/>
    </row>
    <row r="11" spans="1:14" ht="15.75" thickBot="1" x14ac:dyDescent="0.3">
      <c r="A11" s="12"/>
      <c r="B11" s="15"/>
      <c r="C11" s="15" t="s">
        <v>66</v>
      </c>
      <c r="D11" s="39">
        <v>2014</v>
      </c>
      <c r="E11" s="39"/>
      <c r="F11" s="15"/>
      <c r="G11" s="15" t="s">
        <v>66</v>
      </c>
      <c r="H11" s="39">
        <v>2013</v>
      </c>
      <c r="I11" s="39"/>
      <c r="J11" s="15"/>
    </row>
    <row r="12" spans="1:14" x14ac:dyDescent="0.25">
      <c r="A12" s="12"/>
      <c r="B12" s="25" t="s">
        <v>672</v>
      </c>
      <c r="C12" s="27" t="s">
        <v>66</v>
      </c>
      <c r="D12" s="26"/>
      <c r="E12" s="26"/>
      <c r="F12" s="26"/>
      <c r="G12" s="27" t="s">
        <v>66</v>
      </c>
      <c r="H12" s="26"/>
      <c r="I12" s="26"/>
      <c r="J12" s="26"/>
    </row>
    <row r="13" spans="1:14" x14ac:dyDescent="0.25">
      <c r="A13" s="12"/>
      <c r="B13" s="28" t="s">
        <v>673</v>
      </c>
      <c r="C13" s="15" t="s">
        <v>66</v>
      </c>
      <c r="D13" s="11" t="s">
        <v>297</v>
      </c>
      <c r="E13" s="29">
        <v>56709</v>
      </c>
      <c r="F13" s="17" t="s">
        <v>66</v>
      </c>
      <c r="G13" s="15" t="s">
        <v>66</v>
      </c>
      <c r="H13" s="11" t="s">
        <v>297</v>
      </c>
      <c r="I13" s="29">
        <v>58852</v>
      </c>
      <c r="J13" s="17" t="s">
        <v>66</v>
      </c>
    </row>
    <row r="14" spans="1:14" ht="15.75" thickBot="1" x14ac:dyDescent="0.3">
      <c r="A14" s="12"/>
      <c r="B14" s="30" t="s">
        <v>674</v>
      </c>
      <c r="C14" s="27" t="s">
        <v>66</v>
      </c>
      <c r="D14" s="31"/>
      <c r="E14" s="40">
        <v>127657</v>
      </c>
      <c r="F14" s="33" t="s">
        <v>66</v>
      </c>
      <c r="G14" s="27" t="s">
        <v>66</v>
      </c>
      <c r="H14" s="31"/>
      <c r="I14" s="40">
        <v>142986</v>
      </c>
      <c r="J14" s="33" t="s">
        <v>66</v>
      </c>
    </row>
    <row r="15" spans="1:14" x14ac:dyDescent="0.25">
      <c r="A15" s="12"/>
      <c r="B15" s="13"/>
      <c r="C15" s="13" t="s">
        <v>66</v>
      </c>
      <c r="D15" s="34"/>
      <c r="E15" s="34"/>
      <c r="F15" s="13"/>
      <c r="G15" s="13" t="s">
        <v>66</v>
      </c>
      <c r="H15" s="34"/>
      <c r="I15" s="34"/>
      <c r="J15" s="13"/>
    </row>
    <row r="16" spans="1:14" ht="15.75" thickBot="1" x14ac:dyDescent="0.3">
      <c r="A16" s="12"/>
      <c r="B16" s="14" t="s">
        <v>54</v>
      </c>
      <c r="C16" s="15" t="s">
        <v>66</v>
      </c>
      <c r="D16" s="11" t="s">
        <v>297</v>
      </c>
      <c r="E16" s="29">
        <v>184366</v>
      </c>
      <c r="F16" s="17" t="s">
        <v>66</v>
      </c>
      <c r="G16" s="15" t="s">
        <v>66</v>
      </c>
      <c r="H16" s="11" t="s">
        <v>297</v>
      </c>
      <c r="I16" s="29">
        <v>201838</v>
      </c>
      <c r="J16" s="17" t="s">
        <v>66</v>
      </c>
    </row>
    <row r="17" spans="1:14" ht="15.75" thickTop="1" x14ac:dyDescent="0.25">
      <c r="A17" s="12"/>
      <c r="B17" s="13"/>
      <c r="C17" s="13" t="s">
        <v>66</v>
      </c>
      <c r="D17" s="35"/>
      <c r="E17" s="35"/>
      <c r="F17" s="13"/>
      <c r="G17" s="13" t="s">
        <v>66</v>
      </c>
      <c r="H17" s="35"/>
      <c r="I17" s="35"/>
      <c r="J17" s="13"/>
    </row>
    <row r="18" spans="1:14" x14ac:dyDescent="0.25">
      <c r="A18" s="12"/>
      <c r="B18" s="25" t="s">
        <v>675</v>
      </c>
      <c r="C18" s="27" t="s">
        <v>66</v>
      </c>
      <c r="D18" s="26"/>
      <c r="E18" s="26"/>
      <c r="F18" s="26"/>
      <c r="G18" s="27" t="s">
        <v>66</v>
      </c>
      <c r="H18" s="26"/>
      <c r="I18" s="26"/>
      <c r="J18" s="26"/>
    </row>
    <row r="19" spans="1:14" x14ac:dyDescent="0.25">
      <c r="A19" s="12"/>
      <c r="B19" s="28" t="s">
        <v>356</v>
      </c>
      <c r="C19" s="15" t="s">
        <v>66</v>
      </c>
      <c r="D19" s="11" t="s">
        <v>297</v>
      </c>
      <c r="E19" s="29">
        <v>50756</v>
      </c>
      <c r="F19" s="17" t="s">
        <v>66</v>
      </c>
      <c r="G19" s="15" t="s">
        <v>66</v>
      </c>
      <c r="H19" s="11" t="s">
        <v>297</v>
      </c>
      <c r="I19" s="29">
        <v>46105</v>
      </c>
      <c r="J19" s="17" t="s">
        <v>66</v>
      </c>
    </row>
    <row r="20" spans="1:14" ht="15.75" thickBot="1" x14ac:dyDescent="0.3">
      <c r="A20" s="12"/>
      <c r="B20" s="30" t="s">
        <v>676</v>
      </c>
      <c r="C20" s="27" t="s">
        <v>66</v>
      </c>
      <c r="D20" s="31"/>
      <c r="E20" s="40">
        <v>66429</v>
      </c>
      <c r="F20" s="33" t="s">
        <v>66</v>
      </c>
      <c r="G20" s="27" t="s">
        <v>66</v>
      </c>
      <c r="H20" s="31"/>
      <c r="I20" s="40">
        <v>74695</v>
      </c>
      <c r="J20" s="33" t="s">
        <v>66</v>
      </c>
    </row>
    <row r="21" spans="1:14" x14ac:dyDescent="0.25">
      <c r="A21" s="12"/>
      <c r="B21" s="13"/>
      <c r="C21" s="13" t="s">
        <v>66</v>
      </c>
      <c r="D21" s="34"/>
      <c r="E21" s="34"/>
      <c r="F21" s="13"/>
      <c r="G21" s="13" t="s">
        <v>66</v>
      </c>
      <c r="H21" s="34"/>
      <c r="I21" s="34"/>
      <c r="J21" s="13"/>
    </row>
    <row r="22" spans="1:14" ht="15.75" thickBot="1" x14ac:dyDescent="0.3">
      <c r="A22" s="12"/>
      <c r="B22" s="14" t="s">
        <v>677</v>
      </c>
      <c r="C22" s="15" t="s">
        <v>66</v>
      </c>
      <c r="D22" s="11" t="s">
        <v>297</v>
      </c>
      <c r="E22" s="29">
        <v>117185</v>
      </c>
      <c r="F22" s="17" t="s">
        <v>66</v>
      </c>
      <c r="G22" s="15" t="s">
        <v>66</v>
      </c>
      <c r="H22" s="11" t="s">
        <v>297</v>
      </c>
      <c r="I22" s="29">
        <v>120800</v>
      </c>
      <c r="J22" s="17" t="s">
        <v>66</v>
      </c>
    </row>
    <row r="23" spans="1:14" ht="15.75" thickTop="1" x14ac:dyDescent="0.25">
      <c r="A23" s="12"/>
      <c r="B23" s="13"/>
      <c r="C23" s="13" t="s">
        <v>66</v>
      </c>
      <c r="D23" s="35"/>
      <c r="E23" s="35"/>
      <c r="F23" s="13"/>
      <c r="G23" s="13" t="s">
        <v>66</v>
      </c>
      <c r="H23" s="35"/>
      <c r="I23" s="35"/>
      <c r="J23" s="13"/>
    </row>
    <row r="24" spans="1:14" x14ac:dyDescent="0.25">
      <c r="A24" s="12"/>
      <c r="B24" s="23"/>
      <c r="C24" s="23"/>
      <c r="D24" s="23"/>
      <c r="E24" s="23"/>
      <c r="F24" s="23"/>
      <c r="G24" s="23"/>
      <c r="H24" s="23"/>
      <c r="I24" s="23"/>
      <c r="J24" s="23"/>
      <c r="K24" s="23"/>
      <c r="L24" s="23"/>
      <c r="M24" s="23"/>
      <c r="N24" s="23"/>
    </row>
    <row r="25" spans="1:14" x14ac:dyDescent="0.25">
      <c r="A25" s="12"/>
      <c r="B25" s="4"/>
      <c r="C25" s="4"/>
      <c r="D25" s="4"/>
      <c r="E25" s="4"/>
      <c r="F25" s="4"/>
      <c r="G25" s="4"/>
      <c r="H25" s="4"/>
      <c r="I25" s="4"/>
      <c r="J25" s="4"/>
      <c r="K25" s="4"/>
      <c r="L25" s="4"/>
      <c r="M25" s="4"/>
      <c r="N25" s="4"/>
    </row>
    <row r="26" spans="1:14" ht="15.75" thickBot="1" x14ac:dyDescent="0.3">
      <c r="A26" s="12"/>
      <c r="B26" s="15"/>
      <c r="C26" s="15" t="s">
        <v>66</v>
      </c>
      <c r="D26" s="38" t="s">
        <v>678</v>
      </c>
      <c r="E26" s="38"/>
      <c r="F26" s="38"/>
      <c r="G26" s="38"/>
      <c r="H26" s="38"/>
      <c r="I26" s="38"/>
      <c r="J26" s="38"/>
      <c r="K26" s="38"/>
      <c r="L26" s="38"/>
      <c r="M26" s="38"/>
      <c r="N26" s="15"/>
    </row>
    <row r="27" spans="1:14" ht="15.75" thickBot="1" x14ac:dyDescent="0.3">
      <c r="A27" s="12"/>
      <c r="B27" s="15"/>
      <c r="C27" s="15" t="s">
        <v>66</v>
      </c>
      <c r="D27" s="39">
        <v>2014</v>
      </c>
      <c r="E27" s="39"/>
      <c r="F27" s="15"/>
      <c r="G27" s="15"/>
      <c r="H27" s="39">
        <v>2013</v>
      </c>
      <c r="I27" s="39"/>
      <c r="J27" s="15"/>
      <c r="K27" s="15"/>
      <c r="L27" s="39">
        <v>2012</v>
      </c>
      <c r="M27" s="39"/>
      <c r="N27" s="15"/>
    </row>
    <row r="28" spans="1:14" x14ac:dyDescent="0.25">
      <c r="A28" s="12"/>
      <c r="B28" s="25" t="s">
        <v>679</v>
      </c>
      <c r="C28" s="27" t="s">
        <v>66</v>
      </c>
      <c r="D28" s="26"/>
      <c r="E28" s="26"/>
      <c r="F28" s="26"/>
      <c r="G28" s="27"/>
      <c r="H28" s="26"/>
      <c r="I28" s="26"/>
      <c r="J28" s="26"/>
      <c r="K28" s="27"/>
      <c r="L28" s="26"/>
      <c r="M28" s="26"/>
      <c r="N28" s="26"/>
    </row>
    <row r="29" spans="1:14" x14ac:dyDescent="0.25">
      <c r="A29" s="12"/>
      <c r="B29" s="28" t="s">
        <v>680</v>
      </c>
      <c r="C29" s="15" t="s">
        <v>66</v>
      </c>
      <c r="D29" s="11" t="s">
        <v>297</v>
      </c>
      <c r="E29" s="29">
        <v>157722</v>
      </c>
      <c r="F29" s="17" t="s">
        <v>66</v>
      </c>
      <c r="G29" s="15"/>
      <c r="H29" s="11" t="s">
        <v>297</v>
      </c>
      <c r="I29" s="29">
        <v>162432</v>
      </c>
      <c r="J29" s="17" t="s">
        <v>66</v>
      </c>
      <c r="K29" s="15"/>
      <c r="L29" s="11" t="s">
        <v>297</v>
      </c>
      <c r="M29" s="29">
        <v>146972</v>
      </c>
      <c r="N29" s="17" t="s">
        <v>66</v>
      </c>
    </row>
    <row r="30" spans="1:14" x14ac:dyDescent="0.25">
      <c r="A30" s="12"/>
      <c r="B30" s="30" t="s">
        <v>681</v>
      </c>
      <c r="C30" s="27" t="s">
        <v>66</v>
      </c>
      <c r="D30" s="31" t="s">
        <v>297</v>
      </c>
      <c r="E30" s="32" t="s">
        <v>682</v>
      </c>
      <c r="F30" s="33" t="s">
        <v>326</v>
      </c>
      <c r="G30" s="27"/>
      <c r="H30" s="31" t="s">
        <v>297</v>
      </c>
      <c r="I30" s="32" t="s">
        <v>683</v>
      </c>
      <c r="J30" s="33" t="s">
        <v>326</v>
      </c>
      <c r="K30" s="27"/>
      <c r="L30" s="31" t="s">
        <v>297</v>
      </c>
      <c r="M30" s="32" t="s">
        <v>684</v>
      </c>
      <c r="N30" s="33" t="s">
        <v>326</v>
      </c>
    </row>
    <row r="31" spans="1:14" x14ac:dyDescent="0.25">
      <c r="A31" s="12"/>
      <c r="B31" s="28" t="s">
        <v>685</v>
      </c>
      <c r="C31" s="15" t="s">
        <v>66</v>
      </c>
      <c r="D31" s="11" t="s">
        <v>297</v>
      </c>
      <c r="E31" s="16" t="s">
        <v>686</v>
      </c>
      <c r="F31" s="17" t="s">
        <v>326</v>
      </c>
      <c r="G31" s="15"/>
      <c r="H31" s="11" t="s">
        <v>297</v>
      </c>
      <c r="I31" s="16" t="s">
        <v>687</v>
      </c>
      <c r="J31" s="17" t="s">
        <v>326</v>
      </c>
      <c r="K31" s="15"/>
      <c r="L31" s="11" t="s">
        <v>297</v>
      </c>
      <c r="M31" s="16" t="s">
        <v>688</v>
      </c>
      <c r="N31" s="17" t="s">
        <v>326</v>
      </c>
    </row>
    <row r="32" spans="1:14" x14ac:dyDescent="0.25">
      <c r="A32" s="12"/>
      <c r="B32" s="30" t="s">
        <v>689</v>
      </c>
      <c r="C32" s="27" t="s">
        <v>66</v>
      </c>
      <c r="D32" s="31" t="s">
        <v>297</v>
      </c>
      <c r="E32" s="32" t="s">
        <v>686</v>
      </c>
      <c r="F32" s="33" t="s">
        <v>326</v>
      </c>
      <c r="G32" s="27"/>
      <c r="H32" s="31" t="s">
        <v>297</v>
      </c>
      <c r="I32" s="32" t="s">
        <v>687</v>
      </c>
      <c r="J32" s="33" t="s">
        <v>326</v>
      </c>
      <c r="K32" s="27"/>
      <c r="L32" s="31" t="s">
        <v>297</v>
      </c>
      <c r="M32" s="32" t="s">
        <v>688</v>
      </c>
      <c r="N32" s="33" t="s">
        <v>326</v>
      </c>
    </row>
    <row r="33" spans="1:14" x14ac:dyDescent="0.25">
      <c r="A33" s="12"/>
      <c r="B33" s="21" t="s">
        <v>690</v>
      </c>
      <c r="C33" s="21"/>
      <c r="D33" s="21"/>
      <c r="E33" s="21"/>
      <c r="F33" s="21"/>
      <c r="G33" s="21"/>
      <c r="H33" s="21"/>
      <c r="I33" s="21"/>
      <c r="J33" s="21"/>
      <c r="K33" s="21"/>
      <c r="L33" s="21"/>
      <c r="M33" s="21"/>
      <c r="N33" s="21"/>
    </row>
    <row r="34" spans="1:14" x14ac:dyDescent="0.25">
      <c r="A34" s="12"/>
      <c r="B34" s="21" t="s">
        <v>691</v>
      </c>
      <c r="C34" s="21"/>
      <c r="D34" s="21"/>
      <c r="E34" s="21"/>
      <c r="F34" s="21"/>
      <c r="G34" s="21"/>
      <c r="H34" s="21"/>
      <c r="I34" s="21"/>
      <c r="J34" s="21"/>
      <c r="K34" s="21"/>
      <c r="L34" s="21"/>
      <c r="M34" s="21"/>
      <c r="N34" s="21"/>
    </row>
    <row r="35" spans="1:14" x14ac:dyDescent="0.25">
      <c r="A35" s="12"/>
      <c r="B35" s="23"/>
      <c r="C35" s="23"/>
      <c r="D35" s="23"/>
      <c r="E35" s="23"/>
      <c r="F35" s="23"/>
      <c r="G35" s="23"/>
      <c r="H35" s="23"/>
      <c r="I35" s="23"/>
      <c r="J35" s="23"/>
      <c r="K35" s="23"/>
      <c r="L35" s="23"/>
      <c r="M35" s="23"/>
      <c r="N35" s="23"/>
    </row>
    <row r="36" spans="1:14" x14ac:dyDescent="0.25">
      <c r="A36" s="12"/>
      <c r="B36" s="4"/>
      <c r="C36" s="4"/>
      <c r="D36" s="4"/>
      <c r="E36" s="4"/>
      <c r="F36" s="4"/>
      <c r="G36" s="4"/>
      <c r="H36" s="4"/>
      <c r="I36" s="4"/>
      <c r="J36" s="4"/>
      <c r="K36" s="4"/>
      <c r="L36" s="4"/>
      <c r="M36" s="4"/>
      <c r="N36" s="4"/>
    </row>
    <row r="37" spans="1:14" ht="15.75" thickBot="1" x14ac:dyDescent="0.3">
      <c r="A37" s="12"/>
      <c r="B37" s="15"/>
      <c r="C37" s="15" t="s">
        <v>66</v>
      </c>
      <c r="D37" s="38" t="s">
        <v>499</v>
      </c>
      <c r="E37" s="38"/>
      <c r="F37" s="38"/>
      <c r="G37" s="38"/>
      <c r="H37" s="38"/>
      <c r="I37" s="38"/>
      <c r="J37" s="38"/>
      <c r="K37" s="38"/>
      <c r="L37" s="38"/>
      <c r="M37" s="38"/>
      <c r="N37" s="15"/>
    </row>
    <row r="38" spans="1:14" ht="15.75" thickBot="1" x14ac:dyDescent="0.3">
      <c r="A38" s="12"/>
      <c r="B38" s="72" t="s">
        <v>110</v>
      </c>
      <c r="C38" s="15" t="s">
        <v>66</v>
      </c>
      <c r="D38" s="39">
        <v>2014</v>
      </c>
      <c r="E38" s="39"/>
      <c r="F38" s="15"/>
      <c r="G38" s="15"/>
      <c r="H38" s="39">
        <v>2013</v>
      </c>
      <c r="I38" s="39"/>
      <c r="J38" s="15"/>
      <c r="K38" s="15"/>
      <c r="L38" s="39">
        <v>2012</v>
      </c>
      <c r="M38" s="39"/>
      <c r="N38" s="15"/>
    </row>
    <row r="39" spans="1:14" x14ac:dyDescent="0.25">
      <c r="A39" s="12"/>
      <c r="B39" s="25" t="s">
        <v>692</v>
      </c>
      <c r="C39" s="27" t="s">
        <v>66</v>
      </c>
      <c r="D39" s="31" t="s">
        <v>297</v>
      </c>
      <c r="E39" s="32" t="s">
        <v>693</v>
      </c>
      <c r="F39" s="33" t="s">
        <v>326</v>
      </c>
      <c r="G39" s="27"/>
      <c r="H39" s="31" t="s">
        <v>297</v>
      </c>
      <c r="I39" s="32" t="s">
        <v>694</v>
      </c>
      <c r="J39" s="33" t="s">
        <v>326</v>
      </c>
      <c r="K39" s="27"/>
      <c r="L39" s="31" t="s">
        <v>297</v>
      </c>
      <c r="M39" s="32" t="s">
        <v>695</v>
      </c>
      <c r="N39" s="33" t="s">
        <v>326</v>
      </c>
    </row>
    <row r="40" spans="1:14" ht="15.75" thickBot="1" x14ac:dyDescent="0.3">
      <c r="A40" s="12"/>
      <c r="B40" s="14" t="s">
        <v>696</v>
      </c>
      <c r="C40" s="15" t="s">
        <v>66</v>
      </c>
      <c r="D40" s="11"/>
      <c r="E40" s="29">
        <v>1970</v>
      </c>
      <c r="F40" s="17" t="s">
        <v>66</v>
      </c>
      <c r="G40" s="15"/>
      <c r="H40" s="11"/>
      <c r="I40" s="29">
        <v>1804</v>
      </c>
      <c r="J40" s="17" t="s">
        <v>66</v>
      </c>
      <c r="K40" s="15"/>
      <c r="L40" s="11"/>
      <c r="M40" s="29">
        <v>1634</v>
      </c>
      <c r="N40" s="17" t="s">
        <v>66</v>
      </c>
    </row>
    <row r="41" spans="1:14" x14ac:dyDescent="0.25">
      <c r="A41" s="12"/>
      <c r="B41" s="13"/>
      <c r="C41" s="13" t="s">
        <v>66</v>
      </c>
      <c r="D41" s="34"/>
      <c r="E41" s="34"/>
      <c r="F41" s="13"/>
      <c r="G41" s="13"/>
      <c r="H41" s="34"/>
      <c r="I41" s="34"/>
      <c r="J41" s="13"/>
      <c r="K41" s="13"/>
      <c r="L41" s="34"/>
      <c r="M41" s="34"/>
      <c r="N41" s="13"/>
    </row>
    <row r="42" spans="1:14" ht="15.75" thickBot="1" x14ac:dyDescent="0.3">
      <c r="A42" s="12"/>
      <c r="B42" s="25" t="s">
        <v>110</v>
      </c>
      <c r="C42" s="27" t="s">
        <v>66</v>
      </c>
      <c r="D42" s="31" t="s">
        <v>297</v>
      </c>
      <c r="E42" s="32">
        <v>366</v>
      </c>
      <c r="F42" s="33" t="s">
        <v>66</v>
      </c>
      <c r="G42" s="27"/>
      <c r="H42" s="31" t="s">
        <v>297</v>
      </c>
      <c r="I42" s="40">
        <v>1643</v>
      </c>
      <c r="J42" s="33" t="s">
        <v>66</v>
      </c>
      <c r="K42" s="27"/>
      <c r="L42" s="31" t="s">
        <v>297</v>
      </c>
      <c r="M42" s="40">
        <v>1204</v>
      </c>
      <c r="N42" s="33" t="s">
        <v>66</v>
      </c>
    </row>
    <row r="43" spans="1:14" ht="15.75" thickTop="1" x14ac:dyDescent="0.25">
      <c r="A43" s="12"/>
      <c r="B43" s="13"/>
      <c r="C43" s="13" t="s">
        <v>66</v>
      </c>
      <c r="D43" s="35"/>
      <c r="E43" s="35"/>
      <c r="F43" s="13"/>
      <c r="G43" s="13"/>
      <c r="H43" s="35"/>
      <c r="I43" s="35"/>
      <c r="J43" s="13"/>
      <c r="K43" s="13"/>
      <c r="L43" s="35"/>
      <c r="M43" s="35"/>
      <c r="N43" s="13"/>
    </row>
  </sheetData>
  <mergeCells count="25">
    <mergeCell ref="B34:N34"/>
    <mergeCell ref="B35:N35"/>
    <mergeCell ref="B5:N5"/>
    <mergeCell ref="B6:N6"/>
    <mergeCell ref="B7:N7"/>
    <mergeCell ref="B8:N8"/>
    <mergeCell ref="B24:N24"/>
    <mergeCell ref="B33:N33"/>
    <mergeCell ref="D37:M37"/>
    <mergeCell ref="D38:E38"/>
    <mergeCell ref="H38:I38"/>
    <mergeCell ref="L38:M38"/>
    <mergeCell ref="A1:A2"/>
    <mergeCell ref="B1:N1"/>
    <mergeCell ref="B2:N2"/>
    <mergeCell ref="B3:N3"/>
    <mergeCell ref="A4:A43"/>
    <mergeCell ref="B4:N4"/>
    <mergeCell ref="D10:I10"/>
    <mergeCell ref="D11:E11"/>
    <mergeCell ref="H11:I11"/>
    <mergeCell ref="D26:M26"/>
    <mergeCell ref="D27:E27"/>
    <mergeCell ref="H27:I27"/>
    <mergeCell ref="L27:M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7.5703125" customWidth="1"/>
    <col min="4" max="4" width="8.85546875" customWidth="1"/>
    <col min="5" max="5" width="17.85546875" customWidth="1"/>
    <col min="6" max="6" width="9.5703125" customWidth="1"/>
    <col min="7" max="7" width="36.5703125" customWidth="1"/>
    <col min="8" max="8" width="8.85546875" customWidth="1"/>
    <col min="9" max="9" width="23.42578125" customWidth="1"/>
    <col min="10" max="10" width="9.5703125" customWidth="1"/>
    <col min="11" max="11" width="36.5703125" customWidth="1"/>
    <col min="12" max="12" width="8.85546875" customWidth="1"/>
    <col min="13" max="13" width="23.42578125" customWidth="1"/>
    <col min="14" max="14" width="9.5703125" customWidth="1"/>
  </cols>
  <sheetData>
    <row r="1" spans="1:14" ht="15" customHeight="1" x14ac:dyDescent="0.25">
      <c r="A1" s="9" t="s">
        <v>252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697</v>
      </c>
      <c r="B3" s="19"/>
      <c r="C3" s="19"/>
      <c r="D3" s="19"/>
      <c r="E3" s="19"/>
      <c r="F3" s="19"/>
      <c r="G3" s="19"/>
      <c r="H3" s="19"/>
      <c r="I3" s="19"/>
      <c r="J3" s="19"/>
      <c r="K3" s="19"/>
      <c r="L3" s="19"/>
      <c r="M3" s="19"/>
      <c r="N3" s="19"/>
    </row>
    <row r="4" spans="1:14" x14ac:dyDescent="0.25">
      <c r="A4" s="12" t="s">
        <v>252</v>
      </c>
      <c r="B4" s="20" t="s">
        <v>698</v>
      </c>
      <c r="C4" s="20"/>
      <c r="D4" s="20"/>
      <c r="E4" s="20"/>
      <c r="F4" s="20"/>
      <c r="G4" s="20"/>
      <c r="H4" s="20"/>
      <c r="I4" s="20"/>
      <c r="J4" s="20"/>
      <c r="K4" s="20"/>
      <c r="L4" s="20"/>
      <c r="M4" s="20"/>
      <c r="N4" s="20"/>
    </row>
    <row r="5" spans="1:14" ht="25.5" customHeight="1" x14ac:dyDescent="0.25">
      <c r="A5" s="12"/>
      <c r="B5" s="21" t="s">
        <v>699</v>
      </c>
      <c r="C5" s="21"/>
      <c r="D5" s="21"/>
      <c r="E5" s="21"/>
      <c r="F5" s="21"/>
      <c r="G5" s="21"/>
      <c r="H5" s="21"/>
      <c r="I5" s="21"/>
      <c r="J5" s="21"/>
      <c r="K5" s="21"/>
      <c r="L5" s="21"/>
      <c r="M5" s="21"/>
      <c r="N5" s="21"/>
    </row>
    <row r="6" spans="1:14" ht="25.5" customHeight="1" x14ac:dyDescent="0.25">
      <c r="A6" s="12"/>
      <c r="B6" s="21" t="s">
        <v>700</v>
      </c>
      <c r="C6" s="21"/>
      <c r="D6" s="21"/>
      <c r="E6" s="21"/>
      <c r="F6" s="21"/>
      <c r="G6" s="21"/>
      <c r="H6" s="21"/>
      <c r="I6" s="21"/>
      <c r="J6" s="21"/>
      <c r="K6" s="21"/>
      <c r="L6" s="21"/>
      <c r="M6" s="21"/>
      <c r="N6" s="21"/>
    </row>
    <row r="7" spans="1:14" x14ac:dyDescent="0.25">
      <c r="A7" s="12"/>
      <c r="B7" s="22"/>
      <c r="C7" s="22"/>
      <c r="D7" s="22"/>
      <c r="E7" s="22"/>
      <c r="F7" s="22"/>
      <c r="G7" s="22"/>
      <c r="H7" s="22"/>
      <c r="I7" s="22"/>
      <c r="J7" s="22"/>
      <c r="K7" s="22"/>
      <c r="L7" s="22"/>
      <c r="M7" s="22"/>
      <c r="N7" s="22"/>
    </row>
    <row r="8" spans="1:14" x14ac:dyDescent="0.25">
      <c r="A8" s="12"/>
      <c r="B8" s="21" t="s">
        <v>701</v>
      </c>
      <c r="C8" s="21"/>
      <c r="D8" s="21"/>
      <c r="E8" s="21"/>
      <c r="F8" s="21"/>
      <c r="G8" s="21"/>
      <c r="H8" s="21"/>
      <c r="I8" s="21"/>
      <c r="J8" s="21"/>
      <c r="K8" s="21"/>
      <c r="L8" s="21"/>
      <c r="M8" s="21"/>
      <c r="N8" s="21"/>
    </row>
    <row r="9" spans="1:14" x14ac:dyDescent="0.25">
      <c r="A9" s="12"/>
      <c r="B9" s="23"/>
      <c r="C9" s="23"/>
      <c r="D9" s="23"/>
      <c r="E9" s="23"/>
      <c r="F9" s="23"/>
      <c r="G9" s="23"/>
      <c r="H9" s="23"/>
      <c r="I9" s="23"/>
      <c r="J9" s="23"/>
      <c r="K9" s="23"/>
      <c r="L9" s="23"/>
      <c r="M9" s="23"/>
      <c r="N9" s="23"/>
    </row>
    <row r="10" spans="1:14" x14ac:dyDescent="0.25">
      <c r="A10" s="12"/>
      <c r="B10" s="4"/>
      <c r="C10" s="4"/>
      <c r="D10" s="4"/>
      <c r="E10" s="4"/>
      <c r="F10" s="4"/>
      <c r="G10" s="4"/>
      <c r="H10" s="4"/>
      <c r="I10" s="4"/>
      <c r="J10" s="4"/>
      <c r="K10" s="4"/>
      <c r="L10" s="4"/>
      <c r="M10" s="4"/>
      <c r="N10" s="4"/>
    </row>
    <row r="11" spans="1:14" x14ac:dyDescent="0.25">
      <c r="A11" s="12"/>
      <c r="B11" s="41"/>
      <c r="C11" s="41" t="s">
        <v>66</v>
      </c>
      <c r="D11" s="44" t="s">
        <v>702</v>
      </c>
      <c r="E11" s="44"/>
      <c r="F11" s="44"/>
      <c r="G11" s="44"/>
      <c r="H11" s="44"/>
      <c r="I11" s="44"/>
      <c r="J11" s="44"/>
      <c r="K11" s="44"/>
      <c r="L11" s="44"/>
      <c r="M11" s="44"/>
      <c r="N11" s="41"/>
    </row>
    <row r="12" spans="1:14" ht="15.75" thickBot="1" x14ac:dyDescent="0.3">
      <c r="A12" s="12"/>
      <c r="B12" s="41"/>
      <c r="C12" s="41"/>
      <c r="D12" s="38" t="s">
        <v>341</v>
      </c>
      <c r="E12" s="38"/>
      <c r="F12" s="38"/>
      <c r="G12" s="38"/>
      <c r="H12" s="38"/>
      <c r="I12" s="38"/>
      <c r="J12" s="38"/>
      <c r="K12" s="38"/>
      <c r="L12" s="38"/>
      <c r="M12" s="38"/>
      <c r="N12" s="41"/>
    </row>
    <row r="13" spans="1:14" ht="15.75" thickBot="1" x14ac:dyDescent="0.3">
      <c r="A13" s="12"/>
      <c r="B13" s="15"/>
      <c r="C13" s="15" t="s">
        <v>66</v>
      </c>
      <c r="D13" s="39">
        <v>2014</v>
      </c>
      <c r="E13" s="39"/>
      <c r="F13" s="15"/>
      <c r="G13" s="15"/>
      <c r="H13" s="39">
        <v>2013</v>
      </c>
      <c r="I13" s="39"/>
      <c r="J13" s="15"/>
      <c r="K13" s="15"/>
      <c r="L13" s="39">
        <v>2012</v>
      </c>
      <c r="M13" s="39"/>
      <c r="N13" s="15"/>
    </row>
    <row r="14" spans="1:14" ht="15.75" thickBot="1" x14ac:dyDescent="0.3">
      <c r="A14" s="12"/>
      <c r="B14" s="25" t="s">
        <v>703</v>
      </c>
      <c r="C14" s="27" t="s">
        <v>66</v>
      </c>
      <c r="D14" s="31" t="s">
        <v>297</v>
      </c>
      <c r="E14" s="32">
        <v>1</v>
      </c>
      <c r="F14" s="33" t="s">
        <v>66</v>
      </c>
      <c r="G14" s="27"/>
      <c r="H14" s="31" t="s">
        <v>297</v>
      </c>
      <c r="I14" s="40">
        <v>3151</v>
      </c>
      <c r="J14" s="33" t="s">
        <v>66</v>
      </c>
      <c r="K14" s="27"/>
      <c r="L14" s="31" t="s">
        <v>297</v>
      </c>
      <c r="M14" s="40">
        <v>7895</v>
      </c>
      <c r="N14" s="33" t="s">
        <v>66</v>
      </c>
    </row>
    <row r="15" spans="1:14" ht="15.75" thickTop="1" x14ac:dyDescent="0.25">
      <c r="A15" s="12"/>
      <c r="B15" s="13"/>
      <c r="C15" s="13" t="s">
        <v>66</v>
      </c>
      <c r="D15" s="35"/>
      <c r="E15" s="35"/>
      <c r="F15" s="13"/>
      <c r="G15" s="13"/>
      <c r="H15" s="35"/>
      <c r="I15" s="35"/>
      <c r="J15" s="13"/>
      <c r="K15" s="13"/>
      <c r="L15" s="35"/>
      <c r="M15" s="35"/>
      <c r="N15" s="13"/>
    </row>
    <row r="16" spans="1:14" x14ac:dyDescent="0.25">
      <c r="A16" s="12"/>
      <c r="B16" s="14" t="s">
        <v>704</v>
      </c>
      <c r="C16" s="15" t="s">
        <v>66</v>
      </c>
      <c r="D16" s="11" t="s">
        <v>297</v>
      </c>
      <c r="E16" s="16" t="s">
        <v>705</v>
      </c>
      <c r="F16" s="17" t="s">
        <v>326</v>
      </c>
      <c r="G16" s="15"/>
      <c r="H16" s="11" t="s">
        <v>297</v>
      </c>
      <c r="I16" s="16" t="s">
        <v>706</v>
      </c>
      <c r="J16" s="17" t="s">
        <v>326</v>
      </c>
      <c r="K16" s="15"/>
      <c r="L16" s="11" t="s">
        <v>297</v>
      </c>
      <c r="M16" s="16">
        <v>22</v>
      </c>
      <c r="N16" s="17" t="s">
        <v>66</v>
      </c>
    </row>
    <row r="17" spans="1:14" ht="25.5" x14ac:dyDescent="0.25">
      <c r="A17" s="12"/>
      <c r="B17" s="25" t="s">
        <v>707</v>
      </c>
      <c r="C17" s="27" t="s">
        <v>66</v>
      </c>
      <c r="D17" s="31"/>
      <c r="E17" s="32">
        <v>34</v>
      </c>
      <c r="F17" s="33" t="s">
        <v>66</v>
      </c>
      <c r="G17" s="27"/>
      <c r="H17" s="31"/>
      <c r="I17" s="32">
        <v>184</v>
      </c>
      <c r="J17" s="33" t="s">
        <v>66</v>
      </c>
      <c r="K17" s="27"/>
      <c r="L17" s="31"/>
      <c r="M17" s="32" t="s">
        <v>708</v>
      </c>
      <c r="N17" s="33" t="s">
        <v>326</v>
      </c>
    </row>
    <row r="18" spans="1:14" x14ac:dyDescent="0.25">
      <c r="A18" s="12"/>
      <c r="B18" s="14" t="s">
        <v>709</v>
      </c>
      <c r="C18" s="15" t="s">
        <v>66</v>
      </c>
      <c r="D18" s="17"/>
      <c r="E18" s="36" t="s">
        <v>299</v>
      </c>
      <c r="F18" s="17" t="s">
        <v>66</v>
      </c>
      <c r="G18" s="15"/>
      <c r="H18" s="11"/>
      <c r="I18" s="16">
        <v>803</v>
      </c>
      <c r="J18" s="17" t="s">
        <v>66</v>
      </c>
      <c r="K18" s="15"/>
      <c r="L18" s="11"/>
      <c r="M18" s="29">
        <v>1168</v>
      </c>
      <c r="N18" s="17" t="s">
        <v>66</v>
      </c>
    </row>
    <row r="19" spans="1:14" ht="15.75" thickBot="1" x14ac:dyDescent="0.3">
      <c r="A19" s="12"/>
      <c r="B19" s="25" t="s">
        <v>710</v>
      </c>
      <c r="C19" s="27" t="s">
        <v>66</v>
      </c>
      <c r="D19" s="33"/>
      <c r="E19" s="37" t="s">
        <v>299</v>
      </c>
      <c r="F19" s="33" t="s">
        <v>66</v>
      </c>
      <c r="G19" s="27"/>
      <c r="H19" s="31"/>
      <c r="I19" s="32" t="s">
        <v>551</v>
      </c>
      <c r="J19" s="33" t="s">
        <v>326</v>
      </c>
      <c r="K19" s="27"/>
      <c r="L19" s="31"/>
      <c r="M19" s="32" t="s">
        <v>711</v>
      </c>
      <c r="N19" s="33" t="s">
        <v>326</v>
      </c>
    </row>
    <row r="20" spans="1:14" x14ac:dyDescent="0.25">
      <c r="A20" s="12"/>
      <c r="B20" s="13"/>
      <c r="C20" s="13" t="s">
        <v>66</v>
      </c>
      <c r="D20" s="34"/>
      <c r="E20" s="34"/>
      <c r="F20" s="13"/>
      <c r="G20" s="13"/>
      <c r="H20" s="34"/>
      <c r="I20" s="34"/>
      <c r="J20" s="13"/>
      <c r="K20" s="13"/>
      <c r="L20" s="34"/>
      <c r="M20" s="34"/>
      <c r="N20" s="13"/>
    </row>
    <row r="21" spans="1:14" ht="25.5" x14ac:dyDescent="0.25">
      <c r="A21" s="12"/>
      <c r="B21" s="14" t="s">
        <v>118</v>
      </c>
      <c r="C21" s="15" t="s">
        <v>66</v>
      </c>
      <c r="D21" s="11" t="s">
        <v>297</v>
      </c>
      <c r="E21" s="16" t="s">
        <v>712</v>
      </c>
      <c r="F21" s="17" t="s">
        <v>326</v>
      </c>
      <c r="G21" s="15"/>
      <c r="H21" s="11" t="s">
        <v>297</v>
      </c>
      <c r="I21" s="16">
        <v>206</v>
      </c>
      <c r="J21" s="17" t="s">
        <v>66</v>
      </c>
      <c r="K21" s="15"/>
      <c r="L21" s="11" t="s">
        <v>297</v>
      </c>
      <c r="M21" s="16">
        <v>825</v>
      </c>
      <c r="N21" s="17"/>
    </row>
  </sheetData>
  <mergeCells count="19">
    <mergeCell ref="B9:N9"/>
    <mergeCell ref="A1:A2"/>
    <mergeCell ref="B1:N1"/>
    <mergeCell ref="B2:N2"/>
    <mergeCell ref="B3:N3"/>
    <mergeCell ref="A4:A21"/>
    <mergeCell ref="B4:N4"/>
    <mergeCell ref="B5:N5"/>
    <mergeCell ref="B6:N6"/>
    <mergeCell ref="B7:N7"/>
    <mergeCell ref="B8:N8"/>
    <mergeCell ref="B11:B12"/>
    <mergeCell ref="C11:C12"/>
    <mergeCell ref="D11:M11"/>
    <mergeCell ref="D12:M12"/>
    <mergeCell ref="N11:N12"/>
    <mergeCell ref="D13:E13"/>
    <mergeCell ref="H13:I13"/>
    <mergeCell ref="L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97537</v>
      </c>
      <c r="C4" s="8">
        <v>143867</v>
      </c>
    </row>
    <row r="5" spans="1:3" x14ac:dyDescent="0.25">
      <c r="A5" s="2" t="s">
        <v>34</v>
      </c>
      <c r="B5" s="4">
        <v>395</v>
      </c>
      <c r="C5" s="4">
        <v>352</v>
      </c>
    </row>
    <row r="6" spans="1:3" x14ac:dyDescent="0.25">
      <c r="A6" s="2" t="s">
        <v>35</v>
      </c>
      <c r="B6" s="6">
        <v>18635</v>
      </c>
      <c r="C6" s="6">
        <v>8513</v>
      </c>
    </row>
    <row r="7" spans="1:3" x14ac:dyDescent="0.25">
      <c r="A7" s="2" t="s">
        <v>36</v>
      </c>
      <c r="B7" s="6">
        <v>3733</v>
      </c>
      <c r="C7" s="6">
        <v>3691</v>
      </c>
    </row>
    <row r="8" spans="1:3" x14ac:dyDescent="0.25">
      <c r="A8" s="2" t="s">
        <v>37</v>
      </c>
      <c r="B8" s="6">
        <v>4691</v>
      </c>
      <c r="C8" s="6">
        <v>3838</v>
      </c>
    </row>
    <row r="9" spans="1:3" ht="30" x14ac:dyDescent="0.25">
      <c r="A9" s="2" t="s">
        <v>38</v>
      </c>
      <c r="B9" s="6">
        <v>18131</v>
      </c>
      <c r="C9" s="6">
        <v>14645</v>
      </c>
    </row>
    <row r="10" spans="1:3" x14ac:dyDescent="0.25">
      <c r="A10" s="2" t="s">
        <v>39</v>
      </c>
      <c r="B10" s="6">
        <v>143122</v>
      </c>
      <c r="C10" s="6">
        <v>174906</v>
      </c>
    </row>
    <row r="11" spans="1:3" x14ac:dyDescent="0.25">
      <c r="A11" s="3" t="s">
        <v>40</v>
      </c>
      <c r="B11" s="4"/>
      <c r="C11" s="4"/>
    </row>
    <row r="12" spans="1:3" x14ac:dyDescent="0.25">
      <c r="A12" s="2" t="s">
        <v>41</v>
      </c>
      <c r="B12" s="6">
        <v>49887</v>
      </c>
      <c r="C12" s="6">
        <v>53982</v>
      </c>
    </row>
    <row r="13" spans="1:3" x14ac:dyDescent="0.25">
      <c r="A13" s="2" t="s">
        <v>42</v>
      </c>
      <c r="B13" s="6">
        <v>343718</v>
      </c>
      <c r="C13" s="6">
        <v>340959</v>
      </c>
    </row>
    <row r="14" spans="1:3" x14ac:dyDescent="0.25">
      <c r="A14" s="2" t="s">
        <v>43</v>
      </c>
      <c r="B14" s="6">
        <v>187433</v>
      </c>
      <c r="C14" s="6">
        <v>164075</v>
      </c>
    </row>
    <row r="15" spans="1:3" x14ac:dyDescent="0.25">
      <c r="A15" s="2" t="s">
        <v>44</v>
      </c>
      <c r="B15" s="6">
        <v>50398</v>
      </c>
      <c r="C15" s="6">
        <v>49670</v>
      </c>
    </row>
    <row r="16" spans="1:3" x14ac:dyDescent="0.25">
      <c r="A16" s="2" t="s">
        <v>45</v>
      </c>
      <c r="B16" s="6">
        <v>281736</v>
      </c>
      <c r="C16" s="6">
        <v>253890</v>
      </c>
    </row>
    <row r="17" spans="1:3" x14ac:dyDescent="0.25">
      <c r="A17" s="2" t="s">
        <v>46</v>
      </c>
      <c r="B17" s="6">
        <v>26709</v>
      </c>
      <c r="C17" s="6">
        <v>7201</v>
      </c>
    </row>
    <row r="18" spans="1:3" x14ac:dyDescent="0.25">
      <c r="A18" s="2" t="s">
        <v>47</v>
      </c>
      <c r="B18" s="6">
        <v>939881</v>
      </c>
      <c r="C18" s="6">
        <v>869777</v>
      </c>
    </row>
    <row r="19" spans="1:3" ht="30" x14ac:dyDescent="0.25">
      <c r="A19" s="2" t="s">
        <v>48</v>
      </c>
      <c r="B19" s="6">
        <v>-438378</v>
      </c>
      <c r="C19" s="6">
        <v>-402022</v>
      </c>
    </row>
    <row r="20" spans="1:3" ht="30" x14ac:dyDescent="0.25">
      <c r="A20" s="2" t="s">
        <v>49</v>
      </c>
      <c r="B20" s="6">
        <v>501503</v>
      </c>
      <c r="C20" s="6">
        <v>467755</v>
      </c>
    </row>
    <row r="21" spans="1:3" x14ac:dyDescent="0.25">
      <c r="A21" s="2" t="s">
        <v>50</v>
      </c>
      <c r="B21" s="6">
        <v>125515</v>
      </c>
      <c r="C21" s="6">
        <v>74377</v>
      </c>
    </row>
    <row r="22" spans="1:3" ht="30" x14ac:dyDescent="0.25">
      <c r="A22" s="2" t="s">
        <v>51</v>
      </c>
      <c r="B22" s="6">
        <v>3007</v>
      </c>
      <c r="C22" s="4">
        <v>957</v>
      </c>
    </row>
    <row r="23" spans="1:3" ht="30" x14ac:dyDescent="0.25">
      <c r="A23" s="2" t="s">
        <v>52</v>
      </c>
      <c r="B23" s="6">
        <v>5079</v>
      </c>
      <c r="C23" s="6">
        <v>7073</v>
      </c>
    </row>
    <row r="24" spans="1:3" x14ac:dyDescent="0.25">
      <c r="A24" s="2" t="s">
        <v>37</v>
      </c>
      <c r="B24" s="6">
        <v>101847</v>
      </c>
      <c r="C24" s="6">
        <v>100043</v>
      </c>
    </row>
    <row r="25" spans="1:3" x14ac:dyDescent="0.25">
      <c r="A25" s="2" t="s">
        <v>53</v>
      </c>
      <c r="B25" s="6">
        <v>18029</v>
      </c>
      <c r="C25" s="6">
        <v>19510</v>
      </c>
    </row>
    <row r="26" spans="1:3" x14ac:dyDescent="0.25">
      <c r="A26" s="2" t="s">
        <v>54</v>
      </c>
      <c r="B26" s="6">
        <v>898102</v>
      </c>
      <c r="C26" s="6">
        <v>844621</v>
      </c>
    </row>
    <row r="27" spans="1:3" x14ac:dyDescent="0.25">
      <c r="A27" s="3" t="s">
        <v>55</v>
      </c>
      <c r="B27" s="4"/>
      <c r="C27" s="4"/>
    </row>
    <row r="28" spans="1:3" x14ac:dyDescent="0.25">
      <c r="A28" s="2" t="s">
        <v>56</v>
      </c>
      <c r="B28" s="6">
        <v>42181</v>
      </c>
      <c r="C28" s="6">
        <v>43321</v>
      </c>
    </row>
    <row r="29" spans="1:3" x14ac:dyDescent="0.25">
      <c r="A29" s="2" t="s">
        <v>57</v>
      </c>
      <c r="B29" s="6">
        <v>32563</v>
      </c>
      <c r="C29" s="6">
        <v>27306</v>
      </c>
    </row>
    <row r="30" spans="1:3" x14ac:dyDescent="0.25">
      <c r="A30" s="2" t="s">
        <v>58</v>
      </c>
      <c r="B30" s="6">
        <v>23513</v>
      </c>
      <c r="C30" s="6">
        <v>15273</v>
      </c>
    </row>
    <row r="31" spans="1:3" ht="30" x14ac:dyDescent="0.25">
      <c r="A31" s="2" t="s">
        <v>59</v>
      </c>
      <c r="B31" s="6">
        <v>9667</v>
      </c>
      <c r="C31" s="6">
        <v>6870</v>
      </c>
    </row>
    <row r="32" spans="1:3" x14ac:dyDescent="0.25">
      <c r="A32" s="2" t="s">
        <v>60</v>
      </c>
      <c r="B32" s="6">
        <v>107924</v>
      </c>
      <c r="C32" s="6">
        <v>92770</v>
      </c>
    </row>
    <row r="33" spans="1:3" x14ac:dyDescent="0.25">
      <c r="A33" s="3" t="s">
        <v>61</v>
      </c>
      <c r="B33" s="4"/>
      <c r="C33" s="4"/>
    </row>
    <row r="34" spans="1:3" x14ac:dyDescent="0.25">
      <c r="A34" s="2" t="s">
        <v>62</v>
      </c>
      <c r="B34" s="6">
        <v>209690</v>
      </c>
      <c r="C34" s="6">
        <v>209619</v>
      </c>
    </row>
    <row r="35" spans="1:3" ht="30" x14ac:dyDescent="0.25">
      <c r="A35" s="2" t="s">
        <v>63</v>
      </c>
      <c r="B35" s="6">
        <v>230203</v>
      </c>
      <c r="C35" s="6">
        <v>238763</v>
      </c>
    </row>
    <row r="36" spans="1:3" x14ac:dyDescent="0.25">
      <c r="A36" s="2" t="s">
        <v>58</v>
      </c>
      <c r="B36" s="6">
        <v>30669</v>
      </c>
      <c r="C36" s="6">
        <v>31827</v>
      </c>
    </row>
    <row r="37" spans="1:3" x14ac:dyDescent="0.25">
      <c r="A37" s="2" t="s">
        <v>53</v>
      </c>
      <c r="B37" s="6">
        <v>31071</v>
      </c>
      <c r="C37" s="6">
        <v>25831</v>
      </c>
    </row>
    <row r="38" spans="1:3" x14ac:dyDescent="0.25">
      <c r="A38" s="2" t="s">
        <v>64</v>
      </c>
      <c r="B38" s="6">
        <v>501633</v>
      </c>
      <c r="C38" s="6">
        <v>506040</v>
      </c>
    </row>
    <row r="39" spans="1:3" ht="30" x14ac:dyDescent="0.25">
      <c r="A39" s="2" t="s">
        <v>65</v>
      </c>
      <c r="B39" s="4" t="s">
        <v>66</v>
      </c>
      <c r="C39" s="4" t="s">
        <v>66</v>
      </c>
    </row>
    <row r="40" spans="1:3" x14ac:dyDescent="0.25">
      <c r="A40" s="3" t="s">
        <v>67</v>
      </c>
      <c r="B40" s="4"/>
      <c r="C40" s="4"/>
    </row>
    <row r="41" spans="1:3" ht="45" x14ac:dyDescent="0.25">
      <c r="A41" s="2" t="s">
        <v>68</v>
      </c>
      <c r="B41" s="4" t="s">
        <v>66</v>
      </c>
      <c r="C41" s="4" t="s">
        <v>66</v>
      </c>
    </row>
    <row r="42" spans="1:3" ht="105" x14ac:dyDescent="0.25">
      <c r="A42" s="2" t="s">
        <v>69</v>
      </c>
      <c r="B42" s="4">
        <v>744</v>
      </c>
      <c r="C42" s="4">
        <v>698</v>
      </c>
    </row>
    <row r="43" spans="1:3" ht="45" x14ac:dyDescent="0.25">
      <c r="A43" s="2" t="s">
        <v>70</v>
      </c>
      <c r="B43" s="6">
        <v>-13565</v>
      </c>
      <c r="C43" s="6">
        <v>-11914</v>
      </c>
    </row>
    <row r="44" spans="1:3" x14ac:dyDescent="0.25">
      <c r="A44" s="2" t="s">
        <v>71</v>
      </c>
      <c r="B44" s="6">
        <v>493587</v>
      </c>
      <c r="C44" s="6">
        <v>440306</v>
      </c>
    </row>
    <row r="45" spans="1:3" x14ac:dyDescent="0.25">
      <c r="A45" s="2" t="s">
        <v>72</v>
      </c>
      <c r="B45" s="6">
        <v>-192221</v>
      </c>
      <c r="C45" s="6">
        <v>-183279</v>
      </c>
    </row>
    <row r="46" spans="1:3" x14ac:dyDescent="0.25">
      <c r="A46" s="2" t="s">
        <v>73</v>
      </c>
      <c r="B46" s="6">
        <v>288545</v>
      </c>
      <c r="C46" s="6">
        <v>245811</v>
      </c>
    </row>
    <row r="47" spans="1:3" ht="30" x14ac:dyDescent="0.25">
      <c r="A47" s="2" t="s">
        <v>74</v>
      </c>
      <c r="B47" s="8">
        <v>898102</v>
      </c>
      <c r="C47" s="8">
        <v>844621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713</v>
      </c>
      <c r="B1" s="1" t="s">
        <v>2</v>
      </c>
    </row>
    <row r="2" spans="1:2" x14ac:dyDescent="0.25">
      <c r="A2" s="9"/>
      <c r="B2" s="1" t="s">
        <v>3</v>
      </c>
    </row>
    <row r="3" spans="1:2" ht="30" x14ac:dyDescent="0.25">
      <c r="A3" s="3" t="s">
        <v>714</v>
      </c>
      <c r="B3" s="4"/>
    </row>
    <row r="4" spans="1:2" x14ac:dyDescent="0.25">
      <c r="A4" s="12" t="s">
        <v>713</v>
      </c>
      <c r="B4" s="10" t="s">
        <v>715</v>
      </c>
    </row>
    <row r="5" spans="1:2" ht="281.25" x14ac:dyDescent="0.25">
      <c r="A5" s="12"/>
      <c r="B5" s="11" t="s">
        <v>716</v>
      </c>
    </row>
    <row r="6" spans="1:2" ht="281.25" x14ac:dyDescent="0.25">
      <c r="A6" s="12"/>
      <c r="B6" s="11" t="s">
        <v>717</v>
      </c>
    </row>
    <row r="7" spans="1:2" ht="230.25" x14ac:dyDescent="0.25">
      <c r="A7" s="12"/>
      <c r="B7" s="11" t="s">
        <v>718</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3" width="7.42578125" customWidth="1"/>
    <col min="4" max="4" width="8.85546875" customWidth="1"/>
    <col min="5" max="5" width="33.42578125" customWidth="1"/>
    <col min="6" max="6" width="8.85546875" customWidth="1"/>
    <col min="7" max="7" width="7.42578125" customWidth="1"/>
    <col min="8" max="8" width="8.85546875" customWidth="1"/>
    <col min="9" max="9" width="31.5703125" customWidth="1"/>
    <col min="10" max="10" width="10" customWidth="1"/>
    <col min="11" max="11" width="36.5703125" customWidth="1"/>
    <col min="12" max="12" width="8.85546875" customWidth="1"/>
    <col min="13" max="13" width="36.140625" customWidth="1"/>
    <col min="14" max="14" width="10" customWidth="1"/>
  </cols>
  <sheetData>
    <row r="1" spans="1:14" ht="15" customHeight="1" x14ac:dyDescent="0.25">
      <c r="A1" s="9" t="s">
        <v>274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719</v>
      </c>
      <c r="B3" s="19"/>
      <c r="C3" s="19"/>
      <c r="D3" s="19"/>
      <c r="E3" s="19"/>
      <c r="F3" s="19"/>
      <c r="G3" s="19"/>
      <c r="H3" s="19"/>
      <c r="I3" s="19"/>
      <c r="J3" s="19"/>
      <c r="K3" s="19"/>
      <c r="L3" s="19"/>
      <c r="M3" s="19"/>
      <c r="N3" s="19"/>
    </row>
    <row r="4" spans="1:14" x14ac:dyDescent="0.25">
      <c r="A4" s="12" t="s">
        <v>274</v>
      </c>
      <c r="B4" s="20" t="s">
        <v>720</v>
      </c>
      <c r="C4" s="20"/>
      <c r="D4" s="20"/>
      <c r="E4" s="20"/>
      <c r="F4" s="20"/>
      <c r="G4" s="20"/>
      <c r="H4" s="20"/>
      <c r="I4" s="20"/>
      <c r="J4" s="20"/>
      <c r="K4" s="20"/>
      <c r="L4" s="20"/>
      <c r="M4" s="20"/>
      <c r="N4" s="20"/>
    </row>
    <row r="5" spans="1:14" x14ac:dyDescent="0.25">
      <c r="A5" s="12"/>
      <c r="B5" s="20" t="s">
        <v>721</v>
      </c>
      <c r="C5" s="20"/>
      <c r="D5" s="20"/>
      <c r="E5" s="20"/>
      <c r="F5" s="20"/>
      <c r="G5" s="20"/>
      <c r="H5" s="20"/>
      <c r="I5" s="20"/>
      <c r="J5" s="20"/>
      <c r="K5" s="20"/>
      <c r="L5" s="20"/>
      <c r="M5" s="20"/>
      <c r="N5" s="20"/>
    </row>
    <row r="6" spans="1:14" x14ac:dyDescent="0.25">
      <c r="A6" s="12"/>
      <c r="B6" s="21" t="s">
        <v>722</v>
      </c>
      <c r="C6" s="21"/>
      <c r="D6" s="21"/>
      <c r="E6" s="21"/>
      <c r="F6" s="21"/>
      <c r="G6" s="21"/>
      <c r="H6" s="21"/>
      <c r="I6" s="21"/>
      <c r="J6" s="21"/>
      <c r="K6" s="21"/>
      <c r="L6" s="21"/>
      <c r="M6" s="21"/>
      <c r="N6" s="21"/>
    </row>
    <row r="7" spans="1:14" x14ac:dyDescent="0.25">
      <c r="A7" s="12"/>
      <c r="B7" s="23"/>
      <c r="C7" s="23"/>
      <c r="D7" s="23"/>
      <c r="E7" s="23"/>
      <c r="F7" s="23"/>
      <c r="G7" s="23"/>
      <c r="H7" s="23"/>
      <c r="I7" s="23"/>
      <c r="J7" s="23"/>
      <c r="K7" s="23"/>
      <c r="L7" s="23"/>
      <c r="M7" s="23"/>
      <c r="N7" s="23"/>
    </row>
    <row r="8" spans="1:14" x14ac:dyDescent="0.25">
      <c r="A8" s="12"/>
      <c r="B8" s="4"/>
      <c r="C8" s="4"/>
      <c r="D8" s="4"/>
      <c r="E8" s="4"/>
      <c r="F8" s="4"/>
      <c r="G8" s="4"/>
      <c r="H8" s="4"/>
      <c r="I8" s="4"/>
      <c r="J8" s="4"/>
      <c r="K8" s="4"/>
      <c r="L8" s="4"/>
      <c r="M8" s="4"/>
      <c r="N8" s="4"/>
    </row>
    <row r="9" spans="1:14" x14ac:dyDescent="0.25">
      <c r="A9" s="12"/>
      <c r="B9" s="41"/>
      <c r="C9" s="41" t="s">
        <v>66</v>
      </c>
      <c r="D9" s="44" t="s">
        <v>723</v>
      </c>
      <c r="E9" s="44"/>
      <c r="F9" s="41"/>
      <c r="G9" s="41" t="s">
        <v>66</v>
      </c>
      <c r="H9" s="44" t="s">
        <v>724</v>
      </c>
      <c r="I9" s="44"/>
      <c r="J9" s="41"/>
      <c r="K9" s="41"/>
      <c r="L9" s="44" t="s">
        <v>725</v>
      </c>
      <c r="M9" s="44"/>
      <c r="N9" s="41"/>
    </row>
    <row r="10" spans="1:14" ht="15.75" thickBot="1" x14ac:dyDescent="0.3">
      <c r="A10" s="12"/>
      <c r="B10" s="41"/>
      <c r="C10" s="41"/>
      <c r="D10" s="38" t="s">
        <v>265</v>
      </c>
      <c r="E10" s="38"/>
      <c r="F10" s="41"/>
      <c r="G10" s="41"/>
      <c r="H10" s="38" t="s">
        <v>265</v>
      </c>
      <c r="I10" s="38"/>
      <c r="J10" s="41"/>
      <c r="K10" s="41"/>
      <c r="L10" s="38" t="s">
        <v>726</v>
      </c>
      <c r="M10" s="38"/>
      <c r="N10" s="41"/>
    </row>
    <row r="11" spans="1:14" x14ac:dyDescent="0.25">
      <c r="A11" s="12"/>
      <c r="B11" s="25">
        <v>2015</v>
      </c>
      <c r="C11" s="27" t="s">
        <v>66</v>
      </c>
      <c r="D11" s="31" t="s">
        <v>297</v>
      </c>
      <c r="E11" s="40">
        <v>78525</v>
      </c>
      <c r="F11" s="33" t="s">
        <v>66</v>
      </c>
      <c r="G11" s="27" t="s">
        <v>66</v>
      </c>
      <c r="H11" s="31" t="s">
        <v>297</v>
      </c>
      <c r="I11" s="40">
        <v>6549</v>
      </c>
      <c r="J11" s="33" t="s">
        <v>66</v>
      </c>
      <c r="K11" s="27"/>
      <c r="L11" s="31" t="s">
        <v>297</v>
      </c>
      <c r="M11" s="40">
        <v>34327</v>
      </c>
      <c r="N11" s="33" t="s">
        <v>66</v>
      </c>
    </row>
    <row r="12" spans="1:14" x14ac:dyDescent="0.25">
      <c r="A12" s="12"/>
      <c r="B12" s="14">
        <v>2016</v>
      </c>
      <c r="C12" s="15" t="s">
        <v>66</v>
      </c>
      <c r="D12" s="11"/>
      <c r="E12" s="29">
        <v>74157</v>
      </c>
      <c r="F12" s="17" t="s">
        <v>66</v>
      </c>
      <c r="G12" s="15" t="s">
        <v>66</v>
      </c>
      <c r="H12" s="11"/>
      <c r="I12" s="29">
        <v>6434</v>
      </c>
      <c r="J12" s="17" t="s">
        <v>66</v>
      </c>
      <c r="K12" s="15"/>
      <c r="L12" s="11"/>
      <c r="M12" s="29">
        <v>33756</v>
      </c>
      <c r="N12" s="17" t="s">
        <v>66</v>
      </c>
    </row>
    <row r="13" spans="1:14" x14ac:dyDescent="0.25">
      <c r="A13" s="12"/>
      <c r="B13" s="25">
        <v>2017</v>
      </c>
      <c r="C13" s="27" t="s">
        <v>66</v>
      </c>
      <c r="D13" s="31"/>
      <c r="E13" s="40">
        <v>64926</v>
      </c>
      <c r="F13" s="33" t="s">
        <v>66</v>
      </c>
      <c r="G13" s="27" t="s">
        <v>66</v>
      </c>
      <c r="H13" s="31"/>
      <c r="I13" s="40">
        <v>6751</v>
      </c>
      <c r="J13" s="33" t="s">
        <v>66</v>
      </c>
      <c r="K13" s="27"/>
      <c r="L13" s="31"/>
      <c r="M13" s="40">
        <v>35803</v>
      </c>
      <c r="N13" s="33" t="s">
        <v>66</v>
      </c>
    </row>
    <row r="14" spans="1:14" x14ac:dyDescent="0.25">
      <c r="A14" s="12"/>
      <c r="B14" s="14">
        <v>2018</v>
      </c>
      <c r="C14" s="15" t="s">
        <v>66</v>
      </c>
      <c r="D14" s="11"/>
      <c r="E14" s="29">
        <v>64713</v>
      </c>
      <c r="F14" s="17" t="s">
        <v>66</v>
      </c>
      <c r="G14" s="15" t="s">
        <v>66</v>
      </c>
      <c r="H14" s="11"/>
      <c r="I14" s="29">
        <v>6131</v>
      </c>
      <c r="J14" s="17" t="s">
        <v>66</v>
      </c>
      <c r="K14" s="15"/>
      <c r="L14" s="11"/>
      <c r="M14" s="29">
        <v>37255</v>
      </c>
      <c r="N14" s="17" t="s">
        <v>66</v>
      </c>
    </row>
    <row r="15" spans="1:14" x14ac:dyDescent="0.25">
      <c r="A15" s="12"/>
      <c r="B15" s="25">
        <v>2019</v>
      </c>
      <c r="C15" s="27" t="s">
        <v>66</v>
      </c>
      <c r="D15" s="31"/>
      <c r="E15" s="40">
        <v>54631</v>
      </c>
      <c r="F15" s="33" t="s">
        <v>66</v>
      </c>
      <c r="G15" s="27" t="s">
        <v>66</v>
      </c>
      <c r="H15" s="31"/>
      <c r="I15" s="40">
        <v>5013</v>
      </c>
      <c r="J15" s="33" t="s">
        <v>66</v>
      </c>
      <c r="K15" s="27"/>
      <c r="L15" s="31"/>
      <c r="M15" s="40">
        <v>36564</v>
      </c>
      <c r="N15" s="33" t="s">
        <v>66</v>
      </c>
    </row>
    <row r="16" spans="1:14" ht="15.75" thickBot="1" x14ac:dyDescent="0.3">
      <c r="A16" s="12"/>
      <c r="B16" s="14" t="s">
        <v>481</v>
      </c>
      <c r="C16" s="15" t="s">
        <v>66</v>
      </c>
      <c r="D16" s="11"/>
      <c r="E16" s="29">
        <v>411320</v>
      </c>
      <c r="F16" s="17" t="s">
        <v>66</v>
      </c>
      <c r="G16" s="15" t="s">
        <v>66</v>
      </c>
      <c r="H16" s="11"/>
      <c r="I16" s="29">
        <v>15545</v>
      </c>
      <c r="J16" s="17" t="s">
        <v>66</v>
      </c>
      <c r="K16" s="15"/>
      <c r="L16" s="11"/>
      <c r="M16" s="29">
        <v>255396</v>
      </c>
      <c r="N16" s="17" t="s">
        <v>66</v>
      </c>
    </row>
    <row r="17" spans="1:14" x14ac:dyDescent="0.25">
      <c r="A17" s="12"/>
      <c r="B17" s="13"/>
      <c r="C17" s="13" t="s">
        <v>66</v>
      </c>
      <c r="D17" s="34"/>
      <c r="E17" s="34"/>
      <c r="F17" s="13"/>
      <c r="G17" s="13" t="s">
        <v>66</v>
      </c>
      <c r="H17" s="34"/>
      <c r="I17" s="34"/>
      <c r="J17" s="13"/>
      <c r="K17" s="13"/>
      <c r="L17" s="34"/>
      <c r="M17" s="34"/>
      <c r="N17" s="13"/>
    </row>
    <row r="18" spans="1:14" ht="15.75" thickBot="1" x14ac:dyDescent="0.3">
      <c r="A18" s="12"/>
      <c r="B18" s="25" t="s">
        <v>727</v>
      </c>
      <c r="C18" s="27" t="s">
        <v>66</v>
      </c>
      <c r="D18" s="31" t="s">
        <v>297</v>
      </c>
      <c r="E18" s="40">
        <v>748272</v>
      </c>
      <c r="F18" s="33" t="s">
        <v>66</v>
      </c>
      <c r="G18" s="27" t="s">
        <v>66</v>
      </c>
      <c r="H18" s="31"/>
      <c r="I18" s="40">
        <v>46423</v>
      </c>
      <c r="J18" s="33" t="s">
        <v>66</v>
      </c>
      <c r="K18" s="27"/>
      <c r="L18" s="31"/>
      <c r="M18" s="40">
        <v>433101</v>
      </c>
      <c r="N18" s="33" t="s">
        <v>66</v>
      </c>
    </row>
    <row r="19" spans="1:14" ht="15.75" thickTop="1" x14ac:dyDescent="0.25">
      <c r="A19" s="12"/>
      <c r="B19" s="13"/>
      <c r="C19" s="13" t="s">
        <v>66</v>
      </c>
      <c r="D19" s="35"/>
      <c r="E19" s="35"/>
      <c r="F19" s="13"/>
      <c r="G19" s="13" t="s">
        <v>66</v>
      </c>
      <c r="H19" s="13"/>
      <c r="I19" s="13"/>
      <c r="J19" s="13"/>
      <c r="K19" s="13"/>
      <c r="L19" s="13"/>
      <c r="M19" s="13"/>
      <c r="N19" s="13"/>
    </row>
    <row r="20" spans="1:14" ht="26.25" thickBot="1" x14ac:dyDescent="0.3">
      <c r="A20" s="12"/>
      <c r="B20" s="14" t="s">
        <v>728</v>
      </c>
      <c r="C20" s="15" t="s">
        <v>66</v>
      </c>
      <c r="D20" s="4"/>
      <c r="E20" s="4"/>
      <c r="F20" s="4"/>
      <c r="G20" s="15" t="s">
        <v>66</v>
      </c>
      <c r="H20" s="11"/>
      <c r="I20" s="16" t="s">
        <v>729</v>
      </c>
      <c r="J20" s="17" t="s">
        <v>326</v>
      </c>
      <c r="K20" s="15"/>
      <c r="L20" s="11"/>
      <c r="M20" s="16" t="s">
        <v>730</v>
      </c>
      <c r="N20" s="17" t="s">
        <v>326</v>
      </c>
    </row>
    <row r="21" spans="1:14" x14ac:dyDescent="0.25">
      <c r="A21" s="12"/>
      <c r="B21" s="13"/>
      <c r="C21" s="13" t="s">
        <v>66</v>
      </c>
      <c r="D21" s="13"/>
      <c r="E21" s="13"/>
      <c r="F21" s="13"/>
      <c r="G21" s="13" t="s">
        <v>66</v>
      </c>
      <c r="H21" s="34"/>
      <c r="I21" s="34"/>
      <c r="J21" s="13"/>
      <c r="K21" s="13"/>
      <c r="L21" s="34"/>
      <c r="M21" s="34"/>
      <c r="N21" s="13"/>
    </row>
    <row r="22" spans="1:14" ht="25.5" x14ac:dyDescent="0.25">
      <c r="A22" s="12"/>
      <c r="B22" s="25" t="s">
        <v>731</v>
      </c>
      <c r="C22" s="27" t="s">
        <v>66</v>
      </c>
      <c r="D22" s="26"/>
      <c r="E22" s="26"/>
      <c r="F22" s="26"/>
      <c r="G22" s="27" t="s">
        <v>66</v>
      </c>
      <c r="H22" s="31"/>
      <c r="I22" s="40">
        <v>26644</v>
      </c>
      <c r="J22" s="33" t="s">
        <v>66</v>
      </c>
      <c r="K22" s="27"/>
      <c r="L22" s="31"/>
      <c r="M22" s="40">
        <v>213226</v>
      </c>
      <c r="N22" s="33" t="s">
        <v>66</v>
      </c>
    </row>
    <row r="23" spans="1:14" ht="15.75" thickBot="1" x14ac:dyDescent="0.3">
      <c r="A23" s="12"/>
      <c r="B23" s="14" t="s">
        <v>732</v>
      </c>
      <c r="C23" s="15" t="s">
        <v>66</v>
      </c>
      <c r="D23" s="4"/>
      <c r="E23" s="4"/>
      <c r="F23" s="4"/>
      <c r="G23" s="15" t="s">
        <v>66</v>
      </c>
      <c r="H23" s="11"/>
      <c r="I23" s="16" t="s">
        <v>733</v>
      </c>
      <c r="J23" s="17" t="s">
        <v>326</v>
      </c>
      <c r="K23" s="15"/>
      <c r="L23" s="11"/>
      <c r="M23" s="16" t="s">
        <v>734</v>
      </c>
      <c r="N23" s="17" t="s">
        <v>326</v>
      </c>
    </row>
    <row r="24" spans="1:14" x14ac:dyDescent="0.25">
      <c r="A24" s="12"/>
      <c r="B24" s="13"/>
      <c r="C24" s="13" t="s">
        <v>66</v>
      </c>
      <c r="D24" s="13"/>
      <c r="E24" s="13"/>
      <c r="F24" s="13"/>
      <c r="G24" s="13" t="s">
        <v>66</v>
      </c>
      <c r="H24" s="34"/>
      <c r="I24" s="34"/>
      <c r="J24" s="13"/>
      <c r="K24" s="13"/>
      <c r="L24" s="34"/>
      <c r="M24" s="34"/>
      <c r="N24" s="13"/>
    </row>
    <row r="25" spans="1:14" ht="15.75" thickBot="1" x14ac:dyDescent="0.3">
      <c r="A25" s="12"/>
      <c r="B25" s="25" t="s">
        <v>735</v>
      </c>
      <c r="C25" s="27" t="s">
        <v>66</v>
      </c>
      <c r="D25" s="26"/>
      <c r="E25" s="26"/>
      <c r="F25" s="26"/>
      <c r="G25" s="27" t="s">
        <v>66</v>
      </c>
      <c r="H25" s="31" t="s">
        <v>297</v>
      </c>
      <c r="I25" s="40">
        <v>23885</v>
      </c>
      <c r="J25" s="33" t="s">
        <v>66</v>
      </c>
      <c r="K25" s="27"/>
      <c r="L25" s="31" t="s">
        <v>297</v>
      </c>
      <c r="M25" s="40">
        <v>206318</v>
      </c>
      <c r="N25" s="33" t="s">
        <v>66</v>
      </c>
    </row>
    <row r="26" spans="1:14" ht="15.75" thickTop="1" x14ac:dyDescent="0.25">
      <c r="A26" s="12"/>
      <c r="B26" s="13"/>
      <c r="C26" s="13" t="s">
        <v>66</v>
      </c>
      <c r="D26" s="13"/>
      <c r="E26" s="13"/>
      <c r="F26" s="13"/>
      <c r="G26" s="13" t="s">
        <v>66</v>
      </c>
      <c r="H26" s="35"/>
      <c r="I26" s="35"/>
      <c r="J26" s="13"/>
      <c r="K26" s="13"/>
      <c r="L26" s="35"/>
      <c r="M26" s="35"/>
      <c r="N26" s="13"/>
    </row>
    <row r="27" spans="1:14" ht="25.5" customHeight="1" x14ac:dyDescent="0.25">
      <c r="A27" s="12"/>
      <c r="B27" s="21" t="s">
        <v>736</v>
      </c>
      <c r="C27" s="21"/>
      <c r="D27" s="21"/>
      <c r="E27" s="21"/>
      <c r="F27" s="21"/>
      <c r="G27" s="21"/>
      <c r="H27" s="21"/>
      <c r="I27" s="21"/>
      <c r="J27" s="21"/>
      <c r="K27" s="21"/>
      <c r="L27" s="21"/>
      <c r="M27" s="21"/>
      <c r="N27" s="21"/>
    </row>
    <row r="28" spans="1:14" x14ac:dyDescent="0.25">
      <c r="A28" s="12"/>
      <c r="B28" s="20" t="s">
        <v>737</v>
      </c>
      <c r="C28" s="20"/>
      <c r="D28" s="20"/>
      <c r="E28" s="20"/>
      <c r="F28" s="20"/>
      <c r="G28" s="20"/>
      <c r="H28" s="20"/>
      <c r="I28" s="20"/>
      <c r="J28" s="20"/>
      <c r="K28" s="20"/>
      <c r="L28" s="20"/>
      <c r="M28" s="20"/>
      <c r="N28" s="20"/>
    </row>
    <row r="29" spans="1:14" ht="25.5" customHeight="1" x14ac:dyDescent="0.25">
      <c r="A29" s="12"/>
      <c r="B29" s="21" t="s">
        <v>738</v>
      </c>
      <c r="C29" s="21"/>
      <c r="D29" s="21"/>
      <c r="E29" s="21"/>
      <c r="F29" s="21"/>
      <c r="G29" s="21"/>
      <c r="H29" s="21"/>
      <c r="I29" s="21"/>
      <c r="J29" s="21"/>
      <c r="K29" s="21"/>
      <c r="L29" s="21"/>
      <c r="M29" s="21"/>
      <c r="N29" s="21"/>
    </row>
  </sheetData>
  <mergeCells count="25">
    <mergeCell ref="B27:N27"/>
    <mergeCell ref="B28:N28"/>
    <mergeCell ref="B29:N29"/>
    <mergeCell ref="N9:N10"/>
    <mergeCell ref="A1:A2"/>
    <mergeCell ref="B1:N1"/>
    <mergeCell ref="B2:N2"/>
    <mergeCell ref="B3:N3"/>
    <mergeCell ref="A4:A29"/>
    <mergeCell ref="B4:N4"/>
    <mergeCell ref="B5:N5"/>
    <mergeCell ref="B6:N6"/>
    <mergeCell ref="B7:N7"/>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739</v>
      </c>
      <c r="B1" s="1" t="s">
        <v>2</v>
      </c>
    </row>
    <row r="2" spans="1:2" x14ac:dyDescent="0.25">
      <c r="A2" s="9"/>
      <c r="B2" s="1" t="s">
        <v>3</v>
      </c>
    </row>
    <row r="3" spans="1:2" ht="30" x14ac:dyDescent="0.25">
      <c r="A3" s="3" t="s">
        <v>719</v>
      </c>
      <c r="B3" s="4"/>
    </row>
    <row r="4" spans="1:2" x14ac:dyDescent="0.25">
      <c r="A4" s="12" t="s">
        <v>739</v>
      </c>
      <c r="B4" s="10" t="s">
        <v>740</v>
      </c>
    </row>
    <row r="5" spans="1:2" ht="141" x14ac:dyDescent="0.25">
      <c r="A5" s="12"/>
      <c r="B5" s="11" t="s">
        <v>741</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7" bestFit="1" customWidth="1"/>
    <col min="2" max="2" width="36.5703125" customWidth="1"/>
    <col min="3" max="3" width="7.28515625" customWidth="1"/>
    <col min="4" max="4" width="9.28515625" customWidth="1"/>
    <col min="5" max="5" width="30" customWidth="1"/>
    <col min="6" max="6" width="9.28515625" customWidth="1"/>
    <col min="7" max="7" width="36.5703125" customWidth="1"/>
    <col min="8" max="8" width="9.28515625" customWidth="1"/>
    <col min="9" max="9" width="30" customWidth="1"/>
    <col min="10" max="10" width="9.28515625" customWidth="1"/>
    <col min="11" max="11" width="36.5703125" customWidth="1"/>
    <col min="12" max="12" width="9.28515625" customWidth="1"/>
    <col min="13" max="13" width="30" customWidth="1"/>
    <col min="14" max="14" width="9.28515625" customWidth="1"/>
  </cols>
  <sheetData>
    <row r="1" spans="1:14" ht="15" customHeight="1" x14ac:dyDescent="0.25">
      <c r="A1" s="9" t="s">
        <v>742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743</v>
      </c>
      <c r="B3" s="19"/>
      <c r="C3" s="19"/>
      <c r="D3" s="19"/>
      <c r="E3" s="19"/>
      <c r="F3" s="19"/>
      <c r="G3" s="19"/>
      <c r="H3" s="19"/>
      <c r="I3" s="19"/>
      <c r="J3" s="19"/>
      <c r="K3" s="19"/>
      <c r="L3" s="19"/>
      <c r="M3" s="19"/>
      <c r="N3" s="19"/>
    </row>
    <row r="4" spans="1:14" x14ac:dyDescent="0.25">
      <c r="A4" s="12" t="s">
        <v>742</v>
      </c>
      <c r="B4" s="63" t="s">
        <v>744</v>
      </c>
      <c r="C4" s="63"/>
      <c r="D4" s="63"/>
      <c r="E4" s="63"/>
      <c r="F4" s="63"/>
      <c r="G4" s="63"/>
      <c r="H4" s="63"/>
      <c r="I4" s="63"/>
      <c r="J4" s="63"/>
      <c r="K4" s="63"/>
      <c r="L4" s="63"/>
      <c r="M4" s="63"/>
      <c r="N4" s="63"/>
    </row>
    <row r="5" spans="1:14" x14ac:dyDescent="0.25">
      <c r="A5" s="12"/>
      <c r="B5" s="19"/>
      <c r="C5" s="19"/>
      <c r="D5" s="19"/>
      <c r="E5" s="19"/>
      <c r="F5" s="19"/>
      <c r="G5" s="19"/>
      <c r="H5" s="19"/>
      <c r="I5" s="19"/>
      <c r="J5" s="19"/>
      <c r="K5" s="19"/>
      <c r="L5" s="19"/>
      <c r="M5" s="19"/>
      <c r="N5" s="19"/>
    </row>
    <row r="6" spans="1:14" ht="25.5" customHeight="1" x14ac:dyDescent="0.25">
      <c r="A6" s="12"/>
      <c r="B6" s="64" t="s">
        <v>745</v>
      </c>
      <c r="C6" s="64"/>
      <c r="D6" s="64"/>
      <c r="E6" s="64"/>
      <c r="F6" s="64"/>
      <c r="G6" s="64"/>
      <c r="H6" s="64"/>
      <c r="I6" s="64"/>
      <c r="J6" s="64"/>
      <c r="K6" s="64"/>
      <c r="L6" s="64"/>
      <c r="M6" s="64"/>
      <c r="N6" s="64"/>
    </row>
    <row r="7" spans="1:14" x14ac:dyDescent="0.25">
      <c r="A7" s="12"/>
      <c r="B7" s="19"/>
      <c r="C7" s="19"/>
      <c r="D7" s="19"/>
      <c r="E7" s="19"/>
      <c r="F7" s="19"/>
      <c r="G7" s="19"/>
      <c r="H7" s="19"/>
      <c r="I7" s="19"/>
      <c r="J7" s="19"/>
      <c r="K7" s="19"/>
      <c r="L7" s="19"/>
      <c r="M7" s="19"/>
      <c r="N7" s="19"/>
    </row>
    <row r="8" spans="1:14" x14ac:dyDescent="0.25">
      <c r="A8" s="12"/>
      <c r="B8" s="65"/>
      <c r="C8" s="65"/>
      <c r="D8" s="65"/>
      <c r="E8" s="65"/>
      <c r="F8" s="65"/>
      <c r="G8" s="65"/>
      <c r="H8" s="65"/>
      <c r="I8" s="65"/>
      <c r="J8" s="65"/>
      <c r="K8" s="65"/>
      <c r="L8" s="65"/>
      <c r="M8" s="65"/>
      <c r="N8" s="65"/>
    </row>
    <row r="9" spans="1:14" x14ac:dyDescent="0.25">
      <c r="A9" s="12"/>
      <c r="B9" s="4"/>
      <c r="C9" s="4"/>
      <c r="D9" s="4"/>
      <c r="E9" s="4"/>
      <c r="F9" s="4"/>
      <c r="G9" s="4"/>
      <c r="H9" s="4"/>
      <c r="I9" s="4"/>
      <c r="J9" s="4"/>
      <c r="K9" s="4"/>
      <c r="L9" s="4"/>
      <c r="M9" s="4"/>
      <c r="N9" s="4"/>
    </row>
    <row r="10" spans="1:14" ht="15.75" thickBot="1" x14ac:dyDescent="0.3">
      <c r="A10" s="12"/>
      <c r="B10" s="15"/>
      <c r="C10" s="15" t="s">
        <v>66</v>
      </c>
      <c r="D10" s="59" t="s">
        <v>293</v>
      </c>
      <c r="E10" s="59"/>
      <c r="F10" s="59"/>
      <c r="G10" s="59"/>
      <c r="H10" s="59"/>
      <c r="I10" s="59"/>
      <c r="J10" s="59"/>
      <c r="K10" s="59"/>
      <c r="L10" s="59"/>
      <c r="M10" s="59"/>
      <c r="N10" s="15"/>
    </row>
    <row r="11" spans="1:14" ht="15.75" thickBot="1" x14ac:dyDescent="0.3">
      <c r="A11" s="12"/>
      <c r="B11" s="15"/>
      <c r="C11" s="15" t="s">
        <v>66</v>
      </c>
      <c r="D11" s="60">
        <v>2014</v>
      </c>
      <c r="E11" s="60"/>
      <c r="F11" s="15"/>
      <c r="G11" s="15"/>
      <c r="H11" s="60">
        <v>2013</v>
      </c>
      <c r="I11" s="60"/>
      <c r="J11" s="15"/>
      <c r="K11" s="15"/>
      <c r="L11" s="60">
        <v>2012</v>
      </c>
      <c r="M11" s="60"/>
      <c r="N11" s="15"/>
    </row>
    <row r="12" spans="1:14" x14ac:dyDescent="0.25">
      <c r="A12" s="12"/>
      <c r="B12" s="48" t="s">
        <v>746</v>
      </c>
      <c r="C12" s="27" t="s">
        <v>66</v>
      </c>
      <c r="D12" s="49"/>
      <c r="E12" s="50">
        <v>23552</v>
      </c>
      <c r="F12" s="51" t="s">
        <v>66</v>
      </c>
      <c r="G12" s="27"/>
      <c r="H12" s="49"/>
      <c r="I12" s="50">
        <v>19794</v>
      </c>
      <c r="J12" s="51" t="s">
        <v>66</v>
      </c>
      <c r="K12" s="27"/>
      <c r="L12" s="49"/>
      <c r="M12" s="50">
        <v>16012</v>
      </c>
      <c r="N12" s="51" t="s">
        <v>66</v>
      </c>
    </row>
    <row r="13" spans="1:14" ht="15.75" thickBot="1" x14ac:dyDescent="0.3">
      <c r="A13" s="12"/>
      <c r="B13" s="73" t="s">
        <v>747</v>
      </c>
      <c r="C13" s="15" t="s">
        <v>66</v>
      </c>
      <c r="D13" s="56"/>
      <c r="E13" s="74" t="s">
        <v>748</v>
      </c>
      <c r="F13" s="53" t="s">
        <v>326</v>
      </c>
      <c r="G13" s="15"/>
      <c r="H13" s="56"/>
      <c r="I13" s="74" t="s">
        <v>749</v>
      </c>
      <c r="J13" s="53" t="s">
        <v>326</v>
      </c>
      <c r="K13" s="15"/>
      <c r="L13" s="56"/>
      <c r="M13" s="74" t="s">
        <v>750</v>
      </c>
      <c r="N13" s="53" t="s">
        <v>326</v>
      </c>
    </row>
    <row r="14" spans="1:14" x14ac:dyDescent="0.25">
      <c r="A14" s="12"/>
      <c r="B14" s="13"/>
      <c r="C14" s="13" t="s">
        <v>66</v>
      </c>
      <c r="D14" s="34"/>
      <c r="E14" s="34"/>
      <c r="F14" s="13"/>
      <c r="G14" s="13"/>
      <c r="H14" s="34"/>
      <c r="I14" s="34"/>
      <c r="J14" s="13"/>
      <c r="K14" s="13"/>
      <c r="L14" s="34"/>
      <c r="M14" s="34"/>
      <c r="N14" s="13"/>
    </row>
    <row r="15" spans="1:14" x14ac:dyDescent="0.25">
      <c r="A15" s="12"/>
      <c r="B15" s="75" t="s">
        <v>751</v>
      </c>
      <c r="C15" s="27" t="s">
        <v>66</v>
      </c>
      <c r="D15" s="49"/>
      <c r="E15" s="50">
        <v>23392</v>
      </c>
      <c r="F15" s="51" t="s">
        <v>66</v>
      </c>
      <c r="G15" s="27"/>
      <c r="H15" s="49"/>
      <c r="I15" s="50">
        <v>19540</v>
      </c>
      <c r="J15" s="51" t="s">
        <v>66</v>
      </c>
      <c r="K15" s="27"/>
      <c r="L15" s="49"/>
      <c r="M15" s="50">
        <v>15761</v>
      </c>
      <c r="N15" s="51" t="s">
        <v>66</v>
      </c>
    </row>
    <row r="16" spans="1:14" x14ac:dyDescent="0.25">
      <c r="A16" s="12"/>
      <c r="B16" s="52" t="s">
        <v>752</v>
      </c>
      <c r="C16" s="15" t="s">
        <v>66</v>
      </c>
      <c r="D16" s="4"/>
      <c r="E16" s="4"/>
      <c r="F16" s="4"/>
      <c r="G16" s="15"/>
      <c r="H16" s="4"/>
      <c r="I16" s="4"/>
      <c r="J16" s="4"/>
      <c r="K16" s="15"/>
      <c r="L16" s="4"/>
      <c r="M16" s="4"/>
      <c r="N16" s="4"/>
    </row>
    <row r="17" spans="1:14" x14ac:dyDescent="0.25">
      <c r="A17" s="12"/>
      <c r="B17" s="76" t="s">
        <v>753</v>
      </c>
      <c r="C17" s="27" t="s">
        <v>66</v>
      </c>
      <c r="D17" s="51"/>
      <c r="E17" s="58" t="s">
        <v>299</v>
      </c>
      <c r="F17" s="51" t="s">
        <v>66</v>
      </c>
      <c r="G17" s="27"/>
      <c r="H17" s="49"/>
      <c r="I17" s="55">
        <v>239</v>
      </c>
      <c r="J17" s="51" t="s">
        <v>66</v>
      </c>
      <c r="K17" s="27"/>
      <c r="L17" s="49"/>
      <c r="M17" s="55">
        <v>138</v>
      </c>
      <c r="N17" s="51" t="s">
        <v>66</v>
      </c>
    </row>
    <row r="18" spans="1:14" ht="15.75" thickBot="1" x14ac:dyDescent="0.3">
      <c r="A18" s="12"/>
      <c r="B18" s="73" t="s">
        <v>754</v>
      </c>
      <c r="C18" s="15" t="s">
        <v>66</v>
      </c>
      <c r="D18" s="53"/>
      <c r="E18" s="54" t="s">
        <v>299</v>
      </c>
      <c r="F18" s="53" t="s">
        <v>66</v>
      </c>
      <c r="G18" s="15"/>
      <c r="H18" s="56"/>
      <c r="I18" s="74">
        <v>272</v>
      </c>
      <c r="J18" s="53" t="s">
        <v>66</v>
      </c>
      <c r="K18" s="15"/>
      <c r="L18" s="56"/>
      <c r="M18" s="74">
        <v>187</v>
      </c>
      <c r="N18" s="53" t="s">
        <v>66</v>
      </c>
    </row>
    <row r="19" spans="1:14" x14ac:dyDescent="0.25">
      <c r="A19" s="12"/>
      <c r="B19" s="13"/>
      <c r="C19" s="13" t="s">
        <v>66</v>
      </c>
      <c r="D19" s="34"/>
      <c r="E19" s="34"/>
      <c r="F19" s="13"/>
      <c r="G19" s="13"/>
      <c r="H19" s="34"/>
      <c r="I19" s="34"/>
      <c r="J19" s="13"/>
      <c r="K19" s="13"/>
      <c r="L19" s="34"/>
      <c r="M19" s="34"/>
      <c r="N19" s="13"/>
    </row>
    <row r="20" spans="1:14" ht="15.75" thickBot="1" x14ac:dyDescent="0.3">
      <c r="A20" s="12"/>
      <c r="B20" s="75" t="s">
        <v>755</v>
      </c>
      <c r="C20" s="27" t="s">
        <v>66</v>
      </c>
      <c r="D20" s="49"/>
      <c r="E20" s="50">
        <v>23392</v>
      </c>
      <c r="F20" s="51" t="s">
        <v>66</v>
      </c>
      <c r="G20" s="27"/>
      <c r="H20" s="49"/>
      <c r="I20" s="50">
        <v>20051</v>
      </c>
      <c r="J20" s="51" t="s">
        <v>66</v>
      </c>
      <c r="K20" s="27"/>
      <c r="L20" s="49"/>
      <c r="M20" s="50">
        <v>16086</v>
      </c>
      <c r="N20" s="51" t="s">
        <v>66</v>
      </c>
    </row>
    <row r="21" spans="1:14" ht="15.75" thickTop="1" x14ac:dyDescent="0.25">
      <c r="A21" s="12"/>
      <c r="B21" s="13"/>
      <c r="C21" s="13" t="s">
        <v>66</v>
      </c>
      <c r="D21" s="35"/>
      <c r="E21" s="35"/>
      <c r="F21" s="13"/>
      <c r="G21" s="13"/>
      <c r="H21" s="35"/>
      <c r="I21" s="35"/>
      <c r="J21" s="13"/>
      <c r="K21" s="13"/>
      <c r="L21" s="35"/>
      <c r="M21" s="35"/>
      <c r="N21" s="13"/>
    </row>
    <row r="22" spans="1:14" ht="15.75" thickBot="1" x14ac:dyDescent="0.3">
      <c r="A22" s="12"/>
      <c r="B22" s="52" t="s">
        <v>113</v>
      </c>
      <c r="C22" s="15" t="s">
        <v>66</v>
      </c>
      <c r="D22" s="56" t="s">
        <v>297</v>
      </c>
      <c r="E22" s="74" t="s">
        <v>756</v>
      </c>
      <c r="F22" s="53" t="s">
        <v>326</v>
      </c>
      <c r="G22" s="15"/>
      <c r="H22" s="56" t="s">
        <v>297</v>
      </c>
      <c r="I22" s="57">
        <v>5753</v>
      </c>
      <c r="J22" s="53" t="s">
        <v>66</v>
      </c>
      <c r="K22" s="15"/>
      <c r="L22" s="56" t="s">
        <v>297</v>
      </c>
      <c r="M22" s="57">
        <v>96308</v>
      </c>
      <c r="N22" s="53" t="s">
        <v>66</v>
      </c>
    </row>
    <row r="23" spans="1:14" ht="15.75" thickTop="1" x14ac:dyDescent="0.25">
      <c r="A23" s="12"/>
      <c r="B23" s="13"/>
      <c r="C23" s="13" t="s">
        <v>66</v>
      </c>
      <c r="D23" s="35"/>
      <c r="E23" s="35"/>
      <c r="F23" s="13"/>
      <c r="G23" s="13"/>
      <c r="H23" s="35"/>
      <c r="I23" s="35"/>
      <c r="J23" s="13"/>
      <c r="K23" s="13"/>
      <c r="L23" s="35"/>
      <c r="M23" s="35"/>
      <c r="N23" s="13"/>
    </row>
    <row r="24" spans="1:14" x14ac:dyDescent="0.25">
      <c r="A24" s="12"/>
      <c r="B24" s="48" t="s">
        <v>757</v>
      </c>
      <c r="C24" s="27" t="s">
        <v>66</v>
      </c>
      <c r="D24" s="26"/>
      <c r="E24" s="26"/>
      <c r="F24" s="26"/>
      <c r="G24" s="27"/>
      <c r="H24" s="26"/>
      <c r="I24" s="26"/>
      <c r="J24" s="26"/>
      <c r="K24" s="27"/>
      <c r="L24" s="26"/>
      <c r="M24" s="26"/>
      <c r="N24" s="26"/>
    </row>
    <row r="25" spans="1:14" ht="15.75" thickBot="1" x14ac:dyDescent="0.3">
      <c r="A25" s="12"/>
      <c r="B25" s="73" t="s">
        <v>115</v>
      </c>
      <c r="C25" s="15" t="s">
        <v>66</v>
      </c>
      <c r="D25" s="56" t="s">
        <v>297</v>
      </c>
      <c r="E25" s="74" t="s">
        <v>758</v>
      </c>
      <c r="F25" s="53" t="s">
        <v>326</v>
      </c>
      <c r="G25" s="15"/>
      <c r="H25" s="56" t="s">
        <v>297</v>
      </c>
      <c r="I25" s="74">
        <v>0.28999999999999998</v>
      </c>
      <c r="J25" s="53" t="s">
        <v>66</v>
      </c>
      <c r="K25" s="15"/>
      <c r="L25" s="56" t="s">
        <v>297</v>
      </c>
      <c r="M25" s="74">
        <v>6.11</v>
      </c>
      <c r="N25" s="53" t="s">
        <v>66</v>
      </c>
    </row>
    <row r="26" spans="1:14" ht="15.75" thickTop="1" x14ac:dyDescent="0.25">
      <c r="A26" s="12"/>
      <c r="B26" s="13"/>
      <c r="C26" s="13" t="s">
        <v>66</v>
      </c>
      <c r="D26" s="35"/>
      <c r="E26" s="35"/>
      <c r="F26" s="13"/>
      <c r="G26" s="13"/>
      <c r="H26" s="35"/>
      <c r="I26" s="35"/>
      <c r="J26" s="13"/>
      <c r="K26" s="13"/>
      <c r="L26" s="35"/>
      <c r="M26" s="35"/>
      <c r="N26" s="13"/>
    </row>
    <row r="27" spans="1:14" ht="15.75" thickBot="1" x14ac:dyDescent="0.3">
      <c r="A27" s="12"/>
      <c r="B27" s="76" t="s">
        <v>116</v>
      </c>
      <c r="C27" s="27" t="s">
        <v>66</v>
      </c>
      <c r="D27" s="49" t="s">
        <v>297</v>
      </c>
      <c r="E27" s="55" t="s">
        <v>758</v>
      </c>
      <c r="F27" s="51" t="s">
        <v>326</v>
      </c>
      <c r="G27" s="27"/>
      <c r="H27" s="49" t="s">
        <v>297</v>
      </c>
      <c r="I27" s="55">
        <v>0.28999999999999998</v>
      </c>
      <c r="J27" s="51" t="s">
        <v>66</v>
      </c>
      <c r="K27" s="27"/>
      <c r="L27" s="49" t="s">
        <v>297</v>
      </c>
      <c r="M27" s="55">
        <v>5.99</v>
      </c>
      <c r="N27" s="51" t="s">
        <v>66</v>
      </c>
    </row>
    <row r="28" spans="1:14" ht="15.75" thickTop="1" x14ac:dyDescent="0.25">
      <c r="A28" s="12"/>
      <c r="B28" s="13"/>
      <c r="C28" s="13" t="s">
        <v>66</v>
      </c>
      <c r="D28" s="35"/>
      <c r="E28" s="35"/>
      <c r="F28" s="13"/>
      <c r="G28" s="13"/>
      <c r="H28" s="35"/>
      <c r="I28" s="35"/>
      <c r="J28" s="13"/>
      <c r="K28" s="13"/>
      <c r="L28" s="35"/>
      <c r="M28" s="35"/>
      <c r="N28" s="13"/>
    </row>
  </sheetData>
  <mergeCells count="14">
    <mergeCell ref="B5:N5"/>
    <mergeCell ref="B6:N6"/>
    <mergeCell ref="B7:N7"/>
    <mergeCell ref="B8:N8"/>
    <mergeCell ref="D10:M10"/>
    <mergeCell ref="D11:E11"/>
    <mergeCell ref="H11:I11"/>
    <mergeCell ref="L11:M11"/>
    <mergeCell ref="A1:A2"/>
    <mergeCell ref="B1:N1"/>
    <mergeCell ref="B2:N2"/>
    <mergeCell ref="B3:N3"/>
    <mergeCell ref="A4:A28"/>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3" width="36.5703125" bestFit="1" customWidth="1"/>
    <col min="4" max="4" width="7.42578125" customWidth="1"/>
    <col min="5" max="5" width="27.85546875" customWidth="1"/>
    <col min="6" max="6" width="7.42578125" customWidth="1"/>
    <col min="7" max="7" width="34.28515625" customWidth="1"/>
    <col min="8" max="8" width="7.42578125" customWidth="1"/>
    <col min="9" max="9" width="27.85546875" customWidth="1"/>
    <col min="10" max="10" width="6.85546875" customWidth="1"/>
    <col min="11" max="11" width="5.85546875" customWidth="1"/>
    <col min="12" max="12" width="7.42578125" customWidth="1"/>
    <col min="13" max="13" width="27.85546875" customWidth="1"/>
    <col min="14" max="14" width="7.42578125" customWidth="1"/>
    <col min="15" max="15" width="5.85546875" customWidth="1"/>
    <col min="16" max="16" width="7.42578125" customWidth="1"/>
    <col min="17" max="17" width="27.85546875" customWidth="1"/>
    <col min="18" max="18" width="7.42578125" customWidth="1"/>
    <col min="19" max="19" width="5.85546875" customWidth="1"/>
    <col min="20" max="20" width="7.42578125" customWidth="1"/>
    <col min="21" max="21" width="27.85546875" customWidth="1"/>
    <col min="22" max="22" width="7.42578125" customWidth="1"/>
  </cols>
  <sheetData>
    <row r="1" spans="1:22" ht="15" customHeight="1" x14ac:dyDescent="0.25">
      <c r="A1" s="9" t="s">
        <v>759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760</v>
      </c>
      <c r="B3" s="19"/>
      <c r="C3" s="19"/>
      <c r="D3" s="19"/>
      <c r="E3" s="19"/>
      <c r="F3" s="19"/>
      <c r="G3" s="19"/>
      <c r="H3" s="19"/>
      <c r="I3" s="19"/>
      <c r="J3" s="19"/>
      <c r="K3" s="19"/>
      <c r="L3" s="19"/>
      <c r="M3" s="19"/>
      <c r="N3" s="19"/>
      <c r="O3" s="19"/>
      <c r="P3" s="19"/>
      <c r="Q3" s="19"/>
      <c r="R3" s="19"/>
      <c r="S3" s="19"/>
      <c r="T3" s="19"/>
      <c r="U3" s="19"/>
      <c r="V3" s="19"/>
    </row>
    <row r="4" spans="1:22" x14ac:dyDescent="0.25">
      <c r="A4" s="12" t="s">
        <v>759</v>
      </c>
      <c r="B4" s="63" t="s">
        <v>761</v>
      </c>
      <c r="C4" s="63"/>
      <c r="D4" s="63"/>
      <c r="E4" s="63"/>
      <c r="F4" s="63"/>
      <c r="G4" s="63"/>
      <c r="H4" s="63"/>
      <c r="I4" s="63"/>
      <c r="J4" s="63"/>
      <c r="K4" s="63"/>
      <c r="L4" s="63"/>
      <c r="M4" s="63"/>
      <c r="N4" s="63"/>
      <c r="O4" s="63"/>
      <c r="P4" s="63"/>
      <c r="Q4" s="63"/>
      <c r="R4" s="63"/>
      <c r="S4" s="63"/>
      <c r="T4" s="63"/>
      <c r="U4" s="63"/>
      <c r="V4" s="63"/>
    </row>
    <row r="5" spans="1:22" x14ac:dyDescent="0.25">
      <c r="A5" s="12"/>
      <c r="B5" s="19"/>
      <c r="C5" s="19"/>
      <c r="D5" s="19"/>
      <c r="E5" s="19"/>
      <c r="F5" s="19"/>
      <c r="G5" s="19"/>
      <c r="H5" s="19"/>
      <c r="I5" s="19"/>
      <c r="J5" s="19"/>
      <c r="K5" s="19"/>
      <c r="L5" s="19"/>
      <c r="M5" s="19"/>
      <c r="N5" s="19"/>
      <c r="O5" s="19"/>
      <c r="P5" s="19"/>
      <c r="Q5" s="19"/>
      <c r="R5" s="19"/>
      <c r="S5" s="19"/>
      <c r="T5" s="19"/>
      <c r="U5" s="19"/>
      <c r="V5" s="19"/>
    </row>
    <row r="6" spans="1:22" ht="25.5" customHeight="1" x14ac:dyDescent="0.25">
      <c r="A6" s="12"/>
      <c r="B6" s="64" t="s">
        <v>762</v>
      </c>
      <c r="C6" s="64"/>
      <c r="D6" s="64"/>
      <c r="E6" s="64"/>
      <c r="F6" s="64"/>
      <c r="G6" s="64"/>
      <c r="H6" s="64"/>
      <c r="I6" s="64"/>
      <c r="J6" s="64"/>
      <c r="K6" s="64"/>
      <c r="L6" s="64"/>
      <c r="M6" s="64"/>
      <c r="N6" s="64"/>
      <c r="O6" s="64"/>
      <c r="P6" s="64"/>
      <c r="Q6" s="64"/>
      <c r="R6" s="64"/>
      <c r="S6" s="64"/>
      <c r="T6" s="64"/>
      <c r="U6" s="64"/>
      <c r="V6" s="64"/>
    </row>
    <row r="7" spans="1:22" x14ac:dyDescent="0.25">
      <c r="A7" s="12"/>
      <c r="B7" s="19"/>
      <c r="C7" s="19"/>
      <c r="D7" s="19"/>
      <c r="E7" s="19"/>
      <c r="F7" s="19"/>
      <c r="G7" s="19"/>
      <c r="H7" s="19"/>
      <c r="I7" s="19"/>
      <c r="J7" s="19"/>
      <c r="K7" s="19"/>
      <c r="L7" s="19"/>
      <c r="M7" s="19"/>
      <c r="N7" s="19"/>
      <c r="O7" s="19"/>
      <c r="P7" s="19"/>
      <c r="Q7" s="19"/>
      <c r="R7" s="19"/>
      <c r="S7" s="19"/>
      <c r="T7" s="19"/>
      <c r="U7" s="19"/>
      <c r="V7" s="19"/>
    </row>
    <row r="8" spans="1:22" x14ac:dyDescent="0.25">
      <c r="A8" s="12"/>
      <c r="B8" s="65"/>
      <c r="C8" s="65"/>
      <c r="D8" s="65"/>
      <c r="E8" s="65"/>
      <c r="F8" s="65"/>
      <c r="G8" s="65"/>
      <c r="H8" s="65"/>
      <c r="I8" s="65"/>
      <c r="J8" s="65"/>
      <c r="K8" s="65"/>
      <c r="L8" s="65"/>
      <c r="M8" s="65"/>
      <c r="N8" s="65"/>
      <c r="O8" s="65"/>
      <c r="P8" s="65"/>
      <c r="Q8" s="65"/>
      <c r="R8" s="65"/>
      <c r="S8" s="65"/>
      <c r="T8" s="65"/>
      <c r="U8" s="65"/>
      <c r="V8" s="65"/>
    </row>
    <row r="9" spans="1:22" x14ac:dyDescent="0.25">
      <c r="A9" s="12"/>
      <c r="B9" s="4"/>
      <c r="C9" s="4"/>
      <c r="D9" s="4"/>
      <c r="E9" s="4"/>
      <c r="F9" s="4"/>
      <c r="G9" s="4"/>
      <c r="H9" s="4"/>
      <c r="I9" s="4"/>
      <c r="J9" s="4"/>
      <c r="K9" s="4"/>
      <c r="L9" s="4"/>
      <c r="M9" s="4"/>
      <c r="N9" s="4"/>
      <c r="O9" s="4"/>
      <c r="P9" s="4"/>
      <c r="Q9" s="4"/>
      <c r="R9" s="4"/>
      <c r="S9" s="4"/>
      <c r="T9" s="4"/>
      <c r="U9" s="4"/>
      <c r="V9" s="4"/>
    </row>
    <row r="10" spans="1:22" x14ac:dyDescent="0.25">
      <c r="A10" s="12"/>
      <c r="B10" s="41"/>
      <c r="C10" s="41" t="s">
        <v>66</v>
      </c>
      <c r="D10" s="78" t="s">
        <v>763</v>
      </c>
      <c r="E10" s="78"/>
      <c r="F10" s="41"/>
      <c r="G10" s="41"/>
      <c r="H10" s="78" t="s">
        <v>765</v>
      </c>
      <c r="I10" s="78"/>
      <c r="J10" s="41"/>
      <c r="K10" s="41" t="s">
        <v>66</v>
      </c>
      <c r="L10" s="78" t="s">
        <v>766</v>
      </c>
      <c r="M10" s="78"/>
      <c r="N10" s="41"/>
      <c r="O10" s="41"/>
      <c r="P10" s="78" t="s">
        <v>768</v>
      </c>
      <c r="Q10" s="78"/>
      <c r="R10" s="41"/>
      <c r="S10" s="41"/>
      <c r="T10" s="78" t="s">
        <v>122</v>
      </c>
      <c r="U10" s="78"/>
      <c r="V10" s="41"/>
    </row>
    <row r="11" spans="1:22" ht="15.75" thickBot="1" x14ac:dyDescent="0.3">
      <c r="A11" s="12"/>
      <c r="B11" s="41"/>
      <c r="C11" s="41"/>
      <c r="D11" s="79" t="s">
        <v>764</v>
      </c>
      <c r="E11" s="79"/>
      <c r="F11" s="41"/>
      <c r="G11" s="41"/>
      <c r="H11" s="79" t="s">
        <v>764</v>
      </c>
      <c r="I11" s="79"/>
      <c r="J11" s="41"/>
      <c r="K11" s="41"/>
      <c r="L11" s="79" t="s">
        <v>767</v>
      </c>
      <c r="M11" s="79"/>
      <c r="N11" s="41"/>
      <c r="O11" s="41"/>
      <c r="P11" s="79" t="s">
        <v>767</v>
      </c>
      <c r="Q11" s="79"/>
      <c r="R11" s="41"/>
      <c r="S11" s="41"/>
      <c r="T11" s="79"/>
      <c r="U11" s="79"/>
      <c r="V11" s="41"/>
    </row>
    <row r="12" spans="1:22" x14ac:dyDescent="0.25">
      <c r="A12" s="12"/>
      <c r="B12" s="48" t="s">
        <v>769</v>
      </c>
      <c r="C12" s="27" t="s">
        <v>66</v>
      </c>
      <c r="D12" s="26"/>
      <c r="E12" s="26"/>
      <c r="F12" s="26"/>
      <c r="G12" s="27"/>
      <c r="H12" s="26"/>
      <c r="I12" s="26"/>
      <c r="J12" s="26"/>
      <c r="K12" s="27" t="s">
        <v>66</v>
      </c>
      <c r="L12" s="26"/>
      <c r="M12" s="26"/>
      <c r="N12" s="26"/>
      <c r="O12" s="27"/>
      <c r="P12" s="26"/>
      <c r="Q12" s="26"/>
      <c r="R12" s="26"/>
      <c r="S12" s="27"/>
      <c r="T12" s="26"/>
      <c r="U12" s="26"/>
      <c r="V12" s="26"/>
    </row>
    <row r="13" spans="1:22" x14ac:dyDescent="0.25">
      <c r="A13" s="12"/>
      <c r="B13" s="52" t="s">
        <v>770</v>
      </c>
      <c r="C13" s="15" t="s">
        <v>66</v>
      </c>
      <c r="D13" s="56" t="s">
        <v>297</v>
      </c>
      <c r="E13" s="57">
        <v>158924</v>
      </c>
      <c r="F13" s="53" t="s">
        <v>66</v>
      </c>
      <c r="G13" s="15"/>
      <c r="H13" s="56" t="s">
        <v>297</v>
      </c>
      <c r="I13" s="57">
        <v>182987</v>
      </c>
      <c r="J13" s="53" t="s">
        <v>66</v>
      </c>
      <c r="K13" s="15" t="s">
        <v>66</v>
      </c>
      <c r="L13" s="56" t="s">
        <v>297</v>
      </c>
      <c r="M13" s="57">
        <v>162631</v>
      </c>
      <c r="N13" s="53" t="s">
        <v>66</v>
      </c>
      <c r="O13" s="15"/>
      <c r="P13" s="56" t="s">
        <v>297</v>
      </c>
      <c r="Q13" s="57">
        <v>185387</v>
      </c>
      <c r="R13" s="53" t="s">
        <v>66</v>
      </c>
      <c r="S13" s="15"/>
      <c r="T13" s="56" t="s">
        <v>297</v>
      </c>
      <c r="U13" s="57">
        <v>689929</v>
      </c>
      <c r="V13" s="53" t="s">
        <v>66</v>
      </c>
    </row>
    <row r="14" spans="1:22" ht="25.5" x14ac:dyDescent="0.25">
      <c r="A14" s="12"/>
      <c r="B14" s="48" t="s">
        <v>771</v>
      </c>
      <c r="C14" s="27" t="s">
        <v>66</v>
      </c>
      <c r="D14" s="49"/>
      <c r="E14" s="50">
        <v>8079</v>
      </c>
      <c r="F14" s="51" t="s">
        <v>66</v>
      </c>
      <c r="G14" s="27"/>
      <c r="H14" s="51"/>
      <c r="I14" s="77">
        <v>18740</v>
      </c>
      <c r="J14" s="51" t="s">
        <v>66</v>
      </c>
      <c r="K14" s="27" t="s">
        <v>66</v>
      </c>
      <c r="L14" s="49"/>
      <c r="M14" s="50">
        <v>2422</v>
      </c>
      <c r="N14" s="51" t="s">
        <v>66</v>
      </c>
      <c r="O14" s="27"/>
      <c r="P14" s="49"/>
      <c r="Q14" s="50">
        <v>11803</v>
      </c>
      <c r="R14" s="51" t="s">
        <v>66</v>
      </c>
      <c r="S14" s="27"/>
      <c r="T14" s="49"/>
      <c r="U14" s="50">
        <v>41044</v>
      </c>
      <c r="V14" s="51" t="s">
        <v>66</v>
      </c>
    </row>
    <row r="15" spans="1:22" x14ac:dyDescent="0.25">
      <c r="A15" s="12"/>
      <c r="B15" s="52" t="s">
        <v>113</v>
      </c>
      <c r="C15" s="15" t="s">
        <v>66</v>
      </c>
      <c r="D15" s="56" t="s">
        <v>297</v>
      </c>
      <c r="E15" s="74" t="s">
        <v>772</v>
      </c>
      <c r="F15" s="53" t="s">
        <v>326</v>
      </c>
      <c r="G15" s="15"/>
      <c r="H15" s="56" t="s">
        <v>297</v>
      </c>
      <c r="I15" s="57">
        <v>3222</v>
      </c>
      <c r="J15" s="53" t="s">
        <v>66</v>
      </c>
      <c r="K15" s="15" t="s">
        <v>66</v>
      </c>
      <c r="L15" s="56" t="s">
        <v>297</v>
      </c>
      <c r="M15" s="74" t="s">
        <v>773</v>
      </c>
      <c r="N15" s="53" t="s">
        <v>326</v>
      </c>
      <c r="O15" s="15"/>
      <c r="P15" s="56" t="s">
        <v>297</v>
      </c>
      <c r="Q15" s="74" t="s">
        <v>774</v>
      </c>
      <c r="R15" s="53" t="s">
        <v>326</v>
      </c>
      <c r="S15" s="15"/>
      <c r="T15" s="56" t="s">
        <v>297</v>
      </c>
      <c r="U15" s="74" t="s">
        <v>756</v>
      </c>
      <c r="V15" s="53" t="s">
        <v>326</v>
      </c>
    </row>
    <row r="16" spans="1:22" x14ac:dyDescent="0.25">
      <c r="A16" s="12"/>
      <c r="B16" s="48" t="s">
        <v>775</v>
      </c>
      <c r="C16" s="27" t="s">
        <v>66</v>
      </c>
      <c r="D16" s="26"/>
      <c r="E16" s="26"/>
      <c r="F16" s="26"/>
      <c r="G16" s="27"/>
      <c r="H16" s="26"/>
      <c r="I16" s="26"/>
      <c r="J16" s="26"/>
      <c r="K16" s="27" t="s">
        <v>66</v>
      </c>
      <c r="L16" s="26"/>
      <c r="M16" s="26"/>
      <c r="N16" s="26"/>
      <c r="O16" s="27"/>
      <c r="P16" s="26"/>
      <c r="Q16" s="26"/>
      <c r="R16" s="26"/>
      <c r="S16" s="27"/>
      <c r="T16" s="26"/>
      <c r="U16" s="26"/>
      <c r="V16" s="26"/>
    </row>
    <row r="17" spans="1:22" x14ac:dyDescent="0.25">
      <c r="A17" s="12"/>
      <c r="B17" s="52" t="s">
        <v>115</v>
      </c>
      <c r="C17" s="15" t="s">
        <v>66</v>
      </c>
      <c r="D17" s="56" t="s">
        <v>297</v>
      </c>
      <c r="E17" s="74" t="s">
        <v>776</v>
      </c>
      <c r="F17" s="53" t="s">
        <v>326</v>
      </c>
      <c r="G17" s="15"/>
      <c r="H17" s="56" t="s">
        <v>297</v>
      </c>
      <c r="I17" s="74">
        <v>0.14000000000000001</v>
      </c>
      <c r="J17" s="53" t="s">
        <v>66</v>
      </c>
      <c r="K17" s="15" t="s">
        <v>66</v>
      </c>
      <c r="L17" s="56" t="s">
        <v>297</v>
      </c>
      <c r="M17" s="74" t="s">
        <v>777</v>
      </c>
      <c r="N17" s="53" t="s">
        <v>326</v>
      </c>
      <c r="O17" s="15"/>
      <c r="P17" s="56" t="s">
        <v>297</v>
      </c>
      <c r="Q17" s="74" t="s">
        <v>778</v>
      </c>
      <c r="R17" s="53" t="s">
        <v>326</v>
      </c>
      <c r="S17" s="15"/>
      <c r="T17" s="56" t="s">
        <v>297</v>
      </c>
      <c r="U17" s="74" t="s">
        <v>758</v>
      </c>
      <c r="V17" s="53" t="s">
        <v>326</v>
      </c>
    </row>
    <row r="18" spans="1:22" x14ac:dyDescent="0.25">
      <c r="A18" s="12"/>
      <c r="B18" s="48" t="s">
        <v>116</v>
      </c>
      <c r="C18" s="27" t="s">
        <v>66</v>
      </c>
      <c r="D18" s="49" t="s">
        <v>297</v>
      </c>
      <c r="E18" s="55" t="s">
        <v>776</v>
      </c>
      <c r="F18" s="51" t="s">
        <v>326</v>
      </c>
      <c r="G18" s="27"/>
      <c r="H18" s="49" t="s">
        <v>297</v>
      </c>
      <c r="I18" s="55">
        <v>0.14000000000000001</v>
      </c>
      <c r="J18" s="51" t="s">
        <v>66</v>
      </c>
      <c r="K18" s="27" t="s">
        <v>66</v>
      </c>
      <c r="L18" s="49" t="s">
        <v>297</v>
      </c>
      <c r="M18" s="55" t="s">
        <v>777</v>
      </c>
      <c r="N18" s="51" t="s">
        <v>326</v>
      </c>
      <c r="O18" s="27"/>
      <c r="P18" s="49" t="s">
        <v>297</v>
      </c>
      <c r="Q18" s="55" t="s">
        <v>778</v>
      </c>
      <c r="R18" s="51" t="s">
        <v>326</v>
      </c>
      <c r="S18" s="27"/>
      <c r="T18" s="49" t="s">
        <v>297</v>
      </c>
      <c r="U18" s="55" t="s">
        <v>758</v>
      </c>
      <c r="V18" s="51" t="s">
        <v>326</v>
      </c>
    </row>
    <row r="19" spans="1:22" x14ac:dyDescent="0.25">
      <c r="A19" s="12"/>
      <c r="B19" s="19"/>
      <c r="C19" s="19"/>
      <c r="D19" s="19"/>
      <c r="E19" s="19"/>
      <c r="F19" s="19"/>
      <c r="G19" s="19"/>
      <c r="H19" s="19"/>
      <c r="I19" s="19"/>
      <c r="J19" s="19"/>
      <c r="K19" s="19"/>
      <c r="L19" s="19"/>
      <c r="M19" s="19"/>
      <c r="N19" s="19"/>
      <c r="O19" s="19"/>
      <c r="P19" s="19"/>
      <c r="Q19" s="19"/>
      <c r="R19" s="19"/>
      <c r="S19" s="19"/>
      <c r="T19" s="19"/>
      <c r="U19" s="19"/>
      <c r="V19" s="19"/>
    </row>
    <row r="20" spans="1:22" x14ac:dyDescent="0.25">
      <c r="A20" s="12"/>
      <c r="B20" s="65"/>
      <c r="C20" s="65"/>
      <c r="D20" s="65"/>
      <c r="E20" s="65"/>
      <c r="F20" s="65"/>
      <c r="G20" s="65"/>
      <c r="H20" s="65"/>
      <c r="I20" s="65"/>
      <c r="J20" s="65"/>
      <c r="K20" s="65"/>
      <c r="L20" s="65"/>
      <c r="M20" s="65"/>
      <c r="N20" s="65"/>
      <c r="O20" s="65"/>
      <c r="P20" s="65"/>
      <c r="Q20" s="65"/>
      <c r="R20" s="65"/>
      <c r="S20" s="65"/>
      <c r="T20" s="65"/>
      <c r="U20" s="65"/>
      <c r="V20" s="65"/>
    </row>
    <row r="21" spans="1:22" x14ac:dyDescent="0.25">
      <c r="A21" s="12"/>
      <c r="B21" s="4"/>
      <c r="C21" s="4"/>
      <c r="D21" s="4"/>
      <c r="E21" s="4"/>
      <c r="F21" s="4"/>
      <c r="G21" s="4"/>
      <c r="H21" s="4"/>
      <c r="I21" s="4"/>
      <c r="J21" s="4"/>
      <c r="K21" s="4"/>
      <c r="L21" s="4"/>
      <c r="M21" s="4"/>
      <c r="N21" s="4"/>
      <c r="O21" s="4"/>
      <c r="P21" s="4"/>
      <c r="Q21" s="4"/>
      <c r="R21" s="4"/>
      <c r="S21" s="4"/>
      <c r="T21" s="4"/>
      <c r="U21" s="4"/>
      <c r="V21" s="4"/>
    </row>
    <row r="22" spans="1:22" x14ac:dyDescent="0.25">
      <c r="A22" s="12"/>
      <c r="B22" s="41"/>
      <c r="C22" s="41" t="s">
        <v>66</v>
      </c>
      <c r="D22" s="78" t="s">
        <v>763</v>
      </c>
      <c r="E22" s="78"/>
      <c r="F22" s="41"/>
      <c r="G22" s="41"/>
      <c r="H22" s="78" t="s">
        <v>765</v>
      </c>
      <c r="I22" s="78"/>
      <c r="J22" s="41"/>
      <c r="K22" s="41" t="s">
        <v>66</v>
      </c>
      <c r="L22" s="78" t="s">
        <v>766</v>
      </c>
      <c r="M22" s="78"/>
      <c r="N22" s="41"/>
      <c r="O22" s="41" t="s">
        <v>66</v>
      </c>
      <c r="P22" s="78" t="s">
        <v>768</v>
      </c>
      <c r="Q22" s="78"/>
      <c r="R22" s="41"/>
      <c r="S22" s="41" t="s">
        <v>66</v>
      </c>
      <c r="T22" s="78" t="s">
        <v>122</v>
      </c>
      <c r="U22" s="78"/>
      <c r="V22" s="41"/>
    </row>
    <row r="23" spans="1:22" ht="15.75" thickBot="1" x14ac:dyDescent="0.3">
      <c r="A23" s="12"/>
      <c r="B23" s="41"/>
      <c r="C23" s="41"/>
      <c r="D23" s="79" t="s">
        <v>779</v>
      </c>
      <c r="E23" s="79"/>
      <c r="F23" s="41"/>
      <c r="G23" s="41"/>
      <c r="H23" s="79" t="s">
        <v>779</v>
      </c>
      <c r="I23" s="79"/>
      <c r="J23" s="41"/>
      <c r="K23" s="41"/>
      <c r="L23" s="79" t="s">
        <v>780</v>
      </c>
      <c r="M23" s="79"/>
      <c r="N23" s="41"/>
      <c r="O23" s="41"/>
      <c r="P23" s="79" t="s">
        <v>780</v>
      </c>
      <c r="Q23" s="79"/>
      <c r="R23" s="41"/>
      <c r="S23" s="41"/>
      <c r="T23" s="79"/>
      <c r="U23" s="79"/>
      <c r="V23" s="41"/>
    </row>
    <row r="24" spans="1:22" x14ac:dyDescent="0.25">
      <c r="A24" s="12"/>
      <c r="B24" s="48" t="s">
        <v>781</v>
      </c>
      <c r="C24" s="27" t="s">
        <v>66</v>
      </c>
      <c r="D24" s="26"/>
      <c r="E24" s="26"/>
      <c r="F24" s="26"/>
      <c r="G24" s="27"/>
      <c r="H24" s="26"/>
      <c r="I24" s="26"/>
      <c r="J24" s="26"/>
      <c r="K24" s="27" t="s">
        <v>66</v>
      </c>
      <c r="L24" s="26"/>
      <c r="M24" s="26"/>
      <c r="N24" s="26"/>
      <c r="O24" s="27" t="s">
        <v>66</v>
      </c>
      <c r="P24" s="26"/>
      <c r="Q24" s="26"/>
      <c r="R24" s="26"/>
      <c r="S24" s="27" t="s">
        <v>66</v>
      </c>
      <c r="T24" s="26"/>
      <c r="U24" s="26"/>
      <c r="V24" s="26"/>
    </row>
    <row r="25" spans="1:22" x14ac:dyDescent="0.25">
      <c r="A25" s="12"/>
      <c r="B25" s="52" t="s">
        <v>770</v>
      </c>
      <c r="C25" s="15" t="s">
        <v>66</v>
      </c>
      <c r="D25" s="56" t="s">
        <v>297</v>
      </c>
      <c r="E25" s="57">
        <v>129283</v>
      </c>
      <c r="F25" s="53" t="s">
        <v>66</v>
      </c>
      <c r="G25" s="15"/>
      <c r="H25" s="56" t="s">
        <v>297</v>
      </c>
      <c r="I25" s="57">
        <v>169525</v>
      </c>
      <c r="J25" s="53" t="s">
        <v>66</v>
      </c>
      <c r="K25" s="15" t="s">
        <v>66</v>
      </c>
      <c r="L25" s="56" t="s">
        <v>297</v>
      </c>
      <c r="M25" s="57">
        <v>164179</v>
      </c>
      <c r="N25" s="53" t="s">
        <v>66</v>
      </c>
      <c r="O25" s="15" t="s">
        <v>66</v>
      </c>
      <c r="P25" s="56" t="s">
        <v>297</v>
      </c>
      <c r="Q25" s="57">
        <v>171848</v>
      </c>
      <c r="R25" s="53" t="s">
        <v>66</v>
      </c>
      <c r="S25" s="15" t="s">
        <v>66</v>
      </c>
      <c r="T25" s="56" t="s">
        <v>297</v>
      </c>
      <c r="U25" s="57">
        <v>634835</v>
      </c>
      <c r="V25" s="53" t="s">
        <v>66</v>
      </c>
    </row>
    <row r="26" spans="1:22" ht="25.5" x14ac:dyDescent="0.25">
      <c r="A26" s="12"/>
      <c r="B26" s="48" t="s">
        <v>771</v>
      </c>
      <c r="C26" s="27" t="s">
        <v>66</v>
      </c>
      <c r="D26" s="49"/>
      <c r="E26" s="50">
        <v>3417</v>
      </c>
      <c r="F26" s="51" t="s">
        <v>66</v>
      </c>
      <c r="G26" s="27"/>
      <c r="H26" s="49"/>
      <c r="I26" s="50">
        <v>23409</v>
      </c>
      <c r="J26" s="51" t="s">
        <v>66</v>
      </c>
      <c r="K26" s="27" t="s">
        <v>66</v>
      </c>
      <c r="L26" s="49"/>
      <c r="M26" s="50">
        <v>13503</v>
      </c>
      <c r="N26" s="51" t="s">
        <v>66</v>
      </c>
      <c r="O26" s="27" t="s">
        <v>66</v>
      </c>
      <c r="P26" s="49"/>
      <c r="Q26" s="50">
        <v>19225</v>
      </c>
      <c r="R26" s="51" t="s">
        <v>66</v>
      </c>
      <c r="S26" s="27" t="s">
        <v>66</v>
      </c>
      <c r="T26" s="49"/>
      <c r="U26" s="50">
        <v>59554</v>
      </c>
      <c r="V26" s="51" t="s">
        <v>66</v>
      </c>
    </row>
    <row r="27" spans="1:22" x14ac:dyDescent="0.25">
      <c r="A27" s="12"/>
      <c r="B27" s="52" t="s">
        <v>113</v>
      </c>
      <c r="C27" s="15" t="s">
        <v>66</v>
      </c>
      <c r="D27" s="56" t="s">
        <v>297</v>
      </c>
      <c r="E27" s="74" t="s">
        <v>782</v>
      </c>
      <c r="F27" s="53" t="s">
        <v>326</v>
      </c>
      <c r="G27" s="15"/>
      <c r="H27" s="56" t="s">
        <v>297</v>
      </c>
      <c r="I27" s="57">
        <v>6677</v>
      </c>
      <c r="J27" s="53" t="s">
        <v>66</v>
      </c>
      <c r="K27" s="15" t="s">
        <v>66</v>
      </c>
      <c r="L27" s="56" t="s">
        <v>297</v>
      </c>
      <c r="M27" s="57">
        <v>1009</v>
      </c>
      <c r="N27" s="53" t="s">
        <v>66</v>
      </c>
      <c r="O27" s="15" t="s">
        <v>66</v>
      </c>
      <c r="P27" s="56" t="s">
        <v>297</v>
      </c>
      <c r="Q27" s="57">
        <v>3850</v>
      </c>
      <c r="R27" s="53" t="s">
        <v>66</v>
      </c>
      <c r="S27" s="15" t="s">
        <v>66</v>
      </c>
      <c r="T27" s="56" t="s">
        <v>297</v>
      </c>
      <c r="U27" s="57">
        <v>5753</v>
      </c>
      <c r="V27" s="53" t="s">
        <v>66</v>
      </c>
    </row>
    <row r="28" spans="1:22" x14ac:dyDescent="0.25">
      <c r="A28" s="12"/>
      <c r="B28" s="48" t="s">
        <v>775</v>
      </c>
      <c r="C28" s="27" t="s">
        <v>66</v>
      </c>
      <c r="D28" s="26"/>
      <c r="E28" s="26"/>
      <c r="F28" s="26"/>
      <c r="G28" s="27"/>
      <c r="H28" s="26"/>
      <c r="I28" s="26"/>
      <c r="J28" s="26"/>
      <c r="K28" s="27" t="s">
        <v>66</v>
      </c>
      <c r="L28" s="26"/>
      <c r="M28" s="26"/>
      <c r="N28" s="26"/>
      <c r="O28" s="27" t="s">
        <v>66</v>
      </c>
      <c r="P28" s="26"/>
      <c r="Q28" s="26"/>
      <c r="R28" s="26"/>
      <c r="S28" s="27" t="s">
        <v>66</v>
      </c>
      <c r="T28" s="26"/>
      <c r="U28" s="26"/>
      <c r="V28" s="26"/>
    </row>
    <row r="29" spans="1:22" x14ac:dyDescent="0.25">
      <c r="A29" s="12"/>
      <c r="B29" s="52" t="s">
        <v>115</v>
      </c>
      <c r="C29" s="15" t="s">
        <v>66</v>
      </c>
      <c r="D29" s="56" t="s">
        <v>297</v>
      </c>
      <c r="E29" s="74" t="s">
        <v>783</v>
      </c>
      <c r="F29" s="53" t="s">
        <v>326</v>
      </c>
      <c r="G29" s="15"/>
      <c r="H29" s="56" t="s">
        <v>297</v>
      </c>
      <c r="I29" s="74">
        <v>0.38</v>
      </c>
      <c r="J29" s="53" t="s">
        <v>66</v>
      </c>
      <c r="K29" s="15" t="s">
        <v>66</v>
      </c>
      <c r="L29" s="56" t="s">
        <v>297</v>
      </c>
      <c r="M29" s="74">
        <v>0.05</v>
      </c>
      <c r="N29" s="53" t="s">
        <v>66</v>
      </c>
      <c r="O29" s="15" t="s">
        <v>66</v>
      </c>
      <c r="P29" s="56" t="s">
        <v>297</v>
      </c>
      <c r="Q29" s="74">
        <v>0.17</v>
      </c>
      <c r="R29" s="53" t="s">
        <v>66</v>
      </c>
      <c r="S29" s="15" t="s">
        <v>66</v>
      </c>
      <c r="T29" s="56" t="s">
        <v>297</v>
      </c>
      <c r="U29" s="74">
        <v>0.28999999999999998</v>
      </c>
      <c r="V29" s="53" t="s">
        <v>66</v>
      </c>
    </row>
    <row r="30" spans="1:22" x14ac:dyDescent="0.25">
      <c r="A30" s="12"/>
      <c r="B30" s="48" t="s">
        <v>116</v>
      </c>
      <c r="C30" s="27" t="s">
        <v>66</v>
      </c>
      <c r="D30" s="49" t="s">
        <v>297</v>
      </c>
      <c r="E30" s="55" t="s">
        <v>783</v>
      </c>
      <c r="F30" s="51" t="s">
        <v>326</v>
      </c>
      <c r="G30" s="27"/>
      <c r="H30" s="49" t="s">
        <v>297</v>
      </c>
      <c r="I30" s="55">
        <v>0.37</v>
      </c>
      <c r="J30" s="51" t="s">
        <v>66</v>
      </c>
      <c r="K30" s="27" t="s">
        <v>66</v>
      </c>
      <c r="L30" s="49" t="s">
        <v>297</v>
      </c>
      <c r="M30" s="55">
        <v>0.05</v>
      </c>
      <c r="N30" s="51" t="s">
        <v>66</v>
      </c>
      <c r="O30" s="27" t="s">
        <v>66</v>
      </c>
      <c r="P30" s="49" t="s">
        <v>297</v>
      </c>
      <c r="Q30" s="55">
        <v>0.16</v>
      </c>
      <c r="R30" s="51" t="s">
        <v>66</v>
      </c>
      <c r="S30" s="27" t="s">
        <v>66</v>
      </c>
      <c r="T30" s="49" t="s">
        <v>297</v>
      </c>
      <c r="U30" s="55">
        <v>0.28999999999999998</v>
      </c>
      <c r="V30" s="51" t="s">
        <v>66</v>
      </c>
    </row>
    <row r="31" spans="1:22" x14ac:dyDescent="0.25">
      <c r="A31" s="12"/>
      <c r="B31" s="19"/>
      <c r="C31" s="19"/>
      <c r="D31" s="19"/>
      <c r="E31" s="19"/>
      <c r="F31" s="19"/>
      <c r="G31" s="19"/>
      <c r="H31" s="19"/>
      <c r="I31" s="19"/>
      <c r="J31" s="19"/>
      <c r="K31" s="19"/>
      <c r="L31" s="19"/>
      <c r="M31" s="19"/>
      <c r="N31" s="19"/>
      <c r="O31" s="19"/>
      <c r="P31" s="19"/>
      <c r="Q31" s="19"/>
      <c r="R31" s="19"/>
      <c r="S31" s="19"/>
      <c r="T31" s="19"/>
      <c r="U31" s="19"/>
      <c r="V31" s="19"/>
    </row>
    <row r="32" spans="1:22" ht="18.75" x14ac:dyDescent="0.3">
      <c r="A32" s="12"/>
      <c r="B32" s="80"/>
      <c r="C32" s="80"/>
      <c r="D32" s="80"/>
      <c r="E32" s="80"/>
      <c r="F32" s="80"/>
      <c r="G32" s="80"/>
      <c r="H32" s="80"/>
      <c r="I32" s="80"/>
      <c r="J32" s="80"/>
      <c r="K32" s="80"/>
      <c r="L32" s="80"/>
      <c r="M32" s="80"/>
      <c r="N32" s="80"/>
      <c r="O32" s="80"/>
      <c r="P32" s="80"/>
      <c r="Q32" s="80"/>
      <c r="R32" s="80"/>
      <c r="S32" s="80"/>
      <c r="T32" s="80"/>
      <c r="U32" s="80"/>
      <c r="V32" s="80"/>
    </row>
    <row r="33" spans="1:3" ht="38.25" x14ac:dyDescent="0.25">
      <c r="A33" s="12"/>
      <c r="B33" s="61">
        <v>-1</v>
      </c>
      <c r="C33" s="61" t="s">
        <v>784</v>
      </c>
    </row>
    <row r="34" spans="1:3" ht="89.25" x14ac:dyDescent="0.25">
      <c r="A34" s="12"/>
      <c r="B34" s="61">
        <v>-2</v>
      </c>
      <c r="C34" s="61" t="s">
        <v>785</v>
      </c>
    </row>
    <row r="35" spans="1:3" ht="89.25" x14ac:dyDescent="0.25">
      <c r="A35" s="12"/>
      <c r="B35" s="61">
        <v>-3</v>
      </c>
      <c r="C35" s="61" t="s">
        <v>786</v>
      </c>
    </row>
  </sheetData>
  <mergeCells count="54">
    <mergeCell ref="B19:V19"/>
    <mergeCell ref="B20:V20"/>
    <mergeCell ref="B31:V31"/>
    <mergeCell ref="B32:V32"/>
    <mergeCell ref="A1:A2"/>
    <mergeCell ref="B1:V1"/>
    <mergeCell ref="B2:V2"/>
    <mergeCell ref="B3:V3"/>
    <mergeCell ref="A4:A35"/>
    <mergeCell ref="B4:V4"/>
    <mergeCell ref="B5:V5"/>
    <mergeCell ref="B6:V6"/>
    <mergeCell ref="B7:V7"/>
    <mergeCell ref="B8:V8"/>
    <mergeCell ref="P22:Q22"/>
    <mergeCell ref="P23:Q23"/>
    <mergeCell ref="R22:R23"/>
    <mergeCell ref="S22:S23"/>
    <mergeCell ref="T22:U23"/>
    <mergeCell ref="V22:V23"/>
    <mergeCell ref="J22:J23"/>
    <mergeCell ref="K22:K23"/>
    <mergeCell ref="L22:M22"/>
    <mergeCell ref="L23:M23"/>
    <mergeCell ref="N22:N23"/>
    <mergeCell ref="O22:O23"/>
    <mergeCell ref="T10:U11"/>
    <mergeCell ref="V10:V11"/>
    <mergeCell ref="B22:B23"/>
    <mergeCell ref="C22:C23"/>
    <mergeCell ref="D22:E22"/>
    <mergeCell ref="D23:E23"/>
    <mergeCell ref="F22:F23"/>
    <mergeCell ref="G22:G23"/>
    <mergeCell ref="H22:I22"/>
    <mergeCell ref="H23:I23"/>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140625" bestFit="1" customWidth="1"/>
    <col min="2" max="2" width="36.5703125" bestFit="1" customWidth="1"/>
  </cols>
  <sheetData>
    <row r="1" spans="1:2" x14ac:dyDescent="0.25">
      <c r="A1" s="9" t="s">
        <v>787</v>
      </c>
      <c r="B1" s="1" t="s">
        <v>2</v>
      </c>
    </row>
    <row r="2" spans="1:2" x14ac:dyDescent="0.25">
      <c r="A2" s="9"/>
      <c r="B2" s="1" t="s">
        <v>3</v>
      </c>
    </row>
    <row r="3" spans="1:2" x14ac:dyDescent="0.25">
      <c r="A3" s="3" t="s">
        <v>642</v>
      </c>
      <c r="B3" s="4"/>
    </row>
    <row r="4" spans="1:2" ht="26.25" x14ac:dyDescent="0.25">
      <c r="A4" s="12" t="s">
        <v>787</v>
      </c>
      <c r="B4" s="10" t="s">
        <v>788</v>
      </c>
    </row>
    <row r="5" spans="1:2" ht="217.5" x14ac:dyDescent="0.25">
      <c r="A5" s="12"/>
      <c r="B5" s="11" t="s">
        <v>789</v>
      </c>
    </row>
    <row r="6" spans="1:2" ht="64.5" x14ac:dyDescent="0.25">
      <c r="A6" s="12"/>
      <c r="B6" s="11" t="s">
        <v>790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8"/>
  <sheetViews>
    <sheetView showGridLines="0" workbookViewId="0"/>
  </sheetViews>
  <sheetFormatPr defaultRowHeight="15" x14ac:dyDescent="0.25"/>
  <cols>
    <col min="1" max="1" width="21.5703125" bestFit="1" customWidth="1"/>
    <col min="2" max="2" width="36.5703125" bestFit="1" customWidth="1"/>
    <col min="3" max="3" width="7.7109375" customWidth="1"/>
    <col min="4" max="4" width="9.85546875" customWidth="1"/>
    <col min="5" max="5" width="36.5703125" customWidth="1"/>
    <col min="6" max="6" width="9.85546875" customWidth="1"/>
    <col min="7" max="7" width="36.5703125" customWidth="1"/>
    <col min="8" max="8" width="9.85546875" customWidth="1"/>
    <col min="9" max="9" width="36.5703125" customWidth="1"/>
    <col min="10" max="10" width="9.85546875" customWidth="1"/>
    <col min="11" max="11" width="7.7109375" customWidth="1"/>
    <col min="12" max="12" width="9.85546875" customWidth="1"/>
    <col min="13" max="13" width="34.5703125" customWidth="1"/>
    <col min="14" max="14" width="9.85546875" customWidth="1"/>
    <col min="15" max="15" width="36.5703125" customWidth="1"/>
    <col min="16" max="16" width="9.85546875" customWidth="1"/>
    <col min="17" max="17" width="36.5703125" customWidth="1"/>
    <col min="18" max="18" width="9.85546875" customWidth="1"/>
  </cols>
  <sheetData>
    <row r="1" spans="1:18" ht="15" customHeight="1" x14ac:dyDescent="0.25">
      <c r="A1" s="9" t="s">
        <v>791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792</v>
      </c>
      <c r="B3" s="19"/>
      <c r="C3" s="19"/>
      <c r="D3" s="19"/>
      <c r="E3" s="19"/>
      <c r="F3" s="19"/>
      <c r="G3" s="19"/>
      <c r="H3" s="19"/>
      <c r="I3" s="19"/>
      <c r="J3" s="19"/>
      <c r="K3" s="19"/>
      <c r="L3" s="19"/>
      <c r="M3" s="19"/>
      <c r="N3" s="19"/>
      <c r="O3" s="19"/>
      <c r="P3" s="19"/>
      <c r="Q3" s="19"/>
      <c r="R3" s="19"/>
    </row>
    <row r="4" spans="1:18" x14ac:dyDescent="0.25">
      <c r="A4" s="12" t="s">
        <v>791</v>
      </c>
      <c r="B4" s="63" t="s">
        <v>793</v>
      </c>
      <c r="C4" s="63"/>
      <c r="D4" s="63"/>
      <c r="E4" s="63"/>
      <c r="F4" s="63"/>
      <c r="G4" s="63"/>
      <c r="H4" s="63"/>
      <c r="I4" s="63"/>
      <c r="J4" s="63"/>
      <c r="K4" s="63"/>
      <c r="L4" s="63"/>
      <c r="M4" s="63"/>
      <c r="N4" s="63"/>
      <c r="O4" s="63"/>
      <c r="P4" s="63"/>
      <c r="Q4" s="63"/>
      <c r="R4" s="63"/>
    </row>
    <row r="5" spans="1:18" x14ac:dyDescent="0.25">
      <c r="A5" s="12"/>
      <c r="B5" s="19"/>
      <c r="C5" s="19"/>
      <c r="D5" s="19"/>
      <c r="E5" s="19"/>
      <c r="F5" s="19"/>
      <c r="G5" s="19"/>
      <c r="H5" s="19"/>
      <c r="I5" s="19"/>
      <c r="J5" s="19"/>
      <c r="K5" s="19"/>
      <c r="L5" s="19"/>
      <c r="M5" s="19"/>
      <c r="N5" s="19"/>
      <c r="O5" s="19"/>
      <c r="P5" s="19"/>
      <c r="Q5" s="19"/>
      <c r="R5" s="19"/>
    </row>
    <row r="6" spans="1:18" ht="63.75" customHeight="1" x14ac:dyDescent="0.25">
      <c r="A6" s="12"/>
      <c r="B6" s="64" t="s">
        <v>794</v>
      </c>
      <c r="C6" s="64"/>
      <c r="D6" s="64"/>
      <c r="E6" s="64"/>
      <c r="F6" s="64"/>
      <c r="G6" s="64"/>
      <c r="H6" s="64"/>
      <c r="I6" s="64"/>
      <c r="J6" s="64"/>
      <c r="K6" s="64"/>
      <c r="L6" s="64"/>
      <c r="M6" s="64"/>
      <c r="N6" s="64"/>
      <c r="O6" s="64"/>
      <c r="P6" s="64"/>
      <c r="Q6" s="64"/>
      <c r="R6" s="64"/>
    </row>
    <row r="7" spans="1:18" x14ac:dyDescent="0.25">
      <c r="A7" s="12"/>
      <c r="B7" s="19"/>
      <c r="C7" s="19"/>
      <c r="D7" s="19"/>
      <c r="E7" s="19"/>
      <c r="F7" s="19"/>
      <c r="G7" s="19"/>
      <c r="H7" s="19"/>
      <c r="I7" s="19"/>
      <c r="J7" s="19"/>
      <c r="K7" s="19"/>
      <c r="L7" s="19"/>
      <c r="M7" s="19"/>
      <c r="N7" s="19"/>
      <c r="O7" s="19"/>
      <c r="P7" s="19"/>
      <c r="Q7" s="19"/>
      <c r="R7" s="19"/>
    </row>
    <row r="8" spans="1:18" x14ac:dyDescent="0.25">
      <c r="A8" s="12"/>
      <c r="B8" s="64" t="s">
        <v>795</v>
      </c>
      <c r="C8" s="64"/>
      <c r="D8" s="64"/>
      <c r="E8" s="64"/>
      <c r="F8" s="64"/>
      <c r="G8" s="64"/>
      <c r="H8" s="64"/>
      <c r="I8" s="64"/>
      <c r="J8" s="64"/>
      <c r="K8" s="64"/>
      <c r="L8" s="64"/>
      <c r="M8" s="64"/>
      <c r="N8" s="64"/>
      <c r="O8" s="64"/>
      <c r="P8" s="64"/>
      <c r="Q8" s="64"/>
      <c r="R8" s="64"/>
    </row>
    <row r="9" spans="1:18" x14ac:dyDescent="0.25">
      <c r="A9" s="12"/>
      <c r="B9" s="19"/>
      <c r="C9" s="19"/>
      <c r="D9" s="19"/>
      <c r="E9" s="19"/>
      <c r="F9" s="19"/>
      <c r="G9" s="19"/>
      <c r="H9" s="19"/>
      <c r="I9" s="19"/>
      <c r="J9" s="19"/>
      <c r="K9" s="19"/>
      <c r="L9" s="19"/>
      <c r="M9" s="19"/>
      <c r="N9" s="19"/>
      <c r="O9" s="19"/>
      <c r="P9" s="19"/>
      <c r="Q9" s="19"/>
      <c r="R9" s="19"/>
    </row>
    <row r="10" spans="1:18" x14ac:dyDescent="0.25">
      <c r="A10" s="12"/>
      <c r="B10" s="67"/>
      <c r="C10" s="67"/>
      <c r="D10" s="67"/>
      <c r="E10" s="67"/>
      <c r="F10" s="67"/>
      <c r="G10" s="67"/>
      <c r="H10" s="67"/>
      <c r="I10" s="67"/>
      <c r="J10" s="67"/>
      <c r="K10" s="67"/>
      <c r="L10" s="67"/>
      <c r="M10" s="67"/>
      <c r="N10" s="67"/>
      <c r="O10" s="67"/>
      <c r="P10" s="67"/>
      <c r="Q10" s="67"/>
      <c r="R10" s="67"/>
    </row>
    <row r="11" spans="1:18" x14ac:dyDescent="0.25">
      <c r="A11" s="12"/>
      <c r="B11" s="19"/>
      <c r="C11" s="19"/>
      <c r="D11" s="19"/>
      <c r="E11" s="19"/>
      <c r="F11" s="19"/>
      <c r="G11" s="19"/>
      <c r="H11" s="19"/>
      <c r="I11" s="19"/>
      <c r="J11" s="19"/>
      <c r="K11" s="19"/>
      <c r="L11" s="19"/>
      <c r="M11" s="19"/>
      <c r="N11" s="19"/>
      <c r="O11" s="19"/>
      <c r="P11" s="19"/>
      <c r="Q11" s="19"/>
      <c r="R11" s="19"/>
    </row>
    <row r="12" spans="1:18" x14ac:dyDescent="0.25">
      <c r="A12" s="12"/>
      <c r="B12" s="101" t="s">
        <v>796</v>
      </c>
      <c r="C12" s="101"/>
      <c r="D12" s="101"/>
      <c r="E12" s="101"/>
      <c r="F12" s="101"/>
      <c r="G12" s="101"/>
      <c r="H12" s="101"/>
      <c r="I12" s="101"/>
      <c r="J12" s="101"/>
      <c r="K12" s="101"/>
      <c r="L12" s="101"/>
      <c r="M12" s="101"/>
      <c r="N12" s="101"/>
      <c r="O12" s="101"/>
      <c r="P12" s="101"/>
      <c r="Q12" s="101"/>
      <c r="R12" s="101"/>
    </row>
    <row r="13" spans="1:18" x14ac:dyDescent="0.25">
      <c r="A13" s="12"/>
      <c r="B13" s="19"/>
      <c r="C13" s="19"/>
      <c r="D13" s="19"/>
      <c r="E13" s="19"/>
      <c r="F13" s="19"/>
      <c r="G13" s="19"/>
      <c r="H13" s="19"/>
      <c r="I13" s="19"/>
      <c r="J13" s="19"/>
      <c r="K13" s="19"/>
      <c r="L13" s="19"/>
      <c r="M13" s="19"/>
      <c r="N13" s="19"/>
      <c r="O13" s="19"/>
      <c r="P13" s="19"/>
      <c r="Q13" s="19"/>
      <c r="R13" s="19"/>
    </row>
    <row r="14" spans="1:18" x14ac:dyDescent="0.25">
      <c r="A14" s="12"/>
      <c r="B14" s="65"/>
      <c r="C14" s="65"/>
      <c r="D14" s="65"/>
      <c r="E14" s="65"/>
      <c r="F14" s="65"/>
      <c r="G14" s="65"/>
      <c r="H14" s="65"/>
      <c r="I14" s="65"/>
      <c r="J14" s="65"/>
      <c r="K14" s="65"/>
      <c r="L14" s="65"/>
      <c r="M14" s="65"/>
      <c r="N14" s="65"/>
      <c r="O14" s="65"/>
      <c r="P14" s="65"/>
      <c r="Q14" s="65"/>
      <c r="R14" s="65"/>
    </row>
    <row r="15" spans="1:18" x14ac:dyDescent="0.25">
      <c r="A15" s="12"/>
      <c r="B15" s="4"/>
      <c r="C15" s="4"/>
      <c r="D15" s="4"/>
      <c r="E15" s="4"/>
      <c r="F15" s="4"/>
      <c r="G15" s="4"/>
      <c r="H15" s="4"/>
      <c r="I15" s="4"/>
      <c r="J15" s="4"/>
      <c r="K15" s="4"/>
      <c r="L15" s="4"/>
      <c r="M15" s="4"/>
      <c r="N15" s="4"/>
      <c r="O15" s="4"/>
      <c r="P15" s="4"/>
      <c r="Q15" s="4"/>
      <c r="R15" s="4"/>
    </row>
    <row r="16" spans="1:18" ht="15.75" thickBot="1" x14ac:dyDescent="0.3">
      <c r="A16" s="12"/>
      <c r="B16" s="15"/>
      <c r="C16" s="15"/>
      <c r="D16" s="59" t="s">
        <v>398</v>
      </c>
      <c r="E16" s="59"/>
      <c r="F16" s="59"/>
      <c r="G16" s="59"/>
      <c r="H16" s="59"/>
      <c r="I16" s="59"/>
      <c r="J16" s="59"/>
      <c r="K16" s="59"/>
      <c r="L16" s="59"/>
      <c r="M16" s="59"/>
      <c r="N16" s="59"/>
      <c r="O16" s="59"/>
      <c r="P16" s="59"/>
      <c r="Q16" s="59"/>
      <c r="R16" s="15"/>
    </row>
    <row r="17" spans="1:18" x14ac:dyDescent="0.25">
      <c r="A17" s="12"/>
      <c r="B17" s="41"/>
      <c r="C17" s="41"/>
      <c r="D17" s="97" t="s">
        <v>797</v>
      </c>
      <c r="E17" s="97"/>
      <c r="F17" s="71"/>
      <c r="G17" s="71"/>
      <c r="H17" s="97" t="s">
        <v>799</v>
      </c>
      <c r="I17" s="97"/>
      <c r="J17" s="71"/>
      <c r="K17" s="71"/>
      <c r="L17" s="97" t="s">
        <v>801</v>
      </c>
      <c r="M17" s="97"/>
      <c r="N17" s="71"/>
      <c r="O17" s="71"/>
      <c r="P17" s="97" t="s">
        <v>802</v>
      </c>
      <c r="Q17" s="97"/>
      <c r="R17" s="41"/>
    </row>
    <row r="18" spans="1:18" ht="15.75" thickBot="1" x14ac:dyDescent="0.3">
      <c r="A18" s="12"/>
      <c r="B18" s="41"/>
      <c r="C18" s="41"/>
      <c r="D18" s="59" t="s">
        <v>798</v>
      </c>
      <c r="E18" s="59"/>
      <c r="F18" s="41"/>
      <c r="G18" s="41"/>
      <c r="H18" s="59" t="s">
        <v>800</v>
      </c>
      <c r="I18" s="59"/>
      <c r="J18" s="41"/>
      <c r="K18" s="41"/>
      <c r="L18" s="59"/>
      <c r="M18" s="59"/>
      <c r="N18" s="41"/>
      <c r="O18" s="41"/>
      <c r="P18" s="59"/>
      <c r="Q18" s="59"/>
      <c r="R18" s="41"/>
    </row>
    <row r="19" spans="1:18" x14ac:dyDescent="0.25">
      <c r="A19" s="12"/>
      <c r="B19" s="81" t="s">
        <v>672</v>
      </c>
      <c r="C19" s="27"/>
      <c r="D19" s="26"/>
      <c r="E19" s="26"/>
      <c r="F19" s="26"/>
      <c r="G19" s="27"/>
      <c r="H19" s="26"/>
      <c r="I19" s="26"/>
      <c r="J19" s="26"/>
      <c r="K19" s="27"/>
      <c r="L19" s="26"/>
      <c r="M19" s="26"/>
      <c r="N19" s="26"/>
      <c r="O19" s="27"/>
      <c r="P19" s="26"/>
      <c r="Q19" s="26"/>
      <c r="R19" s="26"/>
    </row>
    <row r="20" spans="1:18" x14ac:dyDescent="0.25">
      <c r="A20" s="12"/>
      <c r="B20" s="82" t="s">
        <v>32</v>
      </c>
      <c r="C20" s="15"/>
      <c r="D20" s="4"/>
      <c r="E20" s="4"/>
      <c r="F20" s="4"/>
      <c r="G20" s="15"/>
      <c r="H20" s="4"/>
      <c r="I20" s="4"/>
      <c r="J20" s="4"/>
      <c r="K20" s="15"/>
      <c r="L20" s="4"/>
      <c r="M20" s="4"/>
      <c r="N20" s="4"/>
      <c r="O20" s="15"/>
      <c r="P20" s="4"/>
      <c r="Q20" s="4"/>
      <c r="R20" s="4"/>
    </row>
    <row r="21" spans="1:18" x14ac:dyDescent="0.25">
      <c r="A21" s="12"/>
      <c r="B21" s="83" t="s">
        <v>33</v>
      </c>
      <c r="C21" s="27"/>
      <c r="D21" s="27" t="s">
        <v>297</v>
      </c>
      <c r="E21" s="84">
        <v>65630</v>
      </c>
      <c r="F21" s="85" t="s">
        <v>66</v>
      </c>
      <c r="G21" s="27"/>
      <c r="H21" s="27" t="s">
        <v>297</v>
      </c>
      <c r="I21" s="84">
        <v>31907</v>
      </c>
      <c r="J21" s="85" t="s">
        <v>66</v>
      </c>
      <c r="K21" s="27"/>
      <c r="L21" s="85" t="s">
        <v>297</v>
      </c>
      <c r="M21" s="86" t="s">
        <v>299</v>
      </c>
      <c r="N21" s="85" t="s">
        <v>66</v>
      </c>
      <c r="O21" s="27"/>
      <c r="P21" s="27" t="s">
        <v>297</v>
      </c>
      <c r="Q21" s="84">
        <v>97537</v>
      </c>
      <c r="R21" s="85" t="s">
        <v>66</v>
      </c>
    </row>
    <row r="22" spans="1:18" x14ac:dyDescent="0.25">
      <c r="A22" s="12"/>
      <c r="B22" s="87" t="s">
        <v>34</v>
      </c>
      <c r="C22" s="15"/>
      <c r="D22" s="15"/>
      <c r="E22" s="88">
        <v>395</v>
      </c>
      <c r="F22" s="89" t="s">
        <v>66</v>
      </c>
      <c r="G22" s="15"/>
      <c r="H22" s="89"/>
      <c r="I22" s="90" t="s">
        <v>299</v>
      </c>
      <c r="J22" s="89" t="s">
        <v>66</v>
      </c>
      <c r="K22" s="15"/>
      <c r="L22" s="89"/>
      <c r="M22" s="90" t="s">
        <v>299</v>
      </c>
      <c r="N22" s="89" t="s">
        <v>66</v>
      </c>
      <c r="O22" s="15"/>
      <c r="P22" s="15"/>
      <c r="Q22" s="88">
        <v>395</v>
      </c>
      <c r="R22" s="89" t="s">
        <v>66</v>
      </c>
    </row>
    <row r="23" spans="1:18" x14ac:dyDescent="0.25">
      <c r="A23" s="12"/>
      <c r="B23" s="83" t="s">
        <v>35</v>
      </c>
      <c r="C23" s="27"/>
      <c r="D23" s="27"/>
      <c r="E23" s="84">
        <v>17148</v>
      </c>
      <c r="F23" s="85" t="s">
        <v>66</v>
      </c>
      <c r="G23" s="27"/>
      <c r="H23" s="27"/>
      <c r="I23" s="84">
        <v>14678</v>
      </c>
      <c r="J23" s="85" t="s">
        <v>66</v>
      </c>
      <c r="K23" s="27"/>
      <c r="L23" s="27"/>
      <c r="M23" s="91" t="s">
        <v>803</v>
      </c>
      <c r="N23" s="85" t="s">
        <v>326</v>
      </c>
      <c r="O23" s="27"/>
      <c r="P23" s="27"/>
      <c r="Q23" s="84">
        <v>18635</v>
      </c>
      <c r="R23" s="85" t="s">
        <v>66</v>
      </c>
    </row>
    <row r="24" spans="1:18" x14ac:dyDescent="0.25">
      <c r="A24" s="12"/>
      <c r="B24" s="87" t="s">
        <v>36</v>
      </c>
      <c r="C24" s="15"/>
      <c r="D24" s="15"/>
      <c r="E24" s="88">
        <v>670</v>
      </c>
      <c r="F24" s="89" t="s">
        <v>66</v>
      </c>
      <c r="G24" s="15"/>
      <c r="H24" s="15"/>
      <c r="I24" s="92">
        <v>3063</v>
      </c>
      <c r="J24" s="89" t="s">
        <v>66</v>
      </c>
      <c r="K24" s="15"/>
      <c r="L24" s="89"/>
      <c r="M24" s="90" t="s">
        <v>299</v>
      </c>
      <c r="N24" s="89" t="s">
        <v>66</v>
      </c>
      <c r="O24" s="15"/>
      <c r="P24" s="15"/>
      <c r="Q24" s="92">
        <v>3733</v>
      </c>
      <c r="R24" s="89" t="s">
        <v>66</v>
      </c>
    </row>
    <row r="25" spans="1:18" x14ac:dyDescent="0.25">
      <c r="A25" s="12"/>
      <c r="B25" s="83" t="s">
        <v>37</v>
      </c>
      <c r="C25" s="27"/>
      <c r="D25" s="27"/>
      <c r="E25" s="84">
        <v>2470</v>
      </c>
      <c r="F25" s="85" t="s">
        <v>66</v>
      </c>
      <c r="G25" s="27"/>
      <c r="H25" s="27"/>
      <c r="I25" s="84">
        <v>2221</v>
      </c>
      <c r="J25" s="85" t="s">
        <v>66</v>
      </c>
      <c r="K25" s="27"/>
      <c r="L25" s="85"/>
      <c r="M25" s="86" t="s">
        <v>299</v>
      </c>
      <c r="N25" s="85" t="s">
        <v>66</v>
      </c>
      <c r="O25" s="27"/>
      <c r="P25" s="27"/>
      <c r="Q25" s="84">
        <v>4691</v>
      </c>
      <c r="R25" s="85" t="s">
        <v>66</v>
      </c>
    </row>
    <row r="26" spans="1:18" ht="15.75" thickBot="1" x14ac:dyDescent="0.3">
      <c r="A26" s="12"/>
      <c r="B26" s="87" t="s">
        <v>38</v>
      </c>
      <c r="C26" s="15"/>
      <c r="D26" s="15"/>
      <c r="E26" s="92">
        <v>22281</v>
      </c>
      <c r="F26" s="89" t="s">
        <v>66</v>
      </c>
      <c r="G26" s="15"/>
      <c r="H26" s="15"/>
      <c r="I26" s="92">
        <v>10771</v>
      </c>
      <c r="J26" s="89" t="s">
        <v>66</v>
      </c>
      <c r="K26" s="15"/>
      <c r="L26" s="15"/>
      <c r="M26" s="88" t="s">
        <v>804</v>
      </c>
      <c r="N26" s="89" t="s">
        <v>326</v>
      </c>
      <c r="O26" s="15"/>
      <c r="P26" s="15"/>
      <c r="Q26" s="92">
        <v>18131</v>
      </c>
      <c r="R26" s="89" t="s">
        <v>66</v>
      </c>
    </row>
    <row r="27" spans="1:18" x14ac:dyDescent="0.25">
      <c r="A27" s="12"/>
      <c r="B27" s="13"/>
      <c r="C27" s="13"/>
      <c r="D27" s="34"/>
      <c r="E27" s="34"/>
      <c r="F27" s="13"/>
      <c r="G27" s="13"/>
      <c r="H27" s="34"/>
      <c r="I27" s="34"/>
      <c r="J27" s="13"/>
      <c r="K27" s="13"/>
      <c r="L27" s="34"/>
      <c r="M27" s="34"/>
      <c r="N27" s="13"/>
      <c r="O27" s="13"/>
      <c r="P27" s="34"/>
      <c r="Q27" s="34"/>
      <c r="R27" s="13"/>
    </row>
    <row r="28" spans="1:18" ht="15.75" thickBot="1" x14ac:dyDescent="0.3">
      <c r="A28" s="12"/>
      <c r="B28" s="93" t="s">
        <v>39</v>
      </c>
      <c r="C28" s="27"/>
      <c r="D28" s="27"/>
      <c r="E28" s="84">
        <v>108594</v>
      </c>
      <c r="F28" s="85" t="s">
        <v>66</v>
      </c>
      <c r="G28" s="27"/>
      <c r="H28" s="27"/>
      <c r="I28" s="84">
        <v>62640</v>
      </c>
      <c r="J28" s="85" t="s">
        <v>66</v>
      </c>
      <c r="K28" s="27"/>
      <c r="L28" s="27"/>
      <c r="M28" s="91" t="s">
        <v>805</v>
      </c>
      <c r="N28" s="85" t="s">
        <v>326</v>
      </c>
      <c r="O28" s="27"/>
      <c r="P28" s="27"/>
      <c r="Q28" s="84">
        <v>143122</v>
      </c>
      <c r="R28" s="85" t="s">
        <v>66</v>
      </c>
    </row>
    <row r="29" spans="1:18" x14ac:dyDescent="0.25">
      <c r="A29" s="12"/>
      <c r="B29" s="13"/>
      <c r="C29" s="13"/>
      <c r="D29" s="34"/>
      <c r="E29" s="34"/>
      <c r="F29" s="13"/>
      <c r="G29" s="13"/>
      <c r="H29" s="34"/>
      <c r="I29" s="34"/>
      <c r="J29" s="13"/>
      <c r="K29" s="13"/>
      <c r="L29" s="34"/>
      <c r="M29" s="34"/>
      <c r="N29" s="13"/>
      <c r="O29" s="13"/>
      <c r="P29" s="34"/>
      <c r="Q29" s="34"/>
      <c r="R29" s="13"/>
    </row>
    <row r="30" spans="1:18" x14ac:dyDescent="0.25">
      <c r="A30" s="12"/>
      <c r="B30" s="82" t="s">
        <v>40</v>
      </c>
      <c r="C30" s="15"/>
      <c r="D30" s="4"/>
      <c r="E30" s="4"/>
      <c r="F30" s="4"/>
      <c r="G30" s="15"/>
      <c r="H30" s="4"/>
      <c r="I30" s="4"/>
      <c r="J30" s="4"/>
      <c r="K30" s="15"/>
      <c r="L30" s="4"/>
      <c r="M30" s="4"/>
      <c r="N30" s="4"/>
      <c r="O30" s="15"/>
      <c r="P30" s="4"/>
      <c r="Q30" s="4"/>
      <c r="R30" s="4"/>
    </row>
    <row r="31" spans="1:18" x14ac:dyDescent="0.25">
      <c r="A31" s="12"/>
      <c r="B31" s="83" t="s">
        <v>41</v>
      </c>
      <c r="C31" s="27"/>
      <c r="D31" s="27"/>
      <c r="E31" s="84">
        <v>7858</v>
      </c>
      <c r="F31" s="85" t="s">
        <v>66</v>
      </c>
      <c r="G31" s="27"/>
      <c r="H31" s="27"/>
      <c r="I31" s="84">
        <v>42029</v>
      </c>
      <c r="J31" s="85" t="s">
        <v>66</v>
      </c>
      <c r="K31" s="27"/>
      <c r="L31" s="85"/>
      <c r="M31" s="86" t="s">
        <v>299</v>
      </c>
      <c r="N31" s="85" t="s">
        <v>66</v>
      </c>
      <c r="O31" s="27"/>
      <c r="P31" s="27"/>
      <c r="Q31" s="84">
        <v>49887</v>
      </c>
      <c r="R31" s="85" t="s">
        <v>66</v>
      </c>
    </row>
    <row r="32" spans="1:18" x14ac:dyDescent="0.25">
      <c r="A32" s="12"/>
      <c r="B32" s="87" t="s">
        <v>42</v>
      </c>
      <c r="C32" s="15"/>
      <c r="D32" s="15"/>
      <c r="E32" s="92">
        <v>46545</v>
      </c>
      <c r="F32" s="89" t="s">
        <v>66</v>
      </c>
      <c r="G32" s="15"/>
      <c r="H32" s="15"/>
      <c r="I32" s="92">
        <v>297173</v>
      </c>
      <c r="J32" s="89" t="s">
        <v>66</v>
      </c>
      <c r="K32" s="15"/>
      <c r="L32" s="89"/>
      <c r="M32" s="90" t="s">
        <v>299</v>
      </c>
      <c r="N32" s="89" t="s">
        <v>66</v>
      </c>
      <c r="O32" s="15"/>
      <c r="P32" s="15"/>
      <c r="Q32" s="92">
        <v>343718</v>
      </c>
      <c r="R32" s="89" t="s">
        <v>66</v>
      </c>
    </row>
    <row r="33" spans="1:18" x14ac:dyDescent="0.25">
      <c r="A33" s="12"/>
      <c r="B33" s="83" t="s">
        <v>43</v>
      </c>
      <c r="C33" s="27"/>
      <c r="D33" s="27"/>
      <c r="E33" s="84">
        <v>23253</v>
      </c>
      <c r="F33" s="85" t="s">
        <v>66</v>
      </c>
      <c r="G33" s="27"/>
      <c r="H33" s="27"/>
      <c r="I33" s="84">
        <v>164180</v>
      </c>
      <c r="J33" s="85" t="s">
        <v>66</v>
      </c>
      <c r="K33" s="27"/>
      <c r="L33" s="85"/>
      <c r="M33" s="86" t="s">
        <v>299</v>
      </c>
      <c r="N33" s="85" t="s">
        <v>66</v>
      </c>
      <c r="O33" s="27"/>
      <c r="P33" s="27"/>
      <c r="Q33" s="84">
        <v>187433</v>
      </c>
      <c r="R33" s="85" t="s">
        <v>66</v>
      </c>
    </row>
    <row r="34" spans="1:18" x14ac:dyDescent="0.25">
      <c r="A34" s="12"/>
      <c r="B34" s="87" t="s">
        <v>44</v>
      </c>
      <c r="C34" s="15"/>
      <c r="D34" s="15"/>
      <c r="E34" s="92">
        <v>8675</v>
      </c>
      <c r="F34" s="89" t="s">
        <v>66</v>
      </c>
      <c r="G34" s="15"/>
      <c r="H34" s="15"/>
      <c r="I34" s="92">
        <v>41723</v>
      </c>
      <c r="J34" s="89" t="s">
        <v>66</v>
      </c>
      <c r="K34" s="15"/>
      <c r="L34" s="89"/>
      <c r="M34" s="90" t="s">
        <v>299</v>
      </c>
      <c r="N34" s="89" t="s">
        <v>66</v>
      </c>
      <c r="O34" s="15"/>
      <c r="P34" s="15"/>
      <c r="Q34" s="92">
        <v>50398</v>
      </c>
      <c r="R34" s="89" t="s">
        <v>66</v>
      </c>
    </row>
    <row r="35" spans="1:18" x14ac:dyDescent="0.25">
      <c r="A35" s="12"/>
      <c r="B35" s="83" t="s">
        <v>45</v>
      </c>
      <c r="C35" s="27"/>
      <c r="D35" s="27"/>
      <c r="E35" s="84">
        <v>69430</v>
      </c>
      <c r="F35" s="85" t="s">
        <v>66</v>
      </c>
      <c r="G35" s="27"/>
      <c r="H35" s="27"/>
      <c r="I35" s="84">
        <v>212306</v>
      </c>
      <c r="J35" s="85" t="s">
        <v>66</v>
      </c>
      <c r="K35" s="27"/>
      <c r="L35" s="85"/>
      <c r="M35" s="86" t="s">
        <v>299</v>
      </c>
      <c r="N35" s="85" t="s">
        <v>66</v>
      </c>
      <c r="O35" s="27"/>
      <c r="P35" s="27"/>
      <c r="Q35" s="84">
        <v>281736</v>
      </c>
      <c r="R35" s="85" t="s">
        <v>66</v>
      </c>
    </row>
    <row r="36" spans="1:18" ht="15.75" thickBot="1" x14ac:dyDescent="0.3">
      <c r="A36" s="12"/>
      <c r="B36" s="87" t="s">
        <v>46</v>
      </c>
      <c r="C36" s="15"/>
      <c r="D36" s="15"/>
      <c r="E36" s="92">
        <v>10284</v>
      </c>
      <c r="F36" s="89" t="s">
        <v>66</v>
      </c>
      <c r="G36" s="15"/>
      <c r="H36" s="15"/>
      <c r="I36" s="92">
        <v>16425</v>
      </c>
      <c r="J36" s="89" t="s">
        <v>66</v>
      </c>
      <c r="K36" s="15"/>
      <c r="L36" s="89"/>
      <c r="M36" s="90" t="s">
        <v>299</v>
      </c>
      <c r="N36" s="89" t="s">
        <v>66</v>
      </c>
      <c r="O36" s="15"/>
      <c r="P36" s="15"/>
      <c r="Q36" s="92">
        <v>26709</v>
      </c>
      <c r="R36" s="89" t="s">
        <v>66</v>
      </c>
    </row>
    <row r="37" spans="1:18" x14ac:dyDescent="0.25">
      <c r="A37" s="12"/>
      <c r="B37" s="13"/>
      <c r="C37" s="13"/>
      <c r="D37" s="34"/>
      <c r="E37" s="34"/>
      <c r="F37" s="13"/>
      <c r="G37" s="13"/>
      <c r="H37" s="34"/>
      <c r="I37" s="34"/>
      <c r="J37" s="13"/>
      <c r="K37" s="13"/>
      <c r="L37" s="34"/>
      <c r="M37" s="34"/>
      <c r="N37" s="13"/>
      <c r="O37" s="13"/>
      <c r="P37" s="34"/>
      <c r="Q37" s="34"/>
      <c r="R37" s="13"/>
    </row>
    <row r="38" spans="1:18" x14ac:dyDescent="0.25">
      <c r="A38" s="12"/>
      <c r="B38" s="93" t="s">
        <v>47</v>
      </c>
      <c r="C38" s="27"/>
      <c r="D38" s="27"/>
      <c r="E38" s="84">
        <v>166045</v>
      </c>
      <c r="F38" s="85" t="s">
        <v>66</v>
      </c>
      <c r="G38" s="27"/>
      <c r="H38" s="27"/>
      <c r="I38" s="84">
        <v>773836</v>
      </c>
      <c r="J38" s="85" t="s">
        <v>66</v>
      </c>
      <c r="K38" s="27"/>
      <c r="L38" s="85"/>
      <c r="M38" s="86" t="s">
        <v>299</v>
      </c>
      <c r="N38" s="85" t="s">
        <v>66</v>
      </c>
      <c r="O38" s="27"/>
      <c r="P38" s="27"/>
      <c r="Q38" s="84">
        <v>939881</v>
      </c>
      <c r="R38" s="85" t="s">
        <v>66</v>
      </c>
    </row>
    <row r="39" spans="1:18" ht="15.75" thickBot="1" x14ac:dyDescent="0.3">
      <c r="A39" s="12"/>
      <c r="B39" s="87" t="s">
        <v>48</v>
      </c>
      <c r="C39" s="15"/>
      <c r="D39" s="15"/>
      <c r="E39" s="88" t="s">
        <v>806</v>
      </c>
      <c r="F39" s="89" t="s">
        <v>326</v>
      </c>
      <c r="G39" s="15"/>
      <c r="H39" s="15"/>
      <c r="I39" s="88" t="s">
        <v>807</v>
      </c>
      <c r="J39" s="89" t="s">
        <v>326</v>
      </c>
      <c r="K39" s="15"/>
      <c r="L39" s="89"/>
      <c r="M39" s="90" t="s">
        <v>299</v>
      </c>
      <c r="N39" s="89" t="s">
        <v>66</v>
      </c>
      <c r="O39" s="15"/>
      <c r="P39" s="15"/>
      <c r="Q39" s="88" t="s">
        <v>808</v>
      </c>
      <c r="R39" s="89" t="s">
        <v>326</v>
      </c>
    </row>
    <row r="40" spans="1:18" x14ac:dyDescent="0.25">
      <c r="A40" s="12"/>
      <c r="B40" s="13"/>
      <c r="C40" s="13"/>
      <c r="D40" s="34"/>
      <c r="E40" s="34"/>
      <c r="F40" s="13"/>
      <c r="G40" s="13"/>
      <c r="H40" s="34"/>
      <c r="I40" s="34"/>
      <c r="J40" s="13"/>
      <c r="K40" s="13"/>
      <c r="L40" s="34"/>
      <c r="M40" s="34"/>
      <c r="N40" s="13"/>
      <c r="O40" s="13"/>
      <c r="P40" s="34"/>
      <c r="Q40" s="34"/>
      <c r="R40" s="13"/>
    </row>
    <row r="41" spans="1:18" ht="19.5" x14ac:dyDescent="0.25">
      <c r="A41" s="12"/>
      <c r="B41" s="94" t="s">
        <v>49</v>
      </c>
      <c r="C41" s="27"/>
      <c r="D41" s="27"/>
      <c r="E41" s="84">
        <v>77798</v>
      </c>
      <c r="F41" s="85" t="s">
        <v>66</v>
      </c>
      <c r="G41" s="27"/>
      <c r="H41" s="27"/>
      <c r="I41" s="84">
        <v>423705</v>
      </c>
      <c r="J41" s="85" t="s">
        <v>66</v>
      </c>
      <c r="K41" s="27"/>
      <c r="L41" s="85"/>
      <c r="M41" s="86" t="s">
        <v>299</v>
      </c>
      <c r="N41" s="85" t="s">
        <v>66</v>
      </c>
      <c r="O41" s="27"/>
      <c r="P41" s="27"/>
      <c r="Q41" s="84">
        <v>501503</v>
      </c>
      <c r="R41" s="85" t="s">
        <v>66</v>
      </c>
    </row>
    <row r="42" spans="1:18" x14ac:dyDescent="0.25">
      <c r="A42" s="12"/>
      <c r="B42" s="82" t="s">
        <v>809</v>
      </c>
      <c r="C42" s="15"/>
      <c r="D42" s="15"/>
      <c r="E42" s="92">
        <v>142108</v>
      </c>
      <c r="F42" s="89" t="s">
        <v>66</v>
      </c>
      <c r="G42" s="15"/>
      <c r="H42" s="89"/>
      <c r="I42" s="90" t="s">
        <v>299</v>
      </c>
      <c r="J42" s="89" t="s">
        <v>66</v>
      </c>
      <c r="K42" s="15"/>
      <c r="L42" s="15"/>
      <c r="M42" s="88" t="s">
        <v>810</v>
      </c>
      <c r="N42" s="89" t="s">
        <v>326</v>
      </c>
      <c r="O42" s="15"/>
      <c r="P42" s="89"/>
      <c r="Q42" s="90" t="s">
        <v>299</v>
      </c>
      <c r="R42" s="89" t="s">
        <v>66</v>
      </c>
    </row>
    <row r="43" spans="1:18" x14ac:dyDescent="0.25">
      <c r="A43" s="12"/>
      <c r="B43" s="94" t="s">
        <v>811</v>
      </c>
      <c r="C43" s="27"/>
      <c r="D43" s="27"/>
      <c r="E43" s="84">
        <v>178207</v>
      </c>
      <c r="F43" s="85" t="s">
        <v>66</v>
      </c>
      <c r="G43" s="27"/>
      <c r="H43" s="85"/>
      <c r="I43" s="86" t="s">
        <v>299</v>
      </c>
      <c r="J43" s="85" t="s">
        <v>66</v>
      </c>
      <c r="K43" s="27"/>
      <c r="L43" s="27"/>
      <c r="M43" s="91" t="s">
        <v>812</v>
      </c>
      <c r="N43" s="85" t="s">
        <v>326</v>
      </c>
      <c r="O43" s="27"/>
      <c r="P43" s="85"/>
      <c r="Q43" s="86" t="s">
        <v>299</v>
      </c>
      <c r="R43" s="85" t="s">
        <v>66</v>
      </c>
    </row>
    <row r="44" spans="1:18" x14ac:dyDescent="0.25">
      <c r="A44" s="12"/>
      <c r="B44" s="82" t="s">
        <v>50</v>
      </c>
      <c r="C44" s="15"/>
      <c r="D44" s="15"/>
      <c r="E44" s="92">
        <v>46946</v>
      </c>
      <c r="F44" s="89" t="s">
        <v>66</v>
      </c>
      <c r="G44" s="15"/>
      <c r="H44" s="15"/>
      <c r="I44" s="92">
        <v>78569</v>
      </c>
      <c r="J44" s="89" t="s">
        <v>66</v>
      </c>
      <c r="K44" s="15"/>
      <c r="L44" s="89"/>
      <c r="M44" s="90" t="s">
        <v>299</v>
      </c>
      <c r="N44" s="89" t="s">
        <v>66</v>
      </c>
      <c r="O44" s="15"/>
      <c r="P44" s="15"/>
      <c r="Q44" s="92">
        <v>125515</v>
      </c>
      <c r="R44" s="89" t="s">
        <v>66</v>
      </c>
    </row>
    <row r="45" spans="1:18" x14ac:dyDescent="0.25">
      <c r="A45" s="12"/>
      <c r="B45" s="94" t="s">
        <v>51</v>
      </c>
      <c r="C45" s="27"/>
      <c r="D45" s="27"/>
      <c r="E45" s="91">
        <v>69</v>
      </c>
      <c r="F45" s="85" t="s">
        <v>66</v>
      </c>
      <c r="G45" s="27"/>
      <c r="H45" s="27"/>
      <c r="I45" s="84">
        <v>2938</v>
      </c>
      <c r="J45" s="85" t="s">
        <v>66</v>
      </c>
      <c r="K45" s="27"/>
      <c r="L45" s="85"/>
      <c r="M45" s="86" t="s">
        <v>299</v>
      </c>
      <c r="N45" s="85" t="s">
        <v>66</v>
      </c>
      <c r="O45" s="27"/>
      <c r="P45" s="27"/>
      <c r="Q45" s="84">
        <v>3007</v>
      </c>
      <c r="R45" s="85" t="s">
        <v>66</v>
      </c>
    </row>
    <row r="46" spans="1:18" x14ac:dyDescent="0.25">
      <c r="A46" s="12"/>
      <c r="B46" s="82" t="s">
        <v>52</v>
      </c>
      <c r="C46" s="15"/>
      <c r="D46" s="15"/>
      <c r="E46" s="92">
        <v>4195</v>
      </c>
      <c r="F46" s="89" t="s">
        <v>66</v>
      </c>
      <c r="G46" s="15"/>
      <c r="H46" s="15"/>
      <c r="I46" s="88">
        <v>884</v>
      </c>
      <c r="J46" s="89" t="s">
        <v>66</v>
      </c>
      <c r="K46" s="15"/>
      <c r="L46" s="89"/>
      <c r="M46" s="90" t="s">
        <v>299</v>
      </c>
      <c r="N46" s="89" t="s">
        <v>66</v>
      </c>
      <c r="O46" s="15"/>
      <c r="P46" s="15"/>
      <c r="Q46" s="92">
        <v>5079</v>
      </c>
      <c r="R46" s="89" t="s">
        <v>66</v>
      </c>
    </row>
    <row r="47" spans="1:18" x14ac:dyDescent="0.25">
      <c r="A47" s="12"/>
      <c r="B47" s="94" t="s">
        <v>37</v>
      </c>
      <c r="C47" s="27"/>
      <c r="D47" s="27"/>
      <c r="E47" s="84">
        <v>51994</v>
      </c>
      <c r="F47" s="85" t="s">
        <v>66</v>
      </c>
      <c r="G47" s="27"/>
      <c r="H47" s="27"/>
      <c r="I47" s="84">
        <v>49853</v>
      </c>
      <c r="J47" s="85" t="s">
        <v>66</v>
      </c>
      <c r="K47" s="27"/>
      <c r="L47" s="85"/>
      <c r="M47" s="86" t="s">
        <v>299</v>
      </c>
      <c r="N47" s="85" t="s">
        <v>66</v>
      </c>
      <c r="O47" s="27"/>
      <c r="P47" s="27"/>
      <c r="Q47" s="84">
        <v>101847</v>
      </c>
      <c r="R47" s="85" t="s">
        <v>66</v>
      </c>
    </row>
    <row r="48" spans="1:18" ht="15.75" thickBot="1" x14ac:dyDescent="0.3">
      <c r="A48" s="12"/>
      <c r="B48" s="82" t="s">
        <v>53</v>
      </c>
      <c r="C48" s="15"/>
      <c r="D48" s="15"/>
      <c r="E48" s="92">
        <v>11626</v>
      </c>
      <c r="F48" s="89" t="s">
        <v>66</v>
      </c>
      <c r="G48" s="15"/>
      <c r="H48" s="15"/>
      <c r="I48" s="92">
        <v>6403</v>
      </c>
      <c r="J48" s="89" t="s">
        <v>66</v>
      </c>
      <c r="K48" s="15"/>
      <c r="L48" s="89"/>
      <c r="M48" s="90" t="s">
        <v>299</v>
      </c>
      <c r="N48" s="89" t="s">
        <v>66</v>
      </c>
      <c r="O48" s="15"/>
      <c r="P48" s="15"/>
      <c r="Q48" s="92">
        <v>18029</v>
      </c>
      <c r="R48" s="89" t="s">
        <v>66</v>
      </c>
    </row>
    <row r="49" spans="1:18" x14ac:dyDescent="0.25">
      <c r="A49" s="12"/>
      <c r="B49" s="13"/>
      <c r="C49" s="13"/>
      <c r="D49" s="34"/>
      <c r="E49" s="34"/>
      <c r="F49" s="13"/>
      <c r="G49" s="13"/>
      <c r="H49" s="34"/>
      <c r="I49" s="34"/>
      <c r="J49" s="13"/>
      <c r="K49" s="13"/>
      <c r="L49" s="34"/>
      <c r="M49" s="34"/>
      <c r="N49" s="13"/>
      <c r="O49" s="13"/>
      <c r="P49" s="34"/>
      <c r="Q49" s="34"/>
      <c r="R49" s="13"/>
    </row>
    <row r="50" spans="1:18" ht="15.75" thickBot="1" x14ac:dyDescent="0.3">
      <c r="A50" s="12"/>
      <c r="B50" s="94" t="s">
        <v>54</v>
      </c>
      <c r="C50" s="27"/>
      <c r="D50" s="27" t="s">
        <v>297</v>
      </c>
      <c r="E50" s="84">
        <v>621537</v>
      </c>
      <c r="F50" s="85" t="s">
        <v>66</v>
      </c>
      <c r="G50" s="27"/>
      <c r="H50" s="27" t="s">
        <v>297</v>
      </c>
      <c r="I50" s="84">
        <v>624992</v>
      </c>
      <c r="J50" s="85" t="s">
        <v>66</v>
      </c>
      <c r="K50" s="27"/>
      <c r="L50" s="27" t="s">
        <v>297</v>
      </c>
      <c r="M50" s="91" t="s">
        <v>813</v>
      </c>
      <c r="N50" s="85" t="s">
        <v>326</v>
      </c>
      <c r="O50" s="27"/>
      <c r="P50" s="27" t="s">
        <v>297</v>
      </c>
      <c r="Q50" s="84">
        <v>898102</v>
      </c>
      <c r="R50" s="85" t="s">
        <v>66</v>
      </c>
    </row>
    <row r="51" spans="1:18" ht="15.75" thickTop="1" x14ac:dyDescent="0.25">
      <c r="A51" s="12"/>
      <c r="B51" s="13"/>
      <c r="C51" s="13"/>
      <c r="D51" s="35"/>
      <c r="E51" s="35"/>
      <c r="F51" s="13"/>
      <c r="G51" s="13"/>
      <c r="H51" s="35"/>
      <c r="I51" s="35"/>
      <c r="J51" s="13"/>
      <c r="K51" s="13"/>
      <c r="L51" s="35"/>
      <c r="M51" s="35"/>
      <c r="N51" s="13"/>
      <c r="O51" s="13"/>
      <c r="P51" s="35"/>
      <c r="Q51" s="35"/>
      <c r="R51" s="13"/>
    </row>
    <row r="52" spans="1:18" x14ac:dyDescent="0.25">
      <c r="A52" s="12"/>
      <c r="B52" s="95" t="s">
        <v>814</v>
      </c>
      <c r="C52" s="15"/>
      <c r="D52" s="4"/>
      <c r="E52" s="4"/>
      <c r="F52" s="4"/>
      <c r="G52" s="15"/>
      <c r="H52" s="4"/>
      <c r="I52" s="4"/>
      <c r="J52" s="4"/>
      <c r="K52" s="15"/>
      <c r="L52" s="4"/>
      <c r="M52" s="4"/>
      <c r="N52" s="4"/>
      <c r="O52" s="15"/>
      <c r="P52" s="4"/>
      <c r="Q52" s="4"/>
      <c r="R52" s="4"/>
    </row>
    <row r="53" spans="1:18" x14ac:dyDescent="0.25">
      <c r="A53" s="12"/>
      <c r="B53" s="94" t="s">
        <v>55</v>
      </c>
      <c r="C53" s="27"/>
      <c r="D53" s="26"/>
      <c r="E53" s="26"/>
      <c r="F53" s="26"/>
      <c r="G53" s="27"/>
      <c r="H53" s="26"/>
      <c r="I53" s="26"/>
      <c r="J53" s="26"/>
      <c r="K53" s="27"/>
      <c r="L53" s="26"/>
      <c r="M53" s="26"/>
      <c r="N53" s="26"/>
      <c r="O53" s="27"/>
      <c r="P53" s="26"/>
      <c r="Q53" s="26"/>
      <c r="R53" s="26"/>
    </row>
    <row r="54" spans="1:18" x14ac:dyDescent="0.25">
      <c r="A54" s="12"/>
      <c r="B54" s="87" t="s">
        <v>56</v>
      </c>
      <c r="C54" s="15"/>
      <c r="D54" s="15" t="s">
        <v>297</v>
      </c>
      <c r="E54" s="92">
        <v>32449</v>
      </c>
      <c r="F54" s="89" t="s">
        <v>66</v>
      </c>
      <c r="G54" s="15"/>
      <c r="H54" s="15" t="s">
        <v>297</v>
      </c>
      <c r="I54" s="92">
        <v>22923</v>
      </c>
      <c r="J54" s="89" t="s">
        <v>66</v>
      </c>
      <c r="K54" s="15"/>
      <c r="L54" s="15" t="s">
        <v>297</v>
      </c>
      <c r="M54" s="88" t="s">
        <v>803</v>
      </c>
      <c r="N54" s="89" t="s">
        <v>326</v>
      </c>
      <c r="O54" s="15"/>
      <c r="P54" s="15" t="s">
        <v>297</v>
      </c>
      <c r="Q54" s="92">
        <v>42181</v>
      </c>
      <c r="R54" s="89" t="s">
        <v>66</v>
      </c>
    </row>
    <row r="55" spans="1:18" x14ac:dyDescent="0.25">
      <c r="A55" s="12"/>
      <c r="B55" s="83" t="s">
        <v>57</v>
      </c>
      <c r="C55" s="27"/>
      <c r="D55" s="27"/>
      <c r="E55" s="84">
        <v>16005</v>
      </c>
      <c r="F55" s="85" t="s">
        <v>66</v>
      </c>
      <c r="G55" s="27"/>
      <c r="H55" s="27"/>
      <c r="I55" s="84">
        <v>31479</v>
      </c>
      <c r="J55" s="85" t="s">
        <v>66</v>
      </c>
      <c r="K55" s="27"/>
      <c r="L55" s="27"/>
      <c r="M55" s="91" t="s">
        <v>804</v>
      </c>
      <c r="N55" s="85" t="s">
        <v>326</v>
      </c>
      <c r="O55" s="27"/>
      <c r="P55" s="27"/>
      <c r="Q55" s="84">
        <v>32563</v>
      </c>
      <c r="R55" s="85" t="s">
        <v>66</v>
      </c>
    </row>
    <row r="56" spans="1:18" x14ac:dyDescent="0.25">
      <c r="A56" s="12"/>
      <c r="B56" s="87" t="s">
        <v>58</v>
      </c>
      <c r="C56" s="15"/>
      <c r="D56" s="15"/>
      <c r="E56" s="92">
        <v>8238</v>
      </c>
      <c r="F56" s="89" t="s">
        <v>66</v>
      </c>
      <c r="G56" s="15"/>
      <c r="H56" s="15"/>
      <c r="I56" s="92">
        <v>15275</v>
      </c>
      <c r="J56" s="89" t="s">
        <v>66</v>
      </c>
      <c r="K56" s="15"/>
      <c r="L56" s="89"/>
      <c r="M56" s="90" t="s">
        <v>299</v>
      </c>
      <c r="N56" s="89" t="s">
        <v>66</v>
      </c>
      <c r="O56" s="15"/>
      <c r="P56" s="15"/>
      <c r="Q56" s="92">
        <v>23513</v>
      </c>
      <c r="R56" s="89" t="s">
        <v>66</v>
      </c>
    </row>
    <row r="57" spans="1:18" ht="20.25" thickBot="1" x14ac:dyDescent="0.3">
      <c r="A57" s="12"/>
      <c r="B57" s="83" t="s">
        <v>59</v>
      </c>
      <c r="C57" s="27"/>
      <c r="D57" s="27"/>
      <c r="E57" s="84">
        <v>1179</v>
      </c>
      <c r="F57" s="85" t="s">
        <v>66</v>
      </c>
      <c r="G57" s="27"/>
      <c r="H57" s="27"/>
      <c r="I57" s="84">
        <v>8488</v>
      </c>
      <c r="J57" s="85" t="s">
        <v>66</v>
      </c>
      <c r="K57" s="27"/>
      <c r="L57" s="85"/>
      <c r="M57" s="86" t="s">
        <v>299</v>
      </c>
      <c r="N57" s="85" t="s">
        <v>66</v>
      </c>
      <c r="O57" s="27"/>
      <c r="P57" s="27"/>
      <c r="Q57" s="84">
        <v>9667</v>
      </c>
      <c r="R57" s="85" t="s">
        <v>66</v>
      </c>
    </row>
    <row r="58" spans="1:18" x14ac:dyDescent="0.25">
      <c r="A58" s="12"/>
      <c r="B58" s="13"/>
      <c r="C58" s="13"/>
      <c r="D58" s="34"/>
      <c r="E58" s="34"/>
      <c r="F58" s="13"/>
      <c r="G58" s="13"/>
      <c r="H58" s="34"/>
      <c r="I58" s="34"/>
      <c r="J58" s="13"/>
      <c r="K58" s="13"/>
      <c r="L58" s="34"/>
      <c r="M58" s="34"/>
      <c r="N58" s="13"/>
      <c r="O58" s="13"/>
      <c r="P58" s="34"/>
      <c r="Q58" s="34"/>
      <c r="R58" s="13"/>
    </row>
    <row r="59" spans="1:18" ht="15.75" thickBot="1" x14ac:dyDescent="0.3">
      <c r="A59" s="12"/>
      <c r="B59" s="96" t="s">
        <v>60</v>
      </c>
      <c r="C59" s="15"/>
      <c r="D59" s="15"/>
      <c r="E59" s="92">
        <v>57871</v>
      </c>
      <c r="F59" s="89" t="s">
        <v>66</v>
      </c>
      <c r="G59" s="15"/>
      <c r="H59" s="15"/>
      <c r="I59" s="92">
        <v>78165</v>
      </c>
      <c r="J59" s="89" t="s">
        <v>66</v>
      </c>
      <c r="K59" s="15"/>
      <c r="L59" s="15"/>
      <c r="M59" s="88" t="s">
        <v>805</v>
      </c>
      <c r="N59" s="89" t="s">
        <v>326</v>
      </c>
      <c r="O59" s="15"/>
      <c r="P59" s="15"/>
      <c r="Q59" s="92">
        <v>107924</v>
      </c>
      <c r="R59" s="89" t="s">
        <v>66</v>
      </c>
    </row>
    <row r="60" spans="1:18" x14ac:dyDescent="0.25">
      <c r="A60" s="12"/>
      <c r="B60" s="13"/>
      <c r="C60" s="13"/>
      <c r="D60" s="34"/>
      <c r="E60" s="34"/>
      <c r="F60" s="13"/>
      <c r="G60" s="13"/>
      <c r="H60" s="34"/>
      <c r="I60" s="34"/>
      <c r="J60" s="13"/>
      <c r="K60" s="13"/>
      <c r="L60" s="34"/>
      <c r="M60" s="34"/>
      <c r="N60" s="13"/>
      <c r="O60" s="13"/>
      <c r="P60" s="34"/>
      <c r="Q60" s="34"/>
      <c r="R60" s="13"/>
    </row>
    <row r="61" spans="1:18" x14ac:dyDescent="0.25">
      <c r="A61" s="12"/>
      <c r="B61" s="94" t="s">
        <v>61</v>
      </c>
      <c r="C61" s="27"/>
      <c r="D61" s="26"/>
      <c r="E61" s="26"/>
      <c r="F61" s="26"/>
      <c r="G61" s="27"/>
      <c r="H61" s="26"/>
      <c r="I61" s="26"/>
      <c r="J61" s="26"/>
      <c r="K61" s="27"/>
      <c r="L61" s="26"/>
      <c r="M61" s="26"/>
      <c r="N61" s="26"/>
      <c r="O61" s="27"/>
      <c r="P61" s="26"/>
      <c r="Q61" s="26"/>
      <c r="R61" s="26"/>
    </row>
    <row r="62" spans="1:18" x14ac:dyDescent="0.25">
      <c r="A62" s="12"/>
      <c r="B62" s="87" t="s">
        <v>62</v>
      </c>
      <c r="C62" s="15"/>
      <c r="D62" s="15"/>
      <c r="E62" s="92">
        <v>209690</v>
      </c>
      <c r="F62" s="89" t="s">
        <v>66</v>
      </c>
      <c r="G62" s="15"/>
      <c r="H62" s="89"/>
      <c r="I62" s="90" t="s">
        <v>299</v>
      </c>
      <c r="J62" s="89" t="s">
        <v>66</v>
      </c>
      <c r="K62" s="15"/>
      <c r="L62" s="89"/>
      <c r="M62" s="90" t="s">
        <v>299</v>
      </c>
      <c r="N62" s="89" t="s">
        <v>66</v>
      </c>
      <c r="O62" s="15"/>
      <c r="P62" s="15"/>
      <c r="Q62" s="92">
        <v>209690</v>
      </c>
      <c r="R62" s="89" t="s">
        <v>66</v>
      </c>
    </row>
    <row r="63" spans="1:18" ht="19.5" x14ac:dyDescent="0.25">
      <c r="A63" s="12"/>
      <c r="B63" s="83" t="s">
        <v>63</v>
      </c>
      <c r="C63" s="27"/>
      <c r="D63" s="27"/>
      <c r="E63" s="84">
        <v>31444</v>
      </c>
      <c r="F63" s="85" t="s">
        <v>66</v>
      </c>
      <c r="G63" s="27"/>
      <c r="H63" s="27"/>
      <c r="I63" s="84">
        <v>198759</v>
      </c>
      <c r="J63" s="85" t="s">
        <v>66</v>
      </c>
      <c r="K63" s="27"/>
      <c r="L63" s="85"/>
      <c r="M63" s="86" t="s">
        <v>299</v>
      </c>
      <c r="N63" s="85" t="s">
        <v>66</v>
      </c>
      <c r="O63" s="27"/>
      <c r="P63" s="27"/>
      <c r="Q63" s="84">
        <v>230203</v>
      </c>
      <c r="R63" s="85" t="s">
        <v>66</v>
      </c>
    </row>
    <row r="64" spans="1:18" x14ac:dyDescent="0.25">
      <c r="A64" s="12"/>
      <c r="B64" s="87" t="s">
        <v>815</v>
      </c>
      <c r="C64" s="15"/>
      <c r="D64" s="89"/>
      <c r="E64" s="90" t="s">
        <v>299</v>
      </c>
      <c r="F64" s="89" t="s">
        <v>66</v>
      </c>
      <c r="G64" s="15"/>
      <c r="H64" s="15"/>
      <c r="I64" s="92">
        <v>142108</v>
      </c>
      <c r="J64" s="89" t="s">
        <v>66</v>
      </c>
      <c r="K64" s="15"/>
      <c r="L64" s="15"/>
      <c r="M64" s="88" t="s">
        <v>810</v>
      </c>
      <c r="N64" s="89" t="s">
        <v>326</v>
      </c>
      <c r="O64" s="15"/>
      <c r="P64" s="89"/>
      <c r="Q64" s="90" t="s">
        <v>299</v>
      </c>
      <c r="R64" s="89" t="s">
        <v>66</v>
      </c>
    </row>
    <row r="65" spans="1:18" x14ac:dyDescent="0.25">
      <c r="A65" s="12"/>
      <c r="B65" s="83" t="s">
        <v>58</v>
      </c>
      <c r="C65" s="27"/>
      <c r="D65" s="27"/>
      <c r="E65" s="84">
        <v>30669</v>
      </c>
      <c r="F65" s="85" t="s">
        <v>66</v>
      </c>
      <c r="G65" s="27"/>
      <c r="H65" s="85"/>
      <c r="I65" s="86" t="s">
        <v>299</v>
      </c>
      <c r="J65" s="85" t="s">
        <v>66</v>
      </c>
      <c r="K65" s="27"/>
      <c r="L65" s="85"/>
      <c r="M65" s="86" t="s">
        <v>299</v>
      </c>
      <c r="N65" s="85" t="s">
        <v>66</v>
      </c>
      <c r="O65" s="27"/>
      <c r="P65" s="27"/>
      <c r="Q65" s="84">
        <v>30669</v>
      </c>
      <c r="R65" s="85" t="s">
        <v>66</v>
      </c>
    </row>
    <row r="66" spans="1:18" ht="15.75" thickBot="1" x14ac:dyDescent="0.3">
      <c r="A66" s="12"/>
      <c r="B66" s="87" t="s">
        <v>53</v>
      </c>
      <c r="C66" s="15"/>
      <c r="D66" s="15"/>
      <c r="E66" s="92">
        <v>3318</v>
      </c>
      <c r="F66" s="89" t="s">
        <v>66</v>
      </c>
      <c r="G66" s="15"/>
      <c r="H66" s="15"/>
      <c r="I66" s="92">
        <v>27753</v>
      </c>
      <c r="J66" s="89" t="s">
        <v>66</v>
      </c>
      <c r="K66" s="15"/>
      <c r="L66" s="89"/>
      <c r="M66" s="90" t="s">
        <v>299</v>
      </c>
      <c r="N66" s="89" t="s">
        <v>66</v>
      </c>
      <c r="O66" s="15"/>
      <c r="P66" s="15"/>
      <c r="Q66" s="92">
        <v>31071</v>
      </c>
      <c r="R66" s="89" t="s">
        <v>66</v>
      </c>
    </row>
    <row r="67" spans="1:18" x14ac:dyDescent="0.25">
      <c r="A67" s="12"/>
      <c r="B67" s="13"/>
      <c r="C67" s="13"/>
      <c r="D67" s="34"/>
      <c r="E67" s="34"/>
      <c r="F67" s="13"/>
      <c r="G67" s="13"/>
      <c r="H67" s="34"/>
      <c r="I67" s="34"/>
      <c r="J67" s="13"/>
      <c r="K67" s="13"/>
      <c r="L67" s="34"/>
      <c r="M67" s="34"/>
      <c r="N67" s="13"/>
      <c r="O67" s="13"/>
      <c r="P67" s="34"/>
      <c r="Q67" s="34"/>
      <c r="R67" s="13"/>
    </row>
    <row r="68" spans="1:18" ht="15.75" thickBot="1" x14ac:dyDescent="0.3">
      <c r="A68" s="12"/>
      <c r="B68" s="93" t="s">
        <v>64</v>
      </c>
      <c r="C68" s="27"/>
      <c r="D68" s="27"/>
      <c r="E68" s="84">
        <v>275121</v>
      </c>
      <c r="F68" s="85" t="s">
        <v>66</v>
      </c>
      <c r="G68" s="27"/>
      <c r="H68" s="27"/>
      <c r="I68" s="84">
        <v>368620</v>
      </c>
      <c r="J68" s="85" t="s">
        <v>66</v>
      </c>
      <c r="K68" s="27"/>
      <c r="L68" s="27"/>
      <c r="M68" s="91" t="s">
        <v>810</v>
      </c>
      <c r="N68" s="85" t="s">
        <v>326</v>
      </c>
      <c r="O68" s="27"/>
      <c r="P68" s="27"/>
      <c r="Q68" s="84">
        <v>501633</v>
      </c>
      <c r="R68" s="85" t="s">
        <v>66</v>
      </c>
    </row>
    <row r="69" spans="1:18" x14ac:dyDescent="0.25">
      <c r="A69" s="12"/>
      <c r="B69" s="13"/>
      <c r="C69" s="13"/>
      <c r="D69" s="34"/>
      <c r="E69" s="34"/>
      <c r="F69" s="13"/>
      <c r="G69" s="13"/>
      <c r="H69" s="34"/>
      <c r="I69" s="34"/>
      <c r="J69" s="13"/>
      <c r="K69" s="13"/>
      <c r="L69" s="34"/>
      <c r="M69" s="34"/>
      <c r="N69" s="13"/>
      <c r="O69" s="13"/>
      <c r="P69" s="34"/>
      <c r="Q69" s="34"/>
      <c r="R69" s="13"/>
    </row>
    <row r="70" spans="1:18" x14ac:dyDescent="0.25">
      <c r="A70" s="12"/>
      <c r="B70" s="95" t="s">
        <v>816</v>
      </c>
      <c r="C70" s="15"/>
      <c r="D70" s="4"/>
      <c r="E70" s="4"/>
      <c r="F70" s="4"/>
      <c r="G70" s="15"/>
      <c r="H70" s="4"/>
      <c r="I70" s="4"/>
      <c r="J70" s="4"/>
      <c r="K70" s="15"/>
      <c r="L70" s="4"/>
      <c r="M70" s="4"/>
      <c r="N70" s="4"/>
      <c r="O70" s="15"/>
      <c r="P70" s="4"/>
      <c r="Q70" s="4"/>
      <c r="R70" s="4"/>
    </row>
    <row r="71" spans="1:18" x14ac:dyDescent="0.25">
      <c r="A71" s="12"/>
      <c r="B71" s="83" t="s">
        <v>817</v>
      </c>
      <c r="C71" s="27"/>
      <c r="D71" s="85"/>
      <c r="E71" s="86" t="s">
        <v>299</v>
      </c>
      <c r="F71" s="85" t="s">
        <v>66</v>
      </c>
      <c r="G71" s="27"/>
      <c r="H71" s="85"/>
      <c r="I71" s="86" t="s">
        <v>299</v>
      </c>
      <c r="J71" s="85" t="s">
        <v>66</v>
      </c>
      <c r="K71" s="27"/>
      <c r="L71" s="85"/>
      <c r="M71" s="86" t="s">
        <v>299</v>
      </c>
      <c r="N71" s="85" t="s">
        <v>66</v>
      </c>
      <c r="O71" s="27"/>
      <c r="P71" s="85"/>
      <c r="Q71" s="86" t="s">
        <v>299</v>
      </c>
      <c r="R71" s="85" t="s">
        <v>66</v>
      </c>
    </row>
    <row r="72" spans="1:18" x14ac:dyDescent="0.25">
      <c r="A72" s="12"/>
      <c r="B72" s="87" t="s">
        <v>818</v>
      </c>
      <c r="C72" s="15"/>
      <c r="D72" s="15"/>
      <c r="E72" s="88">
        <v>744</v>
      </c>
      <c r="F72" s="89" t="s">
        <v>66</v>
      </c>
      <c r="G72" s="15"/>
      <c r="H72" s="15"/>
      <c r="I72" s="88">
        <v>1</v>
      </c>
      <c r="J72" s="89" t="s">
        <v>66</v>
      </c>
      <c r="K72" s="15"/>
      <c r="L72" s="15"/>
      <c r="M72" s="88" t="s">
        <v>819</v>
      </c>
      <c r="N72" s="89" t="s">
        <v>326</v>
      </c>
      <c r="O72" s="15"/>
      <c r="P72" s="15"/>
      <c r="Q72" s="88">
        <v>744</v>
      </c>
      <c r="R72" s="89" t="s">
        <v>66</v>
      </c>
    </row>
    <row r="73" spans="1:18" x14ac:dyDescent="0.25">
      <c r="A73" s="12"/>
      <c r="B73" s="83" t="s">
        <v>820</v>
      </c>
      <c r="C73" s="27"/>
      <c r="D73" s="27"/>
      <c r="E73" s="91" t="s">
        <v>821</v>
      </c>
      <c r="F73" s="85" t="s">
        <v>326</v>
      </c>
      <c r="G73" s="27"/>
      <c r="H73" s="85"/>
      <c r="I73" s="86" t="s">
        <v>299</v>
      </c>
      <c r="J73" s="85" t="s">
        <v>66</v>
      </c>
      <c r="K73" s="27"/>
      <c r="L73" s="85"/>
      <c r="M73" s="86" t="s">
        <v>299</v>
      </c>
      <c r="N73" s="85" t="s">
        <v>66</v>
      </c>
      <c r="O73" s="27"/>
      <c r="P73" s="27"/>
      <c r="Q73" s="91" t="s">
        <v>821</v>
      </c>
      <c r="R73" s="85" t="s">
        <v>326</v>
      </c>
    </row>
    <row r="74" spans="1:18" x14ac:dyDescent="0.25">
      <c r="A74" s="12"/>
      <c r="B74" s="87" t="s">
        <v>71</v>
      </c>
      <c r="C74" s="15"/>
      <c r="D74" s="15"/>
      <c r="E74" s="92">
        <v>493587</v>
      </c>
      <c r="F74" s="89" t="s">
        <v>66</v>
      </c>
      <c r="G74" s="15"/>
      <c r="H74" s="15"/>
      <c r="I74" s="92">
        <v>269635</v>
      </c>
      <c r="J74" s="89" t="s">
        <v>66</v>
      </c>
      <c r="K74" s="15"/>
      <c r="L74" s="15"/>
      <c r="M74" s="88" t="s">
        <v>822</v>
      </c>
      <c r="N74" s="89" t="s">
        <v>326</v>
      </c>
      <c r="O74" s="15"/>
      <c r="P74" s="15"/>
      <c r="Q74" s="92">
        <v>493587</v>
      </c>
      <c r="R74" s="89" t="s">
        <v>66</v>
      </c>
    </row>
    <row r="75" spans="1:18" ht="15.75" thickBot="1" x14ac:dyDescent="0.3">
      <c r="A75" s="12"/>
      <c r="B75" s="83" t="s">
        <v>72</v>
      </c>
      <c r="C75" s="27"/>
      <c r="D75" s="27"/>
      <c r="E75" s="91" t="s">
        <v>823</v>
      </c>
      <c r="F75" s="85" t="s">
        <v>326</v>
      </c>
      <c r="G75" s="27"/>
      <c r="H75" s="27"/>
      <c r="I75" s="91" t="s">
        <v>824</v>
      </c>
      <c r="J75" s="85" t="s">
        <v>326</v>
      </c>
      <c r="K75" s="27"/>
      <c r="L75" s="27"/>
      <c r="M75" s="84">
        <v>91429</v>
      </c>
      <c r="N75" s="85" t="s">
        <v>66</v>
      </c>
      <c r="O75" s="27"/>
      <c r="P75" s="27"/>
      <c r="Q75" s="91" t="s">
        <v>823</v>
      </c>
      <c r="R75" s="85" t="s">
        <v>326</v>
      </c>
    </row>
    <row r="76" spans="1:18" x14ac:dyDescent="0.25">
      <c r="A76" s="12"/>
      <c r="B76" s="13"/>
      <c r="C76" s="13"/>
      <c r="D76" s="34"/>
      <c r="E76" s="34"/>
      <c r="F76" s="13"/>
      <c r="G76" s="13"/>
      <c r="H76" s="34"/>
      <c r="I76" s="34"/>
      <c r="J76" s="13"/>
      <c r="K76" s="13"/>
      <c r="L76" s="34"/>
      <c r="M76" s="34"/>
      <c r="N76" s="13"/>
      <c r="O76" s="13"/>
      <c r="P76" s="34"/>
      <c r="Q76" s="34"/>
      <c r="R76" s="13"/>
    </row>
    <row r="77" spans="1:18" ht="15.75" thickBot="1" x14ac:dyDescent="0.3">
      <c r="A77" s="12"/>
      <c r="B77" s="96" t="s">
        <v>825</v>
      </c>
      <c r="C77" s="15"/>
      <c r="D77" s="15"/>
      <c r="E77" s="92">
        <v>288545</v>
      </c>
      <c r="F77" s="89" t="s">
        <v>66</v>
      </c>
      <c r="G77" s="15"/>
      <c r="H77" s="15"/>
      <c r="I77" s="92">
        <v>178207</v>
      </c>
      <c r="J77" s="89" t="s">
        <v>66</v>
      </c>
      <c r="K77" s="15"/>
      <c r="L77" s="15"/>
      <c r="M77" s="88" t="s">
        <v>812</v>
      </c>
      <c r="N77" s="89" t="s">
        <v>326</v>
      </c>
      <c r="O77" s="15"/>
      <c r="P77" s="15"/>
      <c r="Q77" s="92">
        <v>288545</v>
      </c>
      <c r="R77" s="89" t="s">
        <v>66</v>
      </c>
    </row>
    <row r="78" spans="1:18" x14ac:dyDescent="0.25">
      <c r="A78" s="12"/>
      <c r="B78" s="13"/>
      <c r="C78" s="13"/>
      <c r="D78" s="34"/>
      <c r="E78" s="34"/>
      <c r="F78" s="13"/>
      <c r="G78" s="13"/>
      <c r="H78" s="34"/>
      <c r="I78" s="34"/>
      <c r="J78" s="13"/>
      <c r="K78" s="13"/>
      <c r="L78" s="34"/>
      <c r="M78" s="34"/>
      <c r="N78" s="13"/>
      <c r="O78" s="13"/>
      <c r="P78" s="34"/>
      <c r="Q78" s="34"/>
      <c r="R78" s="13"/>
    </row>
    <row r="79" spans="1:18" ht="15.75" thickBot="1" x14ac:dyDescent="0.3">
      <c r="A79" s="12"/>
      <c r="B79" s="94" t="s">
        <v>826</v>
      </c>
      <c r="C79" s="27"/>
      <c r="D79" s="27" t="s">
        <v>297</v>
      </c>
      <c r="E79" s="84">
        <v>621537</v>
      </c>
      <c r="F79" s="85" t="s">
        <v>66</v>
      </c>
      <c r="G79" s="27"/>
      <c r="H79" s="27" t="s">
        <v>297</v>
      </c>
      <c r="I79" s="84">
        <v>624992</v>
      </c>
      <c r="J79" s="85" t="s">
        <v>66</v>
      </c>
      <c r="K79" s="27"/>
      <c r="L79" s="27" t="s">
        <v>297</v>
      </c>
      <c r="M79" s="91" t="s">
        <v>813</v>
      </c>
      <c r="N79" s="85" t="s">
        <v>326</v>
      </c>
      <c r="O79" s="27"/>
      <c r="P79" s="27" t="s">
        <v>297</v>
      </c>
      <c r="Q79" s="84">
        <v>898102</v>
      </c>
      <c r="R79" s="85" t="s">
        <v>66</v>
      </c>
    </row>
    <row r="80" spans="1:18" ht="15.75" thickTop="1" x14ac:dyDescent="0.25">
      <c r="A80" s="12"/>
      <c r="B80" s="13"/>
      <c r="C80" s="13"/>
      <c r="D80" s="35"/>
      <c r="E80" s="35"/>
      <c r="F80" s="13"/>
      <c r="G80" s="13"/>
      <c r="H80" s="35"/>
      <c r="I80" s="35"/>
      <c r="J80" s="13"/>
      <c r="K80" s="13"/>
      <c r="L80" s="35"/>
      <c r="M80" s="35"/>
      <c r="N80" s="13"/>
      <c r="O80" s="13"/>
      <c r="P80" s="35"/>
      <c r="Q80" s="35"/>
      <c r="R80" s="13"/>
    </row>
    <row r="81" spans="1:18" x14ac:dyDescent="0.25">
      <c r="A81" s="12"/>
      <c r="B81" s="19"/>
      <c r="C81" s="19"/>
      <c r="D81" s="19"/>
      <c r="E81" s="19"/>
      <c r="F81" s="19"/>
      <c r="G81" s="19"/>
      <c r="H81" s="19"/>
      <c r="I81" s="19"/>
      <c r="J81" s="19"/>
      <c r="K81" s="19"/>
      <c r="L81" s="19"/>
      <c r="M81" s="19"/>
      <c r="N81" s="19"/>
      <c r="O81" s="19"/>
      <c r="P81" s="19"/>
      <c r="Q81" s="19"/>
      <c r="R81" s="19"/>
    </row>
    <row r="82" spans="1:18" x14ac:dyDescent="0.25">
      <c r="A82" s="12"/>
      <c r="B82" s="67"/>
      <c r="C82" s="67"/>
      <c r="D82" s="67"/>
      <c r="E82" s="67"/>
      <c r="F82" s="67"/>
      <c r="G82" s="67"/>
      <c r="H82" s="67"/>
      <c r="I82" s="67"/>
      <c r="J82" s="67"/>
      <c r="K82" s="67"/>
      <c r="L82" s="67"/>
      <c r="M82" s="67"/>
      <c r="N82" s="67"/>
      <c r="O82" s="67"/>
      <c r="P82" s="67"/>
      <c r="Q82" s="67"/>
      <c r="R82" s="67"/>
    </row>
    <row r="83" spans="1:18" x14ac:dyDescent="0.25">
      <c r="A83" s="12"/>
      <c r="B83" s="19"/>
      <c r="C83" s="19"/>
      <c r="D83" s="19"/>
      <c r="E83" s="19"/>
      <c r="F83" s="19"/>
      <c r="G83" s="19"/>
      <c r="H83" s="19"/>
      <c r="I83" s="19"/>
      <c r="J83" s="19"/>
      <c r="K83" s="19"/>
      <c r="L83" s="19"/>
      <c r="M83" s="19"/>
      <c r="N83" s="19"/>
      <c r="O83" s="19"/>
      <c r="P83" s="19"/>
      <c r="Q83" s="19"/>
      <c r="R83" s="19"/>
    </row>
    <row r="84" spans="1:18" x14ac:dyDescent="0.25">
      <c r="A84" s="12"/>
      <c r="B84" s="101" t="s">
        <v>796</v>
      </c>
      <c r="C84" s="101"/>
      <c r="D84" s="101"/>
      <c r="E84" s="101"/>
      <c r="F84" s="101"/>
      <c r="G84" s="101"/>
      <c r="H84" s="101"/>
      <c r="I84" s="101"/>
      <c r="J84" s="101"/>
      <c r="K84" s="101"/>
      <c r="L84" s="101"/>
      <c r="M84" s="101"/>
      <c r="N84" s="101"/>
      <c r="O84" s="101"/>
      <c r="P84" s="101"/>
      <c r="Q84" s="101"/>
      <c r="R84" s="101"/>
    </row>
    <row r="85" spans="1:18" x14ac:dyDescent="0.25">
      <c r="A85" s="12"/>
      <c r="B85" s="19"/>
      <c r="C85" s="19"/>
      <c r="D85" s="19"/>
      <c r="E85" s="19"/>
      <c r="F85" s="19"/>
      <c r="G85" s="19"/>
      <c r="H85" s="19"/>
      <c r="I85" s="19"/>
      <c r="J85" s="19"/>
      <c r="K85" s="19"/>
      <c r="L85" s="19"/>
      <c r="M85" s="19"/>
      <c r="N85" s="19"/>
      <c r="O85" s="19"/>
      <c r="P85" s="19"/>
      <c r="Q85" s="19"/>
      <c r="R85" s="19"/>
    </row>
    <row r="86" spans="1:18" x14ac:dyDescent="0.25">
      <c r="A86" s="12"/>
      <c r="B86" s="65"/>
      <c r="C86" s="65"/>
      <c r="D86" s="65"/>
      <c r="E86" s="65"/>
      <c r="F86" s="65"/>
      <c r="G86" s="65"/>
      <c r="H86" s="65"/>
      <c r="I86" s="65"/>
      <c r="J86" s="65"/>
      <c r="K86" s="65"/>
      <c r="L86" s="65"/>
      <c r="M86" s="65"/>
      <c r="N86" s="65"/>
      <c r="O86" s="65"/>
      <c r="P86" s="65"/>
      <c r="Q86" s="65"/>
      <c r="R86" s="65"/>
    </row>
    <row r="87" spans="1:18" x14ac:dyDescent="0.25">
      <c r="A87" s="12"/>
      <c r="B87" s="4"/>
      <c r="C87" s="4"/>
      <c r="D87" s="4"/>
      <c r="E87" s="4"/>
      <c r="F87" s="4"/>
      <c r="G87" s="4"/>
      <c r="H87" s="4"/>
      <c r="I87" s="4"/>
      <c r="J87" s="4"/>
      <c r="K87" s="4"/>
      <c r="L87" s="4"/>
      <c r="M87" s="4"/>
      <c r="N87" s="4"/>
      <c r="O87" s="4"/>
      <c r="P87" s="4"/>
      <c r="Q87" s="4"/>
      <c r="R87" s="4"/>
    </row>
    <row r="88" spans="1:18" ht="15.75" thickBot="1" x14ac:dyDescent="0.3">
      <c r="A88" s="12"/>
      <c r="B88" s="15"/>
      <c r="C88" s="15" t="s">
        <v>66</v>
      </c>
      <c r="D88" s="59" t="s">
        <v>408</v>
      </c>
      <c r="E88" s="59"/>
      <c r="F88" s="59"/>
      <c r="G88" s="59"/>
      <c r="H88" s="59"/>
      <c r="I88" s="59"/>
      <c r="J88" s="59"/>
      <c r="K88" s="59"/>
      <c r="L88" s="59"/>
      <c r="M88" s="59"/>
      <c r="N88" s="59"/>
      <c r="O88" s="59"/>
      <c r="P88" s="59"/>
      <c r="Q88" s="59"/>
      <c r="R88" s="15"/>
    </row>
    <row r="89" spans="1:18" x14ac:dyDescent="0.25">
      <c r="A89" s="12"/>
      <c r="B89" s="41"/>
      <c r="C89" s="41" t="s">
        <v>66</v>
      </c>
      <c r="D89" s="97" t="s">
        <v>797</v>
      </c>
      <c r="E89" s="97"/>
      <c r="F89" s="71"/>
      <c r="G89" s="71"/>
      <c r="H89" s="97" t="s">
        <v>799</v>
      </c>
      <c r="I89" s="97"/>
      <c r="J89" s="71"/>
      <c r="K89" s="71"/>
      <c r="L89" s="97" t="s">
        <v>801</v>
      </c>
      <c r="M89" s="97"/>
      <c r="N89" s="71"/>
      <c r="O89" s="71"/>
      <c r="P89" s="97" t="s">
        <v>802</v>
      </c>
      <c r="Q89" s="97"/>
      <c r="R89" s="41"/>
    </row>
    <row r="90" spans="1:18" ht="15.75" thickBot="1" x14ac:dyDescent="0.3">
      <c r="A90" s="12"/>
      <c r="B90" s="41"/>
      <c r="C90" s="41"/>
      <c r="D90" s="59" t="s">
        <v>798</v>
      </c>
      <c r="E90" s="59"/>
      <c r="F90" s="41"/>
      <c r="G90" s="41"/>
      <c r="H90" s="59" t="s">
        <v>800</v>
      </c>
      <c r="I90" s="59"/>
      <c r="J90" s="41"/>
      <c r="K90" s="41"/>
      <c r="L90" s="59"/>
      <c r="M90" s="59"/>
      <c r="N90" s="41"/>
      <c r="O90" s="41"/>
      <c r="P90" s="59"/>
      <c r="Q90" s="59"/>
      <c r="R90" s="41"/>
    </row>
    <row r="91" spans="1:18" x14ac:dyDescent="0.25">
      <c r="A91" s="12"/>
      <c r="B91" s="81" t="s">
        <v>672</v>
      </c>
      <c r="C91" s="27" t="s">
        <v>66</v>
      </c>
      <c r="D91" s="26"/>
      <c r="E91" s="26"/>
      <c r="F91" s="26"/>
      <c r="G91" s="27"/>
      <c r="H91" s="26"/>
      <c r="I91" s="26"/>
      <c r="J91" s="26"/>
      <c r="K91" s="27"/>
      <c r="L91" s="26"/>
      <c r="M91" s="26"/>
      <c r="N91" s="26"/>
      <c r="O91" s="27"/>
      <c r="P91" s="26"/>
      <c r="Q91" s="26"/>
      <c r="R91" s="26"/>
    </row>
    <row r="92" spans="1:18" x14ac:dyDescent="0.25">
      <c r="A92" s="12"/>
      <c r="B92" s="82" t="s">
        <v>32</v>
      </c>
      <c r="C92" s="15" t="s">
        <v>66</v>
      </c>
      <c r="D92" s="4"/>
      <c r="E92" s="4"/>
      <c r="F92" s="4"/>
      <c r="G92" s="15"/>
      <c r="H92" s="4"/>
      <c r="I92" s="4"/>
      <c r="J92" s="4"/>
      <c r="K92" s="15"/>
      <c r="L92" s="4"/>
      <c r="M92" s="4"/>
      <c r="N92" s="4"/>
      <c r="O92" s="15"/>
      <c r="P92" s="4"/>
      <c r="Q92" s="4"/>
      <c r="R92" s="4"/>
    </row>
    <row r="93" spans="1:18" x14ac:dyDescent="0.25">
      <c r="A93" s="12"/>
      <c r="B93" s="83" t="s">
        <v>33</v>
      </c>
      <c r="C93" s="27" t="s">
        <v>66</v>
      </c>
      <c r="D93" s="27" t="s">
        <v>297</v>
      </c>
      <c r="E93" s="84">
        <v>99153</v>
      </c>
      <c r="F93" s="85" t="s">
        <v>66</v>
      </c>
      <c r="G93" s="27"/>
      <c r="H93" s="27" t="s">
        <v>297</v>
      </c>
      <c r="I93" s="84">
        <v>44714</v>
      </c>
      <c r="J93" s="85" t="s">
        <v>66</v>
      </c>
      <c r="K93" s="27"/>
      <c r="L93" s="85" t="s">
        <v>297</v>
      </c>
      <c r="M93" s="86" t="s">
        <v>299</v>
      </c>
      <c r="N93" s="85" t="s">
        <v>66</v>
      </c>
      <c r="O93" s="27"/>
      <c r="P93" s="27" t="s">
        <v>297</v>
      </c>
      <c r="Q93" s="84">
        <v>143867</v>
      </c>
      <c r="R93" s="85" t="s">
        <v>66</v>
      </c>
    </row>
    <row r="94" spans="1:18" x14ac:dyDescent="0.25">
      <c r="A94" s="12"/>
      <c r="B94" s="87" t="s">
        <v>34</v>
      </c>
      <c r="C94" s="15" t="s">
        <v>66</v>
      </c>
      <c r="D94" s="15"/>
      <c r="E94" s="88">
        <v>352</v>
      </c>
      <c r="F94" s="89" t="s">
        <v>66</v>
      </c>
      <c r="G94" s="15"/>
      <c r="H94" s="89"/>
      <c r="I94" s="90" t="s">
        <v>299</v>
      </c>
      <c r="J94" s="89" t="s">
        <v>66</v>
      </c>
      <c r="K94" s="15"/>
      <c r="L94" s="89"/>
      <c r="M94" s="90" t="s">
        <v>299</v>
      </c>
      <c r="N94" s="89" t="s">
        <v>66</v>
      </c>
      <c r="O94" s="15"/>
      <c r="P94" s="15"/>
      <c r="Q94" s="88">
        <v>352</v>
      </c>
      <c r="R94" s="89" t="s">
        <v>66</v>
      </c>
    </row>
    <row r="95" spans="1:18" x14ac:dyDescent="0.25">
      <c r="A95" s="12"/>
      <c r="B95" s="83" t="s">
        <v>35</v>
      </c>
      <c r="C95" s="27" t="s">
        <v>66</v>
      </c>
      <c r="D95" s="27"/>
      <c r="E95" s="84">
        <v>7282</v>
      </c>
      <c r="F95" s="85" t="s">
        <v>66</v>
      </c>
      <c r="G95" s="27"/>
      <c r="H95" s="27"/>
      <c r="I95" s="84">
        <v>9138</v>
      </c>
      <c r="J95" s="85" t="s">
        <v>66</v>
      </c>
      <c r="K95" s="27"/>
      <c r="L95" s="27"/>
      <c r="M95" s="91" t="s">
        <v>827</v>
      </c>
      <c r="N95" s="85" t="s">
        <v>326</v>
      </c>
      <c r="O95" s="27"/>
      <c r="P95" s="27"/>
      <c r="Q95" s="84">
        <v>8513</v>
      </c>
      <c r="R95" s="85" t="s">
        <v>66</v>
      </c>
    </row>
    <row r="96" spans="1:18" x14ac:dyDescent="0.25">
      <c r="A96" s="12"/>
      <c r="B96" s="87" t="s">
        <v>36</v>
      </c>
      <c r="C96" s="15" t="s">
        <v>66</v>
      </c>
      <c r="D96" s="15"/>
      <c r="E96" s="88">
        <v>766</v>
      </c>
      <c r="F96" s="89" t="s">
        <v>66</v>
      </c>
      <c r="G96" s="15"/>
      <c r="H96" s="15"/>
      <c r="I96" s="92">
        <v>2925</v>
      </c>
      <c r="J96" s="89" t="s">
        <v>66</v>
      </c>
      <c r="K96" s="15"/>
      <c r="L96" s="89"/>
      <c r="M96" s="90" t="s">
        <v>299</v>
      </c>
      <c r="N96" s="89" t="s">
        <v>66</v>
      </c>
      <c r="O96" s="15"/>
      <c r="P96" s="15"/>
      <c r="Q96" s="92">
        <v>3691</v>
      </c>
      <c r="R96" s="89" t="s">
        <v>66</v>
      </c>
    </row>
    <row r="97" spans="1:18" x14ac:dyDescent="0.25">
      <c r="A97" s="12"/>
      <c r="B97" s="83" t="s">
        <v>37</v>
      </c>
      <c r="C97" s="27" t="s">
        <v>66</v>
      </c>
      <c r="D97" s="27"/>
      <c r="E97" s="84">
        <v>4162</v>
      </c>
      <c r="F97" s="85" t="s">
        <v>66</v>
      </c>
      <c r="G97" s="27"/>
      <c r="H97" s="85"/>
      <c r="I97" s="86" t="s">
        <v>299</v>
      </c>
      <c r="J97" s="85" t="s">
        <v>66</v>
      </c>
      <c r="K97" s="27"/>
      <c r="L97" s="27"/>
      <c r="M97" s="91" t="s">
        <v>828</v>
      </c>
      <c r="N97" s="85" t="s">
        <v>326</v>
      </c>
      <c r="O97" s="27"/>
      <c r="P97" s="27"/>
      <c r="Q97" s="84">
        <v>3838</v>
      </c>
      <c r="R97" s="85" t="s">
        <v>66</v>
      </c>
    </row>
    <row r="98" spans="1:18" ht="15.75" thickBot="1" x14ac:dyDescent="0.3">
      <c r="A98" s="12"/>
      <c r="B98" s="87" t="s">
        <v>38</v>
      </c>
      <c r="C98" s="15" t="s">
        <v>66</v>
      </c>
      <c r="D98" s="15"/>
      <c r="E98" s="92">
        <v>9071</v>
      </c>
      <c r="F98" s="89" t="s">
        <v>66</v>
      </c>
      <c r="G98" s="15"/>
      <c r="H98" s="15"/>
      <c r="I98" s="92">
        <v>9314</v>
      </c>
      <c r="J98" s="89" t="s">
        <v>66</v>
      </c>
      <c r="K98" s="15"/>
      <c r="L98" s="15"/>
      <c r="M98" s="88" t="s">
        <v>829</v>
      </c>
      <c r="N98" s="89" t="s">
        <v>326</v>
      </c>
      <c r="O98" s="15"/>
      <c r="P98" s="15"/>
      <c r="Q98" s="92">
        <v>14645</v>
      </c>
      <c r="R98" s="89" t="s">
        <v>66</v>
      </c>
    </row>
    <row r="99" spans="1:18" x14ac:dyDescent="0.25">
      <c r="A99" s="12"/>
      <c r="B99" s="13"/>
      <c r="C99" s="13" t="s">
        <v>66</v>
      </c>
      <c r="D99" s="34"/>
      <c r="E99" s="34"/>
      <c r="F99" s="13"/>
      <c r="G99" s="13"/>
      <c r="H99" s="34"/>
      <c r="I99" s="34"/>
      <c r="J99" s="13"/>
      <c r="K99" s="13"/>
      <c r="L99" s="34"/>
      <c r="M99" s="34"/>
      <c r="N99" s="13"/>
      <c r="O99" s="13"/>
      <c r="P99" s="34"/>
      <c r="Q99" s="34"/>
      <c r="R99" s="13"/>
    </row>
    <row r="100" spans="1:18" ht="15.75" thickBot="1" x14ac:dyDescent="0.3">
      <c r="A100" s="12"/>
      <c r="B100" s="93" t="s">
        <v>39</v>
      </c>
      <c r="C100" s="27" t="s">
        <v>66</v>
      </c>
      <c r="D100" s="27"/>
      <c r="E100" s="84">
        <v>120786</v>
      </c>
      <c r="F100" s="85" t="s">
        <v>66</v>
      </c>
      <c r="G100" s="27"/>
      <c r="H100" s="27"/>
      <c r="I100" s="84">
        <v>66091</v>
      </c>
      <c r="J100" s="85" t="s">
        <v>66</v>
      </c>
      <c r="K100" s="27"/>
      <c r="L100" s="27"/>
      <c r="M100" s="91" t="s">
        <v>830</v>
      </c>
      <c r="N100" s="85" t="s">
        <v>326</v>
      </c>
      <c r="O100" s="27"/>
      <c r="P100" s="27"/>
      <c r="Q100" s="84">
        <v>174906</v>
      </c>
      <c r="R100" s="85" t="s">
        <v>66</v>
      </c>
    </row>
    <row r="101" spans="1:18" x14ac:dyDescent="0.25">
      <c r="A101" s="12"/>
      <c r="B101" s="13"/>
      <c r="C101" s="13" t="s">
        <v>66</v>
      </c>
      <c r="D101" s="34"/>
      <c r="E101" s="34"/>
      <c r="F101" s="13"/>
      <c r="G101" s="13"/>
      <c r="H101" s="34"/>
      <c r="I101" s="34"/>
      <c r="J101" s="13"/>
      <c r="K101" s="13"/>
      <c r="L101" s="34"/>
      <c r="M101" s="34"/>
      <c r="N101" s="13"/>
      <c r="O101" s="13"/>
      <c r="P101" s="34"/>
      <c r="Q101" s="34"/>
      <c r="R101" s="13"/>
    </row>
    <row r="102" spans="1:18" x14ac:dyDescent="0.25">
      <c r="A102" s="12"/>
      <c r="B102" s="82" t="s">
        <v>40</v>
      </c>
      <c r="C102" s="15" t="s">
        <v>66</v>
      </c>
      <c r="D102" s="4"/>
      <c r="E102" s="4"/>
      <c r="F102" s="4"/>
      <c r="G102" s="15"/>
      <c r="H102" s="4"/>
      <c r="I102" s="4"/>
      <c r="J102" s="4"/>
      <c r="K102" s="15"/>
      <c r="L102" s="4"/>
      <c r="M102" s="4"/>
      <c r="N102" s="4"/>
      <c r="O102" s="15"/>
      <c r="P102" s="4"/>
      <c r="Q102" s="4"/>
      <c r="R102" s="4"/>
    </row>
    <row r="103" spans="1:18" x14ac:dyDescent="0.25">
      <c r="A103" s="12"/>
      <c r="B103" s="83" t="s">
        <v>41</v>
      </c>
      <c r="C103" s="27" t="s">
        <v>66</v>
      </c>
      <c r="D103" s="27"/>
      <c r="E103" s="84">
        <v>12080</v>
      </c>
      <c r="F103" s="85" t="s">
        <v>66</v>
      </c>
      <c r="G103" s="27"/>
      <c r="H103" s="27"/>
      <c r="I103" s="84">
        <v>41902</v>
      </c>
      <c r="J103" s="85" t="s">
        <v>66</v>
      </c>
      <c r="K103" s="27"/>
      <c r="L103" s="85"/>
      <c r="M103" s="86" t="s">
        <v>299</v>
      </c>
      <c r="N103" s="85" t="s">
        <v>66</v>
      </c>
      <c r="O103" s="27"/>
      <c r="P103" s="27"/>
      <c r="Q103" s="84">
        <v>53982</v>
      </c>
      <c r="R103" s="85" t="s">
        <v>66</v>
      </c>
    </row>
    <row r="104" spans="1:18" x14ac:dyDescent="0.25">
      <c r="A104" s="12"/>
      <c r="B104" s="87" t="s">
        <v>42</v>
      </c>
      <c r="C104" s="15" t="s">
        <v>66</v>
      </c>
      <c r="D104" s="15"/>
      <c r="E104" s="92">
        <v>48104</v>
      </c>
      <c r="F104" s="89" t="s">
        <v>66</v>
      </c>
      <c r="G104" s="15"/>
      <c r="H104" s="15"/>
      <c r="I104" s="92">
        <v>292855</v>
      </c>
      <c r="J104" s="89" t="s">
        <v>66</v>
      </c>
      <c r="K104" s="15"/>
      <c r="L104" s="89"/>
      <c r="M104" s="90" t="s">
        <v>299</v>
      </c>
      <c r="N104" s="89" t="s">
        <v>66</v>
      </c>
      <c r="O104" s="15"/>
      <c r="P104" s="15"/>
      <c r="Q104" s="92">
        <v>340959</v>
      </c>
      <c r="R104" s="89" t="s">
        <v>66</v>
      </c>
    </row>
    <row r="105" spans="1:18" x14ac:dyDescent="0.25">
      <c r="A105" s="12"/>
      <c r="B105" s="83" t="s">
        <v>43</v>
      </c>
      <c r="C105" s="27" t="s">
        <v>66</v>
      </c>
      <c r="D105" s="27"/>
      <c r="E105" s="84">
        <v>22040</v>
      </c>
      <c r="F105" s="85" t="s">
        <v>66</v>
      </c>
      <c r="G105" s="27"/>
      <c r="H105" s="27"/>
      <c r="I105" s="84">
        <v>142035</v>
      </c>
      <c r="J105" s="85" t="s">
        <v>66</v>
      </c>
      <c r="K105" s="27"/>
      <c r="L105" s="85"/>
      <c r="M105" s="86" t="s">
        <v>299</v>
      </c>
      <c r="N105" s="85" t="s">
        <v>66</v>
      </c>
      <c r="O105" s="27"/>
      <c r="P105" s="27"/>
      <c r="Q105" s="84">
        <v>164075</v>
      </c>
      <c r="R105" s="85" t="s">
        <v>66</v>
      </c>
    </row>
    <row r="106" spans="1:18" x14ac:dyDescent="0.25">
      <c r="A106" s="12"/>
      <c r="B106" s="87" t="s">
        <v>44</v>
      </c>
      <c r="C106" s="15" t="s">
        <v>66</v>
      </c>
      <c r="D106" s="15"/>
      <c r="E106" s="92">
        <v>8675</v>
      </c>
      <c r="F106" s="89" t="s">
        <v>66</v>
      </c>
      <c r="G106" s="15"/>
      <c r="H106" s="15"/>
      <c r="I106" s="92">
        <v>40995</v>
      </c>
      <c r="J106" s="89" t="s">
        <v>66</v>
      </c>
      <c r="K106" s="15"/>
      <c r="L106" s="89"/>
      <c r="M106" s="90" t="s">
        <v>299</v>
      </c>
      <c r="N106" s="89" t="s">
        <v>66</v>
      </c>
      <c r="O106" s="15"/>
      <c r="P106" s="15"/>
      <c r="Q106" s="92">
        <v>49670</v>
      </c>
      <c r="R106" s="89" t="s">
        <v>66</v>
      </c>
    </row>
    <row r="107" spans="1:18" x14ac:dyDescent="0.25">
      <c r="A107" s="12"/>
      <c r="B107" s="83" t="s">
        <v>45</v>
      </c>
      <c r="C107" s="27" t="s">
        <v>66</v>
      </c>
      <c r="D107" s="27"/>
      <c r="E107" s="84">
        <v>70045</v>
      </c>
      <c r="F107" s="85" t="s">
        <v>66</v>
      </c>
      <c r="G107" s="27"/>
      <c r="H107" s="27"/>
      <c r="I107" s="84">
        <v>183845</v>
      </c>
      <c r="J107" s="85" t="s">
        <v>66</v>
      </c>
      <c r="K107" s="27"/>
      <c r="L107" s="85"/>
      <c r="M107" s="86" t="s">
        <v>299</v>
      </c>
      <c r="N107" s="85" t="s">
        <v>66</v>
      </c>
      <c r="O107" s="27"/>
      <c r="P107" s="27"/>
      <c r="Q107" s="84">
        <v>253890</v>
      </c>
      <c r="R107" s="85" t="s">
        <v>66</v>
      </c>
    </row>
    <row r="108" spans="1:18" ht="15.75" thickBot="1" x14ac:dyDescent="0.3">
      <c r="A108" s="12"/>
      <c r="B108" s="87" t="s">
        <v>46</v>
      </c>
      <c r="C108" s="15" t="s">
        <v>66</v>
      </c>
      <c r="D108" s="15"/>
      <c r="E108" s="92">
        <v>3613</v>
      </c>
      <c r="F108" s="89" t="s">
        <v>66</v>
      </c>
      <c r="G108" s="15"/>
      <c r="H108" s="15"/>
      <c r="I108" s="92">
        <v>3588</v>
      </c>
      <c r="J108" s="89" t="s">
        <v>66</v>
      </c>
      <c r="K108" s="15"/>
      <c r="L108" s="89"/>
      <c r="M108" s="90" t="s">
        <v>299</v>
      </c>
      <c r="N108" s="89" t="s">
        <v>66</v>
      </c>
      <c r="O108" s="15"/>
      <c r="P108" s="15"/>
      <c r="Q108" s="92">
        <v>7201</v>
      </c>
      <c r="R108" s="89" t="s">
        <v>66</v>
      </c>
    </row>
    <row r="109" spans="1:18" x14ac:dyDescent="0.25">
      <c r="A109" s="12"/>
      <c r="B109" s="13"/>
      <c r="C109" s="13" t="s">
        <v>66</v>
      </c>
      <c r="D109" s="34"/>
      <c r="E109" s="34"/>
      <c r="F109" s="13"/>
      <c r="G109" s="13"/>
      <c r="H109" s="34"/>
      <c r="I109" s="34"/>
      <c r="J109" s="13"/>
      <c r="K109" s="13"/>
      <c r="L109" s="34"/>
      <c r="M109" s="34"/>
      <c r="N109" s="13"/>
      <c r="O109" s="13"/>
      <c r="P109" s="34"/>
      <c r="Q109" s="34"/>
      <c r="R109" s="13"/>
    </row>
    <row r="110" spans="1:18" x14ac:dyDescent="0.25">
      <c r="A110" s="12"/>
      <c r="B110" s="93" t="s">
        <v>47</v>
      </c>
      <c r="C110" s="27" t="s">
        <v>66</v>
      </c>
      <c r="D110" s="27"/>
      <c r="E110" s="84">
        <v>164557</v>
      </c>
      <c r="F110" s="85" t="s">
        <v>66</v>
      </c>
      <c r="G110" s="27"/>
      <c r="H110" s="27"/>
      <c r="I110" s="84">
        <v>705220</v>
      </c>
      <c r="J110" s="85" t="s">
        <v>66</v>
      </c>
      <c r="K110" s="27"/>
      <c r="L110" s="85"/>
      <c r="M110" s="86" t="s">
        <v>299</v>
      </c>
      <c r="N110" s="85" t="s">
        <v>66</v>
      </c>
      <c r="O110" s="27"/>
      <c r="P110" s="27"/>
      <c r="Q110" s="84">
        <v>869777</v>
      </c>
      <c r="R110" s="85" t="s">
        <v>66</v>
      </c>
    </row>
    <row r="111" spans="1:18" ht="15.75" thickBot="1" x14ac:dyDescent="0.3">
      <c r="A111" s="12"/>
      <c r="B111" s="87" t="s">
        <v>48</v>
      </c>
      <c r="C111" s="15" t="s">
        <v>66</v>
      </c>
      <c r="D111" s="15"/>
      <c r="E111" s="88" t="s">
        <v>831</v>
      </c>
      <c r="F111" s="89" t="s">
        <v>326</v>
      </c>
      <c r="G111" s="15"/>
      <c r="H111" s="15"/>
      <c r="I111" s="88" t="s">
        <v>832</v>
      </c>
      <c r="J111" s="89" t="s">
        <v>326</v>
      </c>
      <c r="K111" s="15"/>
      <c r="L111" s="89"/>
      <c r="M111" s="90" t="s">
        <v>299</v>
      </c>
      <c r="N111" s="89" t="s">
        <v>66</v>
      </c>
      <c r="O111" s="15"/>
      <c r="P111" s="15"/>
      <c r="Q111" s="88" t="s">
        <v>833</v>
      </c>
      <c r="R111" s="89" t="s">
        <v>326</v>
      </c>
    </row>
    <row r="112" spans="1:18" x14ac:dyDescent="0.25">
      <c r="A112" s="12"/>
      <c r="B112" s="13"/>
      <c r="C112" s="13" t="s">
        <v>66</v>
      </c>
      <c r="D112" s="34"/>
      <c r="E112" s="34"/>
      <c r="F112" s="13"/>
      <c r="G112" s="13"/>
      <c r="H112" s="34"/>
      <c r="I112" s="34"/>
      <c r="J112" s="13"/>
      <c r="K112" s="13"/>
      <c r="L112" s="34"/>
      <c r="M112" s="34"/>
      <c r="N112" s="13"/>
      <c r="O112" s="13"/>
      <c r="P112" s="34"/>
      <c r="Q112" s="34"/>
      <c r="R112" s="13"/>
    </row>
    <row r="113" spans="1:18" ht="19.5" x14ac:dyDescent="0.25">
      <c r="A113" s="12"/>
      <c r="B113" s="94" t="s">
        <v>49</v>
      </c>
      <c r="C113" s="27" t="s">
        <v>66</v>
      </c>
      <c r="D113" s="27"/>
      <c r="E113" s="84">
        <v>79696</v>
      </c>
      <c r="F113" s="85" t="s">
        <v>66</v>
      </c>
      <c r="G113" s="27"/>
      <c r="H113" s="27"/>
      <c r="I113" s="84">
        <v>388059</v>
      </c>
      <c r="J113" s="85" t="s">
        <v>66</v>
      </c>
      <c r="K113" s="27"/>
      <c r="L113" s="85"/>
      <c r="M113" s="86" t="s">
        <v>299</v>
      </c>
      <c r="N113" s="85" t="s">
        <v>66</v>
      </c>
      <c r="O113" s="27"/>
      <c r="P113" s="27"/>
      <c r="Q113" s="84">
        <v>467755</v>
      </c>
      <c r="R113" s="85" t="s">
        <v>66</v>
      </c>
    </row>
    <row r="114" spans="1:18" x14ac:dyDescent="0.25">
      <c r="A114" s="12"/>
      <c r="B114" s="82" t="s">
        <v>809</v>
      </c>
      <c r="C114" s="15" t="s">
        <v>66</v>
      </c>
      <c r="D114" s="15"/>
      <c r="E114" s="92">
        <v>112209</v>
      </c>
      <c r="F114" s="89" t="s">
        <v>66</v>
      </c>
      <c r="G114" s="15"/>
      <c r="H114" s="89"/>
      <c r="I114" s="90" t="s">
        <v>299</v>
      </c>
      <c r="J114" s="89" t="s">
        <v>66</v>
      </c>
      <c r="K114" s="15"/>
      <c r="L114" s="15"/>
      <c r="M114" s="88" t="s">
        <v>834</v>
      </c>
      <c r="N114" s="89" t="s">
        <v>326</v>
      </c>
      <c r="O114" s="15"/>
      <c r="P114" s="89"/>
      <c r="Q114" s="90" t="s">
        <v>299</v>
      </c>
      <c r="R114" s="89" t="s">
        <v>66</v>
      </c>
    </row>
    <row r="115" spans="1:18" x14ac:dyDescent="0.25">
      <c r="A115" s="12"/>
      <c r="B115" s="94" t="s">
        <v>811</v>
      </c>
      <c r="C115" s="27" t="s">
        <v>66</v>
      </c>
      <c r="D115" s="27"/>
      <c r="E115" s="84">
        <v>175042</v>
      </c>
      <c r="F115" s="85" t="s">
        <v>66</v>
      </c>
      <c r="G115" s="27"/>
      <c r="H115" s="85"/>
      <c r="I115" s="86" t="s">
        <v>299</v>
      </c>
      <c r="J115" s="85" t="s">
        <v>66</v>
      </c>
      <c r="K115" s="27"/>
      <c r="L115" s="27"/>
      <c r="M115" s="91" t="s">
        <v>835</v>
      </c>
      <c r="N115" s="85" t="s">
        <v>326</v>
      </c>
      <c r="O115" s="27"/>
      <c r="P115" s="85"/>
      <c r="Q115" s="86" t="s">
        <v>299</v>
      </c>
      <c r="R115" s="85" t="s">
        <v>66</v>
      </c>
    </row>
    <row r="116" spans="1:18" x14ac:dyDescent="0.25">
      <c r="A116" s="12"/>
      <c r="B116" s="82" t="s">
        <v>50</v>
      </c>
      <c r="C116" s="15" t="s">
        <v>66</v>
      </c>
      <c r="D116" s="15"/>
      <c r="E116" s="92">
        <v>6912</v>
      </c>
      <c r="F116" s="89" t="s">
        <v>66</v>
      </c>
      <c r="G116" s="15"/>
      <c r="H116" s="15"/>
      <c r="I116" s="92">
        <v>67465</v>
      </c>
      <c r="J116" s="89" t="s">
        <v>66</v>
      </c>
      <c r="K116" s="15"/>
      <c r="L116" s="89"/>
      <c r="M116" s="90" t="s">
        <v>299</v>
      </c>
      <c r="N116" s="89" t="s">
        <v>66</v>
      </c>
      <c r="O116" s="15"/>
      <c r="P116" s="15"/>
      <c r="Q116" s="92">
        <v>74377</v>
      </c>
      <c r="R116" s="89" t="s">
        <v>66</v>
      </c>
    </row>
    <row r="117" spans="1:18" x14ac:dyDescent="0.25">
      <c r="A117" s="12"/>
      <c r="B117" s="94" t="s">
        <v>51</v>
      </c>
      <c r="C117" s="27" t="s">
        <v>66</v>
      </c>
      <c r="D117" s="85"/>
      <c r="E117" s="86" t="s">
        <v>299</v>
      </c>
      <c r="F117" s="85" t="s">
        <v>66</v>
      </c>
      <c r="G117" s="27"/>
      <c r="H117" s="27"/>
      <c r="I117" s="91">
        <v>957</v>
      </c>
      <c r="J117" s="85" t="s">
        <v>66</v>
      </c>
      <c r="K117" s="27"/>
      <c r="L117" s="85"/>
      <c r="M117" s="86" t="s">
        <v>299</v>
      </c>
      <c r="N117" s="85" t="s">
        <v>66</v>
      </c>
      <c r="O117" s="27"/>
      <c r="P117" s="27"/>
      <c r="Q117" s="91">
        <v>957</v>
      </c>
      <c r="R117" s="85" t="s">
        <v>66</v>
      </c>
    </row>
    <row r="118" spans="1:18" x14ac:dyDescent="0.25">
      <c r="A118" s="12"/>
      <c r="B118" s="82" t="s">
        <v>52</v>
      </c>
      <c r="C118" s="15" t="s">
        <v>66</v>
      </c>
      <c r="D118" s="15"/>
      <c r="E118" s="92">
        <v>6188</v>
      </c>
      <c r="F118" s="89" t="s">
        <v>66</v>
      </c>
      <c r="G118" s="15"/>
      <c r="H118" s="15"/>
      <c r="I118" s="88">
        <v>885</v>
      </c>
      <c r="J118" s="89" t="s">
        <v>66</v>
      </c>
      <c r="K118" s="15"/>
      <c r="L118" s="89"/>
      <c r="M118" s="90" t="s">
        <v>299</v>
      </c>
      <c r="N118" s="89" t="s">
        <v>66</v>
      </c>
      <c r="O118" s="15"/>
      <c r="P118" s="15"/>
      <c r="Q118" s="92">
        <v>7073</v>
      </c>
      <c r="R118" s="89" t="s">
        <v>66</v>
      </c>
    </row>
    <row r="119" spans="1:18" x14ac:dyDescent="0.25">
      <c r="A119" s="12"/>
      <c r="B119" s="94" t="s">
        <v>37</v>
      </c>
      <c r="C119" s="27" t="s">
        <v>66</v>
      </c>
      <c r="D119" s="27"/>
      <c r="E119" s="84">
        <v>56858</v>
      </c>
      <c r="F119" s="85" t="s">
        <v>66</v>
      </c>
      <c r="G119" s="27"/>
      <c r="H119" s="27"/>
      <c r="I119" s="84">
        <v>43185</v>
      </c>
      <c r="J119" s="85" t="s">
        <v>66</v>
      </c>
      <c r="K119" s="27"/>
      <c r="L119" s="85"/>
      <c r="M119" s="86" t="s">
        <v>299</v>
      </c>
      <c r="N119" s="85" t="s">
        <v>66</v>
      </c>
      <c r="O119" s="27"/>
      <c r="P119" s="27"/>
      <c r="Q119" s="84">
        <v>100043</v>
      </c>
      <c r="R119" s="85" t="s">
        <v>66</v>
      </c>
    </row>
    <row r="120" spans="1:18" ht="15.75" thickBot="1" x14ac:dyDescent="0.3">
      <c r="A120" s="12"/>
      <c r="B120" s="82" t="s">
        <v>53</v>
      </c>
      <c r="C120" s="15" t="s">
        <v>66</v>
      </c>
      <c r="D120" s="15"/>
      <c r="E120" s="92">
        <v>12922</v>
      </c>
      <c r="F120" s="89" t="s">
        <v>66</v>
      </c>
      <c r="G120" s="15"/>
      <c r="H120" s="15"/>
      <c r="I120" s="92">
        <v>6588</v>
      </c>
      <c r="J120" s="89" t="s">
        <v>66</v>
      </c>
      <c r="K120" s="15"/>
      <c r="L120" s="89"/>
      <c r="M120" s="90" t="s">
        <v>299</v>
      </c>
      <c r="N120" s="89" t="s">
        <v>66</v>
      </c>
      <c r="O120" s="15"/>
      <c r="P120" s="15"/>
      <c r="Q120" s="92">
        <v>19510</v>
      </c>
      <c r="R120" s="89" t="s">
        <v>66</v>
      </c>
    </row>
    <row r="121" spans="1:18" x14ac:dyDescent="0.25">
      <c r="A121" s="12"/>
      <c r="B121" s="13"/>
      <c r="C121" s="13" t="s">
        <v>66</v>
      </c>
      <c r="D121" s="34"/>
      <c r="E121" s="34"/>
      <c r="F121" s="13"/>
      <c r="G121" s="13"/>
      <c r="H121" s="34"/>
      <c r="I121" s="34"/>
      <c r="J121" s="13"/>
      <c r="K121" s="13"/>
      <c r="L121" s="34"/>
      <c r="M121" s="34"/>
      <c r="N121" s="13"/>
      <c r="O121" s="13"/>
      <c r="P121" s="34"/>
      <c r="Q121" s="34"/>
      <c r="R121" s="13"/>
    </row>
    <row r="122" spans="1:18" ht="15.75" thickBot="1" x14ac:dyDescent="0.3">
      <c r="A122" s="12"/>
      <c r="B122" s="94" t="s">
        <v>54</v>
      </c>
      <c r="C122" s="27" t="s">
        <v>66</v>
      </c>
      <c r="D122" s="27" t="s">
        <v>297</v>
      </c>
      <c r="E122" s="84">
        <v>570613</v>
      </c>
      <c r="F122" s="85" t="s">
        <v>66</v>
      </c>
      <c r="G122" s="27"/>
      <c r="H122" s="27" t="s">
        <v>297</v>
      </c>
      <c r="I122" s="84">
        <v>573230</v>
      </c>
      <c r="J122" s="85" t="s">
        <v>66</v>
      </c>
      <c r="K122" s="27"/>
      <c r="L122" s="27" t="s">
        <v>297</v>
      </c>
      <c r="M122" s="91" t="s">
        <v>836</v>
      </c>
      <c r="N122" s="85" t="s">
        <v>326</v>
      </c>
      <c r="O122" s="27"/>
      <c r="P122" s="27" t="s">
        <v>297</v>
      </c>
      <c r="Q122" s="84">
        <v>844621</v>
      </c>
      <c r="R122" s="85" t="s">
        <v>66</v>
      </c>
    </row>
    <row r="123" spans="1:18" ht="15.75" thickTop="1" x14ac:dyDescent="0.25">
      <c r="A123" s="12"/>
      <c r="B123" s="13"/>
      <c r="C123" s="13" t="s">
        <v>66</v>
      </c>
      <c r="D123" s="35"/>
      <c r="E123" s="35"/>
      <c r="F123" s="13"/>
      <c r="G123" s="13"/>
      <c r="H123" s="35"/>
      <c r="I123" s="35"/>
      <c r="J123" s="13"/>
      <c r="K123" s="13"/>
      <c r="L123" s="35"/>
      <c r="M123" s="35"/>
      <c r="N123" s="13"/>
      <c r="O123" s="13"/>
      <c r="P123" s="35"/>
      <c r="Q123" s="35"/>
      <c r="R123" s="13"/>
    </row>
    <row r="124" spans="1:18" x14ac:dyDescent="0.25">
      <c r="A124" s="12"/>
      <c r="B124" s="95" t="s">
        <v>814</v>
      </c>
      <c r="C124" s="15" t="s">
        <v>66</v>
      </c>
      <c r="D124" s="4"/>
      <c r="E124" s="4"/>
      <c r="F124" s="4"/>
      <c r="G124" s="15"/>
      <c r="H124" s="4"/>
      <c r="I124" s="4"/>
      <c r="J124" s="4"/>
      <c r="K124" s="15"/>
      <c r="L124" s="4"/>
      <c r="M124" s="4"/>
      <c r="N124" s="4"/>
      <c r="O124" s="15"/>
      <c r="P124" s="4"/>
      <c r="Q124" s="4"/>
      <c r="R124" s="4"/>
    </row>
    <row r="125" spans="1:18" x14ac:dyDescent="0.25">
      <c r="A125" s="12"/>
      <c r="B125" s="94" t="s">
        <v>55</v>
      </c>
      <c r="C125" s="27" t="s">
        <v>66</v>
      </c>
      <c r="D125" s="26"/>
      <c r="E125" s="26"/>
      <c r="F125" s="26"/>
      <c r="G125" s="27"/>
      <c r="H125" s="26"/>
      <c r="I125" s="26"/>
      <c r="J125" s="26"/>
      <c r="K125" s="27"/>
      <c r="L125" s="26"/>
      <c r="M125" s="26"/>
      <c r="N125" s="26"/>
      <c r="O125" s="27"/>
      <c r="P125" s="26"/>
      <c r="Q125" s="26"/>
      <c r="R125" s="26"/>
    </row>
    <row r="126" spans="1:18" x14ac:dyDescent="0.25">
      <c r="A126" s="12"/>
      <c r="B126" s="87" t="s">
        <v>56</v>
      </c>
      <c r="C126" s="15" t="s">
        <v>66</v>
      </c>
      <c r="D126" s="15" t="s">
        <v>297</v>
      </c>
      <c r="E126" s="92">
        <v>34766</v>
      </c>
      <c r="F126" s="89" t="s">
        <v>66</v>
      </c>
      <c r="G126" s="15"/>
      <c r="H126" s="15" t="s">
        <v>297</v>
      </c>
      <c r="I126" s="92">
        <v>16462</v>
      </c>
      <c r="J126" s="89" t="s">
        <v>66</v>
      </c>
      <c r="K126" s="15"/>
      <c r="L126" s="15" t="s">
        <v>297</v>
      </c>
      <c r="M126" s="88" t="s">
        <v>827</v>
      </c>
      <c r="N126" s="89" t="s">
        <v>326</v>
      </c>
      <c r="O126" s="15"/>
      <c r="P126" s="15" t="s">
        <v>297</v>
      </c>
      <c r="Q126" s="92">
        <v>43321</v>
      </c>
      <c r="R126" s="89" t="s">
        <v>66</v>
      </c>
    </row>
    <row r="127" spans="1:18" x14ac:dyDescent="0.25">
      <c r="A127" s="12"/>
      <c r="B127" s="83" t="s">
        <v>57</v>
      </c>
      <c r="C127" s="27" t="s">
        <v>66</v>
      </c>
      <c r="D127" s="27"/>
      <c r="E127" s="91">
        <v>693</v>
      </c>
      <c r="F127" s="85" t="s">
        <v>66</v>
      </c>
      <c r="G127" s="27"/>
      <c r="H127" s="27"/>
      <c r="I127" s="84">
        <v>30677</v>
      </c>
      <c r="J127" s="85" t="s">
        <v>66</v>
      </c>
      <c r="K127" s="27"/>
      <c r="L127" s="27"/>
      <c r="M127" s="91" t="s">
        <v>837</v>
      </c>
      <c r="N127" s="85" t="s">
        <v>326</v>
      </c>
      <c r="O127" s="27"/>
      <c r="P127" s="27"/>
      <c r="Q127" s="84">
        <v>27306</v>
      </c>
      <c r="R127" s="85" t="s">
        <v>66</v>
      </c>
    </row>
    <row r="128" spans="1:18" x14ac:dyDescent="0.25">
      <c r="A128" s="12"/>
      <c r="B128" s="87" t="s">
        <v>58</v>
      </c>
      <c r="C128" s="15" t="s">
        <v>66</v>
      </c>
      <c r="D128" s="15"/>
      <c r="E128" s="92">
        <v>9038</v>
      </c>
      <c r="F128" s="89" t="s">
        <v>66</v>
      </c>
      <c r="G128" s="15"/>
      <c r="H128" s="15"/>
      <c r="I128" s="92">
        <v>6235</v>
      </c>
      <c r="J128" s="89" t="s">
        <v>66</v>
      </c>
      <c r="K128" s="15"/>
      <c r="L128" s="89"/>
      <c r="M128" s="90" t="s">
        <v>299</v>
      </c>
      <c r="N128" s="89" t="s">
        <v>66</v>
      </c>
      <c r="O128" s="15"/>
      <c r="P128" s="15"/>
      <c r="Q128" s="92">
        <v>15273</v>
      </c>
      <c r="R128" s="89" t="s">
        <v>66</v>
      </c>
    </row>
    <row r="129" spans="1:18" ht="20.25" thickBot="1" x14ac:dyDescent="0.3">
      <c r="A129" s="12"/>
      <c r="B129" s="83" t="s">
        <v>59</v>
      </c>
      <c r="C129" s="27" t="s">
        <v>66</v>
      </c>
      <c r="D129" s="27"/>
      <c r="E129" s="91">
        <v>836</v>
      </c>
      <c r="F129" s="85" t="s">
        <v>66</v>
      </c>
      <c r="G129" s="27"/>
      <c r="H129" s="27"/>
      <c r="I129" s="84">
        <v>6034</v>
      </c>
      <c r="J129" s="85" t="s">
        <v>66</v>
      </c>
      <c r="K129" s="27"/>
      <c r="L129" s="85"/>
      <c r="M129" s="86" t="s">
        <v>299</v>
      </c>
      <c r="N129" s="85" t="s">
        <v>66</v>
      </c>
      <c r="O129" s="27"/>
      <c r="P129" s="27"/>
      <c r="Q129" s="84">
        <v>6870</v>
      </c>
      <c r="R129" s="85" t="s">
        <v>66</v>
      </c>
    </row>
    <row r="130" spans="1:18" x14ac:dyDescent="0.25">
      <c r="A130" s="12"/>
      <c r="B130" s="13"/>
      <c r="C130" s="13" t="s">
        <v>66</v>
      </c>
      <c r="D130" s="34"/>
      <c r="E130" s="34"/>
      <c r="F130" s="13"/>
      <c r="G130" s="13"/>
      <c r="H130" s="34"/>
      <c r="I130" s="34"/>
      <c r="J130" s="13"/>
      <c r="K130" s="13"/>
      <c r="L130" s="34"/>
      <c r="M130" s="34"/>
      <c r="N130" s="13"/>
      <c r="O130" s="13"/>
      <c r="P130" s="34"/>
      <c r="Q130" s="34"/>
      <c r="R130" s="13"/>
    </row>
    <row r="131" spans="1:18" ht="15.75" thickBot="1" x14ac:dyDescent="0.3">
      <c r="A131" s="12"/>
      <c r="B131" s="96" t="s">
        <v>60</v>
      </c>
      <c r="C131" s="15" t="s">
        <v>66</v>
      </c>
      <c r="D131" s="15"/>
      <c r="E131" s="92">
        <v>45333</v>
      </c>
      <c r="F131" s="89" t="s">
        <v>66</v>
      </c>
      <c r="G131" s="15"/>
      <c r="H131" s="15"/>
      <c r="I131" s="92">
        <v>59408</v>
      </c>
      <c r="J131" s="89" t="s">
        <v>66</v>
      </c>
      <c r="K131" s="15"/>
      <c r="L131" s="15"/>
      <c r="M131" s="88" t="s">
        <v>830</v>
      </c>
      <c r="N131" s="89" t="s">
        <v>326</v>
      </c>
      <c r="O131" s="15"/>
      <c r="P131" s="15"/>
      <c r="Q131" s="92">
        <v>92770</v>
      </c>
      <c r="R131" s="89" t="s">
        <v>66</v>
      </c>
    </row>
    <row r="132" spans="1:18" x14ac:dyDescent="0.25">
      <c r="A132" s="12"/>
      <c r="B132" s="13"/>
      <c r="C132" s="13" t="s">
        <v>66</v>
      </c>
      <c r="D132" s="34"/>
      <c r="E132" s="34"/>
      <c r="F132" s="13"/>
      <c r="G132" s="13"/>
      <c r="H132" s="34"/>
      <c r="I132" s="34"/>
      <c r="J132" s="13"/>
      <c r="K132" s="13"/>
      <c r="L132" s="34"/>
      <c r="M132" s="34"/>
      <c r="N132" s="13"/>
      <c r="O132" s="13"/>
      <c r="P132" s="34"/>
      <c r="Q132" s="34"/>
      <c r="R132" s="13"/>
    </row>
    <row r="133" spans="1:18" x14ac:dyDescent="0.25">
      <c r="A133" s="12"/>
      <c r="B133" s="94" t="s">
        <v>61</v>
      </c>
      <c r="C133" s="27" t="s">
        <v>66</v>
      </c>
      <c r="D133" s="26"/>
      <c r="E133" s="26"/>
      <c r="F133" s="26"/>
      <c r="G133" s="27"/>
      <c r="H133" s="26"/>
      <c r="I133" s="26"/>
      <c r="J133" s="26"/>
      <c r="K133" s="27"/>
      <c r="L133" s="26"/>
      <c r="M133" s="26"/>
      <c r="N133" s="26"/>
      <c r="O133" s="27"/>
      <c r="P133" s="26"/>
      <c r="Q133" s="26"/>
      <c r="R133" s="26"/>
    </row>
    <row r="134" spans="1:18" x14ac:dyDescent="0.25">
      <c r="A134" s="12"/>
      <c r="B134" s="87" t="s">
        <v>62</v>
      </c>
      <c r="C134" s="15" t="s">
        <v>66</v>
      </c>
      <c r="D134" s="15"/>
      <c r="E134" s="92">
        <v>209619</v>
      </c>
      <c r="F134" s="89" t="s">
        <v>66</v>
      </c>
      <c r="G134" s="15"/>
      <c r="H134" s="89"/>
      <c r="I134" s="90" t="s">
        <v>299</v>
      </c>
      <c r="J134" s="89" t="s">
        <v>66</v>
      </c>
      <c r="K134" s="15"/>
      <c r="L134" s="89"/>
      <c r="M134" s="90" t="s">
        <v>299</v>
      </c>
      <c r="N134" s="89" t="s">
        <v>66</v>
      </c>
      <c r="O134" s="15"/>
      <c r="P134" s="15"/>
      <c r="Q134" s="92">
        <v>209619</v>
      </c>
      <c r="R134" s="89" t="s">
        <v>66</v>
      </c>
    </row>
    <row r="135" spans="1:18" ht="19.5" x14ac:dyDescent="0.25">
      <c r="A135" s="12"/>
      <c r="B135" s="83" t="s">
        <v>63</v>
      </c>
      <c r="C135" s="27" t="s">
        <v>66</v>
      </c>
      <c r="D135" s="27"/>
      <c r="E135" s="84">
        <v>32497</v>
      </c>
      <c r="F135" s="85" t="s">
        <v>66</v>
      </c>
      <c r="G135" s="27"/>
      <c r="H135" s="27"/>
      <c r="I135" s="84">
        <v>206266</v>
      </c>
      <c r="J135" s="85" t="s">
        <v>66</v>
      </c>
      <c r="K135" s="27"/>
      <c r="L135" s="85"/>
      <c r="M135" s="86" t="s">
        <v>299</v>
      </c>
      <c r="N135" s="85" t="s">
        <v>66</v>
      </c>
      <c r="O135" s="27"/>
      <c r="P135" s="27"/>
      <c r="Q135" s="84">
        <v>238763</v>
      </c>
      <c r="R135" s="85" t="s">
        <v>66</v>
      </c>
    </row>
    <row r="136" spans="1:18" x14ac:dyDescent="0.25">
      <c r="A136" s="12"/>
      <c r="B136" s="87" t="s">
        <v>815</v>
      </c>
      <c r="C136" s="15" t="s">
        <v>66</v>
      </c>
      <c r="D136" s="89"/>
      <c r="E136" s="90" t="s">
        <v>299</v>
      </c>
      <c r="F136" s="89" t="s">
        <v>66</v>
      </c>
      <c r="G136" s="15"/>
      <c r="H136" s="15"/>
      <c r="I136" s="92">
        <v>112209</v>
      </c>
      <c r="J136" s="89" t="s">
        <v>66</v>
      </c>
      <c r="K136" s="15"/>
      <c r="L136" s="15"/>
      <c r="M136" s="88" t="s">
        <v>834</v>
      </c>
      <c r="N136" s="89" t="s">
        <v>326</v>
      </c>
      <c r="O136" s="15"/>
      <c r="P136" s="89"/>
      <c r="Q136" s="90" t="s">
        <v>299</v>
      </c>
      <c r="R136" s="89" t="s">
        <v>66</v>
      </c>
    </row>
    <row r="137" spans="1:18" x14ac:dyDescent="0.25">
      <c r="A137" s="12"/>
      <c r="B137" s="83" t="s">
        <v>58</v>
      </c>
      <c r="C137" s="27" t="s">
        <v>66</v>
      </c>
      <c r="D137" s="27"/>
      <c r="E137" s="84">
        <v>31827</v>
      </c>
      <c r="F137" s="85" t="s">
        <v>66</v>
      </c>
      <c r="G137" s="27"/>
      <c r="H137" s="85"/>
      <c r="I137" s="86" t="s">
        <v>299</v>
      </c>
      <c r="J137" s="85" t="s">
        <v>66</v>
      </c>
      <c r="K137" s="27"/>
      <c r="L137" s="85"/>
      <c r="M137" s="86" t="s">
        <v>299</v>
      </c>
      <c r="N137" s="85" t="s">
        <v>66</v>
      </c>
      <c r="O137" s="27"/>
      <c r="P137" s="27"/>
      <c r="Q137" s="84">
        <v>31827</v>
      </c>
      <c r="R137" s="85" t="s">
        <v>66</v>
      </c>
    </row>
    <row r="138" spans="1:18" ht="15.75" thickBot="1" x14ac:dyDescent="0.3">
      <c r="A138" s="12"/>
      <c r="B138" s="87" t="s">
        <v>53</v>
      </c>
      <c r="C138" s="15" t="s">
        <v>66</v>
      </c>
      <c r="D138" s="15"/>
      <c r="E138" s="92">
        <v>5526</v>
      </c>
      <c r="F138" s="89" t="s">
        <v>66</v>
      </c>
      <c r="G138" s="15"/>
      <c r="H138" s="15"/>
      <c r="I138" s="92">
        <v>20305</v>
      </c>
      <c r="J138" s="89" t="s">
        <v>66</v>
      </c>
      <c r="K138" s="15"/>
      <c r="L138" s="89"/>
      <c r="M138" s="90" t="s">
        <v>299</v>
      </c>
      <c r="N138" s="89" t="s">
        <v>66</v>
      </c>
      <c r="O138" s="15"/>
      <c r="P138" s="15"/>
      <c r="Q138" s="92">
        <v>25831</v>
      </c>
      <c r="R138" s="89" t="s">
        <v>66</v>
      </c>
    </row>
    <row r="139" spans="1:18" x14ac:dyDescent="0.25">
      <c r="A139" s="12"/>
      <c r="B139" s="13"/>
      <c r="C139" s="13" t="s">
        <v>66</v>
      </c>
      <c r="D139" s="34"/>
      <c r="E139" s="34"/>
      <c r="F139" s="13"/>
      <c r="G139" s="13"/>
      <c r="H139" s="34"/>
      <c r="I139" s="34"/>
      <c r="J139" s="13"/>
      <c r="K139" s="13"/>
      <c r="L139" s="34"/>
      <c r="M139" s="34"/>
      <c r="N139" s="13"/>
      <c r="O139" s="13"/>
      <c r="P139" s="34"/>
      <c r="Q139" s="34"/>
      <c r="R139" s="13"/>
    </row>
    <row r="140" spans="1:18" ht="15.75" thickBot="1" x14ac:dyDescent="0.3">
      <c r="A140" s="12"/>
      <c r="B140" s="93" t="s">
        <v>64</v>
      </c>
      <c r="C140" s="27" t="s">
        <v>66</v>
      </c>
      <c r="D140" s="27"/>
      <c r="E140" s="84">
        <v>279469</v>
      </c>
      <c r="F140" s="85" t="s">
        <v>66</v>
      </c>
      <c r="G140" s="27"/>
      <c r="H140" s="27"/>
      <c r="I140" s="84">
        <v>338780</v>
      </c>
      <c r="J140" s="85" t="s">
        <v>66</v>
      </c>
      <c r="K140" s="27"/>
      <c r="L140" s="27"/>
      <c r="M140" s="91" t="s">
        <v>834</v>
      </c>
      <c r="N140" s="85" t="s">
        <v>326</v>
      </c>
      <c r="O140" s="27"/>
      <c r="P140" s="27"/>
      <c r="Q140" s="84">
        <v>506040</v>
      </c>
      <c r="R140" s="85" t="s">
        <v>66</v>
      </c>
    </row>
    <row r="141" spans="1:18" x14ac:dyDescent="0.25">
      <c r="A141" s="12"/>
      <c r="B141" s="13"/>
      <c r="C141" s="13" t="s">
        <v>66</v>
      </c>
      <c r="D141" s="34"/>
      <c r="E141" s="34"/>
      <c r="F141" s="13"/>
      <c r="G141" s="13"/>
      <c r="H141" s="34"/>
      <c r="I141" s="34"/>
      <c r="J141" s="13"/>
      <c r="K141" s="13"/>
      <c r="L141" s="34"/>
      <c r="M141" s="34"/>
      <c r="N141" s="13"/>
      <c r="O141" s="13"/>
      <c r="P141" s="34"/>
      <c r="Q141" s="34"/>
      <c r="R141" s="13"/>
    </row>
    <row r="142" spans="1:18" x14ac:dyDescent="0.25">
      <c r="A142" s="12"/>
      <c r="B142" s="95" t="s">
        <v>816</v>
      </c>
      <c r="C142" s="15" t="s">
        <v>66</v>
      </c>
      <c r="D142" s="4"/>
      <c r="E142" s="4"/>
      <c r="F142" s="4"/>
      <c r="G142" s="15"/>
      <c r="H142" s="4"/>
      <c r="I142" s="4"/>
      <c r="J142" s="4"/>
      <c r="K142" s="15"/>
      <c r="L142" s="4"/>
      <c r="M142" s="4"/>
      <c r="N142" s="4"/>
      <c r="O142" s="15"/>
      <c r="P142" s="4"/>
      <c r="Q142" s="4"/>
      <c r="R142" s="4"/>
    </row>
    <row r="143" spans="1:18" x14ac:dyDescent="0.25">
      <c r="A143" s="12"/>
      <c r="B143" s="83" t="s">
        <v>817</v>
      </c>
      <c r="C143" s="27" t="s">
        <v>66</v>
      </c>
      <c r="D143" s="85"/>
      <c r="E143" s="86" t="s">
        <v>299</v>
      </c>
      <c r="F143" s="85" t="s">
        <v>66</v>
      </c>
      <c r="G143" s="27"/>
      <c r="H143" s="85"/>
      <c r="I143" s="86" t="s">
        <v>299</v>
      </c>
      <c r="J143" s="85" t="s">
        <v>66</v>
      </c>
      <c r="K143" s="27"/>
      <c r="L143" s="85"/>
      <c r="M143" s="86" t="s">
        <v>299</v>
      </c>
      <c r="N143" s="85" t="s">
        <v>66</v>
      </c>
      <c r="O143" s="27"/>
      <c r="P143" s="85"/>
      <c r="Q143" s="86" t="s">
        <v>299</v>
      </c>
      <c r="R143" s="85" t="s">
        <v>66</v>
      </c>
    </row>
    <row r="144" spans="1:18" x14ac:dyDescent="0.25">
      <c r="A144" s="12"/>
      <c r="B144" s="87" t="s">
        <v>818</v>
      </c>
      <c r="C144" s="15" t="s">
        <v>66</v>
      </c>
      <c r="D144" s="15"/>
      <c r="E144" s="88">
        <v>698</v>
      </c>
      <c r="F144" s="89" t="s">
        <v>66</v>
      </c>
      <c r="G144" s="15"/>
      <c r="H144" s="15"/>
      <c r="I144" s="88">
        <v>1</v>
      </c>
      <c r="J144" s="89" t="s">
        <v>66</v>
      </c>
      <c r="K144" s="15"/>
      <c r="L144" s="15"/>
      <c r="M144" s="88" t="s">
        <v>819</v>
      </c>
      <c r="N144" s="89" t="s">
        <v>326</v>
      </c>
      <c r="O144" s="15"/>
      <c r="P144" s="15"/>
      <c r="Q144" s="88">
        <v>698</v>
      </c>
      <c r="R144" s="89" t="s">
        <v>66</v>
      </c>
    </row>
    <row r="145" spans="1:18" x14ac:dyDescent="0.25">
      <c r="A145" s="12"/>
      <c r="B145" s="83" t="s">
        <v>820</v>
      </c>
      <c r="C145" s="27" t="s">
        <v>66</v>
      </c>
      <c r="D145" s="27"/>
      <c r="E145" s="91" t="s">
        <v>838</v>
      </c>
      <c r="F145" s="85" t="s">
        <v>326</v>
      </c>
      <c r="G145" s="27"/>
      <c r="H145" s="85"/>
      <c r="I145" s="86" t="s">
        <v>299</v>
      </c>
      <c r="J145" s="85" t="s">
        <v>66</v>
      </c>
      <c r="K145" s="27"/>
      <c r="L145" s="85"/>
      <c r="M145" s="86" t="s">
        <v>299</v>
      </c>
      <c r="N145" s="85" t="s">
        <v>66</v>
      </c>
      <c r="O145" s="27"/>
      <c r="P145" s="27"/>
      <c r="Q145" s="91" t="s">
        <v>838</v>
      </c>
      <c r="R145" s="85" t="s">
        <v>326</v>
      </c>
    </row>
    <row r="146" spans="1:18" x14ac:dyDescent="0.25">
      <c r="A146" s="12"/>
      <c r="B146" s="87" t="s">
        <v>71</v>
      </c>
      <c r="C146" s="15" t="s">
        <v>66</v>
      </c>
      <c r="D146" s="15"/>
      <c r="E146" s="92">
        <v>440306</v>
      </c>
      <c r="F146" s="89" t="s">
        <v>66</v>
      </c>
      <c r="G146" s="15"/>
      <c r="H146" s="15"/>
      <c r="I146" s="92">
        <v>260013</v>
      </c>
      <c r="J146" s="89" t="s">
        <v>66</v>
      </c>
      <c r="K146" s="15"/>
      <c r="L146" s="15"/>
      <c r="M146" s="88" t="s">
        <v>839</v>
      </c>
      <c r="N146" s="89" t="s">
        <v>326</v>
      </c>
      <c r="O146" s="15"/>
      <c r="P146" s="15"/>
      <c r="Q146" s="92">
        <v>440306</v>
      </c>
      <c r="R146" s="89" t="s">
        <v>66</v>
      </c>
    </row>
    <row r="147" spans="1:18" ht="15.75" thickBot="1" x14ac:dyDescent="0.3">
      <c r="A147" s="12"/>
      <c r="B147" s="83" t="s">
        <v>72</v>
      </c>
      <c r="C147" s="27" t="s">
        <v>66</v>
      </c>
      <c r="D147" s="27"/>
      <c r="E147" s="91" t="s">
        <v>840</v>
      </c>
      <c r="F147" s="85" t="s">
        <v>326</v>
      </c>
      <c r="G147" s="27"/>
      <c r="H147" s="27"/>
      <c r="I147" s="91" t="s">
        <v>841</v>
      </c>
      <c r="J147" s="85" t="s">
        <v>326</v>
      </c>
      <c r="K147" s="27"/>
      <c r="L147" s="27"/>
      <c r="M147" s="84">
        <v>84972</v>
      </c>
      <c r="N147" s="85" t="s">
        <v>66</v>
      </c>
      <c r="O147" s="27"/>
      <c r="P147" s="27"/>
      <c r="Q147" s="91" t="s">
        <v>840</v>
      </c>
      <c r="R147" s="85" t="s">
        <v>326</v>
      </c>
    </row>
    <row r="148" spans="1:18" x14ac:dyDescent="0.25">
      <c r="A148" s="12"/>
      <c r="B148" s="13"/>
      <c r="C148" s="13" t="s">
        <v>66</v>
      </c>
      <c r="D148" s="34"/>
      <c r="E148" s="34"/>
      <c r="F148" s="13"/>
      <c r="G148" s="13"/>
      <c r="H148" s="34"/>
      <c r="I148" s="34"/>
      <c r="J148" s="13"/>
      <c r="K148" s="13"/>
      <c r="L148" s="34"/>
      <c r="M148" s="34"/>
      <c r="N148" s="13"/>
      <c r="O148" s="13"/>
      <c r="P148" s="34"/>
      <c r="Q148" s="34"/>
      <c r="R148" s="13"/>
    </row>
    <row r="149" spans="1:18" ht="15.75" thickBot="1" x14ac:dyDescent="0.3">
      <c r="A149" s="12"/>
      <c r="B149" s="96" t="s">
        <v>825</v>
      </c>
      <c r="C149" s="15" t="s">
        <v>66</v>
      </c>
      <c r="D149" s="15"/>
      <c r="E149" s="92">
        <v>245811</v>
      </c>
      <c r="F149" s="89" t="s">
        <v>66</v>
      </c>
      <c r="G149" s="15"/>
      <c r="H149" s="15"/>
      <c r="I149" s="92">
        <v>175042</v>
      </c>
      <c r="J149" s="89" t="s">
        <v>66</v>
      </c>
      <c r="K149" s="15"/>
      <c r="L149" s="15"/>
      <c r="M149" s="88" t="s">
        <v>835</v>
      </c>
      <c r="N149" s="89" t="s">
        <v>326</v>
      </c>
      <c r="O149" s="15"/>
      <c r="P149" s="15"/>
      <c r="Q149" s="92">
        <v>245811</v>
      </c>
      <c r="R149" s="89" t="s">
        <v>66</v>
      </c>
    </row>
    <row r="150" spans="1:18" x14ac:dyDescent="0.25">
      <c r="A150" s="12"/>
      <c r="B150" s="13"/>
      <c r="C150" s="13" t="s">
        <v>66</v>
      </c>
      <c r="D150" s="34"/>
      <c r="E150" s="34"/>
      <c r="F150" s="13"/>
      <c r="G150" s="13"/>
      <c r="H150" s="34"/>
      <c r="I150" s="34"/>
      <c r="J150" s="13"/>
      <c r="K150" s="13"/>
      <c r="L150" s="34"/>
      <c r="M150" s="34"/>
      <c r="N150" s="13"/>
      <c r="O150" s="13"/>
      <c r="P150" s="34"/>
      <c r="Q150" s="34"/>
      <c r="R150" s="13"/>
    </row>
    <row r="151" spans="1:18" ht="15.75" thickBot="1" x14ac:dyDescent="0.3">
      <c r="A151" s="12"/>
      <c r="B151" s="94" t="s">
        <v>826</v>
      </c>
      <c r="C151" s="27" t="s">
        <v>66</v>
      </c>
      <c r="D151" s="27" t="s">
        <v>297</v>
      </c>
      <c r="E151" s="84">
        <v>570613</v>
      </c>
      <c r="F151" s="85" t="s">
        <v>66</v>
      </c>
      <c r="G151" s="27"/>
      <c r="H151" s="27" t="s">
        <v>297</v>
      </c>
      <c r="I151" s="84">
        <v>573230</v>
      </c>
      <c r="J151" s="85" t="s">
        <v>66</v>
      </c>
      <c r="K151" s="27"/>
      <c r="L151" s="27" t="s">
        <v>297</v>
      </c>
      <c r="M151" s="91" t="s">
        <v>836</v>
      </c>
      <c r="N151" s="85" t="s">
        <v>326</v>
      </c>
      <c r="O151" s="27"/>
      <c r="P151" s="27" t="s">
        <v>297</v>
      </c>
      <c r="Q151" s="84">
        <v>844621</v>
      </c>
      <c r="R151" s="85" t="s">
        <v>66</v>
      </c>
    </row>
    <row r="152" spans="1:18" ht="15.75" thickTop="1" x14ac:dyDescent="0.25">
      <c r="A152" s="12"/>
      <c r="B152" s="13"/>
      <c r="C152" s="13" t="s">
        <v>66</v>
      </c>
      <c r="D152" s="35"/>
      <c r="E152" s="35"/>
      <c r="F152" s="13"/>
      <c r="G152" s="13"/>
      <c r="H152" s="35"/>
      <c r="I152" s="35"/>
      <c r="J152" s="13"/>
      <c r="K152" s="13"/>
      <c r="L152" s="35"/>
      <c r="M152" s="35"/>
      <c r="N152" s="13"/>
      <c r="O152" s="13"/>
      <c r="P152" s="35"/>
      <c r="Q152" s="35"/>
      <c r="R152" s="13"/>
    </row>
    <row r="153" spans="1:18" x14ac:dyDescent="0.25">
      <c r="A153" s="12"/>
      <c r="B153" s="19"/>
      <c r="C153" s="19"/>
      <c r="D153" s="19"/>
      <c r="E153" s="19"/>
      <c r="F153" s="19"/>
      <c r="G153" s="19"/>
      <c r="H153" s="19"/>
      <c r="I153" s="19"/>
      <c r="J153" s="19"/>
      <c r="K153" s="19"/>
      <c r="L153" s="19"/>
      <c r="M153" s="19"/>
      <c r="N153" s="19"/>
      <c r="O153" s="19"/>
      <c r="P153" s="19"/>
      <c r="Q153" s="19"/>
      <c r="R153" s="19"/>
    </row>
    <row r="154" spans="1:18" x14ac:dyDescent="0.25">
      <c r="A154" s="12"/>
      <c r="B154" s="67"/>
      <c r="C154" s="67"/>
      <c r="D154" s="67"/>
      <c r="E154" s="67"/>
      <c r="F154" s="67"/>
      <c r="G154" s="67"/>
      <c r="H154" s="67"/>
      <c r="I154" s="67"/>
      <c r="J154" s="67"/>
      <c r="K154" s="67"/>
      <c r="L154" s="67"/>
      <c r="M154" s="67"/>
      <c r="N154" s="67"/>
      <c r="O154" s="67"/>
      <c r="P154" s="67"/>
      <c r="Q154" s="67"/>
      <c r="R154" s="67"/>
    </row>
    <row r="155" spans="1:18" x14ac:dyDescent="0.25">
      <c r="A155" s="12"/>
      <c r="B155" s="19"/>
      <c r="C155" s="19"/>
      <c r="D155" s="19"/>
      <c r="E155" s="19"/>
      <c r="F155" s="19"/>
      <c r="G155" s="19"/>
      <c r="H155" s="19"/>
      <c r="I155" s="19"/>
      <c r="J155" s="19"/>
      <c r="K155" s="19"/>
      <c r="L155" s="19"/>
      <c r="M155" s="19"/>
      <c r="N155" s="19"/>
      <c r="O155" s="19"/>
      <c r="P155" s="19"/>
      <c r="Q155" s="19"/>
      <c r="R155" s="19"/>
    </row>
    <row r="156" spans="1:18" x14ac:dyDescent="0.25">
      <c r="A156" s="12"/>
      <c r="B156" s="101" t="s">
        <v>842</v>
      </c>
      <c r="C156" s="101"/>
      <c r="D156" s="101"/>
      <c r="E156" s="101"/>
      <c r="F156" s="101"/>
      <c r="G156" s="101"/>
      <c r="H156" s="101"/>
      <c r="I156" s="101"/>
      <c r="J156" s="101"/>
      <c r="K156" s="101"/>
      <c r="L156" s="101"/>
      <c r="M156" s="101"/>
      <c r="N156" s="101"/>
      <c r="O156" s="101"/>
      <c r="P156" s="101"/>
      <c r="Q156" s="101"/>
      <c r="R156" s="101"/>
    </row>
    <row r="157" spans="1:18" x14ac:dyDescent="0.25">
      <c r="A157" s="12"/>
      <c r="B157" s="19"/>
      <c r="C157" s="19"/>
      <c r="D157" s="19"/>
      <c r="E157" s="19"/>
      <c r="F157" s="19"/>
      <c r="G157" s="19"/>
      <c r="H157" s="19"/>
      <c r="I157" s="19"/>
      <c r="J157" s="19"/>
      <c r="K157" s="19"/>
      <c r="L157" s="19"/>
      <c r="M157" s="19"/>
      <c r="N157" s="19"/>
      <c r="O157" s="19"/>
      <c r="P157" s="19"/>
      <c r="Q157" s="19"/>
      <c r="R157" s="19"/>
    </row>
    <row r="158" spans="1:18" x14ac:dyDescent="0.25">
      <c r="A158" s="12"/>
      <c r="B158" s="65"/>
      <c r="C158" s="65"/>
      <c r="D158" s="65"/>
      <c r="E158" s="65"/>
      <c r="F158" s="65"/>
      <c r="G158" s="65"/>
      <c r="H158" s="65"/>
      <c r="I158" s="65"/>
      <c r="J158" s="65"/>
      <c r="K158" s="65"/>
      <c r="L158" s="65"/>
      <c r="M158" s="65"/>
      <c r="N158" s="65"/>
      <c r="O158" s="65"/>
      <c r="P158" s="65"/>
      <c r="Q158" s="65"/>
      <c r="R158" s="65"/>
    </row>
    <row r="159" spans="1:18" x14ac:dyDescent="0.25">
      <c r="A159" s="12"/>
      <c r="B159" s="4"/>
      <c r="C159" s="4"/>
      <c r="D159" s="4"/>
      <c r="E159" s="4"/>
      <c r="F159" s="4"/>
      <c r="G159" s="4"/>
      <c r="H159" s="4"/>
      <c r="I159" s="4"/>
      <c r="J159" s="4"/>
      <c r="K159" s="4"/>
      <c r="L159" s="4"/>
      <c r="M159" s="4"/>
      <c r="N159" s="4"/>
      <c r="O159" s="4"/>
      <c r="P159" s="4"/>
      <c r="Q159" s="4"/>
      <c r="R159" s="4"/>
    </row>
    <row r="160" spans="1:18" ht="15.75" thickBot="1" x14ac:dyDescent="0.3">
      <c r="A160" s="12"/>
      <c r="B160" s="15"/>
      <c r="C160" s="15" t="s">
        <v>66</v>
      </c>
      <c r="D160" s="59" t="s">
        <v>843</v>
      </c>
      <c r="E160" s="59"/>
      <c r="F160" s="59"/>
      <c r="G160" s="59"/>
      <c r="H160" s="59"/>
      <c r="I160" s="59"/>
      <c r="J160" s="59"/>
      <c r="K160" s="59"/>
      <c r="L160" s="59"/>
      <c r="M160" s="59"/>
      <c r="N160" s="59"/>
      <c r="O160" s="59"/>
      <c r="P160" s="59"/>
      <c r="Q160" s="59"/>
      <c r="R160" s="15"/>
    </row>
    <row r="161" spans="1:18" x14ac:dyDescent="0.25">
      <c r="A161" s="12"/>
      <c r="B161" s="41"/>
      <c r="C161" s="41" t="s">
        <v>66</v>
      </c>
      <c r="D161" s="97" t="s">
        <v>797</v>
      </c>
      <c r="E161" s="97"/>
      <c r="F161" s="71"/>
      <c r="G161" s="71"/>
      <c r="H161" s="97" t="s">
        <v>799</v>
      </c>
      <c r="I161" s="97"/>
      <c r="J161" s="71"/>
      <c r="K161" s="71"/>
      <c r="L161" s="97" t="s">
        <v>801</v>
      </c>
      <c r="M161" s="97"/>
      <c r="N161" s="71"/>
      <c r="O161" s="71"/>
      <c r="P161" s="97" t="s">
        <v>802</v>
      </c>
      <c r="Q161" s="97"/>
      <c r="R161" s="41"/>
    </row>
    <row r="162" spans="1:18" ht="15.75" thickBot="1" x14ac:dyDescent="0.3">
      <c r="A162" s="12"/>
      <c r="B162" s="41"/>
      <c r="C162" s="41"/>
      <c r="D162" s="59" t="s">
        <v>798</v>
      </c>
      <c r="E162" s="59"/>
      <c r="F162" s="41"/>
      <c r="G162" s="41"/>
      <c r="H162" s="59" t="s">
        <v>800</v>
      </c>
      <c r="I162" s="59"/>
      <c r="J162" s="41"/>
      <c r="K162" s="41"/>
      <c r="L162" s="59"/>
      <c r="M162" s="59"/>
      <c r="N162" s="41"/>
      <c r="O162" s="41"/>
      <c r="P162" s="59"/>
      <c r="Q162" s="59"/>
      <c r="R162" s="41"/>
    </row>
    <row r="163" spans="1:18" x14ac:dyDescent="0.25">
      <c r="A163" s="12"/>
      <c r="B163" s="98" t="s">
        <v>88</v>
      </c>
      <c r="C163" s="27" t="s">
        <v>66</v>
      </c>
      <c r="D163" s="26"/>
      <c r="E163" s="26"/>
      <c r="F163" s="26"/>
      <c r="G163" s="27"/>
      <c r="H163" s="26"/>
      <c r="I163" s="26"/>
      <c r="J163" s="26"/>
      <c r="K163" s="27"/>
      <c r="L163" s="26"/>
      <c r="M163" s="26"/>
      <c r="N163" s="26"/>
      <c r="O163" s="27"/>
      <c r="P163" s="26"/>
      <c r="Q163" s="26"/>
      <c r="R163" s="26"/>
    </row>
    <row r="164" spans="1:18" x14ac:dyDescent="0.25">
      <c r="A164" s="12"/>
      <c r="B164" s="73" t="s">
        <v>89</v>
      </c>
      <c r="C164" s="15" t="s">
        <v>66</v>
      </c>
      <c r="D164" s="56" t="s">
        <v>297</v>
      </c>
      <c r="E164" s="57">
        <v>62342</v>
      </c>
      <c r="F164" s="53" t="s">
        <v>66</v>
      </c>
      <c r="G164" s="15"/>
      <c r="H164" s="56" t="s">
        <v>297</v>
      </c>
      <c r="I164" s="57">
        <v>364870</v>
      </c>
      <c r="J164" s="53" t="s">
        <v>66</v>
      </c>
      <c r="K164" s="15"/>
      <c r="L164" s="53" t="s">
        <v>297</v>
      </c>
      <c r="M164" s="54" t="s">
        <v>299</v>
      </c>
      <c r="N164" s="53" t="s">
        <v>66</v>
      </c>
      <c r="O164" s="15"/>
      <c r="P164" s="56" t="s">
        <v>297</v>
      </c>
      <c r="Q164" s="57">
        <v>427212</v>
      </c>
      <c r="R164" s="53" t="s">
        <v>66</v>
      </c>
    </row>
    <row r="165" spans="1:18" ht="15.75" thickBot="1" x14ac:dyDescent="0.3">
      <c r="A165" s="12"/>
      <c r="B165" s="76" t="s">
        <v>90</v>
      </c>
      <c r="C165" s="27" t="s">
        <v>66</v>
      </c>
      <c r="D165" s="49"/>
      <c r="E165" s="50">
        <v>82169</v>
      </c>
      <c r="F165" s="51" t="s">
        <v>66</v>
      </c>
      <c r="G165" s="27"/>
      <c r="H165" s="49"/>
      <c r="I165" s="50">
        <v>222658</v>
      </c>
      <c r="J165" s="51" t="s">
        <v>66</v>
      </c>
      <c r="K165" s="27"/>
      <c r="L165" s="49"/>
      <c r="M165" s="55" t="s">
        <v>844</v>
      </c>
      <c r="N165" s="51" t="s">
        <v>326</v>
      </c>
      <c r="O165" s="27"/>
      <c r="P165" s="49"/>
      <c r="Q165" s="50">
        <v>262717</v>
      </c>
      <c r="R165" s="51" t="s">
        <v>66</v>
      </c>
    </row>
    <row r="166" spans="1:18" x14ac:dyDescent="0.25">
      <c r="A166" s="12"/>
      <c r="B166" s="13"/>
      <c r="C166" s="13" t="s">
        <v>66</v>
      </c>
      <c r="D166" s="34"/>
      <c r="E166" s="34"/>
      <c r="F166" s="13"/>
      <c r="G166" s="13"/>
      <c r="H166" s="34"/>
      <c r="I166" s="34"/>
      <c r="J166" s="13"/>
      <c r="K166" s="13"/>
      <c r="L166" s="34"/>
      <c r="M166" s="34"/>
      <c r="N166" s="13"/>
      <c r="O166" s="13"/>
      <c r="P166" s="34"/>
      <c r="Q166" s="34"/>
      <c r="R166" s="13"/>
    </row>
    <row r="167" spans="1:18" ht="15.75" thickBot="1" x14ac:dyDescent="0.3">
      <c r="A167" s="12"/>
      <c r="B167" s="99" t="s">
        <v>91</v>
      </c>
      <c r="C167" s="15" t="s">
        <v>66</v>
      </c>
      <c r="D167" s="56"/>
      <c r="E167" s="57">
        <v>144511</v>
      </c>
      <c r="F167" s="53" t="s">
        <v>66</v>
      </c>
      <c r="G167" s="15"/>
      <c r="H167" s="56"/>
      <c r="I167" s="57">
        <v>587528</v>
      </c>
      <c r="J167" s="53" t="s">
        <v>66</v>
      </c>
      <c r="K167" s="15"/>
      <c r="L167" s="56"/>
      <c r="M167" s="74" t="s">
        <v>844</v>
      </c>
      <c r="N167" s="53" t="s">
        <v>326</v>
      </c>
      <c r="O167" s="15"/>
      <c r="P167" s="56"/>
      <c r="Q167" s="57">
        <v>689929</v>
      </c>
      <c r="R167" s="53" t="s">
        <v>66</v>
      </c>
    </row>
    <row r="168" spans="1:18" x14ac:dyDescent="0.25">
      <c r="A168" s="12"/>
      <c r="B168" s="13"/>
      <c r="C168" s="13" t="s">
        <v>66</v>
      </c>
      <c r="D168" s="34"/>
      <c r="E168" s="34"/>
      <c r="F168" s="13"/>
      <c r="G168" s="13"/>
      <c r="H168" s="34"/>
      <c r="I168" s="34"/>
      <c r="J168" s="13"/>
      <c r="K168" s="13"/>
      <c r="L168" s="34"/>
      <c r="M168" s="34"/>
      <c r="N168" s="13"/>
      <c r="O168" s="13"/>
      <c r="P168" s="34"/>
      <c r="Q168" s="34"/>
      <c r="R168" s="13"/>
    </row>
    <row r="169" spans="1:18" x14ac:dyDescent="0.25">
      <c r="A169" s="12"/>
      <c r="B169" s="98" t="s">
        <v>92</v>
      </c>
      <c r="C169" s="27" t="s">
        <v>66</v>
      </c>
      <c r="D169" s="26"/>
      <c r="E169" s="26"/>
      <c r="F169" s="26"/>
      <c r="G169" s="27"/>
      <c r="H169" s="26"/>
      <c r="I169" s="26"/>
      <c r="J169" s="26"/>
      <c r="K169" s="27"/>
      <c r="L169" s="26"/>
      <c r="M169" s="26"/>
      <c r="N169" s="26"/>
      <c r="O169" s="27"/>
      <c r="P169" s="26"/>
      <c r="Q169" s="26"/>
      <c r="R169" s="26"/>
    </row>
    <row r="170" spans="1:18" x14ac:dyDescent="0.25">
      <c r="A170" s="12"/>
      <c r="B170" s="73" t="s">
        <v>93</v>
      </c>
      <c r="C170" s="15" t="s">
        <v>66</v>
      </c>
      <c r="D170" s="56"/>
      <c r="E170" s="57">
        <v>34492</v>
      </c>
      <c r="F170" s="53" t="s">
        <v>66</v>
      </c>
      <c r="G170" s="15"/>
      <c r="H170" s="56"/>
      <c r="I170" s="57">
        <v>200965</v>
      </c>
      <c r="J170" s="53" t="s">
        <v>66</v>
      </c>
      <c r="K170" s="15"/>
      <c r="L170" s="53"/>
      <c r="M170" s="54" t="s">
        <v>299</v>
      </c>
      <c r="N170" s="53" t="s">
        <v>66</v>
      </c>
      <c r="O170" s="15"/>
      <c r="P170" s="56"/>
      <c r="Q170" s="57">
        <v>235457</v>
      </c>
      <c r="R170" s="53" t="s">
        <v>66</v>
      </c>
    </row>
    <row r="171" spans="1:18" x14ac:dyDescent="0.25">
      <c r="A171" s="12"/>
      <c r="B171" s="76" t="s">
        <v>94</v>
      </c>
      <c r="C171" s="27" t="s">
        <v>66</v>
      </c>
      <c r="D171" s="49"/>
      <c r="E171" s="50">
        <v>4527</v>
      </c>
      <c r="F171" s="51" t="s">
        <v>66</v>
      </c>
      <c r="G171" s="27"/>
      <c r="H171" s="49"/>
      <c r="I171" s="50">
        <v>25783</v>
      </c>
      <c r="J171" s="51" t="s">
        <v>66</v>
      </c>
      <c r="K171" s="27"/>
      <c r="L171" s="51"/>
      <c r="M171" s="58" t="s">
        <v>299</v>
      </c>
      <c r="N171" s="51" t="s">
        <v>66</v>
      </c>
      <c r="O171" s="27"/>
      <c r="P171" s="49"/>
      <c r="Q171" s="50">
        <v>30310</v>
      </c>
      <c r="R171" s="51" t="s">
        <v>66</v>
      </c>
    </row>
    <row r="172" spans="1:18" x14ac:dyDescent="0.25">
      <c r="A172" s="12"/>
      <c r="B172" s="73" t="s">
        <v>95</v>
      </c>
      <c r="C172" s="15" t="s">
        <v>66</v>
      </c>
      <c r="D172" s="56"/>
      <c r="E172" s="57">
        <v>14791</v>
      </c>
      <c r="F172" s="53" t="s">
        <v>66</v>
      </c>
      <c r="G172" s="15"/>
      <c r="H172" s="56"/>
      <c r="I172" s="57">
        <v>77163</v>
      </c>
      <c r="J172" s="53" t="s">
        <v>66</v>
      </c>
      <c r="K172" s="15"/>
      <c r="L172" s="53"/>
      <c r="M172" s="54" t="s">
        <v>299</v>
      </c>
      <c r="N172" s="53" t="s">
        <v>66</v>
      </c>
      <c r="O172" s="15"/>
      <c r="P172" s="56"/>
      <c r="Q172" s="57">
        <v>91954</v>
      </c>
      <c r="R172" s="53" t="s">
        <v>66</v>
      </c>
    </row>
    <row r="173" spans="1:18" x14ac:dyDescent="0.25">
      <c r="A173" s="12"/>
      <c r="B173" s="76" t="s">
        <v>96</v>
      </c>
      <c r="C173" s="27" t="s">
        <v>66</v>
      </c>
      <c r="D173" s="49"/>
      <c r="E173" s="50">
        <v>12622</v>
      </c>
      <c r="F173" s="51" t="s">
        <v>66</v>
      </c>
      <c r="G173" s="27"/>
      <c r="H173" s="49"/>
      <c r="I173" s="50">
        <v>74254</v>
      </c>
      <c r="J173" s="51" t="s">
        <v>66</v>
      </c>
      <c r="K173" s="27"/>
      <c r="L173" s="51"/>
      <c r="M173" s="58" t="s">
        <v>299</v>
      </c>
      <c r="N173" s="51" t="s">
        <v>66</v>
      </c>
      <c r="O173" s="27"/>
      <c r="P173" s="49"/>
      <c r="Q173" s="50">
        <v>86876</v>
      </c>
      <c r="R173" s="51" t="s">
        <v>66</v>
      </c>
    </row>
    <row r="174" spans="1:18" x14ac:dyDescent="0.25">
      <c r="A174" s="12"/>
      <c r="B174" s="73" t="s">
        <v>97</v>
      </c>
      <c r="C174" s="15" t="s">
        <v>66</v>
      </c>
      <c r="D174" s="56"/>
      <c r="E174" s="57">
        <v>23307</v>
      </c>
      <c r="F174" s="53" t="s">
        <v>66</v>
      </c>
      <c r="G174" s="15"/>
      <c r="H174" s="56"/>
      <c r="I174" s="57">
        <v>139828</v>
      </c>
      <c r="J174" s="53" t="s">
        <v>66</v>
      </c>
      <c r="K174" s="15"/>
      <c r="L174" s="56"/>
      <c r="M174" s="74" t="s">
        <v>844</v>
      </c>
      <c r="N174" s="53" t="s">
        <v>326</v>
      </c>
      <c r="O174" s="15"/>
      <c r="P174" s="56"/>
      <c r="Q174" s="57">
        <v>121025</v>
      </c>
      <c r="R174" s="53" t="s">
        <v>66</v>
      </c>
    </row>
    <row r="175" spans="1:18" x14ac:dyDescent="0.25">
      <c r="A175" s="12"/>
      <c r="B175" s="76" t="s">
        <v>98</v>
      </c>
      <c r="C175" s="27" t="s">
        <v>66</v>
      </c>
      <c r="D175" s="49"/>
      <c r="E175" s="50">
        <v>28480</v>
      </c>
      <c r="F175" s="51" t="s">
        <v>66</v>
      </c>
      <c r="G175" s="27"/>
      <c r="H175" s="49"/>
      <c r="I175" s="50">
        <v>3788</v>
      </c>
      <c r="J175" s="51" t="s">
        <v>66</v>
      </c>
      <c r="K175" s="27"/>
      <c r="L175" s="51"/>
      <c r="M175" s="58" t="s">
        <v>299</v>
      </c>
      <c r="N175" s="51" t="s">
        <v>66</v>
      </c>
      <c r="O175" s="27"/>
      <c r="P175" s="49"/>
      <c r="Q175" s="50">
        <v>32268</v>
      </c>
      <c r="R175" s="51" t="s">
        <v>66</v>
      </c>
    </row>
    <row r="176" spans="1:18" x14ac:dyDescent="0.25">
      <c r="A176" s="12"/>
      <c r="B176" s="73" t="s">
        <v>101</v>
      </c>
      <c r="C176" s="15" t="s">
        <v>66</v>
      </c>
      <c r="D176" s="56"/>
      <c r="E176" s="57">
        <v>8775</v>
      </c>
      <c r="F176" s="53" t="s">
        <v>66</v>
      </c>
      <c r="G176" s="15"/>
      <c r="H176" s="56"/>
      <c r="I176" s="57">
        <v>40459</v>
      </c>
      <c r="J176" s="53" t="s">
        <v>66</v>
      </c>
      <c r="K176" s="15"/>
      <c r="L176" s="53"/>
      <c r="M176" s="54" t="s">
        <v>299</v>
      </c>
      <c r="N176" s="53" t="s">
        <v>66</v>
      </c>
      <c r="O176" s="15"/>
      <c r="P176" s="56"/>
      <c r="Q176" s="57">
        <v>49234</v>
      </c>
      <c r="R176" s="53" t="s">
        <v>66</v>
      </c>
    </row>
    <row r="177" spans="1:18" ht="25.5" x14ac:dyDescent="0.25">
      <c r="A177" s="12"/>
      <c r="B177" s="76" t="s">
        <v>102</v>
      </c>
      <c r="C177" s="27" t="s">
        <v>66</v>
      </c>
      <c r="D177" s="49"/>
      <c r="E177" s="55" t="s">
        <v>845</v>
      </c>
      <c r="F177" s="51" t="s">
        <v>326</v>
      </c>
      <c r="G177" s="27"/>
      <c r="H177" s="49"/>
      <c r="I177" s="55">
        <v>463</v>
      </c>
      <c r="J177" s="51" t="s">
        <v>66</v>
      </c>
      <c r="K177" s="27"/>
      <c r="L177" s="51"/>
      <c r="M177" s="58" t="s">
        <v>299</v>
      </c>
      <c r="N177" s="51" t="s">
        <v>66</v>
      </c>
      <c r="O177" s="27"/>
      <c r="P177" s="49"/>
      <c r="Q177" s="55" t="s">
        <v>846</v>
      </c>
      <c r="R177" s="51" t="s">
        <v>326</v>
      </c>
    </row>
    <row r="178" spans="1:18" ht="15.75" thickBot="1" x14ac:dyDescent="0.3">
      <c r="A178" s="12"/>
      <c r="B178" s="73" t="s">
        <v>103</v>
      </c>
      <c r="C178" s="15" t="s">
        <v>66</v>
      </c>
      <c r="D178" s="56"/>
      <c r="E178" s="74">
        <v>21</v>
      </c>
      <c r="F178" s="53" t="s">
        <v>66</v>
      </c>
      <c r="G178" s="15"/>
      <c r="H178" s="56"/>
      <c r="I178" s="57">
        <v>3191</v>
      </c>
      <c r="J178" s="53" t="s">
        <v>66</v>
      </c>
      <c r="K178" s="15"/>
      <c r="L178" s="53"/>
      <c r="M178" s="54" t="s">
        <v>299</v>
      </c>
      <c r="N178" s="53" t="s">
        <v>66</v>
      </c>
      <c r="O178" s="15"/>
      <c r="P178" s="56"/>
      <c r="Q178" s="57">
        <v>3212</v>
      </c>
      <c r="R178" s="53" t="s">
        <v>66</v>
      </c>
    </row>
    <row r="179" spans="1:18" x14ac:dyDescent="0.25">
      <c r="A179" s="12"/>
      <c r="B179" s="13"/>
      <c r="C179" s="13" t="s">
        <v>66</v>
      </c>
      <c r="D179" s="34"/>
      <c r="E179" s="34"/>
      <c r="F179" s="13"/>
      <c r="G179" s="13"/>
      <c r="H179" s="34"/>
      <c r="I179" s="34"/>
      <c r="J179" s="13"/>
      <c r="K179" s="13"/>
      <c r="L179" s="34"/>
      <c r="M179" s="34"/>
      <c r="N179" s="13"/>
      <c r="O179" s="13"/>
      <c r="P179" s="34"/>
      <c r="Q179" s="34"/>
      <c r="R179" s="13"/>
    </row>
    <row r="180" spans="1:18" ht="15.75" thickBot="1" x14ac:dyDescent="0.3">
      <c r="A180" s="12"/>
      <c r="B180" s="75" t="s">
        <v>104</v>
      </c>
      <c r="C180" s="27" t="s">
        <v>66</v>
      </c>
      <c r="D180" s="49"/>
      <c r="E180" s="50">
        <v>125101</v>
      </c>
      <c r="F180" s="51" t="s">
        <v>66</v>
      </c>
      <c r="G180" s="27"/>
      <c r="H180" s="49"/>
      <c r="I180" s="50">
        <v>565894</v>
      </c>
      <c r="J180" s="51" t="s">
        <v>66</v>
      </c>
      <c r="K180" s="27"/>
      <c r="L180" s="49"/>
      <c r="M180" s="55" t="s">
        <v>844</v>
      </c>
      <c r="N180" s="51" t="s">
        <v>326</v>
      </c>
      <c r="O180" s="27"/>
      <c r="P180" s="49"/>
      <c r="Q180" s="50">
        <v>648885</v>
      </c>
      <c r="R180" s="51" t="s">
        <v>66</v>
      </c>
    </row>
    <row r="181" spans="1:18" x14ac:dyDescent="0.25">
      <c r="A181" s="12"/>
      <c r="B181" s="13"/>
      <c r="C181" s="13" t="s">
        <v>66</v>
      </c>
      <c r="D181" s="34"/>
      <c r="E181" s="34"/>
      <c r="F181" s="13"/>
      <c r="G181" s="13"/>
      <c r="H181" s="34"/>
      <c r="I181" s="34"/>
      <c r="J181" s="13"/>
      <c r="K181" s="13"/>
      <c r="L181" s="34"/>
      <c r="M181" s="34"/>
      <c r="N181" s="13"/>
      <c r="O181" s="13"/>
      <c r="P181" s="34"/>
      <c r="Q181" s="34"/>
      <c r="R181" s="13"/>
    </row>
    <row r="182" spans="1:18" x14ac:dyDescent="0.25">
      <c r="A182" s="12"/>
      <c r="B182" s="52" t="s">
        <v>105</v>
      </c>
      <c r="C182" s="15" t="s">
        <v>66</v>
      </c>
      <c r="D182" s="56"/>
      <c r="E182" s="57">
        <v>19410</v>
      </c>
      <c r="F182" s="53" t="s">
        <v>66</v>
      </c>
      <c r="G182" s="15"/>
      <c r="H182" s="56"/>
      <c r="I182" s="57">
        <v>21634</v>
      </c>
      <c r="J182" s="53" t="s">
        <v>66</v>
      </c>
      <c r="K182" s="15"/>
      <c r="L182" s="53"/>
      <c r="M182" s="54" t="s">
        <v>299</v>
      </c>
      <c r="N182" s="53" t="s">
        <v>66</v>
      </c>
      <c r="O182" s="15"/>
      <c r="P182" s="56"/>
      <c r="Q182" s="57">
        <v>41044</v>
      </c>
      <c r="R182" s="53" t="s">
        <v>66</v>
      </c>
    </row>
    <row r="183" spans="1:18" x14ac:dyDescent="0.25">
      <c r="A183" s="12"/>
      <c r="B183" s="76" t="s">
        <v>106</v>
      </c>
      <c r="C183" s="27" t="s">
        <v>66</v>
      </c>
      <c r="D183" s="49"/>
      <c r="E183" s="50">
        <v>21997</v>
      </c>
      <c r="F183" s="51" t="s">
        <v>66</v>
      </c>
      <c r="G183" s="27"/>
      <c r="H183" s="49"/>
      <c r="I183" s="50">
        <v>29710</v>
      </c>
      <c r="J183" s="51" t="s">
        <v>66</v>
      </c>
      <c r="K183" s="27"/>
      <c r="L183" s="51"/>
      <c r="M183" s="58" t="s">
        <v>299</v>
      </c>
      <c r="N183" s="51" t="s">
        <v>66</v>
      </c>
      <c r="O183" s="27"/>
      <c r="P183" s="49"/>
      <c r="Q183" s="50">
        <v>51707</v>
      </c>
      <c r="R183" s="51" t="s">
        <v>66</v>
      </c>
    </row>
    <row r="184" spans="1:18" ht="15.75" thickBot="1" x14ac:dyDescent="0.3">
      <c r="A184" s="12"/>
      <c r="B184" s="73" t="s">
        <v>847</v>
      </c>
      <c r="C184" s="15" t="s">
        <v>66</v>
      </c>
      <c r="D184" s="56"/>
      <c r="E184" s="57">
        <v>6230</v>
      </c>
      <c r="F184" s="53" t="s">
        <v>66</v>
      </c>
      <c r="G184" s="15"/>
      <c r="H184" s="53"/>
      <c r="I184" s="54" t="s">
        <v>299</v>
      </c>
      <c r="J184" s="53" t="s">
        <v>66</v>
      </c>
      <c r="K184" s="15"/>
      <c r="L184" s="56"/>
      <c r="M184" s="74" t="s">
        <v>848</v>
      </c>
      <c r="N184" s="53" t="s">
        <v>326</v>
      </c>
      <c r="O184" s="15"/>
      <c r="P184" s="53"/>
      <c r="Q184" s="54" t="s">
        <v>299</v>
      </c>
      <c r="R184" s="53" t="s">
        <v>66</v>
      </c>
    </row>
    <row r="185" spans="1:18" x14ac:dyDescent="0.25">
      <c r="A185" s="12"/>
      <c r="B185" s="13"/>
      <c r="C185" s="13" t="s">
        <v>66</v>
      </c>
      <c r="D185" s="34"/>
      <c r="E185" s="34"/>
      <c r="F185" s="13"/>
      <c r="G185" s="13"/>
      <c r="H185" s="34"/>
      <c r="I185" s="34"/>
      <c r="J185" s="13"/>
      <c r="K185" s="13"/>
      <c r="L185" s="34"/>
      <c r="M185" s="34"/>
      <c r="N185" s="13"/>
      <c r="O185" s="13"/>
      <c r="P185" s="34"/>
      <c r="Q185" s="34"/>
      <c r="R185" s="13"/>
    </row>
    <row r="186" spans="1:18" ht="25.5" x14ac:dyDescent="0.25">
      <c r="A186" s="12"/>
      <c r="B186" s="48" t="s">
        <v>849</v>
      </c>
      <c r="C186" s="27" t="s">
        <v>66</v>
      </c>
      <c r="D186" s="49"/>
      <c r="E186" s="55" t="s">
        <v>850</v>
      </c>
      <c r="F186" s="51" t="s">
        <v>326</v>
      </c>
      <c r="G186" s="27"/>
      <c r="H186" s="49"/>
      <c r="I186" s="55" t="s">
        <v>851</v>
      </c>
      <c r="J186" s="51" t="s">
        <v>326</v>
      </c>
      <c r="K186" s="27"/>
      <c r="L186" s="49"/>
      <c r="M186" s="50">
        <v>6230</v>
      </c>
      <c r="N186" s="51" t="s">
        <v>66</v>
      </c>
      <c r="O186" s="27"/>
      <c r="P186" s="49"/>
      <c r="Q186" s="55" t="s">
        <v>512</v>
      </c>
      <c r="R186" s="51" t="s">
        <v>326</v>
      </c>
    </row>
    <row r="187" spans="1:18" x14ac:dyDescent="0.25">
      <c r="A187" s="12"/>
      <c r="B187" s="73" t="s">
        <v>852</v>
      </c>
      <c r="C187" s="15" t="s">
        <v>66</v>
      </c>
      <c r="D187" s="56"/>
      <c r="E187" s="74">
        <v>102</v>
      </c>
      <c r="F187" s="53" t="s">
        <v>66</v>
      </c>
      <c r="G187" s="15"/>
      <c r="H187" s="56"/>
      <c r="I187" s="74" t="s">
        <v>853</v>
      </c>
      <c r="J187" s="53" t="s">
        <v>326</v>
      </c>
      <c r="K187" s="15"/>
      <c r="L187" s="53"/>
      <c r="M187" s="54" t="s">
        <v>299</v>
      </c>
      <c r="N187" s="53" t="s">
        <v>66</v>
      </c>
      <c r="O187" s="15"/>
      <c r="P187" s="56"/>
      <c r="Q187" s="74" t="s">
        <v>508</v>
      </c>
      <c r="R187" s="53" t="s">
        <v>326</v>
      </c>
    </row>
    <row r="188" spans="1:18" ht="26.25" thickBot="1" x14ac:dyDescent="0.3">
      <c r="A188" s="12"/>
      <c r="B188" s="76" t="s">
        <v>854</v>
      </c>
      <c r="C188" s="27" t="s">
        <v>66</v>
      </c>
      <c r="D188" s="49"/>
      <c r="E188" s="55" t="s">
        <v>855</v>
      </c>
      <c r="F188" s="51" t="s">
        <v>326</v>
      </c>
      <c r="G188" s="27"/>
      <c r="H188" s="49"/>
      <c r="I188" s="55">
        <v>389</v>
      </c>
      <c r="J188" s="51" t="s">
        <v>66</v>
      </c>
      <c r="K188" s="27"/>
      <c r="L188" s="51"/>
      <c r="M188" s="58" t="s">
        <v>299</v>
      </c>
      <c r="N188" s="51" t="s">
        <v>66</v>
      </c>
      <c r="O188" s="27"/>
      <c r="P188" s="49"/>
      <c r="Q188" s="55">
        <v>366</v>
      </c>
      <c r="R188" s="51" t="s">
        <v>66</v>
      </c>
    </row>
    <row r="189" spans="1:18" x14ac:dyDescent="0.25">
      <c r="A189" s="12"/>
      <c r="B189" s="13"/>
      <c r="C189" s="13" t="s">
        <v>66</v>
      </c>
      <c r="D189" s="34"/>
      <c r="E189" s="34"/>
      <c r="F189" s="13"/>
      <c r="G189" s="13"/>
      <c r="H189" s="34"/>
      <c r="I189" s="34"/>
      <c r="J189" s="13"/>
      <c r="K189" s="13"/>
      <c r="L189" s="34"/>
      <c r="M189" s="34"/>
      <c r="N189" s="13"/>
      <c r="O189" s="13"/>
      <c r="P189" s="34"/>
      <c r="Q189" s="34"/>
      <c r="R189" s="13"/>
    </row>
    <row r="190" spans="1:18" x14ac:dyDescent="0.25">
      <c r="A190" s="12"/>
      <c r="B190" s="52" t="s">
        <v>685</v>
      </c>
      <c r="C190" s="15" t="s">
        <v>66</v>
      </c>
      <c r="D190" s="56"/>
      <c r="E190" s="74" t="s">
        <v>756</v>
      </c>
      <c r="F190" s="53" t="s">
        <v>326</v>
      </c>
      <c r="G190" s="15"/>
      <c r="H190" s="56"/>
      <c r="I190" s="74" t="s">
        <v>856</v>
      </c>
      <c r="J190" s="53" t="s">
        <v>326</v>
      </c>
      <c r="K190" s="15"/>
      <c r="L190" s="56"/>
      <c r="M190" s="57">
        <v>6230</v>
      </c>
      <c r="N190" s="53" t="s">
        <v>66</v>
      </c>
      <c r="O190" s="15"/>
      <c r="P190" s="56"/>
      <c r="Q190" s="74" t="s">
        <v>857</v>
      </c>
      <c r="R190" s="53" t="s">
        <v>326</v>
      </c>
    </row>
    <row r="191" spans="1:18" ht="15.75" thickBot="1" x14ac:dyDescent="0.3">
      <c r="A191" s="12"/>
      <c r="B191" s="76" t="s">
        <v>858</v>
      </c>
      <c r="C191" s="27" t="s">
        <v>66</v>
      </c>
      <c r="D191" s="51"/>
      <c r="E191" s="58" t="s">
        <v>299</v>
      </c>
      <c r="F191" s="51" t="s">
        <v>66</v>
      </c>
      <c r="G191" s="27"/>
      <c r="H191" s="49"/>
      <c r="I191" s="55" t="s">
        <v>712</v>
      </c>
      <c r="J191" s="51" t="s">
        <v>326</v>
      </c>
      <c r="K191" s="27"/>
      <c r="L191" s="51"/>
      <c r="M191" s="58" t="s">
        <v>299</v>
      </c>
      <c r="N191" s="51" t="s">
        <v>66</v>
      </c>
      <c r="O191" s="27"/>
      <c r="P191" s="49"/>
      <c r="Q191" s="55" t="s">
        <v>712</v>
      </c>
      <c r="R191" s="51" t="s">
        <v>326</v>
      </c>
    </row>
    <row r="192" spans="1:18" x14ac:dyDescent="0.25">
      <c r="A192" s="12"/>
      <c r="B192" s="13"/>
      <c r="C192" s="13" t="s">
        <v>66</v>
      </c>
      <c r="D192" s="34"/>
      <c r="E192" s="34"/>
      <c r="F192" s="13"/>
      <c r="G192" s="13"/>
      <c r="H192" s="34"/>
      <c r="I192" s="34"/>
      <c r="J192" s="13"/>
      <c r="K192" s="13"/>
      <c r="L192" s="34"/>
      <c r="M192" s="34"/>
      <c r="N192" s="13"/>
      <c r="O192" s="13"/>
      <c r="P192" s="34"/>
      <c r="Q192" s="34"/>
      <c r="R192" s="13"/>
    </row>
    <row r="193" spans="1:18" ht="15.75" thickBot="1" x14ac:dyDescent="0.3">
      <c r="A193" s="12"/>
      <c r="B193" s="52" t="s">
        <v>689</v>
      </c>
      <c r="C193" s="15" t="s">
        <v>66</v>
      </c>
      <c r="D193" s="56" t="s">
        <v>297</v>
      </c>
      <c r="E193" s="74" t="s">
        <v>756</v>
      </c>
      <c r="F193" s="53" t="s">
        <v>326</v>
      </c>
      <c r="G193" s="15"/>
      <c r="H193" s="56" t="s">
        <v>297</v>
      </c>
      <c r="I193" s="74" t="s">
        <v>848</v>
      </c>
      <c r="J193" s="53" t="s">
        <v>326</v>
      </c>
      <c r="K193" s="15"/>
      <c r="L193" s="56" t="s">
        <v>297</v>
      </c>
      <c r="M193" s="57">
        <v>6230</v>
      </c>
      <c r="N193" s="53" t="s">
        <v>66</v>
      </c>
      <c r="O193" s="15"/>
      <c r="P193" s="56" t="s">
        <v>297</v>
      </c>
      <c r="Q193" s="74" t="s">
        <v>756</v>
      </c>
      <c r="R193" s="53" t="s">
        <v>326</v>
      </c>
    </row>
    <row r="194" spans="1:18" ht="15.75" thickTop="1" x14ac:dyDescent="0.25">
      <c r="A194" s="12"/>
      <c r="B194" s="13"/>
      <c r="C194" s="13" t="s">
        <v>66</v>
      </c>
      <c r="D194" s="35"/>
      <c r="E194" s="35"/>
      <c r="F194" s="13"/>
      <c r="G194" s="13"/>
      <c r="H194" s="35"/>
      <c r="I194" s="35"/>
      <c r="J194" s="13"/>
      <c r="K194" s="13"/>
      <c r="L194" s="35"/>
      <c r="M194" s="35"/>
      <c r="N194" s="13"/>
      <c r="O194" s="13"/>
      <c r="P194" s="35"/>
      <c r="Q194" s="35"/>
      <c r="R194" s="13"/>
    </row>
    <row r="195" spans="1:18" x14ac:dyDescent="0.25">
      <c r="A195" s="12"/>
      <c r="B195" s="19"/>
      <c r="C195" s="19"/>
      <c r="D195" s="19"/>
      <c r="E195" s="19"/>
      <c r="F195" s="19"/>
      <c r="G195" s="19"/>
      <c r="H195" s="19"/>
      <c r="I195" s="19"/>
      <c r="J195" s="19"/>
      <c r="K195" s="19"/>
      <c r="L195" s="19"/>
      <c r="M195" s="19"/>
      <c r="N195" s="19"/>
      <c r="O195" s="19"/>
      <c r="P195" s="19"/>
      <c r="Q195" s="19"/>
      <c r="R195" s="19"/>
    </row>
    <row r="196" spans="1:18" x14ac:dyDescent="0.25">
      <c r="A196" s="12"/>
      <c r="B196" s="67"/>
      <c r="C196" s="67"/>
      <c r="D196" s="67"/>
      <c r="E196" s="67"/>
      <c r="F196" s="67"/>
      <c r="G196" s="67"/>
      <c r="H196" s="67"/>
      <c r="I196" s="67"/>
      <c r="J196" s="67"/>
      <c r="K196" s="67"/>
      <c r="L196" s="67"/>
      <c r="M196" s="67"/>
      <c r="N196" s="67"/>
      <c r="O196" s="67"/>
      <c r="P196" s="67"/>
      <c r="Q196" s="67"/>
      <c r="R196" s="67"/>
    </row>
    <row r="197" spans="1:18" x14ac:dyDescent="0.25">
      <c r="A197" s="12"/>
      <c r="B197" s="19"/>
      <c r="C197" s="19"/>
      <c r="D197" s="19"/>
      <c r="E197" s="19"/>
      <c r="F197" s="19"/>
      <c r="G197" s="19"/>
      <c r="H197" s="19"/>
      <c r="I197" s="19"/>
      <c r="J197" s="19"/>
      <c r="K197" s="19"/>
      <c r="L197" s="19"/>
      <c r="M197" s="19"/>
      <c r="N197" s="19"/>
      <c r="O197" s="19"/>
      <c r="P197" s="19"/>
      <c r="Q197" s="19"/>
      <c r="R197" s="19"/>
    </row>
    <row r="198" spans="1:18" x14ac:dyDescent="0.25">
      <c r="A198" s="12"/>
      <c r="B198" s="101" t="s">
        <v>842</v>
      </c>
      <c r="C198" s="101"/>
      <c r="D198" s="101"/>
      <c r="E198" s="101"/>
      <c r="F198" s="101"/>
      <c r="G198" s="101"/>
      <c r="H198" s="101"/>
      <c r="I198" s="101"/>
      <c r="J198" s="101"/>
      <c r="K198" s="101"/>
      <c r="L198" s="101"/>
      <c r="M198" s="101"/>
      <c r="N198" s="101"/>
      <c r="O198" s="101"/>
      <c r="P198" s="101"/>
      <c r="Q198" s="101"/>
      <c r="R198" s="101"/>
    </row>
    <row r="199" spans="1:18" x14ac:dyDescent="0.25">
      <c r="A199" s="12"/>
      <c r="B199" s="19"/>
      <c r="C199" s="19"/>
      <c r="D199" s="19"/>
      <c r="E199" s="19"/>
      <c r="F199" s="19"/>
      <c r="G199" s="19"/>
      <c r="H199" s="19"/>
      <c r="I199" s="19"/>
      <c r="J199" s="19"/>
      <c r="K199" s="19"/>
      <c r="L199" s="19"/>
      <c r="M199" s="19"/>
      <c r="N199" s="19"/>
      <c r="O199" s="19"/>
      <c r="P199" s="19"/>
      <c r="Q199" s="19"/>
      <c r="R199" s="19"/>
    </row>
    <row r="200" spans="1:18" x14ac:dyDescent="0.25">
      <c r="A200" s="12"/>
      <c r="B200" s="65"/>
      <c r="C200" s="65"/>
      <c r="D200" s="65"/>
      <c r="E200" s="65"/>
      <c r="F200" s="65"/>
      <c r="G200" s="65"/>
      <c r="H200" s="65"/>
      <c r="I200" s="65"/>
      <c r="J200" s="65"/>
      <c r="K200" s="65"/>
      <c r="L200" s="65"/>
      <c r="M200" s="65"/>
      <c r="N200" s="65"/>
      <c r="O200" s="65"/>
      <c r="P200" s="65"/>
      <c r="Q200" s="65"/>
      <c r="R200" s="65"/>
    </row>
    <row r="201" spans="1:18" x14ac:dyDescent="0.25">
      <c r="A201" s="12"/>
      <c r="B201" s="4"/>
      <c r="C201" s="4"/>
      <c r="D201" s="4"/>
      <c r="E201" s="4"/>
      <c r="F201" s="4"/>
      <c r="G201" s="4"/>
      <c r="H201" s="4"/>
      <c r="I201" s="4"/>
      <c r="J201" s="4"/>
      <c r="K201" s="4"/>
      <c r="L201" s="4"/>
      <c r="M201" s="4"/>
      <c r="N201" s="4"/>
      <c r="O201" s="4"/>
      <c r="P201" s="4"/>
      <c r="Q201" s="4"/>
      <c r="R201" s="4"/>
    </row>
    <row r="202" spans="1:18" ht="15.75" thickBot="1" x14ac:dyDescent="0.3">
      <c r="A202" s="12"/>
      <c r="B202" s="15"/>
      <c r="C202" s="15" t="s">
        <v>66</v>
      </c>
      <c r="D202" s="59" t="s">
        <v>859</v>
      </c>
      <c r="E202" s="59"/>
      <c r="F202" s="59"/>
      <c r="G202" s="59"/>
      <c r="H202" s="59"/>
      <c r="I202" s="59"/>
      <c r="J202" s="59"/>
      <c r="K202" s="59"/>
      <c r="L202" s="59"/>
      <c r="M202" s="59"/>
      <c r="N202" s="59"/>
      <c r="O202" s="59"/>
      <c r="P202" s="59"/>
      <c r="Q202" s="59"/>
      <c r="R202" s="15"/>
    </row>
    <row r="203" spans="1:18" x14ac:dyDescent="0.25">
      <c r="A203" s="12"/>
      <c r="B203" s="41"/>
      <c r="C203" s="41" t="s">
        <v>66</v>
      </c>
      <c r="D203" s="97" t="s">
        <v>797</v>
      </c>
      <c r="E203" s="97"/>
      <c r="F203" s="71"/>
      <c r="G203" s="71"/>
      <c r="H203" s="97" t="s">
        <v>799</v>
      </c>
      <c r="I203" s="97"/>
      <c r="J203" s="71"/>
      <c r="K203" s="71" t="s">
        <v>66</v>
      </c>
      <c r="L203" s="97" t="s">
        <v>801</v>
      </c>
      <c r="M203" s="97"/>
      <c r="N203" s="71"/>
      <c r="O203" s="71"/>
      <c r="P203" s="97" t="s">
        <v>802</v>
      </c>
      <c r="Q203" s="97"/>
      <c r="R203" s="41"/>
    </row>
    <row r="204" spans="1:18" ht="15.75" thickBot="1" x14ac:dyDescent="0.3">
      <c r="A204" s="12"/>
      <c r="B204" s="41"/>
      <c r="C204" s="41"/>
      <c r="D204" s="59" t="s">
        <v>798</v>
      </c>
      <c r="E204" s="59"/>
      <c r="F204" s="41"/>
      <c r="G204" s="41"/>
      <c r="H204" s="59" t="s">
        <v>800</v>
      </c>
      <c r="I204" s="59"/>
      <c r="J204" s="41"/>
      <c r="K204" s="41"/>
      <c r="L204" s="59"/>
      <c r="M204" s="59"/>
      <c r="N204" s="41"/>
      <c r="O204" s="41"/>
      <c r="P204" s="59"/>
      <c r="Q204" s="59"/>
      <c r="R204" s="41"/>
    </row>
    <row r="205" spans="1:18" x14ac:dyDescent="0.25">
      <c r="A205" s="12"/>
      <c r="B205" s="98" t="s">
        <v>88</v>
      </c>
      <c r="C205" s="27" t="s">
        <v>66</v>
      </c>
      <c r="D205" s="26"/>
      <c r="E205" s="26"/>
      <c r="F205" s="26"/>
      <c r="G205" s="27"/>
      <c r="H205" s="26"/>
      <c r="I205" s="26"/>
      <c r="J205" s="26"/>
      <c r="K205" s="27" t="s">
        <v>66</v>
      </c>
      <c r="L205" s="26"/>
      <c r="M205" s="26"/>
      <c r="N205" s="26"/>
      <c r="O205" s="27"/>
      <c r="P205" s="26"/>
      <c r="Q205" s="26"/>
      <c r="R205" s="26"/>
    </row>
    <row r="206" spans="1:18" x14ac:dyDescent="0.25">
      <c r="A206" s="12"/>
      <c r="B206" s="73" t="s">
        <v>89</v>
      </c>
      <c r="C206" s="15" t="s">
        <v>66</v>
      </c>
      <c r="D206" s="56" t="s">
        <v>297</v>
      </c>
      <c r="E206" s="57">
        <v>55410</v>
      </c>
      <c r="F206" s="53" t="s">
        <v>66</v>
      </c>
      <c r="G206" s="15"/>
      <c r="H206" s="56" t="s">
        <v>297</v>
      </c>
      <c r="I206" s="57">
        <v>343200</v>
      </c>
      <c r="J206" s="53" t="s">
        <v>66</v>
      </c>
      <c r="K206" s="15" t="s">
        <v>66</v>
      </c>
      <c r="L206" s="53" t="s">
        <v>297</v>
      </c>
      <c r="M206" s="54" t="s">
        <v>299</v>
      </c>
      <c r="N206" s="53" t="s">
        <v>66</v>
      </c>
      <c r="O206" s="15"/>
      <c r="P206" s="56" t="s">
        <v>297</v>
      </c>
      <c r="Q206" s="57">
        <v>398610</v>
      </c>
      <c r="R206" s="53" t="s">
        <v>66</v>
      </c>
    </row>
    <row r="207" spans="1:18" ht="15.75" thickBot="1" x14ac:dyDescent="0.3">
      <c r="A207" s="12"/>
      <c r="B207" s="76" t="s">
        <v>90</v>
      </c>
      <c r="C207" s="27" t="s">
        <v>66</v>
      </c>
      <c r="D207" s="49"/>
      <c r="E207" s="50">
        <v>67472</v>
      </c>
      <c r="F207" s="51" t="s">
        <v>66</v>
      </c>
      <c r="G207" s="27"/>
      <c r="H207" s="49"/>
      <c r="I207" s="50">
        <v>200504</v>
      </c>
      <c r="J207" s="51" t="s">
        <v>66</v>
      </c>
      <c r="K207" s="27" t="s">
        <v>66</v>
      </c>
      <c r="L207" s="49"/>
      <c r="M207" s="55" t="s">
        <v>860</v>
      </c>
      <c r="N207" s="51" t="s">
        <v>326</v>
      </c>
      <c r="O207" s="27"/>
      <c r="P207" s="49"/>
      <c r="Q207" s="50">
        <v>236225</v>
      </c>
      <c r="R207" s="51" t="s">
        <v>66</v>
      </c>
    </row>
    <row r="208" spans="1:18" x14ac:dyDescent="0.25">
      <c r="A208" s="12"/>
      <c r="B208" s="13"/>
      <c r="C208" s="13" t="s">
        <v>66</v>
      </c>
      <c r="D208" s="34"/>
      <c r="E208" s="34"/>
      <c r="F208" s="13"/>
      <c r="G208" s="13"/>
      <c r="H208" s="34"/>
      <c r="I208" s="34"/>
      <c r="J208" s="13"/>
      <c r="K208" s="13" t="s">
        <v>66</v>
      </c>
      <c r="L208" s="34"/>
      <c r="M208" s="34"/>
      <c r="N208" s="13"/>
      <c r="O208" s="13"/>
      <c r="P208" s="34"/>
      <c r="Q208" s="34"/>
      <c r="R208" s="13"/>
    </row>
    <row r="209" spans="1:18" ht="15.75" thickBot="1" x14ac:dyDescent="0.3">
      <c r="A209" s="12"/>
      <c r="B209" s="99" t="s">
        <v>91</v>
      </c>
      <c r="C209" s="15" t="s">
        <v>66</v>
      </c>
      <c r="D209" s="56"/>
      <c r="E209" s="57">
        <v>122882</v>
      </c>
      <c r="F209" s="53" t="s">
        <v>66</v>
      </c>
      <c r="G209" s="15"/>
      <c r="H209" s="56"/>
      <c r="I209" s="57">
        <v>543704</v>
      </c>
      <c r="J209" s="53" t="s">
        <v>66</v>
      </c>
      <c r="K209" s="15" t="s">
        <v>66</v>
      </c>
      <c r="L209" s="56"/>
      <c r="M209" s="74" t="s">
        <v>860</v>
      </c>
      <c r="N209" s="53" t="s">
        <v>326</v>
      </c>
      <c r="O209" s="15"/>
      <c r="P209" s="56"/>
      <c r="Q209" s="57">
        <v>634835</v>
      </c>
      <c r="R209" s="53" t="s">
        <v>66</v>
      </c>
    </row>
    <row r="210" spans="1:18" x14ac:dyDescent="0.25">
      <c r="A210" s="12"/>
      <c r="B210" s="13"/>
      <c r="C210" s="13" t="s">
        <v>66</v>
      </c>
      <c r="D210" s="34"/>
      <c r="E210" s="34"/>
      <c r="F210" s="13"/>
      <c r="G210" s="13"/>
      <c r="H210" s="34"/>
      <c r="I210" s="34"/>
      <c r="J210" s="13"/>
      <c r="K210" s="13" t="s">
        <v>66</v>
      </c>
      <c r="L210" s="34"/>
      <c r="M210" s="34"/>
      <c r="N210" s="13"/>
      <c r="O210" s="13"/>
      <c r="P210" s="34"/>
      <c r="Q210" s="34"/>
      <c r="R210" s="13"/>
    </row>
    <row r="211" spans="1:18" x14ac:dyDescent="0.25">
      <c r="A211" s="12"/>
      <c r="B211" s="98" t="s">
        <v>92</v>
      </c>
      <c r="C211" s="27" t="s">
        <v>66</v>
      </c>
      <c r="D211" s="26"/>
      <c r="E211" s="26"/>
      <c r="F211" s="26"/>
      <c r="G211" s="27"/>
      <c r="H211" s="26"/>
      <c r="I211" s="26"/>
      <c r="J211" s="26"/>
      <c r="K211" s="27" t="s">
        <v>66</v>
      </c>
      <c r="L211" s="26"/>
      <c r="M211" s="26"/>
      <c r="N211" s="26"/>
      <c r="O211" s="27"/>
      <c r="P211" s="26"/>
      <c r="Q211" s="26"/>
      <c r="R211" s="26"/>
    </row>
    <row r="212" spans="1:18" x14ac:dyDescent="0.25">
      <c r="A212" s="12"/>
      <c r="B212" s="73" t="s">
        <v>93</v>
      </c>
      <c r="C212" s="15" t="s">
        <v>66</v>
      </c>
      <c r="D212" s="56"/>
      <c r="E212" s="57">
        <v>30740</v>
      </c>
      <c r="F212" s="53" t="s">
        <v>66</v>
      </c>
      <c r="G212" s="15"/>
      <c r="H212" s="56"/>
      <c r="I212" s="57">
        <v>189520</v>
      </c>
      <c r="J212" s="53" t="s">
        <v>66</v>
      </c>
      <c r="K212" s="15" t="s">
        <v>66</v>
      </c>
      <c r="L212" s="53"/>
      <c r="M212" s="54" t="s">
        <v>299</v>
      </c>
      <c r="N212" s="53" t="s">
        <v>66</v>
      </c>
      <c r="O212" s="15"/>
      <c r="P212" s="56"/>
      <c r="Q212" s="57">
        <v>220260</v>
      </c>
      <c r="R212" s="53" t="s">
        <v>66</v>
      </c>
    </row>
    <row r="213" spans="1:18" x14ac:dyDescent="0.25">
      <c r="A213" s="12"/>
      <c r="B213" s="76" t="s">
        <v>94</v>
      </c>
      <c r="C213" s="27" t="s">
        <v>66</v>
      </c>
      <c r="D213" s="49"/>
      <c r="E213" s="50">
        <v>4396</v>
      </c>
      <c r="F213" s="51" t="s">
        <v>66</v>
      </c>
      <c r="G213" s="27"/>
      <c r="H213" s="49"/>
      <c r="I213" s="50">
        <v>24656</v>
      </c>
      <c r="J213" s="51" t="s">
        <v>66</v>
      </c>
      <c r="K213" s="27" t="s">
        <v>66</v>
      </c>
      <c r="L213" s="51"/>
      <c r="M213" s="58" t="s">
        <v>299</v>
      </c>
      <c r="N213" s="51" t="s">
        <v>66</v>
      </c>
      <c r="O213" s="27"/>
      <c r="P213" s="49"/>
      <c r="Q213" s="50">
        <v>29052</v>
      </c>
      <c r="R213" s="51" t="s">
        <v>66</v>
      </c>
    </row>
    <row r="214" spans="1:18" x14ac:dyDescent="0.25">
      <c r="A214" s="12"/>
      <c r="B214" s="73" t="s">
        <v>95</v>
      </c>
      <c r="C214" s="15" t="s">
        <v>66</v>
      </c>
      <c r="D214" s="56"/>
      <c r="E214" s="57">
        <v>12937</v>
      </c>
      <c r="F214" s="53" t="s">
        <v>66</v>
      </c>
      <c r="G214" s="15"/>
      <c r="H214" s="56"/>
      <c r="I214" s="57">
        <v>70048</v>
      </c>
      <c r="J214" s="53" t="s">
        <v>66</v>
      </c>
      <c r="K214" s="15" t="s">
        <v>66</v>
      </c>
      <c r="L214" s="53"/>
      <c r="M214" s="54" t="s">
        <v>299</v>
      </c>
      <c r="N214" s="53" t="s">
        <v>66</v>
      </c>
      <c r="O214" s="15"/>
      <c r="P214" s="56"/>
      <c r="Q214" s="57">
        <v>82985</v>
      </c>
      <c r="R214" s="53" t="s">
        <v>66</v>
      </c>
    </row>
    <row r="215" spans="1:18" x14ac:dyDescent="0.25">
      <c r="A215" s="12"/>
      <c r="B215" s="76" t="s">
        <v>861</v>
      </c>
      <c r="C215" s="27" t="s">
        <v>66</v>
      </c>
      <c r="D215" s="49"/>
      <c r="E215" s="50">
        <v>7666</v>
      </c>
      <c r="F215" s="51" t="s">
        <v>66</v>
      </c>
      <c r="G215" s="27"/>
      <c r="H215" s="49"/>
      <c r="I215" s="50">
        <v>58985</v>
      </c>
      <c r="J215" s="51" t="s">
        <v>66</v>
      </c>
      <c r="K215" s="27" t="s">
        <v>66</v>
      </c>
      <c r="L215" s="51"/>
      <c r="M215" s="58" t="s">
        <v>299</v>
      </c>
      <c r="N215" s="51" t="s">
        <v>66</v>
      </c>
      <c r="O215" s="27"/>
      <c r="P215" s="49"/>
      <c r="Q215" s="50">
        <v>66651</v>
      </c>
      <c r="R215" s="51" t="s">
        <v>66</v>
      </c>
    </row>
    <row r="216" spans="1:18" x14ac:dyDescent="0.25">
      <c r="A216" s="12"/>
      <c r="B216" s="73" t="s">
        <v>97</v>
      </c>
      <c r="C216" s="15" t="s">
        <v>66</v>
      </c>
      <c r="D216" s="56"/>
      <c r="E216" s="57">
        <v>20132</v>
      </c>
      <c r="F216" s="53" t="s">
        <v>66</v>
      </c>
      <c r="G216" s="15"/>
      <c r="H216" s="56"/>
      <c r="I216" s="57">
        <v>112419</v>
      </c>
      <c r="J216" s="53" t="s">
        <v>66</v>
      </c>
      <c r="K216" s="15" t="s">
        <v>66</v>
      </c>
      <c r="L216" s="56"/>
      <c r="M216" s="74" t="s">
        <v>860</v>
      </c>
      <c r="N216" s="53" t="s">
        <v>326</v>
      </c>
      <c r="O216" s="15"/>
      <c r="P216" s="56"/>
      <c r="Q216" s="57">
        <v>100800</v>
      </c>
      <c r="R216" s="53" t="s">
        <v>66</v>
      </c>
    </row>
    <row r="217" spans="1:18" x14ac:dyDescent="0.25">
      <c r="A217" s="12"/>
      <c r="B217" s="76" t="s">
        <v>98</v>
      </c>
      <c r="C217" s="27" t="s">
        <v>66</v>
      </c>
      <c r="D217" s="49"/>
      <c r="E217" s="50">
        <v>23521</v>
      </c>
      <c r="F217" s="51" t="s">
        <v>66</v>
      </c>
      <c r="G217" s="27"/>
      <c r="H217" s="49"/>
      <c r="I217" s="50">
        <v>2317</v>
      </c>
      <c r="J217" s="51" t="s">
        <v>66</v>
      </c>
      <c r="K217" s="27" t="s">
        <v>66</v>
      </c>
      <c r="L217" s="51"/>
      <c r="M217" s="58" t="s">
        <v>299</v>
      </c>
      <c r="N217" s="51" t="s">
        <v>66</v>
      </c>
      <c r="O217" s="27"/>
      <c r="P217" s="49"/>
      <c r="Q217" s="50">
        <v>25838</v>
      </c>
      <c r="R217" s="51" t="s">
        <v>66</v>
      </c>
    </row>
    <row r="218" spans="1:18" x14ac:dyDescent="0.25">
      <c r="A218" s="12"/>
      <c r="B218" s="73" t="s">
        <v>99</v>
      </c>
      <c r="C218" s="15" t="s">
        <v>66</v>
      </c>
      <c r="D218" s="53"/>
      <c r="E218" s="54" t="s">
        <v>299</v>
      </c>
      <c r="F218" s="53" t="s">
        <v>66</v>
      </c>
      <c r="G218" s="15"/>
      <c r="H218" s="56"/>
      <c r="I218" s="57">
        <v>3063</v>
      </c>
      <c r="J218" s="53" t="s">
        <v>66</v>
      </c>
      <c r="K218" s="15" t="s">
        <v>66</v>
      </c>
      <c r="L218" s="53"/>
      <c r="M218" s="54" t="s">
        <v>299</v>
      </c>
      <c r="N218" s="53" t="s">
        <v>66</v>
      </c>
      <c r="O218" s="15"/>
      <c r="P218" s="56"/>
      <c r="Q218" s="57">
        <v>3063</v>
      </c>
      <c r="R218" s="53" t="s">
        <v>66</v>
      </c>
    </row>
    <row r="219" spans="1:18" x14ac:dyDescent="0.25">
      <c r="A219" s="12"/>
      <c r="B219" s="76" t="s">
        <v>100</v>
      </c>
      <c r="C219" s="27" t="s">
        <v>66</v>
      </c>
      <c r="D219" s="49"/>
      <c r="E219" s="55">
        <v>253</v>
      </c>
      <c r="F219" s="51" t="s">
        <v>66</v>
      </c>
      <c r="G219" s="27"/>
      <c r="H219" s="51"/>
      <c r="I219" s="58" t="s">
        <v>299</v>
      </c>
      <c r="J219" s="51" t="s">
        <v>66</v>
      </c>
      <c r="K219" s="27" t="s">
        <v>66</v>
      </c>
      <c r="L219" s="51"/>
      <c r="M219" s="58" t="s">
        <v>299</v>
      </c>
      <c r="N219" s="51" t="s">
        <v>66</v>
      </c>
      <c r="O219" s="27"/>
      <c r="P219" s="49"/>
      <c r="Q219" s="55">
        <v>253</v>
      </c>
      <c r="R219" s="51" t="s">
        <v>66</v>
      </c>
    </row>
    <row r="220" spans="1:18" x14ac:dyDescent="0.25">
      <c r="A220" s="12"/>
      <c r="B220" s="73" t="s">
        <v>101</v>
      </c>
      <c r="C220" s="15" t="s">
        <v>66</v>
      </c>
      <c r="D220" s="56"/>
      <c r="E220" s="57">
        <v>7843</v>
      </c>
      <c r="F220" s="53" t="s">
        <v>66</v>
      </c>
      <c r="G220" s="15"/>
      <c r="H220" s="56"/>
      <c r="I220" s="57">
        <v>34535</v>
      </c>
      <c r="J220" s="53" t="s">
        <v>66</v>
      </c>
      <c r="K220" s="15" t="s">
        <v>66</v>
      </c>
      <c r="L220" s="53"/>
      <c r="M220" s="54" t="s">
        <v>299</v>
      </c>
      <c r="N220" s="53" t="s">
        <v>66</v>
      </c>
      <c r="O220" s="15"/>
      <c r="P220" s="56"/>
      <c r="Q220" s="57">
        <v>42378</v>
      </c>
      <c r="R220" s="53" t="s">
        <v>66</v>
      </c>
    </row>
    <row r="221" spans="1:18" x14ac:dyDescent="0.25">
      <c r="A221" s="12"/>
      <c r="B221" s="76" t="s">
        <v>862</v>
      </c>
      <c r="C221" s="27" t="s">
        <v>66</v>
      </c>
      <c r="D221" s="49"/>
      <c r="E221" s="55">
        <v>2</v>
      </c>
      <c r="F221" s="51" t="s">
        <v>66</v>
      </c>
      <c r="G221" s="27"/>
      <c r="H221" s="49"/>
      <c r="I221" s="55">
        <v>273</v>
      </c>
      <c r="J221" s="51" t="s">
        <v>66</v>
      </c>
      <c r="K221" s="27" t="s">
        <v>66</v>
      </c>
      <c r="L221" s="51"/>
      <c r="M221" s="58" t="s">
        <v>299</v>
      </c>
      <c r="N221" s="51" t="s">
        <v>66</v>
      </c>
      <c r="O221" s="27"/>
      <c r="P221" s="49"/>
      <c r="Q221" s="55">
        <v>275</v>
      </c>
      <c r="R221" s="51" t="s">
        <v>66</v>
      </c>
    </row>
    <row r="222" spans="1:18" ht="15.75" thickBot="1" x14ac:dyDescent="0.3">
      <c r="A222" s="12"/>
      <c r="B222" s="73" t="s">
        <v>103</v>
      </c>
      <c r="C222" s="15" t="s">
        <v>66</v>
      </c>
      <c r="D222" s="56"/>
      <c r="E222" s="74">
        <v>43</v>
      </c>
      <c r="F222" s="53" t="s">
        <v>66</v>
      </c>
      <c r="G222" s="15"/>
      <c r="H222" s="56"/>
      <c r="I222" s="57">
        <v>3683</v>
      </c>
      <c r="J222" s="53" t="s">
        <v>66</v>
      </c>
      <c r="K222" s="15" t="s">
        <v>66</v>
      </c>
      <c r="L222" s="53"/>
      <c r="M222" s="54" t="s">
        <v>299</v>
      </c>
      <c r="N222" s="53" t="s">
        <v>66</v>
      </c>
      <c r="O222" s="15"/>
      <c r="P222" s="56"/>
      <c r="Q222" s="57">
        <v>3726</v>
      </c>
      <c r="R222" s="53" t="s">
        <v>66</v>
      </c>
    </row>
    <row r="223" spans="1:18" x14ac:dyDescent="0.25">
      <c r="A223" s="12"/>
      <c r="B223" s="13"/>
      <c r="C223" s="13" t="s">
        <v>66</v>
      </c>
      <c r="D223" s="34"/>
      <c r="E223" s="34"/>
      <c r="F223" s="13"/>
      <c r="G223" s="13"/>
      <c r="H223" s="34"/>
      <c r="I223" s="34"/>
      <c r="J223" s="13"/>
      <c r="K223" s="13" t="s">
        <v>66</v>
      </c>
      <c r="L223" s="34"/>
      <c r="M223" s="34"/>
      <c r="N223" s="13"/>
      <c r="O223" s="13"/>
      <c r="P223" s="34"/>
      <c r="Q223" s="34"/>
      <c r="R223" s="13"/>
    </row>
    <row r="224" spans="1:18" ht="15.75" thickBot="1" x14ac:dyDescent="0.3">
      <c r="A224" s="12"/>
      <c r="B224" s="75" t="s">
        <v>104</v>
      </c>
      <c r="C224" s="27" t="s">
        <v>66</v>
      </c>
      <c r="D224" s="49"/>
      <c r="E224" s="50">
        <v>107533</v>
      </c>
      <c r="F224" s="51" t="s">
        <v>66</v>
      </c>
      <c r="G224" s="27"/>
      <c r="H224" s="49"/>
      <c r="I224" s="50">
        <v>499499</v>
      </c>
      <c r="J224" s="51" t="s">
        <v>66</v>
      </c>
      <c r="K224" s="27" t="s">
        <v>66</v>
      </c>
      <c r="L224" s="49"/>
      <c r="M224" s="55" t="s">
        <v>860</v>
      </c>
      <c r="N224" s="51" t="s">
        <v>326</v>
      </c>
      <c r="O224" s="27"/>
      <c r="P224" s="49"/>
      <c r="Q224" s="50">
        <v>575281</v>
      </c>
      <c r="R224" s="51" t="s">
        <v>66</v>
      </c>
    </row>
    <row r="225" spans="1:18" x14ac:dyDescent="0.25">
      <c r="A225" s="12"/>
      <c r="B225" s="13"/>
      <c r="C225" s="13" t="s">
        <v>66</v>
      </c>
      <c r="D225" s="34"/>
      <c r="E225" s="34"/>
      <c r="F225" s="13"/>
      <c r="G225" s="13"/>
      <c r="H225" s="34"/>
      <c r="I225" s="34"/>
      <c r="J225" s="13"/>
      <c r="K225" s="13" t="s">
        <v>66</v>
      </c>
      <c r="L225" s="34"/>
      <c r="M225" s="34"/>
      <c r="N225" s="13"/>
      <c r="O225" s="13"/>
      <c r="P225" s="34"/>
      <c r="Q225" s="34"/>
      <c r="R225" s="13"/>
    </row>
    <row r="226" spans="1:18" x14ac:dyDescent="0.25">
      <c r="A226" s="12"/>
      <c r="B226" s="52" t="s">
        <v>105</v>
      </c>
      <c r="C226" s="15" t="s">
        <v>66</v>
      </c>
      <c r="D226" s="56"/>
      <c r="E226" s="57">
        <v>15349</v>
      </c>
      <c r="F226" s="53" t="s">
        <v>66</v>
      </c>
      <c r="G226" s="15"/>
      <c r="H226" s="56"/>
      <c r="I226" s="57">
        <v>44205</v>
      </c>
      <c r="J226" s="53" t="s">
        <v>66</v>
      </c>
      <c r="K226" s="15" t="s">
        <v>66</v>
      </c>
      <c r="L226" s="53"/>
      <c r="M226" s="54" t="s">
        <v>299</v>
      </c>
      <c r="N226" s="53" t="s">
        <v>66</v>
      </c>
      <c r="O226" s="15"/>
      <c r="P226" s="56"/>
      <c r="Q226" s="57">
        <v>59554</v>
      </c>
      <c r="R226" s="53" t="s">
        <v>66</v>
      </c>
    </row>
    <row r="227" spans="1:18" x14ac:dyDescent="0.25">
      <c r="A227" s="12"/>
      <c r="B227" s="76" t="s">
        <v>106</v>
      </c>
      <c r="C227" s="27" t="s">
        <v>66</v>
      </c>
      <c r="D227" s="49"/>
      <c r="E227" s="50">
        <v>21630</v>
      </c>
      <c r="F227" s="51" t="s">
        <v>66</v>
      </c>
      <c r="G227" s="27"/>
      <c r="H227" s="49"/>
      <c r="I227" s="50">
        <v>27916</v>
      </c>
      <c r="J227" s="51" t="s">
        <v>66</v>
      </c>
      <c r="K227" s="27" t="s">
        <v>66</v>
      </c>
      <c r="L227" s="51"/>
      <c r="M227" s="58" t="s">
        <v>299</v>
      </c>
      <c r="N227" s="51" t="s">
        <v>66</v>
      </c>
      <c r="O227" s="27"/>
      <c r="P227" s="49"/>
      <c r="Q227" s="50">
        <v>49546</v>
      </c>
      <c r="R227" s="51" t="s">
        <v>66</v>
      </c>
    </row>
    <row r="228" spans="1:18" ht="15.75" thickBot="1" x14ac:dyDescent="0.3">
      <c r="A228" s="12"/>
      <c r="B228" s="73" t="s">
        <v>863</v>
      </c>
      <c r="C228" s="15" t="s">
        <v>66</v>
      </c>
      <c r="D228" s="56"/>
      <c r="E228" s="74" t="s">
        <v>864</v>
      </c>
      <c r="F228" s="53" t="s">
        <v>326</v>
      </c>
      <c r="G228" s="15"/>
      <c r="H228" s="53"/>
      <c r="I228" s="54" t="s">
        <v>299</v>
      </c>
      <c r="J228" s="53" t="s">
        <v>66</v>
      </c>
      <c r="K228" s="15" t="s">
        <v>66</v>
      </c>
      <c r="L228" s="56"/>
      <c r="M228" s="57">
        <v>8466</v>
      </c>
      <c r="N228" s="53" t="s">
        <v>66</v>
      </c>
      <c r="O228" s="15"/>
      <c r="P228" s="53"/>
      <c r="Q228" s="54" t="s">
        <v>299</v>
      </c>
      <c r="R228" s="53" t="s">
        <v>66</v>
      </c>
    </row>
    <row r="229" spans="1:18" x14ac:dyDescent="0.25">
      <c r="A229" s="12"/>
      <c r="B229" s="13"/>
      <c r="C229" s="13" t="s">
        <v>66</v>
      </c>
      <c r="D229" s="34"/>
      <c r="E229" s="34"/>
      <c r="F229" s="13"/>
      <c r="G229" s="13"/>
      <c r="H229" s="34"/>
      <c r="I229" s="34"/>
      <c r="J229" s="13"/>
      <c r="K229" s="13" t="s">
        <v>66</v>
      </c>
      <c r="L229" s="34"/>
      <c r="M229" s="34"/>
      <c r="N229" s="13"/>
      <c r="O229" s="13"/>
      <c r="P229" s="34"/>
      <c r="Q229" s="34"/>
      <c r="R229" s="13"/>
    </row>
    <row r="230" spans="1:18" ht="25.5" x14ac:dyDescent="0.25">
      <c r="A230" s="12"/>
      <c r="B230" s="48" t="s">
        <v>865</v>
      </c>
      <c r="C230" s="27" t="s">
        <v>66</v>
      </c>
      <c r="D230" s="49"/>
      <c r="E230" s="50">
        <v>2185</v>
      </c>
      <c r="F230" s="51" t="s">
        <v>66</v>
      </c>
      <c r="G230" s="27"/>
      <c r="H230" s="49"/>
      <c r="I230" s="50">
        <v>16289</v>
      </c>
      <c r="J230" s="51" t="s">
        <v>66</v>
      </c>
      <c r="K230" s="27" t="s">
        <v>66</v>
      </c>
      <c r="L230" s="49"/>
      <c r="M230" s="55" t="s">
        <v>864</v>
      </c>
      <c r="N230" s="51" t="s">
        <v>326</v>
      </c>
      <c r="O230" s="27"/>
      <c r="P230" s="49"/>
      <c r="Q230" s="50">
        <v>10008</v>
      </c>
      <c r="R230" s="51" t="s">
        <v>66</v>
      </c>
    </row>
    <row r="231" spans="1:18" x14ac:dyDescent="0.25">
      <c r="A231" s="12"/>
      <c r="B231" s="73" t="s">
        <v>109</v>
      </c>
      <c r="C231" s="15" t="s">
        <v>66</v>
      </c>
      <c r="D231" s="56"/>
      <c r="E231" s="74" t="s">
        <v>866</v>
      </c>
      <c r="F231" s="53" t="s">
        <v>326</v>
      </c>
      <c r="G231" s="15"/>
      <c r="H231" s="56"/>
      <c r="I231" s="57">
        <v>8546</v>
      </c>
      <c r="J231" s="53" t="s">
        <v>66</v>
      </c>
      <c r="K231" s="15" t="s">
        <v>66</v>
      </c>
      <c r="L231" s="53"/>
      <c r="M231" s="54" t="s">
        <v>299</v>
      </c>
      <c r="N231" s="53" t="s">
        <v>66</v>
      </c>
      <c r="O231" s="15"/>
      <c r="P231" s="56"/>
      <c r="Q231" s="57">
        <v>6104</v>
      </c>
      <c r="R231" s="53" t="s">
        <v>66</v>
      </c>
    </row>
    <row r="232" spans="1:18" ht="15.75" thickBot="1" x14ac:dyDescent="0.3">
      <c r="A232" s="12"/>
      <c r="B232" s="76" t="s">
        <v>110</v>
      </c>
      <c r="C232" s="27" t="s">
        <v>66</v>
      </c>
      <c r="D232" s="49"/>
      <c r="E232" s="50">
        <v>1252</v>
      </c>
      <c r="F232" s="51" t="s">
        <v>66</v>
      </c>
      <c r="G232" s="27"/>
      <c r="H232" s="49"/>
      <c r="I232" s="55">
        <v>391</v>
      </c>
      <c r="J232" s="51" t="s">
        <v>66</v>
      </c>
      <c r="K232" s="27" t="s">
        <v>66</v>
      </c>
      <c r="L232" s="51"/>
      <c r="M232" s="58" t="s">
        <v>299</v>
      </c>
      <c r="N232" s="51" t="s">
        <v>66</v>
      </c>
      <c r="O232" s="27"/>
      <c r="P232" s="49"/>
      <c r="Q232" s="50">
        <v>1643</v>
      </c>
      <c r="R232" s="51" t="s">
        <v>66</v>
      </c>
    </row>
    <row r="233" spans="1:18" x14ac:dyDescent="0.25">
      <c r="A233" s="12"/>
      <c r="B233" s="13"/>
      <c r="C233" s="13" t="s">
        <v>66</v>
      </c>
      <c r="D233" s="34"/>
      <c r="E233" s="34"/>
      <c r="F233" s="13"/>
      <c r="G233" s="13"/>
      <c r="H233" s="34"/>
      <c r="I233" s="34"/>
      <c r="J233" s="13"/>
      <c r="K233" s="13" t="s">
        <v>66</v>
      </c>
      <c r="L233" s="34"/>
      <c r="M233" s="34"/>
      <c r="N233" s="13"/>
      <c r="O233" s="13"/>
      <c r="P233" s="34"/>
      <c r="Q233" s="34"/>
      <c r="R233" s="13"/>
    </row>
    <row r="234" spans="1:18" x14ac:dyDescent="0.25">
      <c r="A234" s="12"/>
      <c r="B234" s="52" t="s">
        <v>867</v>
      </c>
      <c r="C234" s="15" t="s">
        <v>66</v>
      </c>
      <c r="D234" s="56"/>
      <c r="E234" s="57">
        <v>5879</v>
      </c>
      <c r="F234" s="53" t="s">
        <v>66</v>
      </c>
      <c r="G234" s="15"/>
      <c r="H234" s="56"/>
      <c r="I234" s="57">
        <v>8134</v>
      </c>
      <c r="J234" s="53" t="s">
        <v>66</v>
      </c>
      <c r="K234" s="15" t="s">
        <v>66</v>
      </c>
      <c r="L234" s="56"/>
      <c r="M234" s="74" t="s">
        <v>864</v>
      </c>
      <c r="N234" s="53" t="s">
        <v>326</v>
      </c>
      <c r="O234" s="15"/>
      <c r="P234" s="56"/>
      <c r="Q234" s="57">
        <v>5547</v>
      </c>
      <c r="R234" s="53" t="s">
        <v>66</v>
      </c>
    </row>
    <row r="235" spans="1:18" ht="26.25" thickBot="1" x14ac:dyDescent="0.3">
      <c r="A235" s="12"/>
      <c r="B235" s="76" t="s">
        <v>118</v>
      </c>
      <c r="C235" s="27" t="s">
        <v>66</v>
      </c>
      <c r="D235" s="49"/>
      <c r="E235" s="55" t="s">
        <v>868</v>
      </c>
      <c r="F235" s="51" t="s">
        <v>326</v>
      </c>
      <c r="G235" s="27"/>
      <c r="H235" s="49"/>
      <c r="I235" s="55">
        <v>332</v>
      </c>
      <c r="J235" s="51" t="s">
        <v>66</v>
      </c>
      <c r="K235" s="27" t="s">
        <v>66</v>
      </c>
      <c r="L235" s="51"/>
      <c r="M235" s="58" t="s">
        <v>299</v>
      </c>
      <c r="N235" s="51" t="s">
        <v>66</v>
      </c>
      <c r="O235" s="27"/>
      <c r="P235" s="49"/>
      <c r="Q235" s="55">
        <v>206</v>
      </c>
      <c r="R235" s="51" t="s">
        <v>66</v>
      </c>
    </row>
    <row r="236" spans="1:18" x14ac:dyDescent="0.25">
      <c r="A236" s="12"/>
      <c r="B236" s="13"/>
      <c r="C236" s="13" t="s">
        <v>66</v>
      </c>
      <c r="D236" s="34"/>
      <c r="E236" s="34"/>
      <c r="F236" s="13"/>
      <c r="G236" s="13"/>
      <c r="H236" s="34"/>
      <c r="I236" s="34"/>
      <c r="J236" s="13"/>
      <c r="K236" s="13" t="s">
        <v>66</v>
      </c>
      <c r="L236" s="34"/>
      <c r="M236" s="34"/>
      <c r="N236" s="13"/>
      <c r="O236" s="13"/>
      <c r="P236" s="34"/>
      <c r="Q236" s="34"/>
      <c r="R236" s="13"/>
    </row>
    <row r="237" spans="1:18" ht="15.75" thickBot="1" x14ac:dyDescent="0.3">
      <c r="A237" s="12"/>
      <c r="B237" s="52" t="s">
        <v>364</v>
      </c>
      <c r="C237" s="15" t="s">
        <v>66</v>
      </c>
      <c r="D237" s="56" t="s">
        <v>297</v>
      </c>
      <c r="E237" s="57">
        <v>5753</v>
      </c>
      <c r="F237" s="53" t="s">
        <v>66</v>
      </c>
      <c r="G237" s="15"/>
      <c r="H237" s="56" t="s">
        <v>297</v>
      </c>
      <c r="I237" s="57">
        <v>8466</v>
      </c>
      <c r="J237" s="53" t="s">
        <v>66</v>
      </c>
      <c r="K237" s="15" t="s">
        <v>66</v>
      </c>
      <c r="L237" s="56" t="s">
        <v>297</v>
      </c>
      <c r="M237" s="74" t="s">
        <v>864</v>
      </c>
      <c r="N237" s="53" t="s">
        <v>326</v>
      </c>
      <c r="O237" s="15"/>
      <c r="P237" s="56" t="s">
        <v>297</v>
      </c>
      <c r="Q237" s="57">
        <v>5753</v>
      </c>
      <c r="R237" s="53" t="s">
        <v>66</v>
      </c>
    </row>
    <row r="238" spans="1:18" ht="15.75" thickTop="1" x14ac:dyDescent="0.25">
      <c r="A238" s="12"/>
      <c r="B238" s="13"/>
      <c r="C238" s="13" t="s">
        <v>66</v>
      </c>
      <c r="D238" s="35"/>
      <c r="E238" s="35"/>
      <c r="F238" s="13"/>
      <c r="G238" s="13"/>
      <c r="H238" s="35"/>
      <c r="I238" s="35"/>
      <c r="J238" s="13"/>
      <c r="K238" s="13" t="s">
        <v>66</v>
      </c>
      <c r="L238" s="35"/>
      <c r="M238" s="35"/>
      <c r="N238" s="13"/>
      <c r="O238" s="13"/>
      <c r="P238" s="35"/>
      <c r="Q238" s="35"/>
      <c r="R238" s="13"/>
    </row>
    <row r="239" spans="1:18" x14ac:dyDescent="0.25">
      <c r="A239" s="12"/>
      <c r="B239" s="19"/>
      <c r="C239" s="19"/>
      <c r="D239" s="19"/>
      <c r="E239" s="19"/>
      <c r="F239" s="19"/>
      <c r="G239" s="19"/>
      <c r="H239" s="19"/>
      <c r="I239" s="19"/>
      <c r="J239" s="19"/>
      <c r="K239" s="19"/>
      <c r="L239" s="19"/>
      <c r="M239" s="19"/>
      <c r="N239" s="19"/>
      <c r="O239" s="19"/>
      <c r="P239" s="19"/>
      <c r="Q239" s="19"/>
      <c r="R239" s="19"/>
    </row>
    <row r="240" spans="1:18" x14ac:dyDescent="0.25">
      <c r="A240" s="12"/>
      <c r="B240" s="67"/>
      <c r="C240" s="67"/>
      <c r="D240" s="67"/>
      <c r="E240" s="67"/>
      <c r="F240" s="67"/>
      <c r="G240" s="67"/>
      <c r="H240" s="67"/>
      <c r="I240" s="67"/>
      <c r="J240" s="67"/>
      <c r="K240" s="67"/>
      <c r="L240" s="67"/>
      <c r="M240" s="67"/>
      <c r="N240" s="67"/>
      <c r="O240" s="67"/>
      <c r="P240" s="67"/>
      <c r="Q240" s="67"/>
      <c r="R240" s="67"/>
    </row>
    <row r="241" spans="1:18" x14ac:dyDescent="0.25">
      <c r="A241" s="12"/>
      <c r="B241" s="19"/>
      <c r="C241" s="19"/>
      <c r="D241" s="19"/>
      <c r="E241" s="19"/>
      <c r="F241" s="19"/>
      <c r="G241" s="19"/>
      <c r="H241" s="19"/>
      <c r="I241" s="19"/>
      <c r="J241" s="19"/>
      <c r="K241" s="19"/>
      <c r="L241" s="19"/>
      <c r="M241" s="19"/>
      <c r="N241" s="19"/>
      <c r="O241" s="19"/>
      <c r="P241" s="19"/>
      <c r="Q241" s="19"/>
      <c r="R241" s="19"/>
    </row>
    <row r="242" spans="1:18" x14ac:dyDescent="0.25">
      <c r="A242" s="12"/>
      <c r="B242" s="101" t="s">
        <v>842</v>
      </c>
      <c r="C242" s="101"/>
      <c r="D242" s="101"/>
      <c r="E242" s="101"/>
      <c r="F242" s="101"/>
      <c r="G242" s="101"/>
      <c r="H242" s="101"/>
      <c r="I242" s="101"/>
      <c r="J242" s="101"/>
      <c r="K242" s="101"/>
      <c r="L242" s="101"/>
      <c r="M242" s="101"/>
      <c r="N242" s="101"/>
      <c r="O242" s="101"/>
      <c r="P242" s="101"/>
      <c r="Q242" s="101"/>
      <c r="R242" s="101"/>
    </row>
    <row r="243" spans="1:18" x14ac:dyDescent="0.25">
      <c r="A243" s="12"/>
      <c r="B243" s="19"/>
      <c r="C243" s="19"/>
      <c r="D243" s="19"/>
      <c r="E243" s="19"/>
      <c r="F243" s="19"/>
      <c r="G243" s="19"/>
      <c r="H243" s="19"/>
      <c r="I243" s="19"/>
      <c r="J243" s="19"/>
      <c r="K243" s="19"/>
      <c r="L243" s="19"/>
      <c r="M243" s="19"/>
      <c r="N243" s="19"/>
      <c r="O243" s="19"/>
      <c r="P243" s="19"/>
      <c r="Q243" s="19"/>
      <c r="R243" s="19"/>
    </row>
    <row r="244" spans="1:18" x14ac:dyDescent="0.25">
      <c r="A244" s="12"/>
      <c r="B244" s="65"/>
      <c r="C244" s="65"/>
      <c r="D244" s="65"/>
      <c r="E244" s="65"/>
      <c r="F244" s="65"/>
      <c r="G244" s="65"/>
      <c r="H244" s="65"/>
      <c r="I244" s="65"/>
      <c r="J244" s="65"/>
      <c r="K244" s="65"/>
      <c r="L244" s="65"/>
      <c r="M244" s="65"/>
      <c r="N244" s="65"/>
      <c r="O244" s="65"/>
      <c r="P244" s="65"/>
      <c r="Q244" s="65"/>
      <c r="R244" s="65"/>
    </row>
    <row r="245" spans="1:18" x14ac:dyDescent="0.25">
      <c r="A245" s="12"/>
      <c r="B245" s="4"/>
      <c r="C245" s="4"/>
      <c r="D245" s="4"/>
      <c r="E245" s="4"/>
      <c r="F245" s="4"/>
      <c r="G245" s="4"/>
      <c r="H245" s="4"/>
      <c r="I245" s="4"/>
      <c r="J245" s="4"/>
      <c r="K245" s="4"/>
      <c r="L245" s="4"/>
      <c r="M245" s="4"/>
      <c r="N245" s="4"/>
      <c r="O245" s="4"/>
      <c r="P245" s="4"/>
      <c r="Q245" s="4"/>
      <c r="R245" s="4"/>
    </row>
    <row r="246" spans="1:18" ht="15.75" thickBot="1" x14ac:dyDescent="0.3">
      <c r="A246" s="12"/>
      <c r="B246" s="15"/>
      <c r="C246" s="15" t="s">
        <v>66</v>
      </c>
      <c r="D246" s="59" t="s">
        <v>869</v>
      </c>
      <c r="E246" s="59"/>
      <c r="F246" s="59"/>
      <c r="G246" s="59"/>
      <c r="H246" s="59"/>
      <c r="I246" s="59"/>
      <c r="J246" s="59"/>
      <c r="K246" s="59"/>
      <c r="L246" s="59"/>
      <c r="M246" s="59"/>
      <c r="N246" s="59"/>
      <c r="O246" s="59"/>
      <c r="P246" s="59"/>
      <c r="Q246" s="59"/>
      <c r="R246" s="15"/>
    </row>
    <row r="247" spans="1:18" x14ac:dyDescent="0.25">
      <c r="A247" s="12"/>
      <c r="B247" s="41"/>
      <c r="C247" s="41" t="s">
        <v>66</v>
      </c>
      <c r="D247" s="97" t="s">
        <v>797</v>
      </c>
      <c r="E247" s="97"/>
      <c r="F247" s="71"/>
      <c r="G247" s="71"/>
      <c r="H247" s="97" t="s">
        <v>799</v>
      </c>
      <c r="I247" s="97"/>
      <c r="J247" s="71"/>
      <c r="K247" s="71"/>
      <c r="L247" s="97" t="s">
        <v>801</v>
      </c>
      <c r="M247" s="97"/>
      <c r="N247" s="71"/>
      <c r="O247" s="71"/>
      <c r="P247" s="97" t="s">
        <v>802</v>
      </c>
      <c r="Q247" s="97"/>
      <c r="R247" s="41"/>
    </row>
    <row r="248" spans="1:18" ht="15.75" thickBot="1" x14ac:dyDescent="0.3">
      <c r="A248" s="12"/>
      <c r="B248" s="41"/>
      <c r="C248" s="41"/>
      <c r="D248" s="59" t="s">
        <v>798</v>
      </c>
      <c r="E248" s="59"/>
      <c r="F248" s="41"/>
      <c r="G248" s="41"/>
      <c r="H248" s="59" t="s">
        <v>800</v>
      </c>
      <c r="I248" s="59"/>
      <c r="J248" s="41"/>
      <c r="K248" s="41"/>
      <c r="L248" s="59"/>
      <c r="M248" s="59"/>
      <c r="N248" s="41"/>
      <c r="O248" s="41"/>
      <c r="P248" s="59"/>
      <c r="Q248" s="59"/>
      <c r="R248" s="41"/>
    </row>
    <row r="249" spans="1:18" x14ac:dyDescent="0.25">
      <c r="A249" s="12"/>
      <c r="B249" s="98" t="s">
        <v>88</v>
      </c>
      <c r="C249" s="27" t="s">
        <v>66</v>
      </c>
      <c r="D249" s="26"/>
      <c r="E249" s="26"/>
      <c r="F249" s="26"/>
      <c r="G249" s="27"/>
      <c r="H249" s="26"/>
      <c r="I249" s="26"/>
      <c r="J249" s="26"/>
      <c r="K249" s="27"/>
      <c r="L249" s="26"/>
      <c r="M249" s="26"/>
      <c r="N249" s="26"/>
      <c r="O249" s="27"/>
      <c r="P249" s="26"/>
      <c r="Q249" s="26"/>
      <c r="R249" s="26"/>
    </row>
    <row r="250" spans="1:18" x14ac:dyDescent="0.25">
      <c r="A250" s="12"/>
      <c r="B250" s="73" t="s">
        <v>89</v>
      </c>
      <c r="C250" s="15" t="s">
        <v>66</v>
      </c>
      <c r="D250" s="56" t="s">
        <v>297</v>
      </c>
      <c r="E250" s="57">
        <v>56132</v>
      </c>
      <c r="F250" s="53" t="s">
        <v>66</v>
      </c>
      <c r="G250" s="15"/>
      <c r="H250" s="56" t="s">
        <v>297</v>
      </c>
      <c r="I250" s="57">
        <v>283461</v>
      </c>
      <c r="J250" s="53" t="s">
        <v>66</v>
      </c>
      <c r="K250" s="15"/>
      <c r="L250" s="53" t="s">
        <v>297</v>
      </c>
      <c r="M250" s="54" t="s">
        <v>299</v>
      </c>
      <c r="N250" s="53" t="s">
        <v>66</v>
      </c>
      <c r="O250" s="15"/>
      <c r="P250" s="56" t="s">
        <v>297</v>
      </c>
      <c r="Q250" s="57">
        <v>339593</v>
      </c>
      <c r="R250" s="53" t="s">
        <v>66</v>
      </c>
    </row>
    <row r="251" spans="1:18" ht="15.75" thickBot="1" x14ac:dyDescent="0.3">
      <c r="A251" s="12"/>
      <c r="B251" s="76" t="s">
        <v>90</v>
      </c>
      <c r="C251" s="27" t="s">
        <v>66</v>
      </c>
      <c r="D251" s="49"/>
      <c r="E251" s="50">
        <v>58506</v>
      </c>
      <c r="F251" s="51" t="s">
        <v>66</v>
      </c>
      <c r="G251" s="27"/>
      <c r="H251" s="49"/>
      <c r="I251" s="50">
        <v>161205</v>
      </c>
      <c r="J251" s="51" t="s">
        <v>66</v>
      </c>
      <c r="K251" s="27"/>
      <c r="L251" s="49"/>
      <c r="M251" s="55" t="s">
        <v>870</v>
      </c>
      <c r="N251" s="51" t="s">
        <v>326</v>
      </c>
      <c r="O251" s="27"/>
      <c r="P251" s="49"/>
      <c r="Q251" s="50">
        <v>194320</v>
      </c>
      <c r="R251" s="51" t="s">
        <v>66</v>
      </c>
    </row>
    <row r="252" spans="1:18" x14ac:dyDescent="0.25">
      <c r="A252" s="12"/>
      <c r="B252" s="13"/>
      <c r="C252" s="13" t="s">
        <v>66</v>
      </c>
      <c r="D252" s="34"/>
      <c r="E252" s="34"/>
      <c r="F252" s="13"/>
      <c r="G252" s="13"/>
      <c r="H252" s="34"/>
      <c r="I252" s="34"/>
      <c r="J252" s="13"/>
      <c r="K252" s="13"/>
      <c r="L252" s="34"/>
      <c r="M252" s="34"/>
      <c r="N252" s="13"/>
      <c r="O252" s="13"/>
      <c r="P252" s="34"/>
      <c r="Q252" s="34"/>
      <c r="R252" s="13"/>
    </row>
    <row r="253" spans="1:18" ht="15.75" thickBot="1" x14ac:dyDescent="0.3">
      <c r="A253" s="12"/>
      <c r="B253" s="99" t="s">
        <v>91</v>
      </c>
      <c r="C253" s="15" t="s">
        <v>66</v>
      </c>
      <c r="D253" s="56"/>
      <c r="E253" s="57">
        <v>114638</v>
      </c>
      <c r="F253" s="53" t="s">
        <v>66</v>
      </c>
      <c r="G253" s="15"/>
      <c r="H253" s="56"/>
      <c r="I253" s="57">
        <v>444666</v>
      </c>
      <c r="J253" s="53" t="s">
        <v>66</v>
      </c>
      <c r="K253" s="15"/>
      <c r="L253" s="56"/>
      <c r="M253" s="74" t="s">
        <v>870</v>
      </c>
      <c r="N253" s="53" t="s">
        <v>326</v>
      </c>
      <c r="O253" s="15"/>
      <c r="P253" s="56"/>
      <c r="Q253" s="57">
        <v>533913</v>
      </c>
      <c r="R253" s="53" t="s">
        <v>66</v>
      </c>
    </row>
    <row r="254" spans="1:18" x14ac:dyDescent="0.25">
      <c r="A254" s="12"/>
      <c r="B254" s="13"/>
      <c r="C254" s="13" t="s">
        <v>66</v>
      </c>
      <c r="D254" s="34"/>
      <c r="E254" s="34"/>
      <c r="F254" s="13"/>
      <c r="G254" s="13"/>
      <c r="H254" s="34"/>
      <c r="I254" s="34"/>
      <c r="J254" s="13"/>
      <c r="K254" s="13"/>
      <c r="L254" s="34"/>
      <c r="M254" s="34"/>
      <c r="N254" s="13"/>
      <c r="O254" s="13"/>
      <c r="P254" s="34"/>
      <c r="Q254" s="34"/>
      <c r="R254" s="13"/>
    </row>
    <row r="255" spans="1:18" x14ac:dyDescent="0.25">
      <c r="A255" s="12"/>
      <c r="B255" s="98" t="s">
        <v>92</v>
      </c>
      <c r="C255" s="27" t="s">
        <v>66</v>
      </c>
      <c r="D255" s="26"/>
      <c r="E255" s="26"/>
      <c r="F255" s="26"/>
      <c r="G255" s="27"/>
      <c r="H255" s="26"/>
      <c r="I255" s="26"/>
      <c r="J255" s="26"/>
      <c r="K255" s="27"/>
      <c r="L255" s="26"/>
      <c r="M255" s="26"/>
      <c r="N255" s="26"/>
      <c r="O255" s="27"/>
      <c r="P255" s="26"/>
      <c r="Q255" s="26"/>
      <c r="R255" s="26"/>
    </row>
    <row r="256" spans="1:18" x14ac:dyDescent="0.25">
      <c r="A256" s="12"/>
      <c r="B256" s="73" t="s">
        <v>93</v>
      </c>
      <c r="C256" s="15" t="s">
        <v>66</v>
      </c>
      <c r="D256" s="56"/>
      <c r="E256" s="57">
        <v>29959</v>
      </c>
      <c r="F256" s="53" t="s">
        <v>66</v>
      </c>
      <c r="G256" s="15"/>
      <c r="H256" s="56"/>
      <c r="I256" s="57">
        <v>154149</v>
      </c>
      <c r="J256" s="53" t="s">
        <v>66</v>
      </c>
      <c r="K256" s="15"/>
      <c r="L256" s="53"/>
      <c r="M256" s="54" t="s">
        <v>299</v>
      </c>
      <c r="N256" s="53" t="s">
        <v>66</v>
      </c>
      <c r="O256" s="15"/>
      <c r="P256" s="56"/>
      <c r="Q256" s="57">
        <v>184108</v>
      </c>
      <c r="R256" s="53" t="s">
        <v>66</v>
      </c>
    </row>
    <row r="257" spans="1:18" x14ac:dyDescent="0.25">
      <c r="A257" s="12"/>
      <c r="B257" s="76" t="s">
        <v>94</v>
      </c>
      <c r="C257" s="27" t="s">
        <v>66</v>
      </c>
      <c r="D257" s="49"/>
      <c r="E257" s="50">
        <v>3970</v>
      </c>
      <c r="F257" s="51" t="s">
        <v>66</v>
      </c>
      <c r="G257" s="27"/>
      <c r="H257" s="49"/>
      <c r="I257" s="50">
        <v>19050</v>
      </c>
      <c r="J257" s="51" t="s">
        <v>66</v>
      </c>
      <c r="K257" s="27"/>
      <c r="L257" s="51"/>
      <c r="M257" s="58" t="s">
        <v>299</v>
      </c>
      <c r="N257" s="51" t="s">
        <v>66</v>
      </c>
      <c r="O257" s="27"/>
      <c r="P257" s="49"/>
      <c r="Q257" s="50">
        <v>23020</v>
      </c>
      <c r="R257" s="51" t="s">
        <v>66</v>
      </c>
    </row>
    <row r="258" spans="1:18" x14ac:dyDescent="0.25">
      <c r="A258" s="12"/>
      <c r="B258" s="73" t="s">
        <v>95</v>
      </c>
      <c r="C258" s="15" t="s">
        <v>66</v>
      </c>
      <c r="D258" s="56"/>
      <c r="E258" s="57">
        <v>12544</v>
      </c>
      <c r="F258" s="53" t="s">
        <v>66</v>
      </c>
      <c r="G258" s="15"/>
      <c r="H258" s="56"/>
      <c r="I258" s="57">
        <v>57495</v>
      </c>
      <c r="J258" s="53" t="s">
        <v>66</v>
      </c>
      <c r="K258" s="15"/>
      <c r="L258" s="53"/>
      <c r="M258" s="54" t="s">
        <v>299</v>
      </c>
      <c r="N258" s="53" t="s">
        <v>66</v>
      </c>
      <c r="O258" s="15"/>
      <c r="P258" s="56"/>
      <c r="Q258" s="57">
        <v>70039</v>
      </c>
      <c r="R258" s="53" t="s">
        <v>66</v>
      </c>
    </row>
    <row r="259" spans="1:18" x14ac:dyDescent="0.25">
      <c r="A259" s="12"/>
      <c r="B259" s="76" t="s">
        <v>861</v>
      </c>
      <c r="C259" s="27" t="s">
        <v>66</v>
      </c>
      <c r="D259" s="49"/>
      <c r="E259" s="50">
        <v>8709</v>
      </c>
      <c r="F259" s="51" t="s">
        <v>66</v>
      </c>
      <c r="G259" s="27"/>
      <c r="H259" s="49"/>
      <c r="I259" s="50">
        <v>47273</v>
      </c>
      <c r="J259" s="51" t="s">
        <v>66</v>
      </c>
      <c r="K259" s="27"/>
      <c r="L259" s="51"/>
      <c r="M259" s="58" t="s">
        <v>299</v>
      </c>
      <c r="N259" s="51" t="s">
        <v>66</v>
      </c>
      <c r="O259" s="27"/>
      <c r="P259" s="49"/>
      <c r="Q259" s="50">
        <v>55982</v>
      </c>
      <c r="R259" s="51" t="s">
        <v>66</v>
      </c>
    </row>
    <row r="260" spans="1:18" x14ac:dyDescent="0.25">
      <c r="A260" s="12"/>
      <c r="B260" s="73" t="s">
        <v>97</v>
      </c>
      <c r="C260" s="15" t="s">
        <v>66</v>
      </c>
      <c r="D260" s="56"/>
      <c r="E260" s="57">
        <v>19360</v>
      </c>
      <c r="F260" s="53" t="s">
        <v>66</v>
      </c>
      <c r="G260" s="15"/>
      <c r="H260" s="56"/>
      <c r="I260" s="57">
        <v>88967</v>
      </c>
      <c r="J260" s="53" t="s">
        <v>66</v>
      </c>
      <c r="K260" s="15"/>
      <c r="L260" s="56"/>
      <c r="M260" s="74" t="s">
        <v>870</v>
      </c>
      <c r="N260" s="53" t="s">
        <v>326</v>
      </c>
      <c r="O260" s="15"/>
      <c r="P260" s="56"/>
      <c r="Q260" s="57">
        <v>82936</v>
      </c>
      <c r="R260" s="53" t="s">
        <v>66</v>
      </c>
    </row>
    <row r="261" spans="1:18" x14ac:dyDescent="0.25">
      <c r="A261" s="12"/>
      <c r="B261" s="76" t="s">
        <v>98</v>
      </c>
      <c r="C261" s="27" t="s">
        <v>66</v>
      </c>
      <c r="D261" s="49"/>
      <c r="E261" s="50">
        <v>22259</v>
      </c>
      <c r="F261" s="51" t="s">
        <v>66</v>
      </c>
      <c r="G261" s="27"/>
      <c r="H261" s="49"/>
      <c r="I261" s="50">
        <v>2288</v>
      </c>
      <c r="J261" s="51" t="s">
        <v>66</v>
      </c>
      <c r="K261" s="27"/>
      <c r="L261" s="51"/>
      <c r="M261" s="58" t="s">
        <v>299</v>
      </c>
      <c r="N261" s="51" t="s">
        <v>66</v>
      </c>
      <c r="O261" s="27"/>
      <c r="P261" s="49"/>
      <c r="Q261" s="50">
        <v>24547</v>
      </c>
      <c r="R261" s="51" t="s">
        <v>66</v>
      </c>
    </row>
    <row r="262" spans="1:18" x14ac:dyDescent="0.25">
      <c r="A262" s="12"/>
      <c r="B262" s="73" t="s">
        <v>100</v>
      </c>
      <c r="C262" s="15" t="s">
        <v>66</v>
      </c>
      <c r="D262" s="56"/>
      <c r="E262" s="74">
        <v>473</v>
      </c>
      <c r="F262" s="53" t="s">
        <v>66</v>
      </c>
      <c r="G262" s="15"/>
      <c r="H262" s="53"/>
      <c r="I262" s="54" t="s">
        <v>299</v>
      </c>
      <c r="J262" s="53" t="s">
        <v>66</v>
      </c>
      <c r="K262" s="15"/>
      <c r="L262" s="53"/>
      <c r="M262" s="54" t="s">
        <v>299</v>
      </c>
      <c r="N262" s="53" t="s">
        <v>66</v>
      </c>
      <c r="O262" s="15"/>
      <c r="P262" s="56"/>
      <c r="Q262" s="74">
        <v>473</v>
      </c>
      <c r="R262" s="53" t="s">
        <v>66</v>
      </c>
    </row>
    <row r="263" spans="1:18" x14ac:dyDescent="0.25">
      <c r="A263" s="12"/>
      <c r="B263" s="76" t="s">
        <v>101</v>
      </c>
      <c r="C263" s="27" t="s">
        <v>66</v>
      </c>
      <c r="D263" s="49"/>
      <c r="E263" s="50">
        <v>7201</v>
      </c>
      <c r="F263" s="51" t="s">
        <v>66</v>
      </c>
      <c r="G263" s="27"/>
      <c r="H263" s="49"/>
      <c r="I263" s="50">
        <v>26072</v>
      </c>
      <c r="J263" s="51" t="s">
        <v>66</v>
      </c>
      <c r="K263" s="27"/>
      <c r="L263" s="51"/>
      <c r="M263" s="58" t="s">
        <v>299</v>
      </c>
      <c r="N263" s="51" t="s">
        <v>66</v>
      </c>
      <c r="O263" s="27"/>
      <c r="P263" s="49"/>
      <c r="Q263" s="50">
        <v>33273</v>
      </c>
      <c r="R263" s="51" t="s">
        <v>66</v>
      </c>
    </row>
    <row r="264" spans="1:18" x14ac:dyDescent="0.25">
      <c r="A264" s="12"/>
      <c r="B264" s="73" t="s">
        <v>862</v>
      </c>
      <c r="C264" s="15" t="s">
        <v>66</v>
      </c>
      <c r="D264" s="56"/>
      <c r="E264" s="74">
        <v>778</v>
      </c>
      <c r="F264" s="53" t="s">
        <v>66</v>
      </c>
      <c r="G264" s="15"/>
      <c r="H264" s="56"/>
      <c r="I264" s="74">
        <v>190</v>
      </c>
      <c r="J264" s="53" t="s">
        <v>66</v>
      </c>
      <c r="K264" s="15"/>
      <c r="L264" s="53"/>
      <c r="M264" s="54" t="s">
        <v>299</v>
      </c>
      <c r="N264" s="53" t="s">
        <v>66</v>
      </c>
      <c r="O264" s="15"/>
      <c r="P264" s="56"/>
      <c r="Q264" s="74">
        <v>968</v>
      </c>
      <c r="R264" s="53" t="s">
        <v>66</v>
      </c>
    </row>
    <row r="265" spans="1:18" ht="15.75" thickBot="1" x14ac:dyDescent="0.3">
      <c r="A265" s="12"/>
      <c r="B265" s="76" t="s">
        <v>103</v>
      </c>
      <c r="C265" s="27" t="s">
        <v>66</v>
      </c>
      <c r="D265" s="49"/>
      <c r="E265" s="55">
        <v>606</v>
      </c>
      <c r="F265" s="51" t="s">
        <v>66</v>
      </c>
      <c r="G265" s="27"/>
      <c r="H265" s="49"/>
      <c r="I265" s="50">
        <v>3621</v>
      </c>
      <c r="J265" s="51" t="s">
        <v>66</v>
      </c>
      <c r="K265" s="27"/>
      <c r="L265" s="51"/>
      <c r="M265" s="58" t="s">
        <v>299</v>
      </c>
      <c r="N265" s="51" t="s">
        <v>66</v>
      </c>
      <c r="O265" s="27"/>
      <c r="P265" s="49"/>
      <c r="Q265" s="50">
        <v>4227</v>
      </c>
      <c r="R265" s="51" t="s">
        <v>66</v>
      </c>
    </row>
    <row r="266" spans="1:18" x14ac:dyDescent="0.25">
      <c r="A266" s="12"/>
      <c r="B266" s="13"/>
      <c r="C266" s="13" t="s">
        <v>66</v>
      </c>
      <c r="D266" s="34"/>
      <c r="E266" s="34"/>
      <c r="F266" s="13"/>
      <c r="G266" s="13"/>
      <c r="H266" s="34"/>
      <c r="I266" s="34"/>
      <c r="J266" s="13"/>
      <c r="K266" s="13"/>
      <c r="L266" s="34"/>
      <c r="M266" s="34"/>
      <c r="N266" s="13"/>
      <c r="O266" s="13"/>
      <c r="P266" s="34"/>
      <c r="Q266" s="34"/>
      <c r="R266" s="13"/>
    </row>
    <row r="267" spans="1:18" ht="15.75" thickBot="1" x14ac:dyDescent="0.3">
      <c r="A267" s="12"/>
      <c r="B267" s="99" t="s">
        <v>104</v>
      </c>
      <c r="C267" s="15" t="s">
        <v>66</v>
      </c>
      <c r="D267" s="56"/>
      <c r="E267" s="57">
        <v>105859</v>
      </c>
      <c r="F267" s="53" t="s">
        <v>66</v>
      </c>
      <c r="G267" s="15"/>
      <c r="H267" s="56"/>
      <c r="I267" s="57">
        <v>399105</v>
      </c>
      <c r="J267" s="53" t="s">
        <v>66</v>
      </c>
      <c r="K267" s="15"/>
      <c r="L267" s="56"/>
      <c r="M267" s="74" t="s">
        <v>870</v>
      </c>
      <c r="N267" s="53" t="s">
        <v>326</v>
      </c>
      <c r="O267" s="15"/>
      <c r="P267" s="56"/>
      <c r="Q267" s="57">
        <v>479573</v>
      </c>
      <c r="R267" s="53" t="s">
        <v>66</v>
      </c>
    </row>
    <row r="268" spans="1:18" x14ac:dyDescent="0.25">
      <c r="A268" s="12"/>
      <c r="B268" s="13"/>
      <c r="C268" s="13" t="s">
        <v>66</v>
      </c>
      <c r="D268" s="34"/>
      <c r="E268" s="34"/>
      <c r="F268" s="13"/>
      <c r="G268" s="13"/>
      <c r="H268" s="34"/>
      <c r="I268" s="34"/>
      <c r="J268" s="13"/>
      <c r="K268" s="13"/>
      <c r="L268" s="34"/>
      <c r="M268" s="34"/>
      <c r="N268" s="13"/>
      <c r="O268" s="13"/>
      <c r="P268" s="34"/>
      <c r="Q268" s="34"/>
      <c r="R268" s="13"/>
    </row>
    <row r="269" spans="1:18" x14ac:dyDescent="0.25">
      <c r="A269" s="12"/>
      <c r="B269" s="48" t="s">
        <v>105</v>
      </c>
      <c r="C269" s="27" t="s">
        <v>66</v>
      </c>
      <c r="D269" s="49"/>
      <c r="E269" s="50">
        <v>8779</v>
      </c>
      <c r="F269" s="51" t="s">
        <v>66</v>
      </c>
      <c r="G269" s="27"/>
      <c r="H269" s="49"/>
      <c r="I269" s="50">
        <v>45561</v>
      </c>
      <c r="J269" s="51" t="s">
        <v>66</v>
      </c>
      <c r="K269" s="27"/>
      <c r="L269" s="51"/>
      <c r="M269" s="58" t="s">
        <v>299</v>
      </c>
      <c r="N269" s="51" t="s">
        <v>66</v>
      </c>
      <c r="O269" s="27"/>
      <c r="P269" s="49"/>
      <c r="Q269" s="50">
        <v>54340</v>
      </c>
      <c r="R269" s="51" t="s">
        <v>66</v>
      </c>
    </row>
    <row r="270" spans="1:18" x14ac:dyDescent="0.25">
      <c r="A270" s="12"/>
      <c r="B270" s="73" t="s">
        <v>106</v>
      </c>
      <c r="C270" s="15" t="s">
        <v>66</v>
      </c>
      <c r="D270" s="56"/>
      <c r="E270" s="57">
        <v>20885</v>
      </c>
      <c r="F270" s="53" t="s">
        <v>66</v>
      </c>
      <c r="G270" s="15"/>
      <c r="H270" s="56"/>
      <c r="I270" s="57">
        <v>15119</v>
      </c>
      <c r="J270" s="53" t="s">
        <v>66</v>
      </c>
      <c r="K270" s="15"/>
      <c r="L270" s="53"/>
      <c r="M270" s="54" t="s">
        <v>299</v>
      </c>
      <c r="N270" s="53" t="s">
        <v>66</v>
      </c>
      <c r="O270" s="15"/>
      <c r="P270" s="56"/>
      <c r="Q270" s="57">
        <v>36004</v>
      </c>
      <c r="R270" s="53" t="s">
        <v>66</v>
      </c>
    </row>
    <row r="271" spans="1:18" x14ac:dyDescent="0.25">
      <c r="A271" s="12"/>
      <c r="B271" s="76" t="s">
        <v>107</v>
      </c>
      <c r="C271" s="27" t="s">
        <v>66</v>
      </c>
      <c r="D271" s="49"/>
      <c r="E271" s="50">
        <v>4961</v>
      </c>
      <c r="F271" s="51" t="s">
        <v>66</v>
      </c>
      <c r="G271" s="27"/>
      <c r="H271" s="51"/>
      <c r="I271" s="58" t="s">
        <v>299</v>
      </c>
      <c r="J271" s="51" t="s">
        <v>66</v>
      </c>
      <c r="K271" s="27"/>
      <c r="L271" s="51"/>
      <c r="M271" s="58" t="s">
        <v>299</v>
      </c>
      <c r="N271" s="51" t="s">
        <v>66</v>
      </c>
      <c r="O271" s="27"/>
      <c r="P271" s="49"/>
      <c r="Q271" s="50">
        <v>4961</v>
      </c>
      <c r="R271" s="51" t="s">
        <v>66</v>
      </c>
    </row>
    <row r="272" spans="1:18" ht="15.75" thickBot="1" x14ac:dyDescent="0.3">
      <c r="A272" s="12"/>
      <c r="B272" s="73" t="s">
        <v>863</v>
      </c>
      <c r="C272" s="15" t="s">
        <v>66</v>
      </c>
      <c r="D272" s="56"/>
      <c r="E272" s="74" t="s">
        <v>871</v>
      </c>
      <c r="F272" s="53" t="s">
        <v>326</v>
      </c>
      <c r="G272" s="15"/>
      <c r="H272" s="53"/>
      <c r="I272" s="54" t="s">
        <v>299</v>
      </c>
      <c r="J272" s="53" t="s">
        <v>66</v>
      </c>
      <c r="K272" s="15"/>
      <c r="L272" s="56"/>
      <c r="M272" s="57">
        <v>61378</v>
      </c>
      <c r="N272" s="53" t="s">
        <v>66</v>
      </c>
      <c r="O272" s="15"/>
      <c r="P272" s="53"/>
      <c r="Q272" s="54" t="s">
        <v>299</v>
      </c>
      <c r="R272" s="53" t="s">
        <v>66</v>
      </c>
    </row>
    <row r="273" spans="1:18" x14ac:dyDescent="0.25">
      <c r="A273" s="12"/>
      <c r="B273" s="13"/>
      <c r="C273" s="13" t="s">
        <v>66</v>
      </c>
      <c r="D273" s="34"/>
      <c r="E273" s="34"/>
      <c r="F273" s="13"/>
      <c r="G273" s="13"/>
      <c r="H273" s="34"/>
      <c r="I273" s="34"/>
      <c r="J273" s="13"/>
      <c r="K273" s="13"/>
      <c r="L273" s="34"/>
      <c r="M273" s="34"/>
      <c r="N273" s="13"/>
      <c r="O273" s="13"/>
      <c r="P273" s="34"/>
      <c r="Q273" s="34"/>
      <c r="R273" s="13"/>
    </row>
    <row r="274" spans="1:18" ht="25.5" x14ac:dyDescent="0.25">
      <c r="A274" s="12"/>
      <c r="B274" s="48" t="s">
        <v>865</v>
      </c>
      <c r="C274" s="27" t="s">
        <v>66</v>
      </c>
      <c r="D274" s="49"/>
      <c r="E274" s="50">
        <v>44311</v>
      </c>
      <c r="F274" s="51" t="s">
        <v>66</v>
      </c>
      <c r="G274" s="27"/>
      <c r="H274" s="49"/>
      <c r="I274" s="50">
        <v>30442</v>
      </c>
      <c r="J274" s="51" t="s">
        <v>66</v>
      </c>
      <c r="K274" s="27"/>
      <c r="L274" s="49"/>
      <c r="M274" s="55" t="s">
        <v>871</v>
      </c>
      <c r="N274" s="51" t="s">
        <v>326</v>
      </c>
      <c r="O274" s="27"/>
      <c r="P274" s="49"/>
      <c r="Q274" s="50">
        <v>13375</v>
      </c>
      <c r="R274" s="51" t="s">
        <v>66</v>
      </c>
    </row>
    <row r="275" spans="1:18" x14ac:dyDescent="0.25">
      <c r="A275" s="12"/>
      <c r="B275" s="73" t="s">
        <v>109</v>
      </c>
      <c r="C275" s="15" t="s">
        <v>66</v>
      </c>
      <c r="D275" s="56"/>
      <c r="E275" s="74" t="s">
        <v>872</v>
      </c>
      <c r="F275" s="53" t="s">
        <v>326</v>
      </c>
      <c r="G275" s="15"/>
      <c r="H275" s="56"/>
      <c r="I275" s="74" t="s">
        <v>873</v>
      </c>
      <c r="J275" s="53" t="s">
        <v>326</v>
      </c>
      <c r="K275" s="15"/>
      <c r="L275" s="53"/>
      <c r="M275" s="54" t="s">
        <v>299</v>
      </c>
      <c r="N275" s="53" t="s">
        <v>66</v>
      </c>
      <c r="O275" s="15"/>
      <c r="P275" s="56"/>
      <c r="Q275" s="74" t="s">
        <v>509</v>
      </c>
      <c r="R275" s="53" t="s">
        <v>326</v>
      </c>
    </row>
    <row r="276" spans="1:18" ht="15.75" thickBot="1" x14ac:dyDescent="0.3">
      <c r="A276" s="12"/>
      <c r="B276" s="76" t="s">
        <v>110</v>
      </c>
      <c r="C276" s="27" t="s">
        <v>66</v>
      </c>
      <c r="D276" s="49"/>
      <c r="E276" s="55">
        <v>860</v>
      </c>
      <c r="F276" s="51" t="s">
        <v>66</v>
      </c>
      <c r="G276" s="27"/>
      <c r="H276" s="49"/>
      <c r="I276" s="55">
        <v>344</v>
      </c>
      <c r="J276" s="51" t="s">
        <v>66</v>
      </c>
      <c r="K276" s="27"/>
      <c r="L276" s="51"/>
      <c r="M276" s="58" t="s">
        <v>299</v>
      </c>
      <c r="N276" s="51" t="s">
        <v>66</v>
      </c>
      <c r="O276" s="27"/>
      <c r="P276" s="49"/>
      <c r="Q276" s="50">
        <v>1204</v>
      </c>
      <c r="R276" s="51" t="s">
        <v>66</v>
      </c>
    </row>
    <row r="277" spans="1:18" x14ac:dyDescent="0.25">
      <c r="A277" s="12"/>
      <c r="B277" s="13"/>
      <c r="C277" s="13" t="s">
        <v>66</v>
      </c>
      <c r="D277" s="34"/>
      <c r="E277" s="34"/>
      <c r="F277" s="13"/>
      <c r="G277" s="13"/>
      <c r="H277" s="34"/>
      <c r="I277" s="34"/>
      <c r="J277" s="13"/>
      <c r="K277" s="13"/>
      <c r="L277" s="34"/>
      <c r="M277" s="34"/>
      <c r="N277" s="13"/>
      <c r="O277" s="13"/>
      <c r="P277" s="34"/>
      <c r="Q277" s="34"/>
      <c r="R277" s="13"/>
    </row>
    <row r="278" spans="1:18" x14ac:dyDescent="0.25">
      <c r="A278" s="12"/>
      <c r="B278" s="52" t="s">
        <v>867</v>
      </c>
      <c r="C278" s="15" t="s">
        <v>66</v>
      </c>
      <c r="D278" s="56"/>
      <c r="E278" s="57">
        <v>96577</v>
      </c>
      <c r="F278" s="53" t="s">
        <v>66</v>
      </c>
      <c r="G278" s="15"/>
      <c r="H278" s="56"/>
      <c r="I278" s="57">
        <v>60284</v>
      </c>
      <c r="J278" s="53" t="s">
        <v>66</v>
      </c>
      <c r="K278" s="15"/>
      <c r="L278" s="56"/>
      <c r="M278" s="74" t="s">
        <v>871</v>
      </c>
      <c r="N278" s="53" t="s">
        <v>326</v>
      </c>
      <c r="O278" s="15"/>
      <c r="P278" s="56"/>
      <c r="Q278" s="57">
        <v>95483</v>
      </c>
      <c r="R278" s="53" t="s">
        <v>66</v>
      </c>
    </row>
    <row r="279" spans="1:18" ht="26.25" thickBot="1" x14ac:dyDescent="0.3">
      <c r="A279" s="12"/>
      <c r="B279" s="76" t="s">
        <v>118</v>
      </c>
      <c r="C279" s="27" t="s">
        <v>66</v>
      </c>
      <c r="D279" s="49"/>
      <c r="E279" s="55" t="s">
        <v>874</v>
      </c>
      <c r="F279" s="51" t="s">
        <v>326</v>
      </c>
      <c r="G279" s="27"/>
      <c r="H279" s="49"/>
      <c r="I279" s="50">
        <v>1094</v>
      </c>
      <c r="J279" s="51" t="s">
        <v>66</v>
      </c>
      <c r="K279" s="27"/>
      <c r="L279" s="51"/>
      <c r="M279" s="58" t="s">
        <v>299</v>
      </c>
      <c r="N279" s="51" t="s">
        <v>66</v>
      </c>
      <c r="O279" s="27"/>
      <c r="P279" s="49"/>
      <c r="Q279" s="55">
        <v>825</v>
      </c>
      <c r="R279" s="51" t="s">
        <v>66</v>
      </c>
    </row>
    <row r="280" spans="1:18" x14ac:dyDescent="0.25">
      <c r="A280" s="12"/>
      <c r="B280" s="13"/>
      <c r="C280" s="13" t="s">
        <v>66</v>
      </c>
      <c r="D280" s="34"/>
      <c r="E280" s="34"/>
      <c r="F280" s="13"/>
      <c r="G280" s="13"/>
      <c r="H280" s="34"/>
      <c r="I280" s="34"/>
      <c r="J280" s="13"/>
      <c r="K280" s="13"/>
      <c r="L280" s="34"/>
      <c r="M280" s="34"/>
      <c r="N280" s="13"/>
      <c r="O280" s="13"/>
      <c r="P280" s="34"/>
      <c r="Q280" s="34"/>
      <c r="R280" s="13"/>
    </row>
    <row r="281" spans="1:18" ht="15.75" thickBot="1" x14ac:dyDescent="0.3">
      <c r="A281" s="12"/>
      <c r="B281" s="52" t="s">
        <v>364</v>
      </c>
      <c r="C281" s="15" t="s">
        <v>66</v>
      </c>
      <c r="D281" s="56" t="s">
        <v>297</v>
      </c>
      <c r="E281" s="57">
        <v>96308</v>
      </c>
      <c r="F281" s="53" t="s">
        <v>66</v>
      </c>
      <c r="G281" s="15"/>
      <c r="H281" s="56" t="s">
        <v>297</v>
      </c>
      <c r="I281" s="57">
        <v>61378</v>
      </c>
      <c r="J281" s="53" t="s">
        <v>66</v>
      </c>
      <c r="K281" s="15"/>
      <c r="L281" s="56" t="s">
        <v>297</v>
      </c>
      <c r="M281" s="74" t="s">
        <v>871</v>
      </c>
      <c r="N281" s="53" t="s">
        <v>326</v>
      </c>
      <c r="O281" s="15"/>
      <c r="P281" s="56" t="s">
        <v>297</v>
      </c>
      <c r="Q281" s="57">
        <v>96308</v>
      </c>
      <c r="R281" s="53" t="s">
        <v>66</v>
      </c>
    </row>
    <row r="282" spans="1:18" ht="15.75" thickTop="1" x14ac:dyDescent="0.25">
      <c r="A282" s="12"/>
      <c r="B282" s="13"/>
      <c r="C282" s="13" t="s">
        <v>66</v>
      </c>
      <c r="D282" s="35"/>
      <c r="E282" s="35"/>
      <c r="F282" s="13"/>
      <c r="G282" s="13"/>
      <c r="H282" s="35"/>
      <c r="I282" s="35"/>
      <c r="J282" s="13"/>
      <c r="K282" s="13"/>
      <c r="L282" s="35"/>
      <c r="M282" s="35"/>
      <c r="N282" s="13"/>
      <c r="O282" s="13"/>
      <c r="P282" s="35"/>
      <c r="Q282" s="35"/>
      <c r="R282" s="13"/>
    </row>
    <row r="283" spans="1:18" x14ac:dyDescent="0.25">
      <c r="A283" s="12"/>
      <c r="B283" s="19"/>
      <c r="C283" s="19"/>
      <c r="D283" s="19"/>
      <c r="E283" s="19"/>
      <c r="F283" s="19"/>
      <c r="G283" s="19"/>
      <c r="H283" s="19"/>
      <c r="I283" s="19"/>
      <c r="J283" s="19"/>
      <c r="K283" s="19"/>
      <c r="L283" s="19"/>
      <c r="M283" s="19"/>
      <c r="N283" s="19"/>
      <c r="O283" s="19"/>
      <c r="P283" s="19"/>
      <c r="Q283" s="19"/>
      <c r="R283" s="19"/>
    </row>
    <row r="284" spans="1:18" x14ac:dyDescent="0.25">
      <c r="A284" s="12"/>
      <c r="B284" s="67"/>
      <c r="C284" s="67"/>
      <c r="D284" s="67"/>
      <c r="E284" s="67"/>
      <c r="F284" s="67"/>
      <c r="G284" s="67"/>
      <c r="H284" s="67"/>
      <c r="I284" s="67"/>
      <c r="J284" s="67"/>
      <c r="K284" s="67"/>
      <c r="L284" s="67"/>
      <c r="M284" s="67"/>
      <c r="N284" s="67"/>
      <c r="O284" s="67"/>
      <c r="P284" s="67"/>
      <c r="Q284" s="67"/>
      <c r="R284" s="67"/>
    </row>
    <row r="285" spans="1:18" x14ac:dyDescent="0.25">
      <c r="A285" s="12"/>
      <c r="B285" s="19"/>
      <c r="C285" s="19"/>
      <c r="D285" s="19"/>
      <c r="E285" s="19"/>
      <c r="F285" s="19"/>
      <c r="G285" s="19"/>
      <c r="H285" s="19"/>
      <c r="I285" s="19"/>
      <c r="J285" s="19"/>
      <c r="K285" s="19"/>
      <c r="L285" s="19"/>
      <c r="M285" s="19"/>
      <c r="N285" s="19"/>
      <c r="O285" s="19"/>
      <c r="P285" s="19"/>
      <c r="Q285" s="19"/>
      <c r="R285" s="19"/>
    </row>
    <row r="286" spans="1:18" x14ac:dyDescent="0.25">
      <c r="A286" s="12"/>
      <c r="B286" s="101" t="s">
        <v>875</v>
      </c>
      <c r="C286" s="101"/>
      <c r="D286" s="101"/>
      <c r="E286" s="101"/>
      <c r="F286" s="101"/>
      <c r="G286" s="101"/>
      <c r="H286" s="101"/>
      <c r="I286" s="101"/>
      <c r="J286" s="101"/>
      <c r="K286" s="101"/>
      <c r="L286" s="101"/>
      <c r="M286" s="101"/>
      <c r="N286" s="101"/>
      <c r="O286" s="101"/>
      <c r="P286" s="101"/>
      <c r="Q286" s="101"/>
      <c r="R286" s="101"/>
    </row>
    <row r="287" spans="1:18" x14ac:dyDescent="0.25">
      <c r="A287" s="12"/>
      <c r="B287" s="19"/>
      <c r="C287" s="19"/>
      <c r="D287" s="19"/>
      <c r="E287" s="19"/>
      <c r="F287" s="19"/>
      <c r="G287" s="19"/>
      <c r="H287" s="19"/>
      <c r="I287" s="19"/>
      <c r="J287" s="19"/>
      <c r="K287" s="19"/>
      <c r="L287" s="19"/>
      <c r="M287" s="19"/>
      <c r="N287" s="19"/>
      <c r="O287" s="19"/>
      <c r="P287" s="19"/>
      <c r="Q287" s="19"/>
      <c r="R287" s="19"/>
    </row>
    <row r="288" spans="1:18" x14ac:dyDescent="0.25">
      <c r="A288" s="12"/>
      <c r="B288" s="65"/>
      <c r="C288" s="65"/>
      <c r="D288" s="65"/>
      <c r="E288" s="65"/>
      <c r="F288" s="65"/>
      <c r="G288" s="65"/>
      <c r="H288" s="65"/>
      <c r="I288" s="65"/>
      <c r="J288" s="65"/>
      <c r="K288" s="65"/>
      <c r="L288" s="65"/>
      <c r="M288" s="65"/>
      <c r="N288" s="65"/>
      <c r="O288" s="65"/>
      <c r="P288" s="65"/>
      <c r="Q288" s="65"/>
      <c r="R288" s="65"/>
    </row>
    <row r="289" spans="1:18" x14ac:dyDescent="0.25">
      <c r="A289" s="12"/>
      <c r="B289" s="4"/>
      <c r="C289" s="4"/>
      <c r="D289" s="4"/>
      <c r="E289" s="4"/>
      <c r="F289" s="4"/>
      <c r="G289" s="4"/>
      <c r="H289" s="4"/>
      <c r="I289" s="4"/>
      <c r="J289" s="4"/>
      <c r="K289" s="4"/>
      <c r="L289" s="4"/>
      <c r="M289" s="4"/>
      <c r="N289" s="4"/>
      <c r="O289" s="4"/>
      <c r="P289" s="4"/>
      <c r="Q289" s="4"/>
      <c r="R289" s="4"/>
    </row>
    <row r="290" spans="1:18" ht="15.75" thickBot="1" x14ac:dyDescent="0.3">
      <c r="A290" s="12"/>
      <c r="B290" s="15"/>
      <c r="C290" s="15" t="s">
        <v>66</v>
      </c>
      <c r="D290" s="59" t="s">
        <v>876</v>
      </c>
      <c r="E290" s="59"/>
      <c r="F290" s="59"/>
      <c r="G290" s="59"/>
      <c r="H290" s="59"/>
      <c r="I290" s="59"/>
      <c r="J290" s="59"/>
      <c r="K290" s="59"/>
      <c r="L290" s="59"/>
      <c r="M290" s="59"/>
      <c r="N290" s="59"/>
      <c r="O290" s="59"/>
      <c r="P290" s="59"/>
      <c r="Q290" s="59"/>
      <c r="R290" s="15"/>
    </row>
    <row r="291" spans="1:18" x14ac:dyDescent="0.25">
      <c r="A291" s="12"/>
      <c r="B291" s="41"/>
      <c r="C291" s="41" t="s">
        <v>66</v>
      </c>
      <c r="D291" s="97" t="s">
        <v>797</v>
      </c>
      <c r="E291" s="97"/>
      <c r="F291" s="71"/>
      <c r="G291" s="71"/>
      <c r="H291" s="97" t="s">
        <v>799</v>
      </c>
      <c r="I291" s="97"/>
      <c r="J291" s="71"/>
      <c r="K291" s="71"/>
      <c r="L291" s="97" t="s">
        <v>801</v>
      </c>
      <c r="M291" s="97"/>
      <c r="N291" s="71"/>
      <c r="O291" s="71"/>
      <c r="P291" s="97" t="s">
        <v>802</v>
      </c>
      <c r="Q291" s="97"/>
      <c r="R291" s="41"/>
    </row>
    <row r="292" spans="1:18" ht="15.75" thickBot="1" x14ac:dyDescent="0.3">
      <c r="A292" s="12"/>
      <c r="B292" s="41"/>
      <c r="C292" s="41"/>
      <c r="D292" s="59" t="s">
        <v>798</v>
      </c>
      <c r="E292" s="59"/>
      <c r="F292" s="41"/>
      <c r="G292" s="41"/>
      <c r="H292" s="59" t="s">
        <v>800</v>
      </c>
      <c r="I292" s="59"/>
      <c r="J292" s="41"/>
      <c r="K292" s="41"/>
      <c r="L292" s="59"/>
      <c r="M292" s="59"/>
      <c r="N292" s="41"/>
      <c r="O292" s="41"/>
      <c r="P292" s="59"/>
      <c r="Q292" s="59"/>
      <c r="R292" s="41"/>
    </row>
    <row r="293" spans="1:18" ht="25.5" x14ac:dyDescent="0.25">
      <c r="A293" s="12"/>
      <c r="B293" s="98" t="s">
        <v>877</v>
      </c>
      <c r="C293" s="27" t="s">
        <v>66</v>
      </c>
      <c r="D293" s="49" t="s">
        <v>297</v>
      </c>
      <c r="E293" s="55" t="s">
        <v>878</v>
      </c>
      <c r="F293" s="51" t="s">
        <v>326</v>
      </c>
      <c r="G293" s="27"/>
      <c r="H293" s="49" t="s">
        <v>297</v>
      </c>
      <c r="I293" s="50">
        <v>41275</v>
      </c>
      <c r="J293" s="51" t="s">
        <v>66</v>
      </c>
      <c r="K293" s="27"/>
      <c r="L293" s="51" t="s">
        <v>297</v>
      </c>
      <c r="M293" s="58" t="s">
        <v>299</v>
      </c>
      <c r="N293" s="51" t="s">
        <v>66</v>
      </c>
      <c r="O293" s="27"/>
      <c r="P293" s="49" t="s">
        <v>297</v>
      </c>
      <c r="Q293" s="50">
        <v>39003</v>
      </c>
      <c r="R293" s="51" t="s">
        <v>66</v>
      </c>
    </row>
    <row r="294" spans="1:18" x14ac:dyDescent="0.25">
      <c r="A294" s="12"/>
      <c r="B294" s="13"/>
      <c r="C294" s="22"/>
      <c r="D294" s="22"/>
      <c r="E294" s="22"/>
      <c r="F294" s="22"/>
      <c r="G294" s="22"/>
      <c r="H294" s="22"/>
      <c r="I294" s="22"/>
      <c r="J294" s="22"/>
      <c r="K294" s="22"/>
      <c r="L294" s="22"/>
      <c r="M294" s="22"/>
      <c r="N294" s="22"/>
      <c r="O294" s="22"/>
      <c r="P294" s="22"/>
      <c r="Q294" s="22"/>
      <c r="R294" s="22"/>
    </row>
    <row r="295" spans="1:18" x14ac:dyDescent="0.25">
      <c r="A295" s="12"/>
      <c r="B295" s="100" t="s">
        <v>166</v>
      </c>
      <c r="C295" s="15" t="s">
        <v>66</v>
      </c>
      <c r="D295" s="4"/>
      <c r="E295" s="4"/>
      <c r="F295" s="4"/>
      <c r="G295" s="15"/>
      <c r="H295" s="4"/>
      <c r="I295" s="4"/>
      <c r="J295" s="4"/>
      <c r="K295" s="15"/>
      <c r="L295" s="4"/>
      <c r="M295" s="4"/>
      <c r="N295" s="4"/>
      <c r="O295" s="15"/>
      <c r="P295" s="4"/>
      <c r="Q295" s="4"/>
      <c r="R295" s="4"/>
    </row>
    <row r="296" spans="1:18" x14ac:dyDescent="0.25">
      <c r="A296" s="12"/>
      <c r="B296" s="48" t="s">
        <v>167</v>
      </c>
      <c r="C296" s="27" t="s">
        <v>66</v>
      </c>
      <c r="D296" s="49"/>
      <c r="E296" s="55" t="s">
        <v>879</v>
      </c>
      <c r="F296" s="51" t="s">
        <v>326</v>
      </c>
      <c r="G296" s="27"/>
      <c r="H296" s="49"/>
      <c r="I296" s="55" t="s">
        <v>880</v>
      </c>
      <c r="J296" s="51" t="s">
        <v>326</v>
      </c>
      <c r="K296" s="27"/>
      <c r="L296" s="51"/>
      <c r="M296" s="58" t="s">
        <v>299</v>
      </c>
      <c r="N296" s="51" t="s">
        <v>66</v>
      </c>
      <c r="O296" s="27"/>
      <c r="P296" s="49"/>
      <c r="Q296" s="55" t="s">
        <v>881</v>
      </c>
      <c r="R296" s="51" t="s">
        <v>326</v>
      </c>
    </row>
    <row r="297" spans="1:18" x14ac:dyDescent="0.25">
      <c r="A297" s="12"/>
      <c r="B297" s="52" t="s">
        <v>882</v>
      </c>
      <c r="C297" s="15" t="s">
        <v>66</v>
      </c>
      <c r="D297" s="56"/>
      <c r="E297" s="74" t="s">
        <v>883</v>
      </c>
      <c r="F297" s="53" t="s">
        <v>326</v>
      </c>
      <c r="G297" s="15"/>
      <c r="H297" s="56"/>
      <c r="I297" s="74" t="s">
        <v>884</v>
      </c>
      <c r="J297" s="53" t="s">
        <v>326</v>
      </c>
      <c r="K297" s="15"/>
      <c r="L297" s="53"/>
      <c r="M297" s="54" t="s">
        <v>299</v>
      </c>
      <c r="N297" s="53" t="s">
        <v>66</v>
      </c>
      <c r="O297" s="15"/>
      <c r="P297" s="56"/>
      <c r="Q297" s="74" t="s">
        <v>885</v>
      </c>
      <c r="R297" s="53" t="s">
        <v>326</v>
      </c>
    </row>
    <row r="298" spans="1:18" x14ac:dyDescent="0.25">
      <c r="A298" s="12"/>
      <c r="B298" s="48" t="s">
        <v>170</v>
      </c>
      <c r="C298" s="27" t="s">
        <v>66</v>
      </c>
      <c r="D298" s="51"/>
      <c r="E298" s="58" t="s">
        <v>299</v>
      </c>
      <c r="F298" s="51" t="s">
        <v>66</v>
      </c>
      <c r="G298" s="27"/>
      <c r="H298" s="49"/>
      <c r="I298" s="55" t="s">
        <v>886</v>
      </c>
      <c r="J298" s="51" t="s">
        <v>326</v>
      </c>
      <c r="K298" s="27"/>
      <c r="L298" s="51"/>
      <c r="M298" s="58" t="s">
        <v>299</v>
      </c>
      <c r="N298" s="51" t="s">
        <v>66</v>
      </c>
      <c r="O298" s="27"/>
      <c r="P298" s="49"/>
      <c r="Q298" s="55" t="s">
        <v>886</v>
      </c>
      <c r="R298" s="51" t="s">
        <v>326</v>
      </c>
    </row>
    <row r="299" spans="1:18" ht="25.5" x14ac:dyDescent="0.25">
      <c r="A299" s="12"/>
      <c r="B299" s="52" t="s">
        <v>171</v>
      </c>
      <c r="C299" s="15" t="s">
        <v>66</v>
      </c>
      <c r="D299" s="56"/>
      <c r="E299" s="57">
        <v>7305</v>
      </c>
      <c r="F299" s="53" t="s">
        <v>66</v>
      </c>
      <c r="G299" s="15"/>
      <c r="H299" s="56"/>
      <c r="I299" s="74">
        <v>41</v>
      </c>
      <c r="J299" s="53" t="s">
        <v>66</v>
      </c>
      <c r="K299" s="15"/>
      <c r="L299" s="53"/>
      <c r="M299" s="54" t="s">
        <v>299</v>
      </c>
      <c r="N299" s="53" t="s">
        <v>66</v>
      </c>
      <c r="O299" s="15"/>
      <c r="P299" s="56"/>
      <c r="Q299" s="57">
        <v>7346</v>
      </c>
      <c r="R299" s="53" t="s">
        <v>66</v>
      </c>
    </row>
    <row r="300" spans="1:18" x14ac:dyDescent="0.25">
      <c r="A300" s="12"/>
      <c r="B300" s="48" t="s">
        <v>887</v>
      </c>
      <c r="C300" s="27" t="s">
        <v>66</v>
      </c>
      <c r="D300" s="49"/>
      <c r="E300" s="55" t="s">
        <v>888</v>
      </c>
      <c r="F300" s="51" t="s">
        <v>326</v>
      </c>
      <c r="G300" s="27"/>
      <c r="H300" s="51"/>
      <c r="I300" s="58" t="s">
        <v>299</v>
      </c>
      <c r="J300" s="51" t="s">
        <v>66</v>
      </c>
      <c r="K300" s="27"/>
      <c r="L300" s="51"/>
      <c r="M300" s="58" t="s">
        <v>299</v>
      </c>
      <c r="N300" s="51" t="s">
        <v>66</v>
      </c>
      <c r="O300" s="27"/>
      <c r="P300" s="49"/>
      <c r="Q300" s="55" t="s">
        <v>888</v>
      </c>
      <c r="R300" s="51" t="s">
        <v>326</v>
      </c>
    </row>
    <row r="301" spans="1:18" ht="15.75" thickBot="1" x14ac:dyDescent="0.3">
      <c r="A301" s="12"/>
      <c r="B301" s="52" t="s">
        <v>889</v>
      </c>
      <c r="C301" s="15" t="s">
        <v>66</v>
      </c>
      <c r="D301" s="56"/>
      <c r="E301" s="74" t="s">
        <v>890</v>
      </c>
      <c r="F301" s="53" t="s">
        <v>326</v>
      </c>
      <c r="G301" s="15"/>
      <c r="H301" s="53"/>
      <c r="I301" s="54" t="s">
        <v>299</v>
      </c>
      <c r="J301" s="53" t="s">
        <v>66</v>
      </c>
      <c r="K301" s="15"/>
      <c r="L301" s="56"/>
      <c r="M301" s="57">
        <v>29899</v>
      </c>
      <c r="N301" s="53" t="s">
        <v>66</v>
      </c>
      <c r="O301" s="15"/>
      <c r="P301" s="53"/>
      <c r="Q301" s="54" t="s">
        <v>299</v>
      </c>
      <c r="R301" s="53" t="s">
        <v>66</v>
      </c>
    </row>
    <row r="302" spans="1:18" x14ac:dyDescent="0.25">
      <c r="A302" s="12"/>
      <c r="B302" s="13"/>
      <c r="C302" s="13" t="s">
        <v>66</v>
      </c>
      <c r="D302" s="34"/>
      <c r="E302" s="34"/>
      <c r="F302" s="13"/>
      <c r="G302" s="13"/>
      <c r="H302" s="34"/>
      <c r="I302" s="34"/>
      <c r="J302" s="13"/>
      <c r="K302" s="13"/>
      <c r="L302" s="34"/>
      <c r="M302" s="34"/>
      <c r="N302" s="13"/>
      <c r="O302" s="13"/>
      <c r="P302" s="34"/>
      <c r="Q302" s="34"/>
      <c r="R302" s="13"/>
    </row>
    <row r="303" spans="1:18" x14ac:dyDescent="0.25">
      <c r="A303" s="12"/>
      <c r="B303" s="76" t="s">
        <v>172</v>
      </c>
      <c r="C303" s="27" t="s">
        <v>66</v>
      </c>
      <c r="D303" s="49"/>
      <c r="E303" s="55" t="s">
        <v>891</v>
      </c>
      <c r="F303" s="51" t="s">
        <v>326</v>
      </c>
      <c r="G303" s="27"/>
      <c r="H303" s="49"/>
      <c r="I303" s="55" t="s">
        <v>892</v>
      </c>
      <c r="J303" s="51" t="s">
        <v>326</v>
      </c>
      <c r="K303" s="27"/>
      <c r="L303" s="49"/>
      <c r="M303" s="50">
        <v>29899</v>
      </c>
      <c r="N303" s="51" t="s">
        <v>66</v>
      </c>
      <c r="O303" s="27"/>
      <c r="P303" s="49"/>
      <c r="Q303" s="55" t="s">
        <v>893</v>
      </c>
      <c r="R303" s="51" t="s">
        <v>326</v>
      </c>
    </row>
    <row r="304" spans="1:18" x14ac:dyDescent="0.25">
      <c r="A304" s="12"/>
      <c r="B304" s="13"/>
      <c r="C304" s="22"/>
      <c r="D304" s="22"/>
      <c r="E304" s="22"/>
      <c r="F304" s="22"/>
      <c r="G304" s="22"/>
      <c r="H304" s="22"/>
      <c r="I304" s="22"/>
      <c r="J304" s="22"/>
      <c r="K304" s="22"/>
      <c r="L304" s="22"/>
      <c r="M304" s="22"/>
      <c r="N304" s="22"/>
      <c r="O304" s="22"/>
      <c r="P304" s="22"/>
      <c r="Q304" s="22"/>
      <c r="R304" s="22"/>
    </row>
    <row r="305" spans="1:18" x14ac:dyDescent="0.25">
      <c r="A305" s="12"/>
      <c r="B305" s="100" t="s">
        <v>894</v>
      </c>
      <c r="C305" s="15" t="s">
        <v>66</v>
      </c>
      <c r="D305" s="4"/>
      <c r="E305" s="4"/>
      <c r="F305" s="4"/>
      <c r="G305" s="15"/>
      <c r="H305" s="4"/>
      <c r="I305" s="4"/>
      <c r="J305" s="4"/>
      <c r="K305" s="15"/>
      <c r="L305" s="4"/>
      <c r="M305" s="4"/>
      <c r="N305" s="4"/>
      <c r="O305" s="15"/>
      <c r="P305" s="4"/>
      <c r="Q305" s="4"/>
      <c r="R305" s="4"/>
    </row>
    <row r="306" spans="1:18" x14ac:dyDescent="0.25">
      <c r="A306" s="12"/>
      <c r="B306" s="48" t="s">
        <v>177</v>
      </c>
      <c r="C306" s="27" t="s">
        <v>66</v>
      </c>
      <c r="D306" s="51"/>
      <c r="E306" s="58" t="s">
        <v>299</v>
      </c>
      <c r="F306" s="51" t="s">
        <v>66</v>
      </c>
      <c r="G306" s="27"/>
      <c r="H306" s="49"/>
      <c r="I306" s="55" t="s">
        <v>333</v>
      </c>
      <c r="J306" s="51" t="s">
        <v>326</v>
      </c>
      <c r="K306" s="27"/>
      <c r="L306" s="51"/>
      <c r="M306" s="58" t="s">
        <v>299</v>
      </c>
      <c r="N306" s="51" t="s">
        <v>66</v>
      </c>
      <c r="O306" s="27"/>
      <c r="P306" s="49"/>
      <c r="Q306" s="55" t="s">
        <v>333</v>
      </c>
      <c r="R306" s="51" t="s">
        <v>326</v>
      </c>
    </row>
    <row r="307" spans="1:18" ht="25.5" x14ac:dyDescent="0.25">
      <c r="A307" s="12"/>
      <c r="B307" s="52" t="s">
        <v>895</v>
      </c>
      <c r="C307" s="15" t="s">
        <v>66</v>
      </c>
      <c r="D307" s="56"/>
      <c r="E307" s="74" t="s">
        <v>896</v>
      </c>
      <c r="F307" s="53" t="s">
        <v>326</v>
      </c>
      <c r="G307" s="15"/>
      <c r="H307" s="56"/>
      <c r="I307" s="74" t="s">
        <v>897</v>
      </c>
      <c r="J307" s="53" t="s">
        <v>326</v>
      </c>
      <c r="K307" s="15"/>
      <c r="L307" s="53"/>
      <c r="M307" s="54" t="s">
        <v>299</v>
      </c>
      <c r="N307" s="53" t="s">
        <v>66</v>
      </c>
      <c r="O307" s="15"/>
      <c r="P307" s="56"/>
      <c r="Q307" s="74" t="s">
        <v>898</v>
      </c>
      <c r="R307" s="53" t="s">
        <v>326</v>
      </c>
    </row>
    <row r="308" spans="1:18" x14ac:dyDescent="0.25">
      <c r="A308" s="12"/>
      <c r="B308" s="48" t="s">
        <v>179</v>
      </c>
      <c r="C308" s="27" t="s">
        <v>66</v>
      </c>
      <c r="D308" s="49"/>
      <c r="E308" s="55">
        <v>55</v>
      </c>
      <c r="F308" s="51" t="s">
        <v>66</v>
      </c>
      <c r="G308" s="27"/>
      <c r="H308" s="51"/>
      <c r="I308" s="58" t="s">
        <v>299</v>
      </c>
      <c r="J308" s="51" t="s">
        <v>66</v>
      </c>
      <c r="K308" s="27"/>
      <c r="L308" s="51"/>
      <c r="M308" s="58" t="s">
        <v>299</v>
      </c>
      <c r="N308" s="51" t="s">
        <v>66</v>
      </c>
      <c r="O308" s="27"/>
      <c r="P308" s="49"/>
      <c r="Q308" s="55">
        <v>55</v>
      </c>
      <c r="R308" s="51" t="s">
        <v>66</v>
      </c>
    </row>
    <row r="309" spans="1:18" x14ac:dyDescent="0.25">
      <c r="A309" s="12"/>
      <c r="B309" s="52" t="s">
        <v>180</v>
      </c>
      <c r="C309" s="15" t="s">
        <v>66</v>
      </c>
      <c r="D309" s="56"/>
      <c r="E309" s="74">
        <v>18</v>
      </c>
      <c r="F309" s="53" t="s">
        <v>66</v>
      </c>
      <c r="G309" s="15"/>
      <c r="H309" s="53"/>
      <c r="I309" s="54" t="s">
        <v>299</v>
      </c>
      <c r="J309" s="53" t="s">
        <v>66</v>
      </c>
      <c r="K309" s="15"/>
      <c r="L309" s="53"/>
      <c r="M309" s="54" t="s">
        <v>299</v>
      </c>
      <c r="N309" s="53" t="s">
        <v>66</v>
      </c>
      <c r="O309" s="15"/>
      <c r="P309" s="56"/>
      <c r="Q309" s="74">
        <v>18</v>
      </c>
      <c r="R309" s="53" t="s">
        <v>66</v>
      </c>
    </row>
    <row r="310" spans="1:18" ht="25.5" x14ac:dyDescent="0.25">
      <c r="A310" s="12"/>
      <c r="B310" s="48" t="s">
        <v>181</v>
      </c>
      <c r="C310" s="27" t="s">
        <v>66</v>
      </c>
      <c r="D310" s="49"/>
      <c r="E310" s="50">
        <v>1071</v>
      </c>
      <c r="F310" s="51" t="s">
        <v>66</v>
      </c>
      <c r="G310" s="27"/>
      <c r="H310" s="51"/>
      <c r="I310" s="58" t="s">
        <v>299</v>
      </c>
      <c r="J310" s="51" t="s">
        <v>66</v>
      </c>
      <c r="K310" s="27"/>
      <c r="L310" s="51"/>
      <c r="M310" s="58" t="s">
        <v>299</v>
      </c>
      <c r="N310" s="51" t="s">
        <v>66</v>
      </c>
      <c r="O310" s="27"/>
      <c r="P310" s="49"/>
      <c r="Q310" s="50">
        <v>1071</v>
      </c>
      <c r="R310" s="51" t="s">
        <v>66</v>
      </c>
    </row>
    <row r="311" spans="1:18" x14ac:dyDescent="0.25">
      <c r="A311" s="12"/>
      <c r="B311" s="52" t="s">
        <v>132</v>
      </c>
      <c r="C311" s="15" t="s">
        <v>66</v>
      </c>
      <c r="D311" s="56"/>
      <c r="E311" s="74" t="s">
        <v>899</v>
      </c>
      <c r="F311" s="53" t="s">
        <v>326</v>
      </c>
      <c r="G311" s="15"/>
      <c r="H311" s="53"/>
      <c r="I311" s="54" t="s">
        <v>299</v>
      </c>
      <c r="J311" s="53" t="s">
        <v>66</v>
      </c>
      <c r="K311" s="15"/>
      <c r="L311" s="53"/>
      <c r="M311" s="54" t="s">
        <v>299</v>
      </c>
      <c r="N311" s="53" t="s">
        <v>66</v>
      </c>
      <c r="O311" s="15"/>
      <c r="P311" s="56"/>
      <c r="Q311" s="74" t="s">
        <v>899</v>
      </c>
      <c r="R311" s="53" t="s">
        <v>326</v>
      </c>
    </row>
    <row r="312" spans="1:18" ht="15.75" thickBot="1" x14ac:dyDescent="0.3">
      <c r="A312" s="12"/>
      <c r="B312" s="48" t="s">
        <v>900</v>
      </c>
      <c r="C312" s="27" t="s">
        <v>66</v>
      </c>
      <c r="D312" s="51"/>
      <c r="E312" s="58" t="s">
        <v>299</v>
      </c>
      <c r="F312" s="51" t="s">
        <v>66</v>
      </c>
      <c r="G312" s="27"/>
      <c r="H312" s="49"/>
      <c r="I312" s="50">
        <v>29899</v>
      </c>
      <c r="J312" s="51" t="s">
        <v>66</v>
      </c>
      <c r="K312" s="27"/>
      <c r="L312" s="49"/>
      <c r="M312" s="55" t="s">
        <v>890</v>
      </c>
      <c r="N312" s="51" t="s">
        <v>326</v>
      </c>
      <c r="O312" s="27"/>
      <c r="P312" s="51"/>
      <c r="Q312" s="58" t="s">
        <v>299</v>
      </c>
      <c r="R312" s="51" t="s">
        <v>66</v>
      </c>
    </row>
    <row r="313" spans="1:18" x14ac:dyDescent="0.25">
      <c r="A313" s="12"/>
      <c r="B313" s="13"/>
      <c r="C313" s="13" t="s">
        <v>66</v>
      </c>
      <c r="D313" s="34"/>
      <c r="E313" s="34"/>
      <c r="F313" s="13"/>
      <c r="G313" s="13"/>
      <c r="H313" s="34"/>
      <c r="I313" s="34"/>
      <c r="J313" s="13"/>
      <c r="K313" s="13"/>
      <c r="L313" s="34"/>
      <c r="M313" s="34"/>
      <c r="N313" s="13"/>
      <c r="O313" s="13"/>
      <c r="P313" s="34"/>
      <c r="Q313" s="34"/>
      <c r="R313" s="13"/>
    </row>
    <row r="314" spans="1:18" ht="26.25" thickBot="1" x14ac:dyDescent="0.3">
      <c r="A314" s="12"/>
      <c r="B314" s="73" t="s">
        <v>183</v>
      </c>
      <c r="C314" s="15" t="s">
        <v>66</v>
      </c>
      <c r="D314" s="56"/>
      <c r="E314" s="74" t="s">
        <v>901</v>
      </c>
      <c r="F314" s="53" t="s">
        <v>326</v>
      </c>
      <c r="G314" s="15"/>
      <c r="H314" s="56"/>
      <c r="I314" s="57">
        <v>14540</v>
      </c>
      <c r="J314" s="53" t="s">
        <v>66</v>
      </c>
      <c r="K314" s="15"/>
      <c r="L314" s="56"/>
      <c r="M314" s="74" t="s">
        <v>890</v>
      </c>
      <c r="N314" s="53" t="s">
        <v>326</v>
      </c>
      <c r="O314" s="15"/>
      <c r="P314" s="56"/>
      <c r="Q314" s="74" t="s">
        <v>902</v>
      </c>
      <c r="R314" s="53" t="s">
        <v>326</v>
      </c>
    </row>
    <row r="315" spans="1:18" x14ac:dyDescent="0.25">
      <c r="A315" s="12"/>
      <c r="B315" s="13"/>
      <c r="C315" s="13" t="s">
        <v>66</v>
      </c>
      <c r="D315" s="34"/>
      <c r="E315" s="34"/>
      <c r="F315" s="13"/>
      <c r="G315" s="13"/>
      <c r="H315" s="34"/>
      <c r="I315" s="34"/>
      <c r="J315" s="13"/>
      <c r="K315" s="13"/>
      <c r="L315" s="34"/>
      <c r="M315" s="34"/>
      <c r="N315" s="13"/>
      <c r="O315" s="13"/>
      <c r="P315" s="34"/>
      <c r="Q315" s="34"/>
      <c r="R315" s="13"/>
    </row>
    <row r="316" spans="1:18" x14ac:dyDescent="0.25">
      <c r="A316" s="12"/>
      <c r="B316" s="48" t="s">
        <v>903</v>
      </c>
      <c r="C316" s="27" t="s">
        <v>66</v>
      </c>
      <c r="D316" s="49"/>
      <c r="E316" s="55" t="s">
        <v>904</v>
      </c>
      <c r="F316" s="51" t="s">
        <v>326</v>
      </c>
      <c r="G316" s="27"/>
      <c r="H316" s="49"/>
      <c r="I316" s="55" t="s">
        <v>905</v>
      </c>
      <c r="J316" s="51" t="s">
        <v>326</v>
      </c>
      <c r="K316" s="27"/>
      <c r="L316" s="51"/>
      <c r="M316" s="58" t="s">
        <v>299</v>
      </c>
      <c r="N316" s="51" t="s">
        <v>66</v>
      </c>
      <c r="O316" s="27"/>
      <c r="P316" s="49"/>
      <c r="Q316" s="55" t="s">
        <v>906</v>
      </c>
      <c r="R316" s="51" t="s">
        <v>326</v>
      </c>
    </row>
    <row r="317" spans="1:18" ht="26.25" thickBot="1" x14ac:dyDescent="0.3">
      <c r="A317" s="12"/>
      <c r="B317" s="52" t="s">
        <v>185</v>
      </c>
      <c r="C317" s="15" t="s">
        <v>66</v>
      </c>
      <c r="D317" s="56"/>
      <c r="E317" s="57">
        <v>99153</v>
      </c>
      <c r="F317" s="53" t="s">
        <v>66</v>
      </c>
      <c r="G317" s="15"/>
      <c r="H317" s="56"/>
      <c r="I317" s="57">
        <v>44714</v>
      </c>
      <c r="J317" s="53" t="s">
        <v>66</v>
      </c>
      <c r="K317" s="15"/>
      <c r="L317" s="53"/>
      <c r="M317" s="54" t="s">
        <v>299</v>
      </c>
      <c r="N317" s="53" t="s">
        <v>66</v>
      </c>
      <c r="O317" s="15"/>
      <c r="P317" s="56"/>
      <c r="Q317" s="57">
        <v>143867</v>
      </c>
      <c r="R317" s="53" t="s">
        <v>66</v>
      </c>
    </row>
    <row r="318" spans="1:18" x14ac:dyDescent="0.25">
      <c r="A318" s="12"/>
      <c r="B318" s="13"/>
      <c r="C318" s="13" t="s">
        <v>66</v>
      </c>
      <c r="D318" s="34"/>
      <c r="E318" s="34"/>
      <c r="F318" s="13"/>
      <c r="G318" s="13"/>
      <c r="H318" s="34"/>
      <c r="I318" s="34"/>
      <c r="J318" s="13"/>
      <c r="K318" s="13"/>
      <c r="L318" s="34"/>
      <c r="M318" s="34"/>
      <c r="N318" s="13"/>
      <c r="O318" s="13"/>
      <c r="P318" s="34"/>
      <c r="Q318" s="34"/>
      <c r="R318" s="13"/>
    </row>
    <row r="319" spans="1:18" ht="26.25" thickBot="1" x14ac:dyDescent="0.3">
      <c r="A319" s="12"/>
      <c r="B319" s="48" t="s">
        <v>186</v>
      </c>
      <c r="C319" s="27" t="s">
        <v>66</v>
      </c>
      <c r="D319" s="49" t="s">
        <v>297</v>
      </c>
      <c r="E319" s="50">
        <v>65630</v>
      </c>
      <c r="F319" s="51" t="s">
        <v>66</v>
      </c>
      <c r="G319" s="27"/>
      <c r="H319" s="49" t="s">
        <v>297</v>
      </c>
      <c r="I319" s="50">
        <v>31907</v>
      </c>
      <c r="J319" s="51" t="s">
        <v>66</v>
      </c>
      <c r="K319" s="27"/>
      <c r="L319" s="51" t="s">
        <v>297</v>
      </c>
      <c r="M319" s="58" t="s">
        <v>299</v>
      </c>
      <c r="N319" s="51" t="s">
        <v>66</v>
      </c>
      <c r="O319" s="27"/>
      <c r="P319" s="49" t="s">
        <v>297</v>
      </c>
      <c r="Q319" s="50">
        <v>97537</v>
      </c>
      <c r="R319" s="51" t="s">
        <v>66</v>
      </c>
    </row>
    <row r="320" spans="1:18" ht="15.75" thickTop="1" x14ac:dyDescent="0.25">
      <c r="A320" s="12"/>
      <c r="B320" s="13"/>
      <c r="C320" s="13" t="s">
        <v>66</v>
      </c>
      <c r="D320" s="35"/>
      <c r="E320" s="35"/>
      <c r="F320" s="13"/>
      <c r="G320" s="13"/>
      <c r="H320" s="35"/>
      <c r="I320" s="35"/>
      <c r="J320" s="13"/>
      <c r="K320" s="13"/>
      <c r="L320" s="35"/>
      <c r="M320" s="35"/>
      <c r="N320" s="13"/>
      <c r="O320" s="13"/>
      <c r="P320" s="35"/>
      <c r="Q320" s="35"/>
      <c r="R320" s="13"/>
    </row>
    <row r="321" spans="1:18" x14ac:dyDescent="0.25">
      <c r="A321" s="12"/>
      <c r="B321" s="19"/>
      <c r="C321" s="19"/>
      <c r="D321" s="19"/>
      <c r="E321" s="19"/>
      <c r="F321" s="19"/>
      <c r="G321" s="19"/>
      <c r="H321" s="19"/>
      <c r="I321" s="19"/>
      <c r="J321" s="19"/>
      <c r="K321" s="19"/>
      <c r="L321" s="19"/>
      <c r="M321" s="19"/>
      <c r="N321" s="19"/>
      <c r="O321" s="19"/>
      <c r="P321" s="19"/>
      <c r="Q321" s="19"/>
      <c r="R321" s="19"/>
    </row>
    <row r="322" spans="1:18" x14ac:dyDescent="0.25">
      <c r="A322" s="12"/>
      <c r="B322" s="67"/>
      <c r="C322" s="67"/>
      <c r="D322" s="67"/>
      <c r="E322" s="67"/>
      <c r="F322" s="67"/>
      <c r="G322" s="67"/>
      <c r="H322" s="67"/>
      <c r="I322" s="67"/>
      <c r="J322" s="67"/>
      <c r="K322" s="67"/>
      <c r="L322" s="67"/>
      <c r="M322" s="67"/>
      <c r="N322" s="67"/>
      <c r="O322" s="67"/>
      <c r="P322" s="67"/>
      <c r="Q322" s="67"/>
      <c r="R322" s="67"/>
    </row>
    <row r="323" spans="1:18" x14ac:dyDescent="0.25">
      <c r="A323" s="12"/>
      <c r="B323" s="19"/>
      <c r="C323" s="19"/>
      <c r="D323" s="19"/>
      <c r="E323" s="19"/>
      <c r="F323" s="19"/>
      <c r="G323" s="19"/>
      <c r="H323" s="19"/>
      <c r="I323" s="19"/>
      <c r="J323" s="19"/>
      <c r="K323" s="19"/>
      <c r="L323" s="19"/>
      <c r="M323" s="19"/>
      <c r="N323" s="19"/>
      <c r="O323" s="19"/>
      <c r="P323" s="19"/>
      <c r="Q323" s="19"/>
      <c r="R323" s="19"/>
    </row>
    <row r="324" spans="1:18" x14ac:dyDescent="0.25">
      <c r="A324" s="12"/>
      <c r="B324" s="101" t="s">
        <v>875</v>
      </c>
      <c r="C324" s="101"/>
      <c r="D324" s="101"/>
      <c r="E324" s="101"/>
      <c r="F324" s="101"/>
      <c r="G324" s="101"/>
      <c r="H324" s="101"/>
      <c r="I324" s="101"/>
      <c r="J324" s="101"/>
      <c r="K324" s="101"/>
      <c r="L324" s="101"/>
      <c r="M324" s="101"/>
      <c r="N324" s="101"/>
      <c r="O324" s="101"/>
      <c r="P324" s="101"/>
      <c r="Q324" s="101"/>
      <c r="R324" s="101"/>
    </row>
    <row r="325" spans="1:18" x14ac:dyDescent="0.25">
      <c r="A325" s="12"/>
      <c r="B325" s="19"/>
      <c r="C325" s="19"/>
      <c r="D325" s="19"/>
      <c r="E325" s="19"/>
      <c r="F325" s="19"/>
      <c r="G325" s="19"/>
      <c r="H325" s="19"/>
      <c r="I325" s="19"/>
      <c r="J325" s="19"/>
      <c r="K325" s="19"/>
      <c r="L325" s="19"/>
      <c r="M325" s="19"/>
      <c r="N325" s="19"/>
      <c r="O325" s="19"/>
      <c r="P325" s="19"/>
      <c r="Q325" s="19"/>
      <c r="R325" s="19"/>
    </row>
    <row r="326" spans="1:18" x14ac:dyDescent="0.25">
      <c r="A326" s="12"/>
      <c r="B326" s="65"/>
      <c r="C326" s="65"/>
      <c r="D326" s="65"/>
      <c r="E326" s="65"/>
      <c r="F326" s="65"/>
      <c r="G326" s="65"/>
      <c r="H326" s="65"/>
      <c r="I326" s="65"/>
      <c r="J326" s="65"/>
      <c r="K326" s="65"/>
      <c r="L326" s="65"/>
      <c r="M326" s="65"/>
      <c r="N326" s="65"/>
      <c r="O326" s="65"/>
      <c r="P326" s="65"/>
      <c r="Q326" s="65"/>
      <c r="R326" s="65"/>
    </row>
    <row r="327" spans="1:18" x14ac:dyDescent="0.25">
      <c r="A327" s="12"/>
      <c r="B327" s="4"/>
      <c r="C327" s="4"/>
      <c r="D327" s="4"/>
      <c r="E327" s="4"/>
      <c r="F327" s="4"/>
      <c r="G327" s="4"/>
      <c r="H327" s="4"/>
      <c r="I327" s="4"/>
      <c r="J327" s="4"/>
      <c r="K327" s="4"/>
      <c r="L327" s="4"/>
      <c r="M327" s="4"/>
      <c r="N327" s="4"/>
      <c r="O327" s="4"/>
      <c r="P327" s="4"/>
      <c r="Q327" s="4"/>
      <c r="R327" s="4"/>
    </row>
    <row r="328" spans="1:18" ht="15.75" thickBot="1" x14ac:dyDescent="0.3">
      <c r="A328" s="12"/>
      <c r="B328" s="15"/>
      <c r="C328" s="15" t="s">
        <v>66</v>
      </c>
      <c r="D328" s="59" t="s">
        <v>907</v>
      </c>
      <c r="E328" s="59"/>
      <c r="F328" s="59"/>
      <c r="G328" s="59"/>
      <c r="H328" s="59"/>
      <c r="I328" s="59"/>
      <c r="J328" s="59"/>
      <c r="K328" s="59"/>
      <c r="L328" s="59"/>
      <c r="M328" s="59"/>
      <c r="N328" s="59"/>
      <c r="O328" s="59"/>
      <c r="P328" s="59"/>
      <c r="Q328" s="59"/>
      <c r="R328" s="15"/>
    </row>
    <row r="329" spans="1:18" x14ac:dyDescent="0.25">
      <c r="A329" s="12"/>
      <c r="B329" s="41"/>
      <c r="C329" s="41" t="s">
        <v>66</v>
      </c>
      <c r="D329" s="97" t="s">
        <v>797</v>
      </c>
      <c r="E329" s="97"/>
      <c r="F329" s="71"/>
      <c r="G329" s="71"/>
      <c r="H329" s="97" t="s">
        <v>799</v>
      </c>
      <c r="I329" s="97"/>
      <c r="J329" s="71"/>
      <c r="K329" s="71"/>
      <c r="L329" s="97" t="s">
        <v>801</v>
      </c>
      <c r="M329" s="97"/>
      <c r="N329" s="71"/>
      <c r="O329" s="71"/>
      <c r="P329" s="97" t="s">
        <v>802</v>
      </c>
      <c r="Q329" s="97"/>
      <c r="R329" s="41"/>
    </row>
    <row r="330" spans="1:18" ht="15.75" thickBot="1" x14ac:dyDescent="0.3">
      <c r="A330" s="12"/>
      <c r="B330" s="41"/>
      <c r="C330" s="41"/>
      <c r="D330" s="59" t="s">
        <v>798</v>
      </c>
      <c r="E330" s="59"/>
      <c r="F330" s="41"/>
      <c r="G330" s="41"/>
      <c r="H330" s="59" t="s">
        <v>800</v>
      </c>
      <c r="I330" s="59"/>
      <c r="J330" s="41"/>
      <c r="K330" s="41"/>
      <c r="L330" s="59"/>
      <c r="M330" s="59"/>
      <c r="N330" s="41"/>
      <c r="O330" s="41"/>
      <c r="P330" s="59"/>
      <c r="Q330" s="59"/>
      <c r="R330" s="41"/>
    </row>
    <row r="331" spans="1:18" x14ac:dyDescent="0.25">
      <c r="A331" s="12"/>
      <c r="B331" s="98" t="s">
        <v>165</v>
      </c>
      <c r="C331" s="27" t="s">
        <v>66</v>
      </c>
      <c r="D331" s="49" t="s">
        <v>297</v>
      </c>
      <c r="E331" s="50">
        <v>15762</v>
      </c>
      <c r="F331" s="51" t="s">
        <v>66</v>
      </c>
      <c r="G331" s="27"/>
      <c r="H331" s="49" t="s">
        <v>297</v>
      </c>
      <c r="I331" s="50">
        <v>54924</v>
      </c>
      <c r="J331" s="51" t="s">
        <v>66</v>
      </c>
      <c r="K331" s="27"/>
      <c r="L331" s="51" t="s">
        <v>297</v>
      </c>
      <c r="M331" s="58" t="s">
        <v>299</v>
      </c>
      <c r="N331" s="51" t="s">
        <v>66</v>
      </c>
      <c r="O331" s="27"/>
      <c r="P331" s="49" t="s">
        <v>297</v>
      </c>
      <c r="Q331" s="50">
        <v>70686</v>
      </c>
      <c r="R331" s="51" t="s">
        <v>66</v>
      </c>
    </row>
    <row r="332" spans="1:18" x14ac:dyDescent="0.25">
      <c r="A332" s="12"/>
      <c r="B332" s="13"/>
      <c r="C332" s="22"/>
      <c r="D332" s="22"/>
      <c r="E332" s="22"/>
      <c r="F332" s="22"/>
      <c r="G332" s="22"/>
      <c r="H332" s="22"/>
      <c r="I332" s="22"/>
      <c r="J332" s="22"/>
      <c r="K332" s="22"/>
      <c r="L332" s="22"/>
      <c r="M332" s="22"/>
      <c r="N332" s="22"/>
      <c r="O332" s="22"/>
      <c r="P332" s="22"/>
      <c r="Q332" s="22"/>
      <c r="R332" s="22"/>
    </row>
    <row r="333" spans="1:18" x14ac:dyDescent="0.25">
      <c r="A333" s="12"/>
      <c r="B333" s="100" t="s">
        <v>166</v>
      </c>
      <c r="C333" s="15" t="s">
        <v>66</v>
      </c>
      <c r="D333" s="4"/>
      <c r="E333" s="4"/>
      <c r="F333" s="4"/>
      <c r="G333" s="15"/>
      <c r="H333" s="4"/>
      <c r="I333" s="4"/>
      <c r="J333" s="4"/>
      <c r="K333" s="15"/>
      <c r="L333" s="4"/>
      <c r="M333" s="4"/>
      <c r="N333" s="4"/>
      <c r="O333" s="15"/>
      <c r="P333" s="4"/>
      <c r="Q333" s="4"/>
      <c r="R333" s="4"/>
    </row>
    <row r="334" spans="1:18" x14ac:dyDescent="0.25">
      <c r="A334" s="12"/>
      <c r="B334" s="48" t="s">
        <v>167</v>
      </c>
      <c r="C334" s="27" t="s">
        <v>66</v>
      </c>
      <c r="D334" s="49"/>
      <c r="E334" s="55" t="s">
        <v>908</v>
      </c>
      <c r="F334" s="51" t="s">
        <v>326</v>
      </c>
      <c r="G334" s="27"/>
      <c r="H334" s="49"/>
      <c r="I334" s="55" t="s">
        <v>909</v>
      </c>
      <c r="J334" s="51" t="s">
        <v>326</v>
      </c>
      <c r="K334" s="27"/>
      <c r="L334" s="51"/>
      <c r="M334" s="58" t="s">
        <v>299</v>
      </c>
      <c r="N334" s="51" t="s">
        <v>66</v>
      </c>
      <c r="O334" s="27"/>
      <c r="P334" s="49"/>
      <c r="Q334" s="55" t="s">
        <v>910</v>
      </c>
      <c r="R334" s="51" t="s">
        <v>326</v>
      </c>
    </row>
    <row r="335" spans="1:18" x14ac:dyDescent="0.25">
      <c r="A335" s="12"/>
      <c r="B335" s="52" t="s">
        <v>882</v>
      </c>
      <c r="C335" s="15" t="s">
        <v>66</v>
      </c>
      <c r="D335" s="56"/>
      <c r="E335" s="74" t="s">
        <v>911</v>
      </c>
      <c r="F335" s="53" t="s">
        <v>326</v>
      </c>
      <c r="G335" s="15"/>
      <c r="H335" s="56"/>
      <c r="I335" s="74" t="s">
        <v>912</v>
      </c>
      <c r="J335" s="53" t="s">
        <v>326</v>
      </c>
      <c r="K335" s="15"/>
      <c r="L335" s="53"/>
      <c r="M335" s="54" t="s">
        <v>299</v>
      </c>
      <c r="N335" s="53" t="s">
        <v>66</v>
      </c>
      <c r="O335" s="15"/>
      <c r="P335" s="56"/>
      <c r="Q335" s="74" t="s">
        <v>913</v>
      </c>
      <c r="R335" s="53" t="s">
        <v>326</v>
      </c>
    </row>
    <row r="336" spans="1:18" x14ac:dyDescent="0.25">
      <c r="A336" s="12"/>
      <c r="B336" s="48" t="s">
        <v>170</v>
      </c>
      <c r="C336" s="27" t="s">
        <v>66</v>
      </c>
      <c r="D336" s="51"/>
      <c r="E336" s="58" t="s">
        <v>299</v>
      </c>
      <c r="F336" s="51" t="s">
        <v>66</v>
      </c>
      <c r="G336" s="27"/>
      <c r="H336" s="49"/>
      <c r="I336" s="55" t="s">
        <v>914</v>
      </c>
      <c r="J336" s="51" t="s">
        <v>326</v>
      </c>
      <c r="K336" s="27"/>
      <c r="L336" s="51"/>
      <c r="M336" s="58" t="s">
        <v>299</v>
      </c>
      <c r="N336" s="51" t="s">
        <v>66</v>
      </c>
      <c r="O336" s="27"/>
      <c r="P336" s="49"/>
      <c r="Q336" s="55" t="s">
        <v>914</v>
      </c>
      <c r="R336" s="51" t="s">
        <v>326</v>
      </c>
    </row>
    <row r="337" spans="1:18" ht="25.5" x14ac:dyDescent="0.25">
      <c r="A337" s="12"/>
      <c r="B337" s="52" t="s">
        <v>171</v>
      </c>
      <c r="C337" s="15" t="s">
        <v>66</v>
      </c>
      <c r="D337" s="56"/>
      <c r="E337" s="74">
        <v>6</v>
      </c>
      <c r="F337" s="53" t="s">
        <v>66</v>
      </c>
      <c r="G337" s="15"/>
      <c r="H337" s="56"/>
      <c r="I337" s="57">
        <v>1798</v>
      </c>
      <c r="J337" s="53" t="s">
        <v>66</v>
      </c>
      <c r="K337" s="15"/>
      <c r="L337" s="53"/>
      <c r="M337" s="54" t="s">
        <v>299</v>
      </c>
      <c r="N337" s="53" t="s">
        <v>66</v>
      </c>
      <c r="O337" s="15"/>
      <c r="P337" s="56"/>
      <c r="Q337" s="57">
        <v>1804</v>
      </c>
      <c r="R337" s="53" t="s">
        <v>66</v>
      </c>
    </row>
    <row r="338" spans="1:18" x14ac:dyDescent="0.25">
      <c r="A338" s="12"/>
      <c r="B338" s="48" t="s">
        <v>887</v>
      </c>
      <c r="C338" s="27" t="s">
        <v>66</v>
      </c>
      <c r="D338" s="49"/>
      <c r="E338" s="55" t="s">
        <v>915</v>
      </c>
      <c r="F338" s="51" t="s">
        <v>326</v>
      </c>
      <c r="G338" s="27"/>
      <c r="H338" s="51"/>
      <c r="I338" s="58" t="s">
        <v>299</v>
      </c>
      <c r="J338" s="51" t="s">
        <v>66</v>
      </c>
      <c r="K338" s="27"/>
      <c r="L338" s="51"/>
      <c r="M338" s="58" t="s">
        <v>299</v>
      </c>
      <c r="N338" s="51" t="s">
        <v>66</v>
      </c>
      <c r="O338" s="27"/>
      <c r="P338" s="49"/>
      <c r="Q338" s="55" t="s">
        <v>915</v>
      </c>
      <c r="R338" s="51" t="s">
        <v>326</v>
      </c>
    </row>
    <row r="339" spans="1:18" ht="15.75" thickBot="1" x14ac:dyDescent="0.3">
      <c r="A339" s="12"/>
      <c r="B339" s="52" t="s">
        <v>889</v>
      </c>
      <c r="C339" s="15" t="s">
        <v>66</v>
      </c>
      <c r="D339" s="56"/>
      <c r="E339" s="74" t="s">
        <v>916</v>
      </c>
      <c r="F339" s="53" t="s">
        <v>326</v>
      </c>
      <c r="G339" s="15"/>
      <c r="H339" s="53"/>
      <c r="I339" s="54" t="s">
        <v>299</v>
      </c>
      <c r="J339" s="53" t="s">
        <v>66</v>
      </c>
      <c r="K339" s="15"/>
      <c r="L339" s="56"/>
      <c r="M339" s="57">
        <v>36828</v>
      </c>
      <c r="N339" s="53" t="s">
        <v>66</v>
      </c>
      <c r="O339" s="15"/>
      <c r="P339" s="53"/>
      <c r="Q339" s="54" t="s">
        <v>299</v>
      </c>
      <c r="R339" s="53" t="s">
        <v>66</v>
      </c>
    </row>
    <row r="340" spans="1:18" x14ac:dyDescent="0.25">
      <c r="A340" s="12"/>
      <c r="B340" s="13"/>
      <c r="C340" s="13" t="s">
        <v>66</v>
      </c>
      <c r="D340" s="34"/>
      <c r="E340" s="34"/>
      <c r="F340" s="13"/>
      <c r="G340" s="13"/>
      <c r="H340" s="34"/>
      <c r="I340" s="34"/>
      <c r="J340" s="13"/>
      <c r="K340" s="13"/>
      <c r="L340" s="34"/>
      <c r="M340" s="34"/>
      <c r="N340" s="13"/>
      <c r="O340" s="13"/>
      <c r="P340" s="34"/>
      <c r="Q340" s="34"/>
      <c r="R340" s="13"/>
    </row>
    <row r="341" spans="1:18" x14ac:dyDescent="0.25">
      <c r="A341" s="12"/>
      <c r="B341" s="76" t="s">
        <v>172</v>
      </c>
      <c r="C341" s="27" t="s">
        <v>66</v>
      </c>
      <c r="D341" s="49"/>
      <c r="E341" s="55" t="s">
        <v>917</v>
      </c>
      <c r="F341" s="51" t="s">
        <v>326</v>
      </c>
      <c r="G341" s="27"/>
      <c r="H341" s="49"/>
      <c r="I341" s="55" t="s">
        <v>918</v>
      </c>
      <c r="J341" s="51" t="s">
        <v>326</v>
      </c>
      <c r="K341" s="27"/>
      <c r="L341" s="49"/>
      <c r="M341" s="50">
        <v>36828</v>
      </c>
      <c r="N341" s="51" t="s">
        <v>66</v>
      </c>
      <c r="O341" s="27"/>
      <c r="P341" s="49"/>
      <c r="Q341" s="55" t="s">
        <v>919</v>
      </c>
      <c r="R341" s="51" t="s">
        <v>326</v>
      </c>
    </row>
    <row r="342" spans="1:18" x14ac:dyDescent="0.25">
      <c r="A342" s="12"/>
      <c r="B342" s="13"/>
      <c r="C342" s="22"/>
      <c r="D342" s="22"/>
      <c r="E342" s="22"/>
      <c r="F342" s="22"/>
      <c r="G342" s="22"/>
      <c r="H342" s="22"/>
      <c r="I342" s="22"/>
      <c r="J342" s="22"/>
      <c r="K342" s="22"/>
      <c r="L342" s="22"/>
      <c r="M342" s="22"/>
      <c r="N342" s="22"/>
      <c r="O342" s="22"/>
      <c r="P342" s="22"/>
      <c r="Q342" s="22"/>
      <c r="R342" s="22"/>
    </row>
    <row r="343" spans="1:18" x14ac:dyDescent="0.25">
      <c r="A343" s="12"/>
      <c r="B343" s="100" t="s">
        <v>894</v>
      </c>
      <c r="C343" s="15" t="s">
        <v>66</v>
      </c>
      <c r="D343" s="4"/>
      <c r="E343" s="4"/>
      <c r="F343" s="4"/>
      <c r="G343" s="15"/>
      <c r="H343" s="4"/>
      <c r="I343" s="4"/>
      <c r="J343" s="4"/>
      <c r="K343" s="15"/>
      <c r="L343" s="4"/>
      <c r="M343" s="4"/>
      <c r="N343" s="4"/>
      <c r="O343" s="15"/>
      <c r="P343" s="4"/>
      <c r="Q343" s="4"/>
      <c r="R343" s="4"/>
    </row>
    <row r="344" spans="1:18" ht="25.5" x14ac:dyDescent="0.25">
      <c r="A344" s="12"/>
      <c r="B344" s="48" t="s">
        <v>895</v>
      </c>
      <c r="C344" s="27" t="s">
        <v>66</v>
      </c>
      <c r="D344" s="49"/>
      <c r="E344" s="55" t="s">
        <v>920</v>
      </c>
      <c r="F344" s="51" t="s">
        <v>326</v>
      </c>
      <c r="G344" s="27"/>
      <c r="H344" s="49"/>
      <c r="I344" s="55" t="s">
        <v>921</v>
      </c>
      <c r="J344" s="51" t="s">
        <v>326</v>
      </c>
      <c r="K344" s="27"/>
      <c r="L344" s="51"/>
      <c r="M344" s="58" t="s">
        <v>299</v>
      </c>
      <c r="N344" s="51" t="s">
        <v>66</v>
      </c>
      <c r="O344" s="27"/>
      <c r="P344" s="49"/>
      <c r="Q344" s="55" t="s">
        <v>922</v>
      </c>
      <c r="R344" s="51" t="s">
        <v>326</v>
      </c>
    </row>
    <row r="345" spans="1:18" x14ac:dyDescent="0.25">
      <c r="A345" s="12"/>
      <c r="B345" s="52" t="s">
        <v>179</v>
      </c>
      <c r="C345" s="15" t="s">
        <v>66</v>
      </c>
      <c r="D345" s="56"/>
      <c r="E345" s="57">
        <v>88043</v>
      </c>
      <c r="F345" s="53" t="s">
        <v>66</v>
      </c>
      <c r="G345" s="15"/>
      <c r="H345" s="53"/>
      <c r="I345" s="54" t="s">
        <v>299</v>
      </c>
      <c r="J345" s="53" t="s">
        <v>66</v>
      </c>
      <c r="K345" s="15"/>
      <c r="L345" s="53"/>
      <c r="M345" s="54" t="s">
        <v>299</v>
      </c>
      <c r="N345" s="53" t="s">
        <v>66</v>
      </c>
      <c r="O345" s="15"/>
      <c r="P345" s="56"/>
      <c r="Q345" s="57">
        <v>88043</v>
      </c>
      <c r="R345" s="53" t="s">
        <v>66</v>
      </c>
    </row>
    <row r="346" spans="1:18" x14ac:dyDescent="0.25">
      <c r="A346" s="12"/>
      <c r="B346" s="48" t="s">
        <v>180</v>
      </c>
      <c r="C346" s="27" t="s">
        <v>66</v>
      </c>
      <c r="D346" s="49"/>
      <c r="E346" s="55">
        <v>125</v>
      </c>
      <c r="F346" s="51" t="s">
        <v>66</v>
      </c>
      <c r="G346" s="27"/>
      <c r="H346" s="51"/>
      <c r="I346" s="58" t="s">
        <v>299</v>
      </c>
      <c r="J346" s="51" t="s">
        <v>66</v>
      </c>
      <c r="K346" s="27"/>
      <c r="L346" s="51"/>
      <c r="M346" s="58" t="s">
        <v>299</v>
      </c>
      <c r="N346" s="51" t="s">
        <v>66</v>
      </c>
      <c r="O346" s="27"/>
      <c r="P346" s="49"/>
      <c r="Q346" s="55">
        <v>125</v>
      </c>
      <c r="R346" s="51" t="s">
        <v>66</v>
      </c>
    </row>
    <row r="347" spans="1:18" ht="25.5" x14ac:dyDescent="0.25">
      <c r="A347" s="12"/>
      <c r="B347" s="52" t="s">
        <v>181</v>
      </c>
      <c r="C347" s="15" t="s">
        <v>66</v>
      </c>
      <c r="D347" s="56"/>
      <c r="E347" s="74">
        <v>103</v>
      </c>
      <c r="F347" s="53" t="s">
        <v>66</v>
      </c>
      <c r="G347" s="15"/>
      <c r="H347" s="53"/>
      <c r="I347" s="54" t="s">
        <v>299</v>
      </c>
      <c r="J347" s="53" t="s">
        <v>66</v>
      </c>
      <c r="K347" s="15"/>
      <c r="L347" s="53"/>
      <c r="M347" s="54" t="s">
        <v>299</v>
      </c>
      <c r="N347" s="53" t="s">
        <v>66</v>
      </c>
      <c r="O347" s="15"/>
      <c r="P347" s="56"/>
      <c r="Q347" s="74">
        <v>103</v>
      </c>
      <c r="R347" s="53" t="s">
        <v>66</v>
      </c>
    </row>
    <row r="348" spans="1:18" x14ac:dyDescent="0.25">
      <c r="A348" s="12"/>
      <c r="B348" s="48" t="s">
        <v>132</v>
      </c>
      <c r="C348" s="27" t="s">
        <v>66</v>
      </c>
      <c r="D348" s="49"/>
      <c r="E348" s="55" t="s">
        <v>923</v>
      </c>
      <c r="F348" s="51" t="s">
        <v>326</v>
      </c>
      <c r="G348" s="27"/>
      <c r="H348" s="51"/>
      <c r="I348" s="58" t="s">
        <v>299</v>
      </c>
      <c r="J348" s="51" t="s">
        <v>66</v>
      </c>
      <c r="K348" s="27"/>
      <c r="L348" s="51"/>
      <c r="M348" s="58" t="s">
        <v>299</v>
      </c>
      <c r="N348" s="51" t="s">
        <v>66</v>
      </c>
      <c r="O348" s="27"/>
      <c r="P348" s="49"/>
      <c r="Q348" s="55" t="s">
        <v>923</v>
      </c>
      <c r="R348" s="51" t="s">
        <v>326</v>
      </c>
    </row>
    <row r="349" spans="1:18" ht="15.75" thickBot="1" x14ac:dyDescent="0.3">
      <c r="A349" s="12"/>
      <c r="B349" s="52" t="s">
        <v>900</v>
      </c>
      <c r="C349" s="15" t="s">
        <v>66</v>
      </c>
      <c r="D349" s="53"/>
      <c r="E349" s="54" t="s">
        <v>299</v>
      </c>
      <c r="F349" s="53" t="s">
        <v>66</v>
      </c>
      <c r="G349" s="15"/>
      <c r="H349" s="56"/>
      <c r="I349" s="57">
        <v>36828</v>
      </c>
      <c r="J349" s="53" t="s">
        <v>66</v>
      </c>
      <c r="K349" s="15"/>
      <c r="L349" s="56"/>
      <c r="M349" s="74" t="s">
        <v>916</v>
      </c>
      <c r="N349" s="53" t="s">
        <v>326</v>
      </c>
      <c r="O349" s="15"/>
      <c r="P349" s="53"/>
      <c r="Q349" s="54" t="s">
        <v>299</v>
      </c>
      <c r="R349" s="53" t="s">
        <v>66</v>
      </c>
    </row>
    <row r="350" spans="1:18" x14ac:dyDescent="0.25">
      <c r="A350" s="12"/>
      <c r="B350" s="13"/>
      <c r="C350" s="13" t="s">
        <v>66</v>
      </c>
      <c r="D350" s="34"/>
      <c r="E350" s="34"/>
      <c r="F350" s="13"/>
      <c r="G350" s="13"/>
      <c r="H350" s="34"/>
      <c r="I350" s="34"/>
      <c r="J350" s="13"/>
      <c r="K350" s="13"/>
      <c r="L350" s="34"/>
      <c r="M350" s="34"/>
      <c r="N350" s="13"/>
      <c r="O350" s="13"/>
      <c r="P350" s="34"/>
      <c r="Q350" s="34"/>
      <c r="R350" s="13"/>
    </row>
    <row r="351" spans="1:18" ht="26.25" thickBot="1" x14ac:dyDescent="0.3">
      <c r="A351" s="12"/>
      <c r="B351" s="76" t="s">
        <v>924</v>
      </c>
      <c r="C351" s="27" t="s">
        <v>66</v>
      </c>
      <c r="D351" s="49"/>
      <c r="E351" s="50">
        <v>87657</v>
      </c>
      <c r="F351" s="51" t="s">
        <v>66</v>
      </c>
      <c r="G351" s="27"/>
      <c r="H351" s="49"/>
      <c r="I351" s="50">
        <v>32836</v>
      </c>
      <c r="J351" s="51" t="s">
        <v>66</v>
      </c>
      <c r="K351" s="27"/>
      <c r="L351" s="49"/>
      <c r="M351" s="55" t="s">
        <v>916</v>
      </c>
      <c r="N351" s="51" t="s">
        <v>326</v>
      </c>
      <c r="O351" s="27"/>
      <c r="P351" s="49"/>
      <c r="Q351" s="50">
        <v>83665</v>
      </c>
      <c r="R351" s="51" t="s">
        <v>66</v>
      </c>
    </row>
    <row r="352" spans="1:18" x14ac:dyDescent="0.25">
      <c r="A352" s="12"/>
      <c r="B352" s="13"/>
      <c r="C352" s="13" t="s">
        <v>66</v>
      </c>
      <c r="D352" s="34"/>
      <c r="E352" s="34"/>
      <c r="F352" s="13"/>
      <c r="G352" s="13"/>
      <c r="H352" s="34"/>
      <c r="I352" s="34"/>
      <c r="J352" s="13"/>
      <c r="K352" s="13"/>
      <c r="L352" s="34"/>
      <c r="M352" s="34"/>
      <c r="N352" s="13"/>
      <c r="O352" s="13"/>
      <c r="P352" s="34"/>
      <c r="Q352" s="34"/>
      <c r="R352" s="13"/>
    </row>
    <row r="353" spans="1:18" x14ac:dyDescent="0.25">
      <c r="A353" s="12"/>
      <c r="B353" s="52" t="s">
        <v>925</v>
      </c>
      <c r="C353" s="15" t="s">
        <v>66</v>
      </c>
      <c r="D353" s="56"/>
      <c r="E353" s="57">
        <v>50060</v>
      </c>
      <c r="F353" s="53" t="s">
        <v>66</v>
      </c>
      <c r="G353" s="15"/>
      <c r="H353" s="56"/>
      <c r="I353" s="57">
        <v>25276</v>
      </c>
      <c r="J353" s="53" t="s">
        <v>66</v>
      </c>
      <c r="K353" s="15"/>
      <c r="L353" s="53"/>
      <c r="M353" s="54" t="s">
        <v>299</v>
      </c>
      <c r="N353" s="53" t="s">
        <v>66</v>
      </c>
      <c r="O353" s="15"/>
      <c r="P353" s="56"/>
      <c r="Q353" s="57">
        <v>75336</v>
      </c>
      <c r="R353" s="53" t="s">
        <v>66</v>
      </c>
    </row>
    <row r="354" spans="1:18" ht="26.25" thickBot="1" x14ac:dyDescent="0.3">
      <c r="A354" s="12"/>
      <c r="B354" s="48" t="s">
        <v>185</v>
      </c>
      <c r="C354" s="27" t="s">
        <v>66</v>
      </c>
      <c r="D354" s="49"/>
      <c r="E354" s="50">
        <v>49093</v>
      </c>
      <c r="F354" s="51" t="s">
        <v>66</v>
      </c>
      <c r="G354" s="27"/>
      <c r="H354" s="49"/>
      <c r="I354" s="50">
        <v>19438</v>
      </c>
      <c r="J354" s="51" t="s">
        <v>66</v>
      </c>
      <c r="K354" s="27"/>
      <c r="L354" s="51"/>
      <c r="M354" s="58" t="s">
        <v>299</v>
      </c>
      <c r="N354" s="51" t="s">
        <v>66</v>
      </c>
      <c r="O354" s="27"/>
      <c r="P354" s="49"/>
      <c r="Q354" s="50">
        <v>68531</v>
      </c>
      <c r="R354" s="51" t="s">
        <v>66</v>
      </c>
    </row>
    <row r="355" spans="1:18" x14ac:dyDescent="0.25">
      <c r="A355" s="12"/>
      <c r="B355" s="13"/>
      <c r="C355" s="13" t="s">
        <v>66</v>
      </c>
      <c r="D355" s="34"/>
      <c r="E355" s="34"/>
      <c r="F355" s="13"/>
      <c r="G355" s="13"/>
      <c r="H355" s="34"/>
      <c r="I355" s="34"/>
      <c r="J355" s="13"/>
      <c r="K355" s="13"/>
      <c r="L355" s="34"/>
      <c r="M355" s="34"/>
      <c r="N355" s="13"/>
      <c r="O355" s="13"/>
      <c r="P355" s="34"/>
      <c r="Q355" s="34"/>
      <c r="R355" s="13"/>
    </row>
    <row r="356" spans="1:18" ht="26.25" thickBot="1" x14ac:dyDescent="0.3">
      <c r="A356" s="12"/>
      <c r="B356" s="52" t="s">
        <v>186</v>
      </c>
      <c r="C356" s="15" t="s">
        <v>66</v>
      </c>
      <c r="D356" s="56" t="s">
        <v>297</v>
      </c>
      <c r="E356" s="57">
        <v>99153</v>
      </c>
      <c r="F356" s="53" t="s">
        <v>66</v>
      </c>
      <c r="G356" s="15"/>
      <c r="H356" s="56" t="s">
        <v>297</v>
      </c>
      <c r="I356" s="57">
        <v>44714</v>
      </c>
      <c r="J356" s="53" t="s">
        <v>66</v>
      </c>
      <c r="K356" s="15"/>
      <c r="L356" s="53" t="s">
        <v>297</v>
      </c>
      <c r="M356" s="54" t="s">
        <v>299</v>
      </c>
      <c r="N356" s="53" t="s">
        <v>66</v>
      </c>
      <c r="O356" s="15"/>
      <c r="P356" s="56" t="s">
        <v>297</v>
      </c>
      <c r="Q356" s="57">
        <v>143867</v>
      </c>
      <c r="R356" s="53" t="s">
        <v>66</v>
      </c>
    </row>
    <row r="357" spans="1:18" ht="15.75" thickTop="1" x14ac:dyDescent="0.25">
      <c r="A357" s="12"/>
      <c r="B357" s="13"/>
      <c r="C357" s="13" t="s">
        <v>66</v>
      </c>
      <c r="D357" s="35"/>
      <c r="E357" s="35"/>
      <c r="F357" s="13"/>
      <c r="G357" s="13"/>
      <c r="H357" s="35"/>
      <c r="I357" s="35"/>
      <c r="J357" s="13"/>
      <c r="K357" s="13"/>
      <c r="L357" s="35"/>
      <c r="M357" s="35"/>
      <c r="N357" s="13"/>
      <c r="O357" s="13"/>
      <c r="P357" s="35"/>
      <c r="Q357" s="35"/>
      <c r="R357" s="13"/>
    </row>
    <row r="358" spans="1:18" x14ac:dyDescent="0.25">
      <c r="A358" s="12"/>
      <c r="B358" s="19"/>
      <c r="C358" s="19"/>
      <c r="D358" s="19"/>
      <c r="E358" s="19"/>
      <c r="F358" s="19"/>
      <c r="G358" s="19"/>
      <c r="H358" s="19"/>
      <c r="I358" s="19"/>
      <c r="J358" s="19"/>
      <c r="K358" s="19"/>
      <c r="L358" s="19"/>
      <c r="M358" s="19"/>
      <c r="N358" s="19"/>
      <c r="O358" s="19"/>
      <c r="P358" s="19"/>
      <c r="Q358" s="19"/>
      <c r="R358" s="19"/>
    </row>
    <row r="359" spans="1:18" x14ac:dyDescent="0.25">
      <c r="A359" s="12"/>
      <c r="B359" s="67"/>
      <c r="C359" s="67"/>
      <c r="D359" s="67"/>
      <c r="E359" s="67"/>
      <c r="F359" s="67"/>
      <c r="G359" s="67"/>
      <c r="H359" s="67"/>
      <c r="I359" s="67"/>
      <c r="J359" s="67"/>
      <c r="K359" s="67"/>
      <c r="L359" s="67"/>
      <c r="M359" s="67"/>
      <c r="N359" s="67"/>
      <c r="O359" s="67"/>
      <c r="P359" s="67"/>
      <c r="Q359" s="67"/>
      <c r="R359" s="67"/>
    </row>
    <row r="360" spans="1:18" x14ac:dyDescent="0.25">
      <c r="A360" s="12"/>
      <c r="B360" s="19"/>
      <c r="C360" s="19"/>
      <c r="D360" s="19"/>
      <c r="E360" s="19"/>
      <c r="F360" s="19"/>
      <c r="G360" s="19"/>
      <c r="H360" s="19"/>
      <c r="I360" s="19"/>
      <c r="J360" s="19"/>
      <c r="K360" s="19"/>
      <c r="L360" s="19"/>
      <c r="M360" s="19"/>
      <c r="N360" s="19"/>
      <c r="O360" s="19"/>
      <c r="P360" s="19"/>
      <c r="Q360" s="19"/>
      <c r="R360" s="19"/>
    </row>
    <row r="361" spans="1:18" x14ac:dyDescent="0.25">
      <c r="A361" s="12"/>
      <c r="B361" s="101" t="s">
        <v>875</v>
      </c>
      <c r="C361" s="101"/>
      <c r="D361" s="101"/>
      <c r="E361" s="101"/>
      <c r="F361" s="101"/>
      <c r="G361" s="101"/>
      <c r="H361" s="101"/>
      <c r="I361" s="101"/>
      <c r="J361" s="101"/>
      <c r="K361" s="101"/>
      <c r="L361" s="101"/>
      <c r="M361" s="101"/>
      <c r="N361" s="101"/>
      <c r="O361" s="101"/>
      <c r="P361" s="101"/>
      <c r="Q361" s="101"/>
      <c r="R361" s="101"/>
    </row>
    <row r="362" spans="1:18" x14ac:dyDescent="0.25">
      <c r="A362" s="12"/>
      <c r="B362" s="19"/>
      <c r="C362" s="19"/>
      <c r="D362" s="19"/>
      <c r="E362" s="19"/>
      <c r="F362" s="19"/>
      <c r="G362" s="19"/>
      <c r="H362" s="19"/>
      <c r="I362" s="19"/>
      <c r="J362" s="19"/>
      <c r="K362" s="19"/>
      <c r="L362" s="19"/>
      <c r="M362" s="19"/>
      <c r="N362" s="19"/>
      <c r="O362" s="19"/>
      <c r="P362" s="19"/>
      <c r="Q362" s="19"/>
      <c r="R362" s="19"/>
    </row>
    <row r="363" spans="1:18" x14ac:dyDescent="0.25">
      <c r="A363" s="12"/>
      <c r="B363" s="65"/>
      <c r="C363" s="65"/>
      <c r="D363" s="65"/>
      <c r="E363" s="65"/>
      <c r="F363" s="65"/>
      <c r="G363" s="65"/>
      <c r="H363" s="65"/>
      <c r="I363" s="65"/>
      <c r="J363" s="65"/>
      <c r="K363" s="65"/>
      <c r="L363" s="65"/>
      <c r="M363" s="65"/>
      <c r="N363" s="65"/>
      <c r="O363" s="65"/>
      <c r="P363" s="65"/>
      <c r="Q363" s="65"/>
      <c r="R363" s="65"/>
    </row>
    <row r="364" spans="1:18" x14ac:dyDescent="0.25">
      <c r="A364" s="12"/>
      <c r="B364" s="4"/>
      <c r="C364" s="4"/>
      <c r="D364" s="4"/>
      <c r="E364" s="4"/>
      <c r="F364" s="4"/>
      <c r="G364" s="4"/>
      <c r="H364" s="4"/>
      <c r="I364" s="4"/>
      <c r="J364" s="4"/>
      <c r="K364" s="4"/>
      <c r="L364" s="4"/>
      <c r="M364" s="4"/>
      <c r="N364" s="4"/>
      <c r="O364" s="4"/>
      <c r="P364" s="4"/>
      <c r="Q364" s="4"/>
      <c r="R364" s="4"/>
    </row>
    <row r="365" spans="1:18" ht="15.75" thickBot="1" x14ac:dyDescent="0.3">
      <c r="A365" s="12"/>
      <c r="B365" s="15"/>
      <c r="C365" s="15" t="s">
        <v>66</v>
      </c>
      <c r="D365" s="59" t="s">
        <v>926</v>
      </c>
      <c r="E365" s="59"/>
      <c r="F365" s="59"/>
      <c r="G365" s="59"/>
      <c r="H365" s="59"/>
      <c r="I365" s="59"/>
      <c r="J365" s="59"/>
      <c r="K365" s="59"/>
      <c r="L365" s="59"/>
      <c r="M365" s="59"/>
      <c r="N365" s="59"/>
      <c r="O365" s="59"/>
      <c r="P365" s="59"/>
      <c r="Q365" s="59"/>
      <c r="R365" s="15"/>
    </row>
    <row r="366" spans="1:18" x14ac:dyDescent="0.25">
      <c r="A366" s="12"/>
      <c r="B366" s="41"/>
      <c r="C366" s="41" t="s">
        <v>66</v>
      </c>
      <c r="D366" s="97" t="s">
        <v>797</v>
      </c>
      <c r="E366" s="97"/>
      <c r="F366" s="71"/>
      <c r="G366" s="71"/>
      <c r="H366" s="97" t="s">
        <v>799</v>
      </c>
      <c r="I366" s="97"/>
      <c r="J366" s="71"/>
      <c r="K366" s="71"/>
      <c r="L366" s="97" t="s">
        <v>801</v>
      </c>
      <c r="M366" s="97"/>
      <c r="N366" s="71"/>
      <c r="O366" s="71"/>
      <c r="P366" s="97" t="s">
        <v>802</v>
      </c>
      <c r="Q366" s="97"/>
      <c r="R366" s="41"/>
    </row>
    <row r="367" spans="1:18" ht="15.75" thickBot="1" x14ac:dyDescent="0.3">
      <c r="A367" s="12"/>
      <c r="B367" s="41"/>
      <c r="C367" s="41"/>
      <c r="D367" s="59" t="s">
        <v>798</v>
      </c>
      <c r="E367" s="59"/>
      <c r="F367" s="41"/>
      <c r="G367" s="41"/>
      <c r="H367" s="59" t="s">
        <v>800</v>
      </c>
      <c r="I367" s="59"/>
      <c r="J367" s="41"/>
      <c r="K367" s="41"/>
      <c r="L367" s="59"/>
      <c r="M367" s="59"/>
      <c r="N367" s="41"/>
      <c r="O367" s="41"/>
      <c r="P367" s="59"/>
      <c r="Q367" s="59"/>
      <c r="R367" s="41"/>
    </row>
    <row r="368" spans="1:18" ht="25.5" x14ac:dyDescent="0.25">
      <c r="A368" s="12"/>
      <c r="B368" s="98" t="s">
        <v>877</v>
      </c>
      <c r="C368" s="27" t="s">
        <v>66</v>
      </c>
      <c r="D368" s="49" t="s">
        <v>297</v>
      </c>
      <c r="E368" s="55" t="s">
        <v>927</v>
      </c>
      <c r="F368" s="51" t="s">
        <v>326</v>
      </c>
      <c r="G368" s="27"/>
      <c r="H368" s="49" t="s">
        <v>297</v>
      </c>
      <c r="I368" s="50">
        <v>99180</v>
      </c>
      <c r="J368" s="51" t="s">
        <v>66</v>
      </c>
      <c r="K368" s="27"/>
      <c r="L368" s="51" t="s">
        <v>297</v>
      </c>
      <c r="M368" s="58" t="s">
        <v>299</v>
      </c>
      <c r="N368" s="51" t="s">
        <v>66</v>
      </c>
      <c r="O368" s="27"/>
      <c r="P368" s="49" t="s">
        <v>297</v>
      </c>
      <c r="Q368" s="50">
        <v>52309</v>
      </c>
      <c r="R368" s="51" t="s">
        <v>66</v>
      </c>
    </row>
    <row r="369" spans="1:18" x14ac:dyDescent="0.25">
      <c r="A369" s="12"/>
      <c r="B369" s="13"/>
      <c r="C369" s="22"/>
      <c r="D369" s="22"/>
      <c r="E369" s="22"/>
      <c r="F369" s="22"/>
      <c r="G369" s="22"/>
      <c r="H369" s="22"/>
      <c r="I369" s="22"/>
      <c r="J369" s="22"/>
      <c r="K369" s="22"/>
      <c r="L369" s="22"/>
      <c r="M369" s="22"/>
      <c r="N369" s="22"/>
      <c r="O369" s="22"/>
      <c r="P369" s="22"/>
      <c r="Q369" s="22"/>
      <c r="R369" s="22"/>
    </row>
    <row r="370" spans="1:18" x14ac:dyDescent="0.25">
      <c r="A370" s="12"/>
      <c r="B370" s="100" t="s">
        <v>166</v>
      </c>
      <c r="C370" s="15" t="s">
        <v>66</v>
      </c>
      <c r="D370" s="4"/>
      <c r="E370" s="4"/>
      <c r="F370" s="4"/>
      <c r="G370" s="15"/>
      <c r="H370" s="4"/>
      <c r="I370" s="4"/>
      <c r="J370" s="4"/>
      <c r="K370" s="15"/>
      <c r="L370" s="4"/>
      <c r="M370" s="4"/>
      <c r="N370" s="4"/>
      <c r="O370" s="15"/>
      <c r="P370" s="4"/>
      <c r="Q370" s="4"/>
      <c r="R370" s="4"/>
    </row>
    <row r="371" spans="1:18" x14ac:dyDescent="0.25">
      <c r="A371" s="12"/>
      <c r="B371" s="48" t="s">
        <v>167</v>
      </c>
      <c r="C371" s="27" t="s">
        <v>66</v>
      </c>
      <c r="D371" s="49"/>
      <c r="E371" s="55" t="s">
        <v>928</v>
      </c>
      <c r="F371" s="51" t="s">
        <v>326</v>
      </c>
      <c r="G371" s="27"/>
      <c r="H371" s="49"/>
      <c r="I371" s="55" t="s">
        <v>929</v>
      </c>
      <c r="J371" s="51" t="s">
        <v>326</v>
      </c>
      <c r="K371" s="27"/>
      <c r="L371" s="51"/>
      <c r="M371" s="58" t="s">
        <v>299</v>
      </c>
      <c r="N371" s="51" t="s">
        <v>66</v>
      </c>
      <c r="O371" s="27"/>
      <c r="P371" s="49"/>
      <c r="Q371" s="55" t="s">
        <v>930</v>
      </c>
      <c r="R371" s="51" t="s">
        <v>326</v>
      </c>
    </row>
    <row r="372" spans="1:18" x14ac:dyDescent="0.25">
      <c r="A372" s="12"/>
      <c r="B372" s="52" t="s">
        <v>931</v>
      </c>
      <c r="C372" s="15" t="s">
        <v>66</v>
      </c>
      <c r="D372" s="53"/>
      <c r="E372" s="54" t="s">
        <v>299</v>
      </c>
      <c r="F372" s="53" t="s">
        <v>66</v>
      </c>
      <c r="G372" s="15"/>
      <c r="H372" s="56"/>
      <c r="I372" s="74" t="s">
        <v>932</v>
      </c>
      <c r="J372" s="53" t="s">
        <v>326</v>
      </c>
      <c r="K372" s="15"/>
      <c r="L372" s="53"/>
      <c r="M372" s="54" t="s">
        <v>299</v>
      </c>
      <c r="N372" s="53" t="s">
        <v>66</v>
      </c>
      <c r="O372" s="15"/>
      <c r="P372" s="56"/>
      <c r="Q372" s="74" t="s">
        <v>932</v>
      </c>
      <c r="R372" s="53" t="s">
        <v>326</v>
      </c>
    </row>
    <row r="373" spans="1:18" x14ac:dyDescent="0.25">
      <c r="A373" s="12"/>
      <c r="B373" s="48" t="s">
        <v>170</v>
      </c>
      <c r="C373" s="27" t="s">
        <v>66</v>
      </c>
      <c r="D373" s="51"/>
      <c r="E373" s="58" t="s">
        <v>299</v>
      </c>
      <c r="F373" s="51" t="s">
        <v>66</v>
      </c>
      <c r="G373" s="27"/>
      <c r="H373" s="49"/>
      <c r="I373" s="55" t="s">
        <v>933</v>
      </c>
      <c r="J373" s="51" t="s">
        <v>326</v>
      </c>
      <c r="K373" s="27"/>
      <c r="L373" s="51"/>
      <c r="M373" s="58" t="s">
        <v>299</v>
      </c>
      <c r="N373" s="51" t="s">
        <v>66</v>
      </c>
      <c r="O373" s="27"/>
      <c r="P373" s="49"/>
      <c r="Q373" s="55" t="s">
        <v>933</v>
      </c>
      <c r="R373" s="51" t="s">
        <v>326</v>
      </c>
    </row>
    <row r="374" spans="1:18" ht="25.5" x14ac:dyDescent="0.25">
      <c r="A374" s="12"/>
      <c r="B374" s="52" t="s">
        <v>171</v>
      </c>
      <c r="C374" s="15" t="s">
        <v>66</v>
      </c>
      <c r="D374" s="56"/>
      <c r="E374" s="57">
        <v>2066</v>
      </c>
      <c r="F374" s="53" t="s">
        <v>66</v>
      </c>
      <c r="G374" s="15"/>
      <c r="H374" s="56"/>
      <c r="I374" s="57">
        <v>2675</v>
      </c>
      <c r="J374" s="53" t="s">
        <v>66</v>
      </c>
      <c r="K374" s="15"/>
      <c r="L374" s="53"/>
      <c r="M374" s="54" t="s">
        <v>299</v>
      </c>
      <c r="N374" s="53" t="s">
        <v>66</v>
      </c>
      <c r="O374" s="15"/>
      <c r="P374" s="56"/>
      <c r="Q374" s="57">
        <v>4741</v>
      </c>
      <c r="R374" s="53" t="s">
        <v>66</v>
      </c>
    </row>
    <row r="375" spans="1:18" x14ac:dyDescent="0.25">
      <c r="A375" s="12"/>
      <c r="B375" s="48" t="s">
        <v>887</v>
      </c>
      <c r="C375" s="27" t="s">
        <v>66</v>
      </c>
      <c r="D375" s="49"/>
      <c r="E375" s="55">
        <v>38</v>
      </c>
      <c r="F375" s="51" t="s">
        <v>66</v>
      </c>
      <c r="G375" s="27"/>
      <c r="H375" s="51"/>
      <c r="I375" s="58" t="s">
        <v>299</v>
      </c>
      <c r="J375" s="51" t="s">
        <v>66</v>
      </c>
      <c r="K375" s="27"/>
      <c r="L375" s="51"/>
      <c r="M375" s="58" t="s">
        <v>299</v>
      </c>
      <c r="N375" s="51" t="s">
        <v>66</v>
      </c>
      <c r="O375" s="27"/>
      <c r="P375" s="49"/>
      <c r="Q375" s="55">
        <v>38</v>
      </c>
      <c r="R375" s="51" t="s">
        <v>66</v>
      </c>
    </row>
    <row r="376" spans="1:18" ht="15.75" thickBot="1" x14ac:dyDescent="0.3">
      <c r="A376" s="12"/>
      <c r="B376" s="52" t="s">
        <v>889</v>
      </c>
      <c r="C376" s="15" t="s">
        <v>66</v>
      </c>
      <c r="D376" s="56"/>
      <c r="E376" s="57">
        <v>47690</v>
      </c>
      <c r="F376" s="53" t="s">
        <v>66</v>
      </c>
      <c r="G376" s="15"/>
      <c r="H376" s="53"/>
      <c r="I376" s="54" t="s">
        <v>299</v>
      </c>
      <c r="J376" s="53" t="s">
        <v>66</v>
      </c>
      <c r="K376" s="15"/>
      <c r="L376" s="56"/>
      <c r="M376" s="74" t="s">
        <v>934</v>
      </c>
      <c r="N376" s="53" t="s">
        <v>326</v>
      </c>
      <c r="O376" s="15"/>
      <c r="P376" s="53"/>
      <c r="Q376" s="54" t="s">
        <v>299</v>
      </c>
      <c r="R376" s="53" t="s">
        <v>66</v>
      </c>
    </row>
    <row r="377" spans="1:18" x14ac:dyDescent="0.25">
      <c r="A377" s="12"/>
      <c r="B377" s="13"/>
      <c r="C377" s="13" t="s">
        <v>66</v>
      </c>
      <c r="D377" s="34"/>
      <c r="E377" s="34"/>
      <c r="F377" s="13"/>
      <c r="G377" s="13"/>
      <c r="H377" s="34"/>
      <c r="I377" s="34"/>
      <c r="J377" s="13"/>
      <c r="K377" s="13"/>
      <c r="L377" s="34"/>
      <c r="M377" s="34"/>
      <c r="N377" s="13"/>
      <c r="O377" s="13"/>
      <c r="P377" s="34"/>
      <c r="Q377" s="34"/>
      <c r="R377" s="13"/>
    </row>
    <row r="378" spans="1:18" ht="25.5" x14ac:dyDescent="0.25">
      <c r="A378" s="12"/>
      <c r="B378" s="76" t="s">
        <v>935</v>
      </c>
      <c r="C378" s="27" t="s">
        <v>66</v>
      </c>
      <c r="D378" s="49"/>
      <c r="E378" s="50">
        <v>35454</v>
      </c>
      <c r="F378" s="51" t="s">
        <v>66</v>
      </c>
      <c r="G378" s="27"/>
      <c r="H378" s="49"/>
      <c r="I378" s="55" t="s">
        <v>936</v>
      </c>
      <c r="J378" s="51" t="s">
        <v>326</v>
      </c>
      <c r="K378" s="27"/>
      <c r="L378" s="49"/>
      <c r="M378" s="55" t="s">
        <v>934</v>
      </c>
      <c r="N378" s="51" t="s">
        <v>326</v>
      </c>
      <c r="O378" s="27"/>
      <c r="P378" s="49"/>
      <c r="Q378" s="55" t="s">
        <v>937</v>
      </c>
      <c r="R378" s="51" t="s">
        <v>326</v>
      </c>
    </row>
    <row r="379" spans="1:18" x14ac:dyDescent="0.25">
      <c r="A379" s="12"/>
      <c r="B379" s="13"/>
      <c r="C379" s="22"/>
      <c r="D379" s="22"/>
      <c r="E379" s="22"/>
      <c r="F379" s="22"/>
      <c r="G379" s="22"/>
      <c r="H379" s="22"/>
      <c r="I379" s="22"/>
      <c r="J379" s="22"/>
      <c r="K379" s="22"/>
      <c r="L379" s="22"/>
      <c r="M379" s="22"/>
      <c r="N379" s="22"/>
      <c r="O379" s="22"/>
      <c r="P379" s="22"/>
      <c r="Q379" s="22"/>
      <c r="R379" s="22"/>
    </row>
    <row r="380" spans="1:18" x14ac:dyDescent="0.25">
      <c r="A380" s="12"/>
      <c r="B380" s="100" t="s">
        <v>894</v>
      </c>
      <c r="C380" s="15" t="s">
        <v>66</v>
      </c>
      <c r="D380" s="4"/>
      <c r="E380" s="4"/>
      <c r="F380" s="4"/>
      <c r="G380" s="15"/>
      <c r="H380" s="4"/>
      <c r="I380" s="4"/>
      <c r="J380" s="4"/>
      <c r="K380" s="15"/>
      <c r="L380" s="4"/>
      <c r="M380" s="4"/>
      <c r="N380" s="4"/>
      <c r="O380" s="15"/>
      <c r="P380" s="4"/>
      <c r="Q380" s="4"/>
      <c r="R380" s="4"/>
    </row>
    <row r="381" spans="1:18" x14ac:dyDescent="0.25">
      <c r="A381" s="12"/>
      <c r="B381" s="48" t="s">
        <v>174</v>
      </c>
      <c r="C381" s="27" t="s">
        <v>66</v>
      </c>
      <c r="D381" s="49"/>
      <c r="E381" s="50">
        <v>5000</v>
      </c>
      <c r="F381" s="51" t="s">
        <v>66</v>
      </c>
      <c r="G381" s="27"/>
      <c r="H381" s="51"/>
      <c r="I381" s="58" t="s">
        <v>299</v>
      </c>
      <c r="J381" s="51" t="s">
        <v>66</v>
      </c>
      <c r="K381" s="27"/>
      <c r="L381" s="51"/>
      <c r="M381" s="58" t="s">
        <v>299</v>
      </c>
      <c r="N381" s="51" t="s">
        <v>66</v>
      </c>
      <c r="O381" s="27"/>
      <c r="P381" s="49"/>
      <c r="Q381" s="50">
        <v>5000</v>
      </c>
      <c r="R381" s="51" t="s">
        <v>66</v>
      </c>
    </row>
    <row r="382" spans="1:18" x14ac:dyDescent="0.25">
      <c r="A382" s="12"/>
      <c r="B382" s="52" t="s">
        <v>938</v>
      </c>
      <c r="C382" s="15" t="s">
        <v>66</v>
      </c>
      <c r="D382" s="56"/>
      <c r="E382" s="74" t="s">
        <v>615</v>
      </c>
      <c r="F382" s="53" t="s">
        <v>326</v>
      </c>
      <c r="G382" s="15"/>
      <c r="H382" s="53"/>
      <c r="I382" s="54" t="s">
        <v>299</v>
      </c>
      <c r="J382" s="53" t="s">
        <v>66</v>
      </c>
      <c r="K382" s="15"/>
      <c r="L382" s="53"/>
      <c r="M382" s="54" t="s">
        <v>299</v>
      </c>
      <c r="N382" s="53" t="s">
        <v>66</v>
      </c>
      <c r="O382" s="15"/>
      <c r="P382" s="56"/>
      <c r="Q382" s="74" t="s">
        <v>615</v>
      </c>
      <c r="R382" s="53" t="s">
        <v>326</v>
      </c>
    </row>
    <row r="383" spans="1:18" x14ac:dyDescent="0.25">
      <c r="A383" s="12"/>
      <c r="B383" s="48" t="s">
        <v>176</v>
      </c>
      <c r="C383" s="27" t="s">
        <v>66</v>
      </c>
      <c r="D383" s="49"/>
      <c r="E383" s="50">
        <v>209500</v>
      </c>
      <c r="F383" s="51" t="s">
        <v>66</v>
      </c>
      <c r="G383" s="27"/>
      <c r="H383" s="51"/>
      <c r="I383" s="58" t="s">
        <v>299</v>
      </c>
      <c r="J383" s="51" t="s">
        <v>66</v>
      </c>
      <c r="K383" s="27"/>
      <c r="L383" s="51"/>
      <c r="M383" s="58" t="s">
        <v>299</v>
      </c>
      <c r="N383" s="51" t="s">
        <v>66</v>
      </c>
      <c r="O383" s="27"/>
      <c r="P383" s="49"/>
      <c r="Q383" s="50">
        <v>209500</v>
      </c>
      <c r="R383" s="51" t="s">
        <v>66</v>
      </c>
    </row>
    <row r="384" spans="1:18" x14ac:dyDescent="0.25">
      <c r="A384" s="12"/>
      <c r="B384" s="52" t="s">
        <v>177</v>
      </c>
      <c r="C384" s="15" t="s">
        <v>66</v>
      </c>
      <c r="D384" s="56"/>
      <c r="E384" s="74" t="s">
        <v>939</v>
      </c>
      <c r="F384" s="53" t="s">
        <v>326</v>
      </c>
      <c r="G384" s="15"/>
      <c r="H384" s="53"/>
      <c r="I384" s="54" t="s">
        <v>299</v>
      </c>
      <c r="J384" s="53" t="s">
        <v>66</v>
      </c>
      <c r="K384" s="15"/>
      <c r="L384" s="53"/>
      <c r="M384" s="54" t="s">
        <v>299</v>
      </c>
      <c r="N384" s="53" t="s">
        <v>66</v>
      </c>
      <c r="O384" s="15"/>
      <c r="P384" s="56"/>
      <c r="Q384" s="74" t="s">
        <v>939</v>
      </c>
      <c r="R384" s="53" t="s">
        <v>326</v>
      </c>
    </row>
    <row r="385" spans="1:18" x14ac:dyDescent="0.25">
      <c r="A385" s="12"/>
      <c r="B385" s="48" t="s">
        <v>182</v>
      </c>
      <c r="C385" s="27" t="s">
        <v>66</v>
      </c>
      <c r="D385" s="49"/>
      <c r="E385" s="55" t="s">
        <v>940</v>
      </c>
      <c r="F385" s="51" t="s">
        <v>326</v>
      </c>
      <c r="G385" s="27"/>
      <c r="H385" s="51"/>
      <c r="I385" s="58" t="s">
        <v>299</v>
      </c>
      <c r="J385" s="51" t="s">
        <v>66</v>
      </c>
      <c r="K385" s="27"/>
      <c r="L385" s="51"/>
      <c r="M385" s="58" t="s">
        <v>299</v>
      </c>
      <c r="N385" s="51" t="s">
        <v>66</v>
      </c>
      <c r="O385" s="27"/>
      <c r="P385" s="49"/>
      <c r="Q385" s="55" t="s">
        <v>940</v>
      </c>
      <c r="R385" s="51" t="s">
        <v>326</v>
      </c>
    </row>
    <row r="386" spans="1:18" ht="25.5" x14ac:dyDescent="0.25">
      <c r="A386" s="12"/>
      <c r="B386" s="52" t="s">
        <v>895</v>
      </c>
      <c r="C386" s="15" t="s">
        <v>66</v>
      </c>
      <c r="D386" s="56"/>
      <c r="E386" s="74" t="s">
        <v>941</v>
      </c>
      <c r="F386" s="53" t="s">
        <v>326</v>
      </c>
      <c r="G386" s="15"/>
      <c r="H386" s="56"/>
      <c r="I386" s="74" t="s">
        <v>942</v>
      </c>
      <c r="J386" s="53" t="s">
        <v>326</v>
      </c>
      <c r="K386" s="15"/>
      <c r="L386" s="53"/>
      <c r="M386" s="54" t="s">
        <v>299</v>
      </c>
      <c r="N386" s="53" t="s">
        <v>66</v>
      </c>
      <c r="O386" s="15"/>
      <c r="P386" s="56"/>
      <c r="Q386" s="74" t="s">
        <v>943</v>
      </c>
      <c r="R386" s="53" t="s">
        <v>326</v>
      </c>
    </row>
    <row r="387" spans="1:18" x14ac:dyDescent="0.25">
      <c r="A387" s="12"/>
      <c r="B387" s="48" t="s">
        <v>179</v>
      </c>
      <c r="C387" s="27" t="s">
        <v>66</v>
      </c>
      <c r="D387" s="49"/>
      <c r="E387" s="50">
        <v>56566</v>
      </c>
      <c r="F387" s="51" t="s">
        <v>66</v>
      </c>
      <c r="G387" s="27"/>
      <c r="H387" s="51"/>
      <c r="I387" s="58" t="s">
        <v>299</v>
      </c>
      <c r="J387" s="51" t="s">
        <v>66</v>
      </c>
      <c r="K387" s="27"/>
      <c r="L387" s="51"/>
      <c r="M387" s="58" t="s">
        <v>299</v>
      </c>
      <c r="N387" s="51" t="s">
        <v>66</v>
      </c>
      <c r="O387" s="27"/>
      <c r="P387" s="49"/>
      <c r="Q387" s="50">
        <v>56566</v>
      </c>
      <c r="R387" s="51" t="s">
        <v>66</v>
      </c>
    </row>
    <row r="388" spans="1:18" ht="25.5" x14ac:dyDescent="0.25">
      <c r="A388" s="12"/>
      <c r="B388" s="52" t="s">
        <v>181</v>
      </c>
      <c r="C388" s="15" t="s">
        <v>66</v>
      </c>
      <c r="D388" s="56"/>
      <c r="E388" s="74">
        <v>76</v>
      </c>
      <c r="F388" s="53" t="s">
        <v>66</v>
      </c>
      <c r="G388" s="15"/>
      <c r="H388" s="53"/>
      <c r="I388" s="54" t="s">
        <v>299</v>
      </c>
      <c r="J388" s="53" t="s">
        <v>66</v>
      </c>
      <c r="K388" s="15"/>
      <c r="L388" s="53"/>
      <c r="M388" s="54" t="s">
        <v>299</v>
      </c>
      <c r="N388" s="53" t="s">
        <v>66</v>
      </c>
      <c r="O388" s="15"/>
      <c r="P388" s="56"/>
      <c r="Q388" s="74">
        <v>76</v>
      </c>
      <c r="R388" s="53" t="s">
        <v>66</v>
      </c>
    </row>
    <row r="389" spans="1:18" x14ac:dyDescent="0.25">
      <c r="A389" s="12"/>
      <c r="B389" s="48" t="s">
        <v>132</v>
      </c>
      <c r="C389" s="27" t="s">
        <v>66</v>
      </c>
      <c r="D389" s="49"/>
      <c r="E389" s="55" t="s">
        <v>944</v>
      </c>
      <c r="F389" s="51" t="s">
        <v>326</v>
      </c>
      <c r="G389" s="27"/>
      <c r="H389" s="51"/>
      <c r="I389" s="58" t="s">
        <v>299</v>
      </c>
      <c r="J389" s="51" t="s">
        <v>66</v>
      </c>
      <c r="K389" s="27"/>
      <c r="L389" s="51"/>
      <c r="M389" s="58" t="s">
        <v>299</v>
      </c>
      <c r="N389" s="51" t="s">
        <v>66</v>
      </c>
      <c r="O389" s="27"/>
      <c r="P389" s="49"/>
      <c r="Q389" s="55" t="s">
        <v>944</v>
      </c>
      <c r="R389" s="51" t="s">
        <v>326</v>
      </c>
    </row>
    <row r="390" spans="1:18" ht="15.75" thickBot="1" x14ac:dyDescent="0.3">
      <c r="A390" s="12"/>
      <c r="B390" s="52" t="s">
        <v>900</v>
      </c>
      <c r="C390" s="15" t="s">
        <v>66</v>
      </c>
      <c r="D390" s="53"/>
      <c r="E390" s="54" t="s">
        <v>299</v>
      </c>
      <c r="F390" s="53" t="s">
        <v>66</v>
      </c>
      <c r="G390" s="15"/>
      <c r="H390" s="56"/>
      <c r="I390" s="74" t="s">
        <v>934</v>
      </c>
      <c r="J390" s="53" t="s">
        <v>326</v>
      </c>
      <c r="K390" s="15"/>
      <c r="L390" s="56"/>
      <c r="M390" s="57">
        <v>47690</v>
      </c>
      <c r="N390" s="53" t="s">
        <v>66</v>
      </c>
      <c r="O390" s="15"/>
      <c r="P390" s="53"/>
      <c r="Q390" s="54" t="s">
        <v>299</v>
      </c>
      <c r="R390" s="53" t="s">
        <v>66</v>
      </c>
    </row>
    <row r="391" spans="1:18" x14ac:dyDescent="0.25">
      <c r="A391" s="12"/>
      <c r="B391" s="13"/>
      <c r="C391" s="13" t="s">
        <v>66</v>
      </c>
      <c r="D391" s="34"/>
      <c r="E391" s="34"/>
      <c r="F391" s="13"/>
      <c r="G391" s="13"/>
      <c r="H391" s="34"/>
      <c r="I391" s="34"/>
      <c r="J391" s="13"/>
      <c r="K391" s="13"/>
      <c r="L391" s="34"/>
      <c r="M391" s="34"/>
      <c r="N391" s="13"/>
      <c r="O391" s="13"/>
      <c r="P391" s="34"/>
      <c r="Q391" s="34"/>
      <c r="R391" s="13"/>
    </row>
    <row r="392" spans="1:18" ht="26.25" thickBot="1" x14ac:dyDescent="0.3">
      <c r="A392" s="12"/>
      <c r="B392" s="76" t="s">
        <v>945</v>
      </c>
      <c r="C392" s="27" t="s">
        <v>66</v>
      </c>
      <c r="D392" s="49"/>
      <c r="E392" s="50">
        <v>56887</v>
      </c>
      <c r="F392" s="51" t="s">
        <v>66</v>
      </c>
      <c r="G392" s="27"/>
      <c r="H392" s="49"/>
      <c r="I392" s="55" t="s">
        <v>946</v>
      </c>
      <c r="J392" s="51" t="s">
        <v>326</v>
      </c>
      <c r="K392" s="27"/>
      <c r="L392" s="49"/>
      <c r="M392" s="50">
        <v>47690</v>
      </c>
      <c r="N392" s="51" t="s">
        <v>66</v>
      </c>
      <c r="O392" s="27"/>
      <c r="P392" s="49"/>
      <c r="Q392" s="50">
        <v>55178</v>
      </c>
      <c r="R392" s="51" t="s">
        <v>66</v>
      </c>
    </row>
    <row r="393" spans="1:18" x14ac:dyDescent="0.25">
      <c r="A393" s="12"/>
      <c r="B393" s="13"/>
      <c r="C393" s="13" t="s">
        <v>66</v>
      </c>
      <c r="D393" s="34"/>
      <c r="E393" s="34"/>
      <c r="F393" s="13"/>
      <c r="G393" s="13"/>
      <c r="H393" s="34"/>
      <c r="I393" s="34"/>
      <c r="J393" s="13"/>
      <c r="K393" s="13"/>
      <c r="L393" s="34"/>
      <c r="M393" s="34"/>
      <c r="N393" s="13"/>
      <c r="O393" s="13"/>
      <c r="P393" s="34"/>
      <c r="Q393" s="34"/>
      <c r="R393" s="13"/>
    </row>
    <row r="394" spans="1:18" x14ac:dyDescent="0.25">
      <c r="A394" s="12"/>
      <c r="B394" s="52" t="s">
        <v>925</v>
      </c>
      <c r="C394" s="15" t="s">
        <v>66</v>
      </c>
      <c r="D394" s="56"/>
      <c r="E394" s="57">
        <v>45470</v>
      </c>
      <c r="F394" s="53" t="s">
        <v>66</v>
      </c>
      <c r="G394" s="15"/>
      <c r="H394" s="56"/>
      <c r="I394" s="57">
        <v>9445</v>
      </c>
      <c r="J394" s="53" t="s">
        <v>66</v>
      </c>
      <c r="K394" s="15"/>
      <c r="L394" s="53"/>
      <c r="M394" s="54" t="s">
        <v>299</v>
      </c>
      <c r="N394" s="53" t="s">
        <v>66</v>
      </c>
      <c r="O394" s="15"/>
      <c r="P394" s="56"/>
      <c r="Q394" s="57">
        <v>54915</v>
      </c>
      <c r="R394" s="53" t="s">
        <v>66</v>
      </c>
    </row>
    <row r="395" spans="1:18" ht="26.25" thickBot="1" x14ac:dyDescent="0.3">
      <c r="A395" s="12"/>
      <c r="B395" s="48" t="s">
        <v>185</v>
      </c>
      <c r="C395" s="27" t="s">
        <v>66</v>
      </c>
      <c r="D395" s="49"/>
      <c r="E395" s="50">
        <v>3623</v>
      </c>
      <c r="F395" s="51" t="s">
        <v>66</v>
      </c>
      <c r="G395" s="27"/>
      <c r="H395" s="49"/>
      <c r="I395" s="50">
        <v>9993</v>
      </c>
      <c r="J395" s="51" t="s">
        <v>66</v>
      </c>
      <c r="K395" s="27"/>
      <c r="L395" s="51"/>
      <c r="M395" s="58" t="s">
        <v>299</v>
      </c>
      <c r="N395" s="51" t="s">
        <v>66</v>
      </c>
      <c r="O395" s="27"/>
      <c r="P395" s="49"/>
      <c r="Q395" s="50">
        <v>13616</v>
      </c>
      <c r="R395" s="51" t="s">
        <v>66</v>
      </c>
    </row>
    <row r="396" spans="1:18" x14ac:dyDescent="0.25">
      <c r="A396" s="12"/>
      <c r="B396" s="13"/>
      <c r="C396" s="13" t="s">
        <v>66</v>
      </c>
      <c r="D396" s="34"/>
      <c r="E396" s="34"/>
      <c r="F396" s="13"/>
      <c r="G396" s="13"/>
      <c r="H396" s="34"/>
      <c r="I396" s="34"/>
      <c r="J396" s="13"/>
      <c r="K396" s="13"/>
      <c r="L396" s="34"/>
      <c r="M396" s="34"/>
      <c r="N396" s="13"/>
      <c r="O396" s="13"/>
      <c r="P396" s="34"/>
      <c r="Q396" s="34"/>
      <c r="R396" s="13"/>
    </row>
    <row r="397" spans="1:18" ht="26.25" thickBot="1" x14ac:dyDescent="0.3">
      <c r="A397" s="12"/>
      <c r="B397" s="52" t="s">
        <v>186</v>
      </c>
      <c r="C397" s="15" t="s">
        <v>66</v>
      </c>
      <c r="D397" s="56" t="s">
        <v>297</v>
      </c>
      <c r="E397" s="57">
        <v>49093</v>
      </c>
      <c r="F397" s="53" t="s">
        <v>66</v>
      </c>
      <c r="G397" s="15"/>
      <c r="H397" s="56" t="s">
        <v>297</v>
      </c>
      <c r="I397" s="57">
        <v>19438</v>
      </c>
      <c r="J397" s="53" t="s">
        <v>66</v>
      </c>
      <c r="K397" s="15"/>
      <c r="L397" s="53" t="s">
        <v>297</v>
      </c>
      <c r="M397" s="54" t="s">
        <v>299</v>
      </c>
      <c r="N397" s="53" t="s">
        <v>66</v>
      </c>
      <c r="O397" s="15"/>
      <c r="P397" s="56" t="s">
        <v>297</v>
      </c>
      <c r="Q397" s="57">
        <v>68531</v>
      </c>
      <c r="R397" s="53" t="s">
        <v>66</v>
      </c>
    </row>
    <row r="398" spans="1:18" ht="15.75" thickTop="1" x14ac:dyDescent="0.25">
      <c r="A398" s="12"/>
      <c r="B398" s="13"/>
      <c r="C398" s="13" t="s">
        <v>66</v>
      </c>
      <c r="D398" s="35"/>
      <c r="E398" s="35"/>
      <c r="F398" s="13"/>
      <c r="G398" s="13"/>
      <c r="H398" s="35"/>
      <c r="I398" s="35"/>
      <c r="J398" s="13"/>
      <c r="K398" s="13"/>
      <c r="L398" s="35"/>
      <c r="M398" s="35"/>
      <c r="N398" s="13"/>
      <c r="O398" s="13"/>
      <c r="P398" s="35"/>
      <c r="Q398" s="35"/>
      <c r="R398" s="13"/>
    </row>
  </sheetData>
  <mergeCells count="210">
    <mergeCell ref="B358:R358"/>
    <mergeCell ref="B359:R359"/>
    <mergeCell ref="B360:R360"/>
    <mergeCell ref="B361:R361"/>
    <mergeCell ref="B362:R362"/>
    <mergeCell ref="B363:R363"/>
    <mergeCell ref="B321:R321"/>
    <mergeCell ref="B322:R322"/>
    <mergeCell ref="B323:R323"/>
    <mergeCell ref="B324:R324"/>
    <mergeCell ref="B325:R325"/>
    <mergeCell ref="B326:R326"/>
    <mergeCell ref="B283:R283"/>
    <mergeCell ref="B284:R284"/>
    <mergeCell ref="B285:R285"/>
    <mergeCell ref="B286:R286"/>
    <mergeCell ref="B287:R287"/>
    <mergeCell ref="B288:R288"/>
    <mergeCell ref="B239:R239"/>
    <mergeCell ref="B240:R240"/>
    <mergeCell ref="B241:R241"/>
    <mergeCell ref="B242:R242"/>
    <mergeCell ref="B243:R243"/>
    <mergeCell ref="B244:R244"/>
    <mergeCell ref="B195:R195"/>
    <mergeCell ref="B196:R196"/>
    <mergeCell ref="B197:R197"/>
    <mergeCell ref="B198:R198"/>
    <mergeCell ref="B199:R199"/>
    <mergeCell ref="B200:R200"/>
    <mergeCell ref="B153:R153"/>
    <mergeCell ref="B154:R154"/>
    <mergeCell ref="B155:R155"/>
    <mergeCell ref="B156:R156"/>
    <mergeCell ref="B157:R157"/>
    <mergeCell ref="B158:R158"/>
    <mergeCell ref="B81:R81"/>
    <mergeCell ref="B82:R82"/>
    <mergeCell ref="B83:R83"/>
    <mergeCell ref="B84:R84"/>
    <mergeCell ref="B85:R85"/>
    <mergeCell ref="B86:R86"/>
    <mergeCell ref="B9:R9"/>
    <mergeCell ref="B10:R10"/>
    <mergeCell ref="B11:R11"/>
    <mergeCell ref="B12:R12"/>
    <mergeCell ref="B13:R13"/>
    <mergeCell ref="B14:R14"/>
    <mergeCell ref="A1:A2"/>
    <mergeCell ref="B1:R1"/>
    <mergeCell ref="B2:R2"/>
    <mergeCell ref="B3:R3"/>
    <mergeCell ref="A4:A398"/>
    <mergeCell ref="B4:R4"/>
    <mergeCell ref="B5:R5"/>
    <mergeCell ref="B6:R6"/>
    <mergeCell ref="B7:R7"/>
    <mergeCell ref="B8:R8"/>
    <mergeCell ref="C369:F369"/>
    <mergeCell ref="G369:J369"/>
    <mergeCell ref="K369:N369"/>
    <mergeCell ref="O369:R369"/>
    <mergeCell ref="C379:F379"/>
    <mergeCell ref="G379:J379"/>
    <mergeCell ref="K379:N379"/>
    <mergeCell ref="O379:R379"/>
    <mergeCell ref="K366:K367"/>
    <mergeCell ref="L366:M367"/>
    <mergeCell ref="N366:N367"/>
    <mergeCell ref="O366:O367"/>
    <mergeCell ref="P366:Q367"/>
    <mergeCell ref="R366:R367"/>
    <mergeCell ref="D365:Q365"/>
    <mergeCell ref="B366:B367"/>
    <mergeCell ref="C366:C367"/>
    <mergeCell ref="D366:E366"/>
    <mergeCell ref="D367:E367"/>
    <mergeCell ref="F366:F367"/>
    <mergeCell ref="G366:G367"/>
    <mergeCell ref="H366:I366"/>
    <mergeCell ref="H367:I367"/>
    <mergeCell ref="J366:J367"/>
    <mergeCell ref="C332:F332"/>
    <mergeCell ref="G332:J332"/>
    <mergeCell ref="K332:N332"/>
    <mergeCell ref="O332:R332"/>
    <mergeCell ref="C342:F342"/>
    <mergeCell ref="G342:J342"/>
    <mergeCell ref="K342:N342"/>
    <mergeCell ref="O342:R342"/>
    <mergeCell ref="K329:K330"/>
    <mergeCell ref="L329:M330"/>
    <mergeCell ref="N329:N330"/>
    <mergeCell ref="O329:O330"/>
    <mergeCell ref="P329:Q330"/>
    <mergeCell ref="R329:R330"/>
    <mergeCell ref="D328:Q328"/>
    <mergeCell ref="B329:B330"/>
    <mergeCell ref="C329:C330"/>
    <mergeCell ref="D329:E329"/>
    <mergeCell ref="D330:E330"/>
    <mergeCell ref="F329:F330"/>
    <mergeCell ref="G329:G330"/>
    <mergeCell ref="H329:I329"/>
    <mergeCell ref="H330:I330"/>
    <mergeCell ref="J329:J330"/>
    <mergeCell ref="C294:F294"/>
    <mergeCell ref="G294:J294"/>
    <mergeCell ref="K294:N294"/>
    <mergeCell ref="O294:R294"/>
    <mergeCell ref="C304:F304"/>
    <mergeCell ref="G304:J304"/>
    <mergeCell ref="K304:N304"/>
    <mergeCell ref="O304:R304"/>
    <mergeCell ref="K291:K292"/>
    <mergeCell ref="L291:M292"/>
    <mergeCell ref="N291:N292"/>
    <mergeCell ref="O291:O292"/>
    <mergeCell ref="P291:Q292"/>
    <mergeCell ref="R291:R292"/>
    <mergeCell ref="D290:Q290"/>
    <mergeCell ref="B291:B292"/>
    <mergeCell ref="C291:C292"/>
    <mergeCell ref="D291:E291"/>
    <mergeCell ref="D292:E292"/>
    <mergeCell ref="F291:F292"/>
    <mergeCell ref="G291:G292"/>
    <mergeCell ref="H291:I291"/>
    <mergeCell ref="H292:I292"/>
    <mergeCell ref="J291:J292"/>
    <mergeCell ref="K247:K248"/>
    <mergeCell ref="L247:M248"/>
    <mergeCell ref="N247:N248"/>
    <mergeCell ref="O247:O248"/>
    <mergeCell ref="P247:Q248"/>
    <mergeCell ref="R247:R248"/>
    <mergeCell ref="D246:Q246"/>
    <mergeCell ref="B247:B248"/>
    <mergeCell ref="C247:C248"/>
    <mergeCell ref="D247:E247"/>
    <mergeCell ref="D248:E248"/>
    <mergeCell ref="F247:F248"/>
    <mergeCell ref="G247:G248"/>
    <mergeCell ref="H247:I247"/>
    <mergeCell ref="H248:I248"/>
    <mergeCell ref="J247:J248"/>
    <mergeCell ref="K203:K204"/>
    <mergeCell ref="L203:M204"/>
    <mergeCell ref="N203:N204"/>
    <mergeCell ref="O203:O204"/>
    <mergeCell ref="P203:Q204"/>
    <mergeCell ref="R203:R204"/>
    <mergeCell ref="D202:Q202"/>
    <mergeCell ref="B203:B204"/>
    <mergeCell ref="C203:C204"/>
    <mergeCell ref="D203:E203"/>
    <mergeCell ref="D204:E204"/>
    <mergeCell ref="F203:F204"/>
    <mergeCell ref="G203:G204"/>
    <mergeCell ref="H203:I203"/>
    <mergeCell ref="H204:I204"/>
    <mergeCell ref="J203:J204"/>
    <mergeCell ref="K161:K162"/>
    <mergeCell ref="L161:M162"/>
    <mergeCell ref="N161:N162"/>
    <mergeCell ref="O161:O162"/>
    <mergeCell ref="P161:Q162"/>
    <mergeCell ref="R161:R162"/>
    <mergeCell ref="D160:Q160"/>
    <mergeCell ref="B161:B162"/>
    <mergeCell ref="C161:C162"/>
    <mergeCell ref="D161:E161"/>
    <mergeCell ref="D162:E162"/>
    <mergeCell ref="F161:F162"/>
    <mergeCell ref="G161:G162"/>
    <mergeCell ref="H161:I161"/>
    <mergeCell ref="H162:I162"/>
    <mergeCell ref="J161:J162"/>
    <mergeCell ref="K89:K90"/>
    <mergeCell ref="L89:M90"/>
    <mergeCell ref="N89:N90"/>
    <mergeCell ref="O89:O90"/>
    <mergeCell ref="P89:Q90"/>
    <mergeCell ref="R89:R90"/>
    <mergeCell ref="D88:Q88"/>
    <mergeCell ref="B89:B90"/>
    <mergeCell ref="C89:C90"/>
    <mergeCell ref="D89:E89"/>
    <mergeCell ref="D90:E90"/>
    <mergeCell ref="F89:F90"/>
    <mergeCell ref="G89:G90"/>
    <mergeCell ref="H89:I89"/>
    <mergeCell ref="H90:I90"/>
    <mergeCell ref="J89:J90"/>
    <mergeCell ref="K17:K18"/>
    <mergeCell ref="L17:M18"/>
    <mergeCell ref="N17:N18"/>
    <mergeCell ref="O17:O18"/>
    <mergeCell ref="P17:Q18"/>
    <mergeCell ref="R17:R18"/>
    <mergeCell ref="D16:Q16"/>
    <mergeCell ref="B17:B18"/>
    <mergeCell ref="C17:C18"/>
    <mergeCell ref="D17:E17"/>
    <mergeCell ref="D18:E18"/>
    <mergeCell ref="F17:F18"/>
    <mergeCell ref="G17:G18"/>
    <mergeCell ref="H17:I17"/>
    <mergeCell ref="H18:I18"/>
    <mergeCell ref="J17:J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2.5703125" bestFit="1" customWidth="1"/>
    <col min="3" max="3" width="36.5703125" bestFit="1" customWidth="1"/>
    <col min="4" max="4" width="2.5703125" customWidth="1"/>
    <col min="5" max="5" width="8.28515625" customWidth="1"/>
    <col min="6" max="6" width="1.85546875" bestFit="1" customWidth="1"/>
    <col min="7" max="7" width="1.5703125" bestFit="1" customWidth="1"/>
    <col min="8" max="8" width="2.5703125" customWidth="1"/>
    <col min="9" max="9" width="7" customWidth="1"/>
    <col min="10" max="10" width="1.85546875" bestFit="1" customWidth="1"/>
    <col min="11" max="11" width="1.5703125" bestFit="1" customWidth="1"/>
    <col min="12" max="12" width="2.28515625" customWidth="1"/>
    <col min="13" max="13" width="7.7109375" customWidth="1"/>
    <col min="14" max="14" width="4" bestFit="1" customWidth="1"/>
    <col min="16" max="16" width="4.28515625" customWidth="1"/>
    <col min="17" max="17" width="8.7109375" customWidth="1"/>
    <col min="18" max="18" width="1.85546875" bestFit="1" customWidth="1"/>
  </cols>
  <sheetData>
    <row r="1" spans="1:18" ht="15" customHeight="1" x14ac:dyDescent="0.25">
      <c r="A1" s="9" t="s">
        <v>947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948</v>
      </c>
      <c r="B3" s="19"/>
      <c r="C3" s="19"/>
      <c r="D3" s="19"/>
      <c r="E3" s="19"/>
      <c r="F3" s="19"/>
      <c r="G3" s="19"/>
      <c r="H3" s="19"/>
      <c r="I3" s="19"/>
      <c r="J3" s="19"/>
      <c r="K3" s="19"/>
      <c r="L3" s="19"/>
      <c r="M3" s="19"/>
      <c r="N3" s="19"/>
      <c r="O3" s="19"/>
      <c r="P3" s="19"/>
      <c r="Q3" s="19"/>
      <c r="R3" s="19"/>
    </row>
    <row r="4" spans="1:18" x14ac:dyDescent="0.25">
      <c r="A4" s="12" t="s">
        <v>947</v>
      </c>
      <c r="B4" s="103" t="s">
        <v>947</v>
      </c>
      <c r="C4" s="103"/>
      <c r="D4" s="103"/>
      <c r="E4" s="103"/>
      <c r="F4" s="103"/>
      <c r="G4" s="103"/>
      <c r="H4" s="103"/>
      <c r="I4" s="103"/>
      <c r="J4" s="103"/>
      <c r="K4" s="103"/>
      <c r="L4" s="103"/>
      <c r="M4" s="103"/>
      <c r="N4" s="103"/>
      <c r="O4" s="103"/>
      <c r="P4" s="103"/>
      <c r="Q4" s="103"/>
      <c r="R4" s="103"/>
    </row>
    <row r="5" spans="1:18" x14ac:dyDescent="0.25">
      <c r="A5" s="12"/>
      <c r="B5" s="103" t="s">
        <v>949</v>
      </c>
      <c r="C5" s="103"/>
      <c r="D5" s="103"/>
      <c r="E5" s="103"/>
      <c r="F5" s="103"/>
      <c r="G5" s="103"/>
      <c r="H5" s="103"/>
      <c r="I5" s="103"/>
      <c r="J5" s="103"/>
      <c r="K5" s="103"/>
      <c r="L5" s="103"/>
      <c r="M5" s="103"/>
      <c r="N5" s="103"/>
      <c r="O5" s="103"/>
      <c r="P5" s="103"/>
      <c r="Q5" s="103"/>
      <c r="R5" s="103"/>
    </row>
    <row r="6" spans="1:18" x14ac:dyDescent="0.25">
      <c r="A6" s="12"/>
      <c r="B6" s="23"/>
      <c r="C6" s="23"/>
      <c r="D6" s="23"/>
      <c r="E6" s="23"/>
      <c r="F6" s="23"/>
      <c r="G6" s="23"/>
      <c r="H6" s="23"/>
      <c r="I6" s="23"/>
      <c r="J6" s="23"/>
      <c r="K6" s="23"/>
      <c r="L6" s="23"/>
      <c r="M6" s="23"/>
      <c r="N6" s="23"/>
      <c r="O6" s="23"/>
      <c r="P6" s="23"/>
      <c r="Q6" s="23"/>
      <c r="R6" s="23"/>
    </row>
    <row r="7" spans="1:18" x14ac:dyDescent="0.25">
      <c r="A7" s="12"/>
      <c r="B7" s="4"/>
      <c r="C7" s="4"/>
      <c r="D7" s="4"/>
      <c r="E7" s="4"/>
      <c r="F7" s="4"/>
      <c r="G7" s="4"/>
      <c r="H7" s="4"/>
      <c r="I7" s="4"/>
      <c r="J7" s="4"/>
      <c r="K7" s="4"/>
      <c r="L7" s="4"/>
      <c r="M7" s="4"/>
      <c r="N7" s="4"/>
      <c r="O7" s="4"/>
      <c r="P7" s="4"/>
      <c r="Q7" s="4"/>
      <c r="R7" s="4"/>
    </row>
    <row r="8" spans="1:18" ht="19.5" customHeight="1" x14ac:dyDescent="0.25">
      <c r="A8" s="12"/>
      <c r="B8" s="102" t="s">
        <v>950</v>
      </c>
      <c r="C8" s="41" t="s">
        <v>66</v>
      </c>
      <c r="D8" s="44" t="s">
        <v>951</v>
      </c>
      <c r="E8" s="44"/>
      <c r="F8" s="41"/>
      <c r="G8" s="41" t="s">
        <v>66</v>
      </c>
      <c r="H8" s="44" t="s">
        <v>954</v>
      </c>
      <c r="I8" s="44"/>
      <c r="J8" s="41"/>
      <c r="K8" s="41" t="s">
        <v>66</v>
      </c>
      <c r="L8" s="44" t="s">
        <v>957</v>
      </c>
      <c r="M8" s="44"/>
      <c r="N8" s="41"/>
      <c r="O8" s="41"/>
      <c r="P8" s="44" t="s">
        <v>958</v>
      </c>
      <c r="Q8" s="44"/>
      <c r="R8" s="41"/>
    </row>
    <row r="9" spans="1:18" ht="19.5" customHeight="1" x14ac:dyDescent="0.25">
      <c r="A9" s="12"/>
      <c r="B9" s="102"/>
      <c r="C9" s="41"/>
      <c r="D9" s="44" t="s">
        <v>952</v>
      </c>
      <c r="E9" s="44"/>
      <c r="F9" s="41"/>
      <c r="G9" s="41"/>
      <c r="H9" s="44" t="s">
        <v>955</v>
      </c>
      <c r="I9" s="44"/>
      <c r="J9" s="41"/>
      <c r="K9" s="41"/>
      <c r="L9" s="44"/>
      <c r="M9" s="44"/>
      <c r="N9" s="41"/>
      <c r="O9" s="41"/>
      <c r="P9" s="44" t="s">
        <v>959</v>
      </c>
      <c r="Q9" s="44"/>
      <c r="R9" s="41"/>
    </row>
    <row r="10" spans="1:18" ht="15.75" thickBot="1" x14ac:dyDescent="0.3">
      <c r="A10" s="12"/>
      <c r="B10" s="102"/>
      <c r="C10" s="41"/>
      <c r="D10" s="38" t="s">
        <v>953</v>
      </c>
      <c r="E10" s="38"/>
      <c r="F10" s="41"/>
      <c r="G10" s="41"/>
      <c r="H10" s="38" t="s">
        <v>956</v>
      </c>
      <c r="I10" s="38"/>
      <c r="J10" s="41"/>
      <c r="K10" s="41"/>
      <c r="L10" s="38"/>
      <c r="M10" s="38"/>
      <c r="N10" s="41"/>
      <c r="O10" s="41"/>
      <c r="P10" s="38"/>
      <c r="Q10" s="38"/>
      <c r="R10" s="41"/>
    </row>
    <row r="11" spans="1:18" x14ac:dyDescent="0.25">
      <c r="A11" s="12"/>
      <c r="B11" s="45" t="s">
        <v>960</v>
      </c>
      <c r="C11" s="27" t="s">
        <v>66</v>
      </c>
      <c r="D11" s="26"/>
      <c r="E11" s="26"/>
      <c r="F11" s="26"/>
      <c r="G11" s="27" t="s">
        <v>66</v>
      </c>
      <c r="H11" s="26"/>
      <c r="I11" s="26"/>
      <c r="J11" s="26"/>
      <c r="K11" s="27" t="s">
        <v>66</v>
      </c>
      <c r="L11" s="26"/>
      <c r="M11" s="26"/>
      <c r="N11" s="26"/>
      <c r="O11" s="27"/>
      <c r="P11" s="26"/>
      <c r="Q11" s="26"/>
      <c r="R11" s="26"/>
    </row>
    <row r="12" spans="1:18" x14ac:dyDescent="0.25">
      <c r="A12" s="12"/>
      <c r="B12" s="14" t="s">
        <v>961</v>
      </c>
      <c r="C12" s="15" t="s">
        <v>66</v>
      </c>
      <c r="D12" s="4"/>
      <c r="E12" s="4"/>
      <c r="F12" s="4"/>
      <c r="G12" s="15" t="s">
        <v>66</v>
      </c>
      <c r="H12" s="4"/>
      <c r="I12" s="4"/>
      <c r="J12" s="4"/>
      <c r="K12" s="15" t="s">
        <v>66</v>
      </c>
      <c r="L12" s="4"/>
      <c r="M12" s="4"/>
      <c r="N12" s="4"/>
      <c r="O12" s="15"/>
      <c r="P12" s="4"/>
      <c r="Q12" s="4"/>
      <c r="R12" s="4"/>
    </row>
    <row r="13" spans="1:18" ht="15.75" thickBot="1" x14ac:dyDescent="0.3">
      <c r="A13" s="12"/>
      <c r="B13" s="30" t="s">
        <v>324</v>
      </c>
      <c r="C13" s="27" t="s">
        <v>66</v>
      </c>
      <c r="D13" s="31" t="s">
        <v>297</v>
      </c>
      <c r="E13" s="40">
        <v>84963</v>
      </c>
      <c r="F13" s="33" t="s">
        <v>66</v>
      </c>
      <c r="G13" s="27" t="s">
        <v>66</v>
      </c>
      <c r="H13" s="31" t="s">
        <v>297</v>
      </c>
      <c r="I13" s="40">
        <v>1570</v>
      </c>
      <c r="J13" s="33" t="s">
        <v>66</v>
      </c>
      <c r="K13" s="27" t="s">
        <v>66</v>
      </c>
      <c r="L13" s="31" t="s">
        <v>297</v>
      </c>
      <c r="M13" s="32" t="s">
        <v>529</v>
      </c>
      <c r="N13" s="33" t="s">
        <v>962</v>
      </c>
      <c r="O13" s="27"/>
      <c r="P13" s="33" t="s">
        <v>297</v>
      </c>
      <c r="Q13" s="37" t="s">
        <v>299</v>
      </c>
      <c r="R13" s="33" t="s">
        <v>66</v>
      </c>
    </row>
    <row r="14" spans="1:18" x14ac:dyDescent="0.25">
      <c r="A14" s="12"/>
      <c r="B14" s="13"/>
      <c r="C14" s="13" t="s">
        <v>66</v>
      </c>
      <c r="D14" s="34"/>
      <c r="E14" s="34"/>
      <c r="F14" s="13"/>
      <c r="G14" s="13" t="s">
        <v>66</v>
      </c>
      <c r="H14" s="34"/>
      <c r="I14" s="34"/>
      <c r="J14" s="13"/>
      <c r="K14" s="13" t="s">
        <v>66</v>
      </c>
      <c r="L14" s="34"/>
      <c r="M14" s="34"/>
      <c r="N14" s="13"/>
      <c r="O14" s="13"/>
      <c r="P14" s="34"/>
      <c r="Q14" s="34"/>
      <c r="R14" s="13"/>
    </row>
    <row r="15" spans="1:18" ht="15.75" thickBot="1" x14ac:dyDescent="0.3">
      <c r="A15" s="12"/>
      <c r="B15" s="14" t="s">
        <v>963</v>
      </c>
      <c r="C15" s="15" t="s">
        <v>66</v>
      </c>
      <c r="D15" s="11" t="s">
        <v>297</v>
      </c>
      <c r="E15" s="29">
        <v>84963</v>
      </c>
      <c r="F15" s="17" t="s">
        <v>66</v>
      </c>
      <c r="G15" s="15" t="s">
        <v>66</v>
      </c>
      <c r="H15" s="11" t="s">
        <v>297</v>
      </c>
      <c r="I15" s="29">
        <v>1570</v>
      </c>
      <c r="J15" s="17" t="s">
        <v>66</v>
      </c>
      <c r="K15" s="15" t="s">
        <v>66</v>
      </c>
      <c r="L15" s="11" t="s">
        <v>297</v>
      </c>
      <c r="M15" s="16" t="s">
        <v>529</v>
      </c>
      <c r="N15" s="17" t="s">
        <v>326</v>
      </c>
      <c r="O15" s="15"/>
      <c r="P15" s="17" t="s">
        <v>297</v>
      </c>
      <c r="Q15" s="36" t="s">
        <v>299</v>
      </c>
      <c r="R15" s="17" t="s">
        <v>66</v>
      </c>
    </row>
    <row r="16" spans="1:18" ht="15.75" thickTop="1" x14ac:dyDescent="0.25">
      <c r="A16" s="12"/>
      <c r="B16" s="13"/>
      <c r="C16" s="13" t="s">
        <v>66</v>
      </c>
      <c r="D16" s="35"/>
      <c r="E16" s="35"/>
      <c r="F16" s="13"/>
      <c r="G16" s="13" t="s">
        <v>66</v>
      </c>
      <c r="H16" s="35"/>
      <c r="I16" s="35"/>
      <c r="J16" s="13"/>
      <c r="K16" s="13" t="s">
        <v>66</v>
      </c>
      <c r="L16" s="35"/>
      <c r="M16" s="35"/>
      <c r="N16" s="13"/>
      <c r="O16" s="13"/>
      <c r="P16" s="35"/>
      <c r="Q16" s="35"/>
      <c r="R16" s="13"/>
    </row>
    <row r="17" spans="1:18" x14ac:dyDescent="0.25">
      <c r="A17" s="12"/>
      <c r="B17" s="45" t="s">
        <v>781</v>
      </c>
      <c r="C17" s="27" t="s">
        <v>66</v>
      </c>
      <c r="D17" s="26"/>
      <c r="E17" s="26"/>
      <c r="F17" s="26"/>
      <c r="G17" s="27" t="s">
        <v>66</v>
      </c>
      <c r="H17" s="26"/>
      <c r="I17" s="26"/>
      <c r="J17" s="26"/>
      <c r="K17" s="27" t="s">
        <v>66</v>
      </c>
      <c r="L17" s="26"/>
      <c r="M17" s="26"/>
      <c r="N17" s="26"/>
      <c r="O17" s="27"/>
      <c r="P17" s="26"/>
      <c r="Q17" s="26"/>
      <c r="R17" s="26"/>
    </row>
    <row r="18" spans="1:18" x14ac:dyDescent="0.25">
      <c r="A18" s="12"/>
      <c r="B18" s="14" t="s">
        <v>961</v>
      </c>
      <c r="C18" s="15" t="s">
        <v>66</v>
      </c>
      <c r="D18" s="4"/>
      <c r="E18" s="4"/>
      <c r="F18" s="4"/>
      <c r="G18" s="15" t="s">
        <v>66</v>
      </c>
      <c r="H18" s="4"/>
      <c r="I18" s="4"/>
      <c r="J18" s="4"/>
      <c r="K18" s="15" t="s">
        <v>66</v>
      </c>
      <c r="L18" s="4"/>
      <c r="M18" s="4"/>
      <c r="N18" s="4"/>
      <c r="O18" s="15"/>
      <c r="P18" s="4"/>
      <c r="Q18" s="4"/>
      <c r="R18" s="4"/>
    </row>
    <row r="19" spans="1:18" ht="15.75" thickBot="1" x14ac:dyDescent="0.3">
      <c r="A19" s="12"/>
      <c r="B19" s="30" t="s">
        <v>324</v>
      </c>
      <c r="C19" s="27" t="s">
        <v>66</v>
      </c>
      <c r="D19" s="33" t="s">
        <v>297</v>
      </c>
      <c r="E19" s="37" t="s">
        <v>299</v>
      </c>
      <c r="F19" s="33" t="s">
        <v>66</v>
      </c>
      <c r="G19" s="27" t="s">
        <v>66</v>
      </c>
      <c r="H19" s="33" t="s">
        <v>297</v>
      </c>
      <c r="I19" s="37" t="s">
        <v>299</v>
      </c>
      <c r="J19" s="33" t="s">
        <v>66</v>
      </c>
      <c r="K19" s="27" t="s">
        <v>66</v>
      </c>
      <c r="L19" s="33" t="s">
        <v>297</v>
      </c>
      <c r="M19" s="37" t="s">
        <v>299</v>
      </c>
      <c r="N19" s="33" t="s">
        <v>66</v>
      </c>
      <c r="O19" s="27"/>
      <c r="P19" s="33" t="s">
        <v>297</v>
      </c>
      <c r="Q19" s="37" t="s">
        <v>299</v>
      </c>
      <c r="R19" s="33" t="s">
        <v>66</v>
      </c>
    </row>
    <row r="20" spans="1:18" x14ac:dyDescent="0.25">
      <c r="A20" s="12"/>
      <c r="B20" s="13"/>
      <c r="C20" s="13" t="s">
        <v>66</v>
      </c>
      <c r="D20" s="34"/>
      <c r="E20" s="34"/>
      <c r="F20" s="13"/>
      <c r="G20" s="13" t="s">
        <v>66</v>
      </c>
      <c r="H20" s="34"/>
      <c r="I20" s="34"/>
      <c r="J20" s="13"/>
      <c r="K20" s="13" t="s">
        <v>66</v>
      </c>
      <c r="L20" s="34"/>
      <c r="M20" s="34"/>
      <c r="N20" s="13"/>
      <c r="O20" s="13"/>
      <c r="P20" s="34"/>
      <c r="Q20" s="34"/>
      <c r="R20" s="13"/>
    </row>
    <row r="21" spans="1:18" ht="15.75" thickBot="1" x14ac:dyDescent="0.3">
      <c r="A21" s="12"/>
      <c r="B21" s="14" t="s">
        <v>963</v>
      </c>
      <c r="C21" s="15" t="s">
        <v>66</v>
      </c>
      <c r="D21" s="17" t="s">
        <v>297</v>
      </c>
      <c r="E21" s="36" t="s">
        <v>299</v>
      </c>
      <c r="F21" s="17" t="s">
        <v>66</v>
      </c>
      <c r="G21" s="15" t="s">
        <v>66</v>
      </c>
      <c r="H21" s="17" t="s">
        <v>297</v>
      </c>
      <c r="I21" s="36" t="s">
        <v>299</v>
      </c>
      <c r="J21" s="17" t="s">
        <v>66</v>
      </c>
      <c r="K21" s="15" t="s">
        <v>66</v>
      </c>
      <c r="L21" s="17" t="s">
        <v>297</v>
      </c>
      <c r="M21" s="36" t="s">
        <v>299</v>
      </c>
      <c r="N21" s="17" t="s">
        <v>66</v>
      </c>
      <c r="O21" s="15"/>
      <c r="P21" s="17" t="s">
        <v>297</v>
      </c>
      <c r="Q21" s="36" t="s">
        <v>299</v>
      </c>
      <c r="R21" s="17" t="s">
        <v>66</v>
      </c>
    </row>
    <row r="22" spans="1:18" ht="15.75" thickTop="1" x14ac:dyDescent="0.25">
      <c r="A22" s="12"/>
      <c r="B22" s="13"/>
      <c r="C22" s="13" t="s">
        <v>66</v>
      </c>
      <c r="D22" s="35"/>
      <c r="E22" s="35"/>
      <c r="F22" s="13"/>
      <c r="G22" s="13" t="s">
        <v>66</v>
      </c>
      <c r="H22" s="35"/>
      <c r="I22" s="35"/>
      <c r="J22" s="13"/>
      <c r="K22" s="13" t="s">
        <v>66</v>
      </c>
      <c r="L22" s="35"/>
      <c r="M22" s="35"/>
      <c r="N22" s="13"/>
      <c r="O22" s="13"/>
      <c r="P22" s="35"/>
      <c r="Q22" s="35"/>
      <c r="R22" s="13"/>
    </row>
    <row r="23" spans="1:18" x14ac:dyDescent="0.25">
      <c r="A23" s="12"/>
      <c r="B23" s="45" t="s">
        <v>769</v>
      </c>
      <c r="C23" s="27" t="s">
        <v>66</v>
      </c>
      <c r="D23" s="26"/>
      <c r="E23" s="26"/>
      <c r="F23" s="26"/>
      <c r="G23" s="27" t="s">
        <v>66</v>
      </c>
      <c r="H23" s="26"/>
      <c r="I23" s="26"/>
      <c r="J23" s="26"/>
      <c r="K23" s="27" t="s">
        <v>66</v>
      </c>
      <c r="L23" s="26"/>
      <c r="M23" s="26"/>
      <c r="N23" s="26"/>
      <c r="O23" s="27"/>
      <c r="P23" s="26"/>
      <c r="Q23" s="26"/>
      <c r="R23" s="26"/>
    </row>
    <row r="24" spans="1:18" x14ac:dyDescent="0.25">
      <c r="A24" s="12"/>
      <c r="B24" s="14" t="s">
        <v>961</v>
      </c>
      <c r="C24" s="15" t="s">
        <v>66</v>
      </c>
      <c r="D24" s="4"/>
      <c r="E24" s="4"/>
      <c r="F24" s="4"/>
      <c r="G24" s="15" t="s">
        <v>66</v>
      </c>
      <c r="H24" s="4"/>
      <c r="I24" s="4"/>
      <c r="J24" s="4"/>
      <c r="K24" s="15" t="s">
        <v>66</v>
      </c>
      <c r="L24" s="4"/>
      <c r="M24" s="4"/>
      <c r="N24" s="4"/>
      <c r="O24" s="15"/>
      <c r="P24" s="4"/>
      <c r="Q24" s="4"/>
      <c r="R24" s="4"/>
    </row>
    <row r="25" spans="1:18" ht="15.75" thickBot="1" x14ac:dyDescent="0.3">
      <c r="A25" s="12"/>
      <c r="B25" s="30" t="s">
        <v>324</v>
      </c>
      <c r="C25" s="27" t="s">
        <v>66</v>
      </c>
      <c r="D25" s="33" t="s">
        <v>297</v>
      </c>
      <c r="E25" s="37" t="s">
        <v>299</v>
      </c>
      <c r="F25" s="33" t="s">
        <v>66</v>
      </c>
      <c r="G25" s="27" t="s">
        <v>66</v>
      </c>
      <c r="H25" s="33" t="s">
        <v>297</v>
      </c>
      <c r="I25" s="37" t="s">
        <v>299</v>
      </c>
      <c r="J25" s="33" t="s">
        <v>66</v>
      </c>
      <c r="K25" s="27" t="s">
        <v>66</v>
      </c>
      <c r="L25" s="33" t="s">
        <v>297</v>
      </c>
      <c r="M25" s="37" t="s">
        <v>299</v>
      </c>
      <c r="N25" s="33" t="s">
        <v>66</v>
      </c>
      <c r="O25" s="27"/>
      <c r="P25" s="33" t="s">
        <v>297</v>
      </c>
      <c r="Q25" s="37" t="s">
        <v>299</v>
      </c>
      <c r="R25" s="33" t="s">
        <v>66</v>
      </c>
    </row>
    <row r="26" spans="1:18" x14ac:dyDescent="0.25">
      <c r="A26" s="12"/>
      <c r="B26" s="13"/>
      <c r="C26" s="13" t="s">
        <v>66</v>
      </c>
      <c r="D26" s="34"/>
      <c r="E26" s="34"/>
      <c r="F26" s="13"/>
      <c r="G26" s="13" t="s">
        <v>66</v>
      </c>
      <c r="H26" s="34"/>
      <c r="I26" s="34"/>
      <c r="J26" s="13"/>
      <c r="K26" s="13" t="s">
        <v>66</v>
      </c>
      <c r="L26" s="34"/>
      <c r="M26" s="34"/>
      <c r="N26" s="13"/>
      <c r="O26" s="13"/>
      <c r="P26" s="34"/>
      <c r="Q26" s="34"/>
      <c r="R26" s="13"/>
    </row>
    <row r="27" spans="1:18" ht="15.75" thickBot="1" x14ac:dyDescent="0.3">
      <c r="A27" s="12"/>
      <c r="B27" s="14" t="s">
        <v>963</v>
      </c>
      <c r="C27" s="15" t="s">
        <v>66</v>
      </c>
      <c r="D27" s="17" t="s">
        <v>297</v>
      </c>
      <c r="E27" s="36" t="s">
        <v>299</v>
      </c>
      <c r="F27" s="17" t="s">
        <v>66</v>
      </c>
      <c r="G27" s="15" t="s">
        <v>66</v>
      </c>
      <c r="H27" s="17" t="s">
        <v>297</v>
      </c>
      <c r="I27" s="36" t="s">
        <v>299</v>
      </c>
      <c r="J27" s="17" t="s">
        <v>66</v>
      </c>
      <c r="K27" s="15" t="s">
        <v>66</v>
      </c>
      <c r="L27" s="17" t="s">
        <v>297</v>
      </c>
      <c r="M27" s="36" t="s">
        <v>299</v>
      </c>
      <c r="N27" s="17" t="s">
        <v>66</v>
      </c>
      <c r="O27" s="15"/>
      <c r="P27" s="17" t="s">
        <v>297</v>
      </c>
      <c r="Q27" s="36" t="s">
        <v>299</v>
      </c>
      <c r="R27" s="17" t="s">
        <v>66</v>
      </c>
    </row>
    <row r="28" spans="1:18" ht="15.75" thickTop="1" x14ac:dyDescent="0.25">
      <c r="A28" s="12"/>
      <c r="B28" s="13"/>
      <c r="C28" s="13" t="s">
        <v>66</v>
      </c>
      <c r="D28" s="35"/>
      <c r="E28" s="35"/>
      <c r="F28" s="13"/>
      <c r="G28" s="13" t="s">
        <v>66</v>
      </c>
      <c r="H28" s="35"/>
      <c r="I28" s="35"/>
      <c r="J28" s="13"/>
      <c r="K28" s="13" t="s">
        <v>66</v>
      </c>
      <c r="L28" s="35"/>
      <c r="M28" s="35"/>
      <c r="N28" s="13"/>
      <c r="O28" s="13"/>
      <c r="P28" s="35"/>
      <c r="Q28" s="35"/>
      <c r="R28" s="13"/>
    </row>
    <row r="29" spans="1:18" x14ac:dyDescent="0.25">
      <c r="A29" s="12"/>
      <c r="B29" s="19"/>
      <c r="C29" s="19"/>
      <c r="D29" s="19"/>
      <c r="E29" s="19"/>
      <c r="F29" s="19"/>
      <c r="G29" s="19"/>
      <c r="H29" s="19"/>
      <c r="I29" s="19"/>
      <c r="J29" s="19"/>
      <c r="K29" s="19"/>
      <c r="L29" s="19"/>
      <c r="M29" s="19"/>
      <c r="N29" s="19"/>
      <c r="O29" s="19"/>
      <c r="P29" s="19"/>
      <c r="Q29" s="19"/>
      <c r="R29" s="19"/>
    </row>
    <row r="30" spans="1:18" ht="89.25" x14ac:dyDescent="0.25">
      <c r="A30" s="12"/>
      <c r="B30" s="18">
        <v>-1</v>
      </c>
      <c r="C30" s="18" t="s">
        <v>964</v>
      </c>
    </row>
  </sheetData>
  <mergeCells count="28">
    <mergeCell ref="R8:R10"/>
    <mergeCell ref="A1:A2"/>
    <mergeCell ref="B1:R1"/>
    <mergeCell ref="B2:R2"/>
    <mergeCell ref="B3:R3"/>
    <mergeCell ref="A4:A30"/>
    <mergeCell ref="B4:R4"/>
    <mergeCell ref="B5:R5"/>
    <mergeCell ref="B6:R6"/>
    <mergeCell ref="B29:R29"/>
    <mergeCell ref="L8: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2" width="33" customWidth="1"/>
    <col min="3" max="3" width="36.5703125" bestFit="1" customWidth="1"/>
    <col min="4" max="4" width="9.5703125" customWidth="1"/>
    <col min="5" max="5" width="10" customWidth="1"/>
    <col min="6" max="6" width="2.42578125" customWidth="1"/>
  </cols>
  <sheetData>
    <row r="1" spans="1:6" ht="15" customHeight="1" x14ac:dyDescent="0.25">
      <c r="A1" s="9" t="s">
        <v>965</v>
      </c>
      <c r="B1" s="9" t="s">
        <v>2</v>
      </c>
      <c r="C1" s="9"/>
      <c r="D1" s="9"/>
      <c r="E1" s="9"/>
      <c r="F1" s="9"/>
    </row>
    <row r="2" spans="1:6" ht="15" customHeight="1" x14ac:dyDescent="0.25">
      <c r="A2" s="9"/>
      <c r="B2" s="9" t="s">
        <v>3</v>
      </c>
      <c r="C2" s="9"/>
      <c r="D2" s="9"/>
      <c r="E2" s="9"/>
      <c r="F2" s="9"/>
    </row>
    <row r="3" spans="1:6" x14ac:dyDescent="0.25">
      <c r="A3" s="3" t="s">
        <v>196</v>
      </c>
      <c r="B3" s="19"/>
      <c r="C3" s="19"/>
      <c r="D3" s="19"/>
      <c r="E3" s="19"/>
      <c r="F3" s="19"/>
    </row>
    <row r="4" spans="1:6" x14ac:dyDescent="0.25">
      <c r="A4" s="12" t="s">
        <v>199</v>
      </c>
      <c r="B4" s="20" t="s">
        <v>199</v>
      </c>
      <c r="C4" s="20"/>
      <c r="D4" s="20"/>
      <c r="E4" s="20"/>
      <c r="F4" s="20"/>
    </row>
    <row r="5" spans="1:6" ht="76.5" customHeight="1" x14ac:dyDescent="0.25">
      <c r="A5" s="12"/>
      <c r="B5" s="21" t="s">
        <v>200</v>
      </c>
      <c r="C5" s="21"/>
      <c r="D5" s="21"/>
      <c r="E5" s="21"/>
      <c r="F5" s="21"/>
    </row>
    <row r="6" spans="1:6" x14ac:dyDescent="0.25">
      <c r="A6" s="12" t="s">
        <v>203</v>
      </c>
      <c r="B6" s="20" t="s">
        <v>203</v>
      </c>
      <c r="C6" s="20"/>
      <c r="D6" s="20"/>
      <c r="E6" s="20"/>
      <c r="F6" s="20"/>
    </row>
    <row r="7" spans="1:6" ht="140.25" customHeight="1" x14ac:dyDescent="0.25">
      <c r="A7" s="12"/>
      <c r="B7" s="21" t="s">
        <v>204</v>
      </c>
      <c r="C7" s="21"/>
      <c r="D7" s="21"/>
      <c r="E7" s="21"/>
      <c r="F7" s="21"/>
    </row>
    <row r="8" spans="1:6" x14ac:dyDescent="0.25">
      <c r="A8" s="12" t="s">
        <v>205</v>
      </c>
      <c r="B8" s="20" t="s">
        <v>205</v>
      </c>
      <c r="C8" s="20"/>
      <c r="D8" s="20"/>
      <c r="E8" s="20"/>
      <c r="F8" s="20"/>
    </row>
    <row r="9" spans="1:6" ht="51" customHeight="1" x14ac:dyDescent="0.25">
      <c r="A9" s="12"/>
      <c r="B9" s="21" t="s">
        <v>206</v>
      </c>
      <c r="C9" s="21"/>
      <c r="D9" s="21"/>
      <c r="E9" s="21"/>
      <c r="F9" s="21"/>
    </row>
    <row r="10" spans="1:6" x14ac:dyDescent="0.25">
      <c r="A10" s="12" t="s">
        <v>207</v>
      </c>
      <c r="B10" s="20" t="s">
        <v>207</v>
      </c>
      <c r="C10" s="20"/>
      <c r="D10" s="20"/>
      <c r="E10" s="20"/>
      <c r="F10" s="20"/>
    </row>
    <row r="11" spans="1:6" ht="51" customHeight="1" x14ac:dyDescent="0.25">
      <c r="A11" s="12"/>
      <c r="B11" s="21" t="s">
        <v>208</v>
      </c>
      <c r="C11" s="21"/>
      <c r="D11" s="21"/>
      <c r="E11" s="21"/>
      <c r="F11" s="21"/>
    </row>
    <row r="12" spans="1:6" ht="76.5" customHeight="1" x14ac:dyDescent="0.25">
      <c r="A12" s="12"/>
      <c r="B12" s="21" t="s">
        <v>209</v>
      </c>
      <c r="C12" s="21"/>
      <c r="D12" s="21"/>
      <c r="E12" s="21"/>
      <c r="F12" s="21"/>
    </row>
    <row r="13" spans="1:6" x14ac:dyDescent="0.25">
      <c r="A13" s="12" t="s">
        <v>210</v>
      </c>
      <c r="B13" s="20" t="s">
        <v>210</v>
      </c>
      <c r="C13" s="20"/>
      <c r="D13" s="20"/>
      <c r="E13" s="20"/>
      <c r="F13" s="20"/>
    </row>
    <row r="14" spans="1:6" ht="114.75" customHeight="1" x14ac:dyDescent="0.25">
      <c r="A14" s="12"/>
      <c r="B14" s="21" t="s">
        <v>211</v>
      </c>
      <c r="C14" s="21"/>
      <c r="D14" s="21"/>
      <c r="E14" s="21"/>
      <c r="F14" s="21"/>
    </row>
    <row r="15" spans="1:6" x14ac:dyDescent="0.25">
      <c r="A15" s="12" t="s">
        <v>212</v>
      </c>
      <c r="B15" s="20" t="s">
        <v>212</v>
      </c>
      <c r="C15" s="20"/>
      <c r="D15" s="20"/>
      <c r="E15" s="20"/>
      <c r="F15" s="20"/>
    </row>
    <row r="16" spans="1:6" x14ac:dyDescent="0.25">
      <c r="A16" s="12"/>
      <c r="B16" s="21" t="s">
        <v>213</v>
      </c>
      <c r="C16" s="21"/>
      <c r="D16" s="21"/>
      <c r="E16" s="21"/>
      <c r="F16" s="21"/>
    </row>
    <row r="17" spans="1:6" x14ac:dyDescent="0.25">
      <c r="A17" s="12" t="s">
        <v>214</v>
      </c>
      <c r="B17" s="20" t="s">
        <v>214</v>
      </c>
      <c r="C17" s="20"/>
      <c r="D17" s="20"/>
      <c r="E17" s="20"/>
      <c r="F17" s="20"/>
    </row>
    <row r="18" spans="1:6" ht="25.5" customHeight="1" x14ac:dyDescent="0.25">
      <c r="A18" s="12"/>
      <c r="B18" s="21" t="s">
        <v>215</v>
      </c>
      <c r="C18" s="21"/>
      <c r="D18" s="21"/>
      <c r="E18" s="21"/>
      <c r="F18" s="21"/>
    </row>
    <row r="19" spans="1:6" x14ac:dyDescent="0.25">
      <c r="A19" s="12" t="s">
        <v>216</v>
      </c>
      <c r="B19" s="20" t="s">
        <v>216</v>
      </c>
      <c r="C19" s="20"/>
      <c r="D19" s="20"/>
      <c r="E19" s="20"/>
      <c r="F19" s="20"/>
    </row>
    <row r="20" spans="1:6" ht="76.5" customHeight="1" x14ac:dyDescent="0.25">
      <c r="A20" s="12"/>
      <c r="B20" s="21" t="s">
        <v>217</v>
      </c>
      <c r="C20" s="21"/>
      <c r="D20" s="21"/>
      <c r="E20" s="21"/>
      <c r="F20" s="21"/>
    </row>
    <row r="21" spans="1:6" x14ac:dyDescent="0.25">
      <c r="A21" s="12" t="s">
        <v>218</v>
      </c>
      <c r="B21" s="20" t="s">
        <v>218</v>
      </c>
      <c r="C21" s="20"/>
      <c r="D21" s="20"/>
      <c r="E21" s="20"/>
      <c r="F21" s="20"/>
    </row>
    <row r="22" spans="1:6" x14ac:dyDescent="0.25">
      <c r="A22" s="12"/>
      <c r="B22" s="21" t="s">
        <v>219</v>
      </c>
      <c r="C22" s="21"/>
      <c r="D22" s="21"/>
      <c r="E22" s="21"/>
      <c r="F22" s="21"/>
    </row>
    <row r="23" spans="1:6" x14ac:dyDescent="0.25">
      <c r="A23" s="12" t="s">
        <v>220</v>
      </c>
      <c r="B23" s="20" t="s">
        <v>220</v>
      </c>
      <c r="C23" s="20"/>
      <c r="D23" s="20"/>
      <c r="E23" s="20"/>
      <c r="F23" s="20"/>
    </row>
    <row r="24" spans="1:6" ht="38.25" customHeight="1" x14ac:dyDescent="0.25">
      <c r="A24" s="12"/>
      <c r="B24" s="21" t="s">
        <v>221</v>
      </c>
      <c r="C24" s="21"/>
      <c r="D24" s="21"/>
      <c r="E24" s="21"/>
      <c r="F24" s="21"/>
    </row>
    <row r="25" spans="1:6" x14ac:dyDescent="0.25">
      <c r="A25" s="12" t="s">
        <v>36</v>
      </c>
      <c r="B25" s="20" t="s">
        <v>36</v>
      </c>
      <c r="C25" s="20"/>
      <c r="D25" s="20"/>
      <c r="E25" s="20"/>
      <c r="F25" s="20"/>
    </row>
    <row r="26" spans="1:6" ht="25.5" customHeight="1" x14ac:dyDescent="0.25">
      <c r="A26" s="12"/>
      <c r="B26" s="21" t="s">
        <v>222</v>
      </c>
      <c r="C26" s="21"/>
      <c r="D26" s="21"/>
      <c r="E26" s="21"/>
      <c r="F26" s="21"/>
    </row>
    <row r="27" spans="1:6" x14ac:dyDescent="0.25">
      <c r="A27" s="12" t="s">
        <v>223</v>
      </c>
      <c r="B27" s="20" t="s">
        <v>223</v>
      </c>
      <c r="C27" s="20"/>
      <c r="D27" s="20"/>
      <c r="E27" s="20"/>
      <c r="F27" s="20"/>
    </row>
    <row r="28" spans="1:6" ht="25.5" customHeight="1" x14ac:dyDescent="0.25">
      <c r="A28" s="12"/>
      <c r="B28" s="21" t="s">
        <v>224</v>
      </c>
      <c r="C28" s="21"/>
      <c r="D28" s="21"/>
      <c r="E28" s="21"/>
      <c r="F28" s="21"/>
    </row>
    <row r="29" spans="1:6" x14ac:dyDescent="0.25">
      <c r="A29" s="12"/>
      <c r="B29" s="21" t="s">
        <v>225</v>
      </c>
      <c r="C29" s="21"/>
      <c r="D29" s="21"/>
      <c r="E29" s="21"/>
      <c r="F29" s="21"/>
    </row>
    <row r="30" spans="1:6" x14ac:dyDescent="0.25">
      <c r="A30" s="12"/>
      <c r="B30" s="23"/>
      <c r="C30" s="23"/>
      <c r="D30" s="23"/>
      <c r="E30" s="23"/>
      <c r="F30" s="23"/>
    </row>
    <row r="31" spans="1:6" x14ac:dyDescent="0.25">
      <c r="A31" s="12"/>
      <c r="B31" s="4"/>
      <c r="C31" s="4"/>
      <c r="D31" s="4"/>
      <c r="E31" s="4"/>
      <c r="F31" s="4"/>
    </row>
    <row r="32" spans="1:6" x14ac:dyDescent="0.25">
      <c r="A32" s="12"/>
      <c r="B32" s="14" t="s">
        <v>42</v>
      </c>
      <c r="C32" s="15" t="s">
        <v>66</v>
      </c>
      <c r="D32" s="11"/>
      <c r="E32" s="16" t="s">
        <v>226</v>
      </c>
      <c r="F32" s="17" t="s">
        <v>66</v>
      </c>
    </row>
    <row r="33" spans="1:6" x14ac:dyDescent="0.25">
      <c r="A33" s="12"/>
      <c r="B33" s="14" t="s">
        <v>43</v>
      </c>
      <c r="C33" s="15" t="s">
        <v>66</v>
      </c>
      <c r="D33" s="11"/>
      <c r="E33" s="16" t="s">
        <v>226</v>
      </c>
      <c r="F33" s="17" t="s">
        <v>227</v>
      </c>
    </row>
    <row r="34" spans="1:6" x14ac:dyDescent="0.25">
      <c r="A34" s="12"/>
      <c r="B34" s="14" t="s">
        <v>44</v>
      </c>
      <c r="C34" s="15" t="s">
        <v>66</v>
      </c>
      <c r="D34" s="11"/>
      <c r="E34" s="16" t="s">
        <v>228</v>
      </c>
      <c r="F34" s="17" t="s">
        <v>227</v>
      </c>
    </row>
    <row r="35" spans="1:6" x14ac:dyDescent="0.25">
      <c r="A35" s="12"/>
      <c r="B35" s="14" t="s">
        <v>45</v>
      </c>
      <c r="C35" s="15" t="s">
        <v>66</v>
      </c>
      <c r="D35" s="11"/>
      <c r="E35" s="16" t="s">
        <v>229</v>
      </c>
      <c r="F35" s="17" t="s">
        <v>66</v>
      </c>
    </row>
    <row r="36" spans="1:6" x14ac:dyDescent="0.25">
      <c r="A36" s="12"/>
      <c r="B36" s="19"/>
      <c r="C36" s="19"/>
      <c r="D36" s="19"/>
      <c r="E36" s="19"/>
      <c r="F36" s="19"/>
    </row>
    <row r="37" spans="1:6" ht="25.5" x14ac:dyDescent="0.25">
      <c r="A37" s="12"/>
      <c r="B37" s="18" t="s">
        <v>230</v>
      </c>
      <c r="C37" s="18" t="s">
        <v>231</v>
      </c>
    </row>
    <row r="38" spans="1:6" ht="38.25" customHeight="1" x14ac:dyDescent="0.25">
      <c r="A38" s="12"/>
      <c r="B38" s="21" t="s">
        <v>232</v>
      </c>
      <c r="C38" s="21"/>
      <c r="D38" s="21"/>
      <c r="E38" s="21"/>
      <c r="F38" s="21"/>
    </row>
    <row r="39" spans="1:6" ht="51" customHeight="1" x14ac:dyDescent="0.25">
      <c r="A39" s="12"/>
      <c r="B39" s="21" t="s">
        <v>966</v>
      </c>
      <c r="C39" s="21"/>
      <c r="D39" s="21"/>
      <c r="E39" s="21"/>
      <c r="F39" s="21"/>
    </row>
    <row r="40" spans="1:6" x14ac:dyDescent="0.25">
      <c r="A40" s="12" t="s">
        <v>234</v>
      </c>
      <c r="B40" s="20" t="s">
        <v>234</v>
      </c>
      <c r="C40" s="20"/>
      <c r="D40" s="20"/>
      <c r="E40" s="20"/>
      <c r="F40" s="20"/>
    </row>
    <row r="41" spans="1:6" ht="140.25" customHeight="1" x14ac:dyDescent="0.25">
      <c r="A41" s="12"/>
      <c r="B41" s="21" t="s">
        <v>235</v>
      </c>
      <c r="C41" s="21"/>
      <c r="D41" s="21"/>
      <c r="E41" s="21"/>
      <c r="F41" s="21"/>
    </row>
    <row r="42" spans="1:6" x14ac:dyDescent="0.25">
      <c r="A42" s="12" t="s">
        <v>50</v>
      </c>
      <c r="B42" s="20" t="s">
        <v>50</v>
      </c>
      <c r="C42" s="20"/>
      <c r="D42" s="20"/>
      <c r="E42" s="20"/>
      <c r="F42" s="20"/>
    </row>
    <row r="43" spans="1:6" ht="51" customHeight="1" x14ac:dyDescent="0.25">
      <c r="A43" s="12"/>
      <c r="B43" s="21" t="s">
        <v>236</v>
      </c>
      <c r="C43" s="21"/>
      <c r="D43" s="21"/>
      <c r="E43" s="21"/>
      <c r="F43" s="21"/>
    </row>
    <row r="44" spans="1:6" ht="165.75" customHeight="1" x14ac:dyDescent="0.25">
      <c r="A44" s="12"/>
      <c r="B44" s="21" t="s">
        <v>237</v>
      </c>
      <c r="C44" s="21"/>
      <c r="D44" s="21"/>
      <c r="E44" s="21"/>
      <c r="F44" s="21"/>
    </row>
    <row r="45" spans="1:6" x14ac:dyDescent="0.25">
      <c r="A45" s="12" t="s">
        <v>238</v>
      </c>
      <c r="B45" s="20" t="s">
        <v>238</v>
      </c>
      <c r="C45" s="20"/>
      <c r="D45" s="20"/>
      <c r="E45" s="20"/>
      <c r="F45" s="20"/>
    </row>
    <row r="46" spans="1:6" x14ac:dyDescent="0.25">
      <c r="A46" s="12"/>
      <c r="B46" s="21" t="s">
        <v>239</v>
      </c>
      <c r="C46" s="21"/>
      <c r="D46" s="21"/>
      <c r="E46" s="21"/>
      <c r="F46" s="21"/>
    </row>
    <row r="47" spans="1:6" x14ac:dyDescent="0.25">
      <c r="A47" s="12"/>
      <c r="B47" s="24" t="s">
        <v>240</v>
      </c>
      <c r="C47" s="24"/>
      <c r="D47" s="24"/>
      <c r="E47" s="24"/>
      <c r="F47" s="24"/>
    </row>
    <row r="48" spans="1:6" x14ac:dyDescent="0.25">
      <c r="A48" s="12"/>
      <c r="B48" s="21" t="s">
        <v>241</v>
      </c>
      <c r="C48" s="21"/>
      <c r="D48" s="21"/>
      <c r="E48" s="21"/>
      <c r="F48" s="21"/>
    </row>
    <row r="49" spans="1:6" x14ac:dyDescent="0.25">
      <c r="A49" s="12"/>
      <c r="B49" s="24" t="s">
        <v>242</v>
      </c>
      <c r="C49" s="24"/>
      <c r="D49" s="24"/>
      <c r="E49" s="24"/>
      <c r="F49" s="24"/>
    </row>
    <row r="50" spans="1:6" ht="25.5" customHeight="1" x14ac:dyDescent="0.25">
      <c r="A50" s="12"/>
      <c r="B50" s="21" t="s">
        <v>243</v>
      </c>
      <c r="C50" s="21"/>
      <c r="D50" s="21"/>
      <c r="E50" s="21"/>
      <c r="F50" s="21"/>
    </row>
    <row r="51" spans="1:6" x14ac:dyDescent="0.25">
      <c r="A51" s="12"/>
      <c r="B51" s="24" t="s">
        <v>244</v>
      </c>
      <c r="C51" s="24"/>
      <c r="D51" s="24"/>
      <c r="E51" s="24"/>
      <c r="F51" s="24"/>
    </row>
    <row r="52" spans="1:6" x14ac:dyDescent="0.25">
      <c r="A52" s="12"/>
      <c r="B52" s="21" t="s">
        <v>245</v>
      </c>
      <c r="C52" s="21"/>
      <c r="D52" s="21"/>
      <c r="E52" s="21"/>
      <c r="F52" s="21"/>
    </row>
    <row r="53" spans="1:6" x14ac:dyDescent="0.25">
      <c r="A53" s="12" t="s">
        <v>246</v>
      </c>
      <c r="B53" s="20" t="s">
        <v>246</v>
      </c>
      <c r="C53" s="20"/>
      <c r="D53" s="20"/>
      <c r="E53" s="20"/>
      <c r="F53" s="20"/>
    </row>
    <row r="54" spans="1:6" ht="102" customHeight="1" x14ac:dyDescent="0.25">
      <c r="A54" s="12"/>
      <c r="B54" s="21" t="s">
        <v>247</v>
      </c>
      <c r="C54" s="21"/>
      <c r="D54" s="21"/>
      <c r="E54" s="21"/>
      <c r="F54" s="21"/>
    </row>
    <row r="55" spans="1:6" ht="89.25" customHeight="1" x14ac:dyDescent="0.25">
      <c r="A55" s="12"/>
      <c r="B55" s="21" t="s">
        <v>248</v>
      </c>
      <c r="C55" s="21"/>
      <c r="D55" s="21"/>
      <c r="E55" s="21"/>
      <c r="F55" s="21"/>
    </row>
    <row r="56" spans="1:6" ht="63.75" customHeight="1" x14ac:dyDescent="0.25">
      <c r="A56" s="12"/>
      <c r="B56" s="21" t="s">
        <v>249</v>
      </c>
      <c r="C56" s="21"/>
      <c r="D56" s="21"/>
      <c r="E56" s="21"/>
      <c r="F56" s="21"/>
    </row>
    <row r="57" spans="1:6" x14ac:dyDescent="0.25">
      <c r="A57" s="12" t="s">
        <v>250</v>
      </c>
      <c r="B57" s="20" t="s">
        <v>250</v>
      </c>
      <c r="C57" s="20"/>
      <c r="D57" s="20"/>
      <c r="E57" s="20"/>
      <c r="F57" s="20"/>
    </row>
    <row r="58" spans="1:6" ht="89.25" customHeight="1" x14ac:dyDescent="0.25">
      <c r="A58" s="12"/>
      <c r="B58" s="21" t="s">
        <v>251</v>
      </c>
      <c r="C58" s="21"/>
      <c r="D58" s="21"/>
      <c r="E58" s="21"/>
      <c r="F58" s="21"/>
    </row>
    <row r="59" spans="1:6" x14ac:dyDescent="0.25">
      <c r="A59" s="12" t="s">
        <v>252</v>
      </c>
      <c r="B59" s="20" t="s">
        <v>252</v>
      </c>
      <c r="C59" s="20"/>
      <c r="D59" s="20"/>
      <c r="E59" s="20"/>
      <c r="F59" s="20"/>
    </row>
    <row r="60" spans="1:6" ht="76.5" customHeight="1" x14ac:dyDescent="0.25">
      <c r="A60" s="12"/>
      <c r="B60" s="21" t="s">
        <v>253</v>
      </c>
      <c r="C60" s="21"/>
      <c r="D60" s="21"/>
      <c r="E60" s="21"/>
      <c r="F60" s="21"/>
    </row>
    <row r="61" spans="1:6" x14ac:dyDescent="0.25">
      <c r="A61" s="12" t="s">
        <v>254</v>
      </c>
      <c r="B61" s="20" t="s">
        <v>254</v>
      </c>
      <c r="C61" s="20"/>
      <c r="D61" s="20"/>
      <c r="E61" s="20"/>
      <c r="F61" s="20"/>
    </row>
    <row r="62" spans="1:6" ht="76.5" customHeight="1" x14ac:dyDescent="0.25">
      <c r="A62" s="12"/>
      <c r="B62" s="21" t="s">
        <v>255</v>
      </c>
      <c r="C62" s="21"/>
      <c r="D62" s="21"/>
      <c r="E62" s="21"/>
      <c r="F62" s="21"/>
    </row>
    <row r="63" spans="1:6" ht="89.25" customHeight="1" x14ac:dyDescent="0.25">
      <c r="A63" s="12"/>
      <c r="B63" s="21" t="s">
        <v>256</v>
      </c>
      <c r="C63" s="21"/>
      <c r="D63" s="21"/>
      <c r="E63" s="21"/>
      <c r="F63" s="21"/>
    </row>
    <row r="64" spans="1:6" x14ac:dyDescent="0.25">
      <c r="A64" s="12" t="s">
        <v>257</v>
      </c>
      <c r="B64" s="20" t="s">
        <v>257</v>
      </c>
      <c r="C64" s="20"/>
      <c r="D64" s="20"/>
      <c r="E64" s="20"/>
      <c r="F64" s="20"/>
    </row>
    <row r="65" spans="1:6" ht="25.5" customHeight="1" x14ac:dyDescent="0.25">
      <c r="A65" s="12"/>
      <c r="B65" s="21" t="s">
        <v>258</v>
      </c>
      <c r="C65" s="21"/>
      <c r="D65" s="21"/>
      <c r="E65" s="21"/>
      <c r="F65" s="21"/>
    </row>
    <row r="66" spans="1:6" x14ac:dyDescent="0.25">
      <c r="A66" s="12" t="s">
        <v>259</v>
      </c>
      <c r="B66" s="20" t="s">
        <v>259</v>
      </c>
      <c r="C66" s="20"/>
      <c r="D66" s="20"/>
      <c r="E66" s="20"/>
      <c r="F66" s="20"/>
    </row>
    <row r="67" spans="1:6" x14ac:dyDescent="0.25">
      <c r="A67" s="12"/>
      <c r="B67" s="21" t="s">
        <v>260</v>
      </c>
      <c r="C67" s="21"/>
      <c r="D67" s="21"/>
      <c r="E67" s="21"/>
      <c r="F67" s="21"/>
    </row>
    <row r="68" spans="1:6" x14ac:dyDescent="0.25">
      <c r="A68" s="12" t="s">
        <v>261</v>
      </c>
      <c r="B68" s="20" t="s">
        <v>261</v>
      </c>
      <c r="C68" s="20"/>
      <c r="D68" s="20"/>
      <c r="E68" s="20"/>
      <c r="F68" s="20"/>
    </row>
    <row r="69" spans="1:6" ht="89.25" customHeight="1" x14ac:dyDescent="0.25">
      <c r="A69" s="12"/>
      <c r="B69" s="21" t="s">
        <v>262</v>
      </c>
      <c r="C69" s="21"/>
      <c r="D69" s="21"/>
      <c r="E69" s="21"/>
      <c r="F69" s="21"/>
    </row>
    <row r="70" spans="1:6" x14ac:dyDescent="0.25">
      <c r="A70" s="12" t="s">
        <v>263</v>
      </c>
      <c r="B70" s="20" t="s">
        <v>263</v>
      </c>
      <c r="C70" s="20"/>
      <c r="D70" s="20"/>
      <c r="E70" s="20"/>
      <c r="F70" s="20"/>
    </row>
    <row r="71" spans="1:6" ht="38.25" customHeight="1" x14ac:dyDescent="0.25">
      <c r="A71" s="12"/>
      <c r="B71" s="21" t="s">
        <v>264</v>
      </c>
      <c r="C71" s="21"/>
      <c r="D71" s="21"/>
      <c r="E71" s="21"/>
      <c r="F71" s="21"/>
    </row>
    <row r="72" spans="1:6" x14ac:dyDescent="0.25">
      <c r="A72" s="12" t="s">
        <v>265</v>
      </c>
      <c r="B72" s="20" t="s">
        <v>265</v>
      </c>
      <c r="C72" s="20"/>
      <c r="D72" s="20"/>
      <c r="E72" s="20"/>
      <c r="F72" s="20"/>
    </row>
    <row r="73" spans="1:6" ht="89.25" customHeight="1" x14ac:dyDescent="0.25">
      <c r="A73" s="12"/>
      <c r="B73" s="21" t="s">
        <v>266</v>
      </c>
      <c r="C73" s="21"/>
      <c r="D73" s="21"/>
      <c r="E73" s="21"/>
      <c r="F73" s="21"/>
    </row>
    <row r="74" spans="1:6" ht="63.75" customHeight="1" x14ac:dyDescent="0.25">
      <c r="A74" s="12"/>
      <c r="B74" s="21" t="s">
        <v>267</v>
      </c>
      <c r="C74" s="21"/>
      <c r="D74" s="21"/>
      <c r="E74" s="21"/>
      <c r="F74" s="21"/>
    </row>
    <row r="75" spans="1:6" ht="89.25" customHeight="1" x14ac:dyDescent="0.25">
      <c r="A75" s="12"/>
      <c r="B75" s="21" t="s">
        <v>268</v>
      </c>
      <c r="C75" s="21"/>
      <c r="D75" s="21"/>
      <c r="E75" s="21"/>
      <c r="F75" s="21"/>
    </row>
    <row r="76" spans="1:6" ht="76.5" customHeight="1" x14ac:dyDescent="0.25">
      <c r="A76" s="12"/>
      <c r="B76" s="21" t="s">
        <v>269</v>
      </c>
      <c r="C76" s="21"/>
      <c r="D76" s="21"/>
      <c r="E76" s="21"/>
      <c r="F76" s="21"/>
    </row>
    <row r="77" spans="1:6" ht="114.75" customHeight="1" x14ac:dyDescent="0.25">
      <c r="A77" s="12"/>
      <c r="B77" s="21" t="s">
        <v>270</v>
      </c>
      <c r="C77" s="21"/>
      <c r="D77" s="21"/>
      <c r="E77" s="21"/>
      <c r="F77" s="21"/>
    </row>
    <row r="78" spans="1:6" ht="63.75" customHeight="1" x14ac:dyDescent="0.25">
      <c r="A78" s="12"/>
      <c r="B78" s="21" t="s">
        <v>271</v>
      </c>
      <c r="C78" s="21"/>
      <c r="D78" s="21"/>
      <c r="E78" s="21"/>
      <c r="F78" s="21"/>
    </row>
    <row r="79" spans="1:6" x14ac:dyDescent="0.25">
      <c r="A79" s="12" t="s">
        <v>272</v>
      </c>
      <c r="B79" s="20" t="s">
        <v>272</v>
      </c>
      <c r="C79" s="20"/>
      <c r="D79" s="20"/>
      <c r="E79" s="20"/>
      <c r="F79" s="20"/>
    </row>
    <row r="80" spans="1:6" ht="25.5" customHeight="1" x14ac:dyDescent="0.25">
      <c r="A80" s="12"/>
      <c r="B80" s="21" t="s">
        <v>273</v>
      </c>
      <c r="C80" s="21"/>
      <c r="D80" s="21"/>
      <c r="E80" s="21"/>
      <c r="F80" s="21"/>
    </row>
    <row r="81" spans="1:6" x14ac:dyDescent="0.25">
      <c r="A81" s="12" t="s">
        <v>274</v>
      </c>
      <c r="B81" s="20" t="s">
        <v>274</v>
      </c>
      <c r="C81" s="20"/>
      <c r="D81" s="20"/>
      <c r="E81" s="20"/>
      <c r="F81" s="20"/>
    </row>
    <row r="82" spans="1:6" ht="63.75" customHeight="1" x14ac:dyDescent="0.25">
      <c r="A82" s="12"/>
      <c r="B82" s="21" t="s">
        <v>275</v>
      </c>
      <c r="C82" s="21"/>
      <c r="D82" s="21"/>
      <c r="E82" s="21"/>
      <c r="F82" s="21"/>
    </row>
    <row r="83" spans="1:6" ht="15" customHeight="1" x14ac:dyDescent="0.25">
      <c r="A83" s="12" t="s">
        <v>276</v>
      </c>
      <c r="B83" s="20" t="s">
        <v>276</v>
      </c>
      <c r="C83" s="20"/>
      <c r="D83" s="20"/>
      <c r="E83" s="20"/>
      <c r="F83" s="20"/>
    </row>
    <row r="84" spans="1:6" ht="102" customHeight="1" x14ac:dyDescent="0.25">
      <c r="A84" s="12"/>
      <c r="B84" s="21" t="s">
        <v>277</v>
      </c>
      <c r="C84" s="21"/>
      <c r="D84" s="21"/>
      <c r="E84" s="21"/>
      <c r="F84" s="21"/>
    </row>
    <row r="85" spans="1:6" x14ac:dyDescent="0.25">
      <c r="A85" s="12" t="s">
        <v>278</v>
      </c>
      <c r="B85" s="20" t="s">
        <v>278</v>
      </c>
      <c r="C85" s="20"/>
      <c r="D85" s="20"/>
      <c r="E85" s="20"/>
      <c r="F85" s="20"/>
    </row>
    <row r="86" spans="1:6" ht="127.5" customHeight="1" x14ac:dyDescent="0.25">
      <c r="A86" s="12"/>
      <c r="B86" s="21" t="s">
        <v>279</v>
      </c>
      <c r="C86" s="21"/>
      <c r="D86" s="21"/>
      <c r="E86" s="21"/>
      <c r="F86" s="21"/>
    </row>
    <row r="87" spans="1:6" x14ac:dyDescent="0.25">
      <c r="A87" s="12" t="s">
        <v>280</v>
      </c>
      <c r="B87" s="20" t="s">
        <v>280</v>
      </c>
      <c r="C87" s="20"/>
      <c r="D87" s="20"/>
      <c r="E87" s="20"/>
      <c r="F87" s="20"/>
    </row>
    <row r="88" spans="1:6" ht="178.5" customHeight="1" x14ac:dyDescent="0.25">
      <c r="A88" s="12"/>
      <c r="B88" s="21" t="s">
        <v>281</v>
      </c>
      <c r="C88" s="21"/>
      <c r="D88" s="21"/>
      <c r="E88" s="21"/>
      <c r="F88" s="21"/>
    </row>
    <row r="89" spans="1:6" ht="140.25" customHeight="1" x14ac:dyDescent="0.25">
      <c r="A89" s="12"/>
      <c r="B89" s="21" t="s">
        <v>282</v>
      </c>
      <c r="C89" s="21"/>
      <c r="D89" s="21"/>
      <c r="E89" s="21"/>
      <c r="F89" s="21"/>
    </row>
    <row r="90" spans="1:6" ht="76.5" customHeight="1" x14ac:dyDescent="0.25">
      <c r="A90" s="12"/>
      <c r="B90" s="21" t="s">
        <v>283</v>
      </c>
      <c r="C90" s="21"/>
      <c r="D90" s="21"/>
      <c r="E90" s="21"/>
      <c r="F90" s="21"/>
    </row>
    <row r="91" spans="1:6" ht="191.25" customHeight="1" x14ac:dyDescent="0.25">
      <c r="A91" s="12"/>
      <c r="B91" s="21" t="s">
        <v>284</v>
      </c>
      <c r="C91" s="21"/>
      <c r="D91" s="21"/>
      <c r="E91" s="21"/>
      <c r="F91" s="21"/>
    </row>
    <row r="92" spans="1:6" ht="102" customHeight="1" x14ac:dyDescent="0.25">
      <c r="A92" s="12"/>
      <c r="B92" s="21" t="s">
        <v>285</v>
      </c>
      <c r="C92" s="21"/>
      <c r="D92" s="21"/>
      <c r="E92" s="21"/>
      <c r="F92" s="21"/>
    </row>
    <row r="93" spans="1:6" ht="102" customHeight="1" x14ac:dyDescent="0.25">
      <c r="A93" s="12"/>
      <c r="B93" s="21" t="s">
        <v>286</v>
      </c>
      <c r="C93" s="21"/>
      <c r="D93" s="21"/>
      <c r="E93" s="21"/>
      <c r="F93" s="21"/>
    </row>
    <row r="94" spans="1:6" ht="89.25" customHeight="1" x14ac:dyDescent="0.25">
      <c r="A94" s="12"/>
      <c r="B94" s="21" t="s">
        <v>287</v>
      </c>
      <c r="C94" s="21"/>
      <c r="D94" s="21"/>
      <c r="E94" s="21"/>
      <c r="F94" s="21"/>
    </row>
    <row r="95" spans="1:6" ht="38.25" customHeight="1" x14ac:dyDescent="0.25">
      <c r="A95" s="12"/>
      <c r="B95" s="21" t="s">
        <v>288</v>
      </c>
      <c r="C95" s="21"/>
      <c r="D95" s="21"/>
      <c r="E95" s="21"/>
      <c r="F95" s="21"/>
    </row>
    <row r="96" spans="1:6" ht="63.75" customHeight="1" x14ac:dyDescent="0.25">
      <c r="A96" s="2" t="s">
        <v>967</v>
      </c>
      <c r="B96" s="21" t="s">
        <v>968</v>
      </c>
      <c r="C96" s="21"/>
      <c r="D96" s="21"/>
      <c r="E96" s="21"/>
      <c r="F96" s="21"/>
    </row>
  </sheetData>
  <mergeCells count="120">
    <mergeCell ref="B96:F96"/>
    <mergeCell ref="A87:A95"/>
    <mergeCell ref="B87:F87"/>
    <mergeCell ref="B88:F88"/>
    <mergeCell ref="B89:F89"/>
    <mergeCell ref="B90:F90"/>
    <mergeCell ref="B91:F91"/>
    <mergeCell ref="B92:F92"/>
    <mergeCell ref="B93:F93"/>
    <mergeCell ref="B94:F94"/>
    <mergeCell ref="B95:F95"/>
    <mergeCell ref="A83:A84"/>
    <mergeCell ref="B83:F83"/>
    <mergeCell ref="B84:F84"/>
    <mergeCell ref="A85:A86"/>
    <mergeCell ref="B85:F85"/>
    <mergeCell ref="B86:F86"/>
    <mergeCell ref="A79:A80"/>
    <mergeCell ref="B79:F79"/>
    <mergeCell ref="B80:F80"/>
    <mergeCell ref="A81:A82"/>
    <mergeCell ref="B81:F81"/>
    <mergeCell ref="B82:F82"/>
    <mergeCell ref="A72:A78"/>
    <mergeCell ref="B72:F72"/>
    <mergeCell ref="B73:F73"/>
    <mergeCell ref="B74:F74"/>
    <mergeCell ref="B75:F75"/>
    <mergeCell ref="B76:F76"/>
    <mergeCell ref="B77:F77"/>
    <mergeCell ref="B78:F78"/>
    <mergeCell ref="A68:A69"/>
    <mergeCell ref="B68:F68"/>
    <mergeCell ref="B69:F69"/>
    <mergeCell ref="A70:A71"/>
    <mergeCell ref="B70:F70"/>
    <mergeCell ref="B71:F71"/>
    <mergeCell ref="A64:A65"/>
    <mergeCell ref="B64:F64"/>
    <mergeCell ref="B65:F65"/>
    <mergeCell ref="A66:A67"/>
    <mergeCell ref="B66:F66"/>
    <mergeCell ref="B67:F67"/>
    <mergeCell ref="A59:A60"/>
    <mergeCell ref="B59:F59"/>
    <mergeCell ref="B60:F60"/>
    <mergeCell ref="A61:A63"/>
    <mergeCell ref="B61:F61"/>
    <mergeCell ref="B62:F62"/>
    <mergeCell ref="B63:F63"/>
    <mergeCell ref="A53:A56"/>
    <mergeCell ref="B53:F53"/>
    <mergeCell ref="B54:F54"/>
    <mergeCell ref="B55:F55"/>
    <mergeCell ref="B56:F56"/>
    <mergeCell ref="A57:A58"/>
    <mergeCell ref="B57:F57"/>
    <mergeCell ref="B58:F58"/>
    <mergeCell ref="A45:A52"/>
    <mergeCell ref="B45:F45"/>
    <mergeCell ref="B46:F46"/>
    <mergeCell ref="B47:F47"/>
    <mergeCell ref="B48:F48"/>
    <mergeCell ref="B49:F49"/>
    <mergeCell ref="B50:F50"/>
    <mergeCell ref="B51:F51"/>
    <mergeCell ref="B52:F52"/>
    <mergeCell ref="A40:A41"/>
    <mergeCell ref="B40:F40"/>
    <mergeCell ref="B41:F41"/>
    <mergeCell ref="A42:A44"/>
    <mergeCell ref="B42:F42"/>
    <mergeCell ref="B43:F43"/>
    <mergeCell ref="B44:F44"/>
    <mergeCell ref="A27:A39"/>
    <mergeCell ref="B27:F27"/>
    <mergeCell ref="B28:F28"/>
    <mergeCell ref="B29:F29"/>
    <mergeCell ref="B30:F30"/>
    <mergeCell ref="B36:F36"/>
    <mergeCell ref="B38:F38"/>
    <mergeCell ref="B39:F39"/>
    <mergeCell ref="A23:A24"/>
    <mergeCell ref="B23:F23"/>
    <mergeCell ref="B24:F24"/>
    <mergeCell ref="A25:A26"/>
    <mergeCell ref="B25:F25"/>
    <mergeCell ref="B26:F26"/>
    <mergeCell ref="A19:A20"/>
    <mergeCell ref="B19:F19"/>
    <mergeCell ref="B20:F20"/>
    <mergeCell ref="A21:A22"/>
    <mergeCell ref="B21:F21"/>
    <mergeCell ref="B22:F22"/>
    <mergeCell ref="A15:A16"/>
    <mergeCell ref="B15:F15"/>
    <mergeCell ref="B16:F16"/>
    <mergeCell ref="A17:A18"/>
    <mergeCell ref="B17:F17"/>
    <mergeCell ref="B18:F18"/>
    <mergeCell ref="A10:A12"/>
    <mergeCell ref="B10:F10"/>
    <mergeCell ref="B11:F11"/>
    <mergeCell ref="B12:F12"/>
    <mergeCell ref="A13:A14"/>
    <mergeCell ref="B13:F13"/>
    <mergeCell ref="B14:F14"/>
    <mergeCell ref="A6:A7"/>
    <mergeCell ref="B6:F6"/>
    <mergeCell ref="B7:F7"/>
    <mergeCell ref="A8:A9"/>
    <mergeCell ref="B8:F8"/>
    <mergeCell ref="B9:F9"/>
    <mergeCell ref="A1:A2"/>
    <mergeCell ref="B1:F1"/>
    <mergeCell ref="B2:F2"/>
    <mergeCell ref="B3:F3"/>
    <mergeCell ref="A4:A5"/>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1.42578125" bestFit="1" customWidth="1"/>
    <col min="3" max="3" width="36.5703125" bestFit="1" customWidth="1"/>
    <col min="5" max="5" width="9.5703125" bestFit="1" customWidth="1"/>
    <col min="6" max="6" width="2.42578125" bestFit="1" customWidth="1"/>
  </cols>
  <sheetData>
    <row r="1" spans="1:6" ht="15" customHeight="1" x14ac:dyDescent="0.25">
      <c r="A1" s="9" t="s">
        <v>969</v>
      </c>
      <c r="B1" s="9" t="s">
        <v>2</v>
      </c>
      <c r="C1" s="9"/>
      <c r="D1" s="9"/>
      <c r="E1" s="9"/>
      <c r="F1" s="9"/>
    </row>
    <row r="2" spans="1:6" ht="15" customHeight="1" x14ac:dyDescent="0.25">
      <c r="A2" s="9"/>
      <c r="B2" s="9" t="s">
        <v>3</v>
      </c>
      <c r="C2" s="9"/>
      <c r="D2" s="9"/>
      <c r="E2" s="9"/>
      <c r="F2" s="9"/>
    </row>
    <row r="3" spans="1:6" x14ac:dyDescent="0.25">
      <c r="A3" s="3" t="s">
        <v>196</v>
      </c>
      <c r="B3" s="19"/>
      <c r="C3" s="19"/>
      <c r="D3" s="19"/>
      <c r="E3" s="19"/>
      <c r="F3" s="19"/>
    </row>
    <row r="4" spans="1:6" x14ac:dyDescent="0.25">
      <c r="A4" s="12" t="s">
        <v>970</v>
      </c>
      <c r="B4" s="21" t="s">
        <v>225</v>
      </c>
      <c r="C4" s="21"/>
      <c r="D4" s="21"/>
      <c r="E4" s="21"/>
      <c r="F4" s="21"/>
    </row>
    <row r="5" spans="1:6" x14ac:dyDescent="0.25">
      <c r="A5" s="12"/>
      <c r="B5" s="23"/>
      <c r="C5" s="23"/>
      <c r="D5" s="23"/>
      <c r="E5" s="23"/>
      <c r="F5" s="23"/>
    </row>
    <row r="6" spans="1:6" x14ac:dyDescent="0.25">
      <c r="A6" s="12"/>
      <c r="B6" s="4"/>
      <c r="C6" s="4"/>
      <c r="D6" s="4"/>
      <c r="E6" s="4"/>
      <c r="F6" s="4"/>
    </row>
    <row r="7" spans="1:6" x14ac:dyDescent="0.25">
      <c r="A7" s="12"/>
      <c r="B7" s="14" t="s">
        <v>42</v>
      </c>
      <c r="C7" s="15" t="s">
        <v>66</v>
      </c>
      <c r="D7" s="11"/>
      <c r="E7" s="16" t="s">
        <v>226</v>
      </c>
      <c r="F7" s="17" t="s">
        <v>66</v>
      </c>
    </row>
    <row r="8" spans="1:6" x14ac:dyDescent="0.25">
      <c r="A8" s="12"/>
      <c r="B8" s="14" t="s">
        <v>43</v>
      </c>
      <c r="C8" s="15" t="s">
        <v>66</v>
      </c>
      <c r="D8" s="11"/>
      <c r="E8" s="16" t="s">
        <v>226</v>
      </c>
      <c r="F8" s="17" t="s">
        <v>227</v>
      </c>
    </row>
    <row r="9" spans="1:6" x14ac:dyDescent="0.25">
      <c r="A9" s="12"/>
      <c r="B9" s="14" t="s">
        <v>44</v>
      </c>
      <c r="C9" s="15" t="s">
        <v>66</v>
      </c>
      <c r="D9" s="11"/>
      <c r="E9" s="16" t="s">
        <v>228</v>
      </c>
      <c r="F9" s="17" t="s">
        <v>227</v>
      </c>
    </row>
    <row r="10" spans="1:6" x14ac:dyDescent="0.25">
      <c r="A10" s="12"/>
      <c r="B10" s="14" t="s">
        <v>45</v>
      </c>
      <c r="C10" s="15" t="s">
        <v>66</v>
      </c>
      <c r="D10" s="11"/>
      <c r="E10" s="16" t="s">
        <v>229</v>
      </c>
      <c r="F10" s="17" t="s">
        <v>66</v>
      </c>
    </row>
    <row r="11" spans="1:6" x14ac:dyDescent="0.25">
      <c r="A11" s="12"/>
      <c r="B11" s="19"/>
      <c r="C11" s="19"/>
      <c r="D11" s="19"/>
      <c r="E11" s="19"/>
      <c r="F11" s="19"/>
    </row>
    <row r="12" spans="1:6" ht="25.5" x14ac:dyDescent="0.25">
      <c r="A12" s="12"/>
      <c r="B12" s="18" t="s">
        <v>230</v>
      </c>
      <c r="C12" s="18" t="s">
        <v>231</v>
      </c>
    </row>
  </sheetData>
  <mergeCells count="8">
    <mergeCell ref="A1:A2"/>
    <mergeCell ref="B1:F1"/>
    <mergeCell ref="B2:F2"/>
    <mergeCell ref="B3:F3"/>
    <mergeCell ref="A4:A12"/>
    <mergeCell ref="B4:F4"/>
    <mergeCell ref="B5:F5"/>
    <mergeCell ref="B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1" t="s">
        <v>3</v>
      </c>
      <c r="C1" s="1" t="s">
        <v>31</v>
      </c>
    </row>
    <row r="2" spans="1:3" ht="30" x14ac:dyDescent="0.25">
      <c r="A2" s="3" t="s">
        <v>76</v>
      </c>
      <c r="B2" s="4"/>
      <c r="C2" s="4"/>
    </row>
    <row r="3" spans="1:3" x14ac:dyDescent="0.25">
      <c r="A3" s="2" t="s">
        <v>77</v>
      </c>
      <c r="B3" s="8">
        <v>1</v>
      </c>
      <c r="C3" s="8">
        <v>1</v>
      </c>
    </row>
    <row r="4" spans="1:3" x14ac:dyDescent="0.25">
      <c r="A4" s="2" t="s">
        <v>78</v>
      </c>
      <c r="B4" s="6">
        <v>1000000</v>
      </c>
      <c r="C4" s="6">
        <v>1000000</v>
      </c>
    </row>
    <row r="5" spans="1:3" x14ac:dyDescent="0.25">
      <c r="A5" s="2" t="s">
        <v>79</v>
      </c>
      <c r="B5" s="4">
        <v>0</v>
      </c>
      <c r="C5" s="4">
        <v>0</v>
      </c>
    </row>
    <row r="6" spans="1:3" x14ac:dyDescent="0.25">
      <c r="A6" s="2" t="s">
        <v>80</v>
      </c>
      <c r="B6" s="7">
        <v>0.03</v>
      </c>
      <c r="C6" s="7">
        <v>0.03</v>
      </c>
    </row>
    <row r="7" spans="1:3" x14ac:dyDescent="0.25">
      <c r="A7" s="2" t="s">
        <v>81</v>
      </c>
      <c r="B7" s="6">
        <v>52500000</v>
      </c>
      <c r="C7" s="6">
        <v>52500000</v>
      </c>
    </row>
    <row r="8" spans="1:3" x14ac:dyDescent="0.25">
      <c r="A8" s="2" t="s">
        <v>82</v>
      </c>
      <c r="B8" s="6">
        <v>24935103</v>
      </c>
      <c r="C8" s="6">
        <v>23528038</v>
      </c>
    </row>
    <row r="9" spans="1:3" x14ac:dyDescent="0.25">
      <c r="A9" s="2" t="s">
        <v>83</v>
      </c>
      <c r="B9" s="6">
        <v>24420032</v>
      </c>
      <c r="C9" s="6">
        <v>23059959</v>
      </c>
    </row>
    <row r="10" spans="1:3" x14ac:dyDescent="0.25">
      <c r="A10" s="2" t="s">
        <v>84</v>
      </c>
      <c r="B10" s="6">
        <v>515071</v>
      </c>
      <c r="C10" s="6">
        <v>468079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5.42578125" customWidth="1"/>
    <col min="3" max="3" width="1.85546875" customWidth="1"/>
    <col min="4" max="4" width="2.140625" customWidth="1"/>
    <col min="5" max="5" width="5.85546875" customWidth="1"/>
    <col min="6" max="6" width="2.140625" customWidth="1"/>
    <col min="7" max="7" width="1.85546875" customWidth="1"/>
    <col min="8" max="8" width="2.140625" customWidth="1"/>
    <col min="9" max="9" width="5.85546875" customWidth="1"/>
    <col min="10" max="10" width="2.140625" customWidth="1"/>
    <col min="11" max="11" width="1.85546875" customWidth="1"/>
    <col min="12" max="12" width="2.140625" customWidth="1"/>
    <col min="13" max="13" width="5.85546875" customWidth="1"/>
    <col min="14" max="14" width="2.140625" customWidth="1"/>
  </cols>
  <sheetData>
    <row r="1" spans="1:14" ht="15" customHeight="1" x14ac:dyDescent="0.25">
      <c r="A1" s="9" t="s">
        <v>971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290</v>
      </c>
      <c r="B3" s="19"/>
      <c r="C3" s="19"/>
      <c r="D3" s="19"/>
      <c r="E3" s="19"/>
      <c r="F3" s="19"/>
      <c r="G3" s="19"/>
      <c r="H3" s="19"/>
      <c r="I3" s="19"/>
      <c r="J3" s="19"/>
      <c r="K3" s="19"/>
      <c r="L3" s="19"/>
      <c r="M3" s="19"/>
      <c r="N3" s="19"/>
    </row>
    <row r="4" spans="1:14" x14ac:dyDescent="0.25">
      <c r="A4" s="12" t="s">
        <v>972</v>
      </c>
      <c r="B4" s="21" t="s">
        <v>973</v>
      </c>
      <c r="C4" s="21"/>
      <c r="D4" s="21"/>
      <c r="E4" s="21"/>
      <c r="F4" s="21"/>
      <c r="G4" s="21"/>
      <c r="H4" s="21"/>
      <c r="I4" s="21"/>
      <c r="J4" s="21"/>
      <c r="K4" s="21"/>
      <c r="L4" s="21"/>
      <c r="M4" s="21"/>
      <c r="N4" s="21"/>
    </row>
    <row r="5" spans="1:14" x14ac:dyDescent="0.25">
      <c r="A5" s="12"/>
      <c r="B5" s="23"/>
      <c r="C5" s="23"/>
      <c r="D5" s="23"/>
      <c r="E5" s="23"/>
      <c r="F5" s="23"/>
      <c r="G5" s="23"/>
      <c r="H5" s="23"/>
      <c r="I5" s="23"/>
      <c r="J5" s="23"/>
      <c r="K5" s="23"/>
      <c r="L5" s="23"/>
      <c r="M5" s="23"/>
      <c r="N5" s="23"/>
    </row>
    <row r="6" spans="1:14" x14ac:dyDescent="0.25">
      <c r="A6" s="12"/>
      <c r="B6" s="4"/>
      <c r="C6" s="4"/>
      <c r="D6" s="4"/>
      <c r="E6" s="4"/>
      <c r="F6" s="4"/>
      <c r="G6" s="4"/>
      <c r="H6" s="4"/>
      <c r="I6" s="4"/>
      <c r="J6" s="4"/>
      <c r="K6" s="4"/>
      <c r="L6" s="4"/>
      <c r="M6" s="4"/>
      <c r="N6" s="4"/>
    </row>
    <row r="7" spans="1:14" ht="15.75" thickBot="1" x14ac:dyDescent="0.3">
      <c r="A7" s="12"/>
      <c r="B7" s="15"/>
      <c r="C7" s="15" t="s">
        <v>66</v>
      </c>
      <c r="D7" s="38" t="s">
        <v>293</v>
      </c>
      <c r="E7" s="38"/>
      <c r="F7" s="38"/>
      <c r="G7" s="38"/>
      <c r="H7" s="38"/>
      <c r="I7" s="38"/>
      <c r="J7" s="38"/>
      <c r="K7" s="38"/>
      <c r="L7" s="38"/>
      <c r="M7" s="38"/>
      <c r="N7" s="15"/>
    </row>
    <row r="8" spans="1:14" ht="15.75" thickBot="1" x14ac:dyDescent="0.3">
      <c r="A8" s="12"/>
      <c r="B8" s="4" t="s">
        <v>294</v>
      </c>
      <c r="C8" s="15" t="s">
        <v>66</v>
      </c>
      <c r="D8" s="39">
        <v>2014</v>
      </c>
      <c r="E8" s="39"/>
      <c r="F8" s="15"/>
      <c r="G8" s="15" t="s">
        <v>66</v>
      </c>
      <c r="H8" s="39">
        <v>2013</v>
      </c>
      <c r="I8" s="39"/>
      <c r="J8" s="15"/>
      <c r="K8" s="15" t="s">
        <v>66</v>
      </c>
      <c r="L8" s="39">
        <v>2012</v>
      </c>
      <c r="M8" s="39"/>
      <c r="N8" s="15"/>
    </row>
    <row r="9" spans="1:14" x14ac:dyDescent="0.25">
      <c r="A9" s="12"/>
      <c r="B9" s="25" t="s">
        <v>295</v>
      </c>
      <c r="C9" s="27" t="s">
        <v>66</v>
      </c>
      <c r="D9" s="26"/>
      <c r="E9" s="26"/>
      <c r="F9" s="26"/>
      <c r="G9" s="27" t="s">
        <v>66</v>
      </c>
      <c r="H9" s="26"/>
      <c r="I9" s="26"/>
      <c r="J9" s="26"/>
      <c r="K9" s="27" t="s">
        <v>66</v>
      </c>
      <c r="L9" s="26"/>
      <c r="M9" s="26"/>
      <c r="N9" s="26"/>
    </row>
    <row r="10" spans="1:14" x14ac:dyDescent="0.25">
      <c r="A10" s="12"/>
      <c r="B10" s="28" t="s">
        <v>296</v>
      </c>
      <c r="C10" s="15" t="s">
        <v>66</v>
      </c>
      <c r="D10" s="11" t="s">
        <v>297</v>
      </c>
      <c r="E10" s="29">
        <v>2845</v>
      </c>
      <c r="F10" s="17" t="s">
        <v>66</v>
      </c>
      <c r="G10" s="15" t="s">
        <v>66</v>
      </c>
      <c r="H10" s="11" t="s">
        <v>297</v>
      </c>
      <c r="I10" s="29">
        <v>3528</v>
      </c>
      <c r="J10" s="17" t="s">
        <v>66</v>
      </c>
      <c r="K10" s="15" t="s">
        <v>66</v>
      </c>
      <c r="L10" s="11" t="s">
        <v>297</v>
      </c>
      <c r="M10" s="29">
        <v>3702</v>
      </c>
      <c r="N10" s="17" t="s">
        <v>66</v>
      </c>
    </row>
    <row r="11" spans="1:14" ht="15.75" thickBot="1" x14ac:dyDescent="0.3">
      <c r="A11" s="12"/>
      <c r="B11" s="30" t="s">
        <v>45</v>
      </c>
      <c r="C11" s="27" t="s">
        <v>66</v>
      </c>
      <c r="D11" s="31"/>
      <c r="E11" s="32">
        <v>367</v>
      </c>
      <c r="F11" s="33" t="s">
        <v>66</v>
      </c>
      <c r="G11" s="27" t="s">
        <v>66</v>
      </c>
      <c r="H11" s="31"/>
      <c r="I11" s="32">
        <v>198</v>
      </c>
      <c r="J11" s="33" t="s">
        <v>66</v>
      </c>
      <c r="K11" s="27" t="s">
        <v>66</v>
      </c>
      <c r="L11" s="31"/>
      <c r="M11" s="32">
        <v>525</v>
      </c>
      <c r="N11" s="33" t="s">
        <v>66</v>
      </c>
    </row>
    <row r="12" spans="1:14" x14ac:dyDescent="0.25">
      <c r="A12" s="12"/>
      <c r="B12" s="13"/>
      <c r="C12" s="13" t="s">
        <v>66</v>
      </c>
      <c r="D12" s="34"/>
      <c r="E12" s="34"/>
      <c r="F12" s="13"/>
      <c r="G12" s="13" t="s">
        <v>66</v>
      </c>
      <c r="H12" s="34"/>
      <c r="I12" s="34"/>
      <c r="J12" s="13"/>
      <c r="K12" s="13" t="s">
        <v>66</v>
      </c>
      <c r="L12" s="34"/>
      <c r="M12" s="34"/>
      <c r="N12" s="13"/>
    </row>
    <row r="13" spans="1:14" ht="15.75" thickBot="1" x14ac:dyDescent="0.3">
      <c r="A13" s="12"/>
      <c r="B13" s="28" t="s">
        <v>103</v>
      </c>
      <c r="C13" s="15" t="s">
        <v>66</v>
      </c>
      <c r="D13" s="11" t="s">
        <v>297</v>
      </c>
      <c r="E13" s="29">
        <v>3212</v>
      </c>
      <c r="F13" s="17" t="s">
        <v>66</v>
      </c>
      <c r="G13" s="15" t="s">
        <v>66</v>
      </c>
      <c r="H13" s="11" t="s">
        <v>297</v>
      </c>
      <c r="I13" s="29">
        <v>3726</v>
      </c>
      <c r="J13" s="17" t="s">
        <v>66</v>
      </c>
      <c r="K13" s="15" t="s">
        <v>66</v>
      </c>
      <c r="L13" s="11" t="s">
        <v>297</v>
      </c>
      <c r="M13" s="29">
        <v>4227</v>
      </c>
      <c r="N13" s="17" t="s">
        <v>66</v>
      </c>
    </row>
    <row r="14" spans="1:14" ht="15.75" thickTop="1" x14ac:dyDescent="0.25">
      <c r="A14" s="12"/>
      <c r="B14" s="13"/>
      <c r="C14" s="13" t="s">
        <v>66</v>
      </c>
      <c r="D14" s="35"/>
      <c r="E14" s="35"/>
      <c r="F14" s="13"/>
      <c r="G14" s="13" t="s">
        <v>66</v>
      </c>
      <c r="H14" s="35"/>
      <c r="I14" s="35"/>
      <c r="J14" s="13"/>
      <c r="K14" s="13" t="s">
        <v>66</v>
      </c>
      <c r="L14" s="35"/>
      <c r="M14" s="35"/>
      <c r="N14" s="13"/>
    </row>
    <row r="15" spans="1:14" x14ac:dyDescent="0.25">
      <c r="A15" s="12"/>
      <c r="B15" s="25" t="s">
        <v>298</v>
      </c>
      <c r="C15" s="27" t="s">
        <v>66</v>
      </c>
      <c r="D15" s="26"/>
      <c r="E15" s="26"/>
      <c r="F15" s="26"/>
      <c r="G15" s="27" t="s">
        <v>66</v>
      </c>
      <c r="H15" s="26"/>
      <c r="I15" s="26"/>
      <c r="J15" s="26"/>
      <c r="K15" s="27" t="s">
        <v>66</v>
      </c>
      <c r="L15" s="26"/>
      <c r="M15" s="26"/>
      <c r="N15" s="26"/>
    </row>
    <row r="16" spans="1:14" x14ac:dyDescent="0.25">
      <c r="A16" s="12"/>
      <c r="B16" s="28" t="s">
        <v>296</v>
      </c>
      <c r="C16" s="15" t="s">
        <v>66</v>
      </c>
      <c r="D16" s="17" t="s">
        <v>297</v>
      </c>
      <c r="E16" s="36" t="s">
        <v>299</v>
      </c>
      <c r="F16" s="17" t="s">
        <v>66</v>
      </c>
      <c r="G16" s="15" t="s">
        <v>66</v>
      </c>
      <c r="H16" s="11" t="s">
        <v>297</v>
      </c>
      <c r="I16" s="16">
        <v>122</v>
      </c>
      <c r="J16" s="17" t="s">
        <v>66</v>
      </c>
      <c r="K16" s="15" t="s">
        <v>66</v>
      </c>
      <c r="L16" s="11" t="s">
        <v>297</v>
      </c>
      <c r="M16" s="16">
        <v>103</v>
      </c>
      <c r="N16" s="17" t="s">
        <v>66</v>
      </c>
    </row>
    <row r="17" spans="1:14" ht="15.75" thickBot="1" x14ac:dyDescent="0.3">
      <c r="A17" s="12"/>
      <c r="B17" s="30" t="s">
        <v>45</v>
      </c>
      <c r="C17" s="27" t="s">
        <v>66</v>
      </c>
      <c r="D17" s="33"/>
      <c r="E17" s="37" t="s">
        <v>299</v>
      </c>
      <c r="F17" s="33" t="s">
        <v>66</v>
      </c>
      <c r="G17" s="27" t="s">
        <v>66</v>
      </c>
      <c r="H17" s="31"/>
      <c r="I17" s="32">
        <v>21</v>
      </c>
      <c r="J17" s="33" t="s">
        <v>66</v>
      </c>
      <c r="K17" s="27" t="s">
        <v>66</v>
      </c>
      <c r="L17" s="31"/>
      <c r="M17" s="32">
        <v>19</v>
      </c>
      <c r="N17" s="33" t="s">
        <v>66</v>
      </c>
    </row>
    <row r="18" spans="1:14" x14ac:dyDescent="0.25">
      <c r="A18" s="12"/>
      <c r="B18" s="13"/>
      <c r="C18" s="13" t="s">
        <v>66</v>
      </c>
      <c r="D18" s="34"/>
      <c r="E18" s="34"/>
      <c r="F18" s="13"/>
      <c r="G18" s="13" t="s">
        <v>66</v>
      </c>
      <c r="H18" s="34"/>
      <c r="I18" s="34"/>
      <c r="J18" s="13"/>
      <c r="K18" s="13" t="s">
        <v>66</v>
      </c>
      <c r="L18" s="34"/>
      <c r="M18" s="34"/>
      <c r="N18" s="13"/>
    </row>
    <row r="19" spans="1:14" ht="15.75" thickBot="1" x14ac:dyDescent="0.3">
      <c r="A19" s="12"/>
      <c r="B19" s="28" t="s">
        <v>103</v>
      </c>
      <c r="C19" s="15" t="s">
        <v>66</v>
      </c>
      <c r="D19" s="17" t="s">
        <v>297</v>
      </c>
      <c r="E19" s="36" t="s">
        <v>299</v>
      </c>
      <c r="F19" s="17" t="s">
        <v>66</v>
      </c>
      <c r="G19" s="15" t="s">
        <v>66</v>
      </c>
      <c r="H19" s="11" t="s">
        <v>297</v>
      </c>
      <c r="I19" s="16">
        <v>143</v>
      </c>
      <c r="J19" s="17" t="s">
        <v>66</v>
      </c>
      <c r="K19" s="15" t="s">
        <v>66</v>
      </c>
      <c r="L19" s="11" t="s">
        <v>297</v>
      </c>
      <c r="M19" s="16">
        <v>122</v>
      </c>
      <c r="N19" s="17" t="s">
        <v>66</v>
      </c>
    </row>
    <row r="20" spans="1:14" ht="15.75" thickTop="1" x14ac:dyDescent="0.25">
      <c r="A20" s="12"/>
      <c r="B20" s="13"/>
      <c r="C20" s="13" t="s">
        <v>66</v>
      </c>
      <c r="D20" s="35"/>
      <c r="E20" s="35"/>
      <c r="F20" s="13"/>
      <c r="G20" s="13" t="s">
        <v>66</v>
      </c>
      <c r="H20" s="35"/>
      <c r="I20" s="35"/>
      <c r="J20" s="13"/>
      <c r="K20" s="13" t="s">
        <v>66</v>
      </c>
      <c r="L20" s="35"/>
      <c r="M20" s="35"/>
      <c r="N20" s="13"/>
    </row>
  </sheetData>
  <mergeCells count="11">
    <mergeCell ref="B5:N5"/>
    <mergeCell ref="D7:M7"/>
    <mergeCell ref="D8:E8"/>
    <mergeCell ref="H8:I8"/>
    <mergeCell ref="L8:M8"/>
    <mergeCell ref="A1:A2"/>
    <mergeCell ref="B1:N1"/>
    <mergeCell ref="B2:N2"/>
    <mergeCell ref="B3:N3"/>
    <mergeCell ref="A4:A20"/>
    <mergeCell ref="B4:N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2" width="36.5703125" bestFit="1" customWidth="1"/>
    <col min="3" max="3" width="8.42578125" customWidth="1"/>
    <col min="4" max="4" width="10" customWidth="1"/>
    <col min="5" max="5" width="36.28515625" customWidth="1"/>
    <col min="6" max="6" width="10.5703125" customWidth="1"/>
    <col min="7" max="7" width="8.42578125" customWidth="1"/>
    <col min="8" max="8" width="10" customWidth="1"/>
    <col min="9" max="9" width="36.28515625" customWidth="1"/>
    <col min="10" max="10" width="10.5703125" customWidth="1"/>
  </cols>
  <sheetData>
    <row r="1" spans="1:10" ht="15" customHeight="1" x14ac:dyDescent="0.25">
      <c r="A1" s="9" t="s">
        <v>974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2" t="s">
        <v>975</v>
      </c>
      <c r="B3" s="19"/>
      <c r="C3" s="19"/>
      <c r="D3" s="19"/>
      <c r="E3" s="19"/>
      <c r="F3" s="19"/>
      <c r="G3" s="19"/>
      <c r="H3" s="19"/>
      <c r="I3" s="19"/>
      <c r="J3" s="19"/>
    </row>
    <row r="4" spans="1:10" x14ac:dyDescent="0.25">
      <c r="A4" s="12" t="s">
        <v>976</v>
      </c>
      <c r="B4" s="21" t="s">
        <v>309</v>
      </c>
      <c r="C4" s="21"/>
      <c r="D4" s="21"/>
      <c r="E4" s="21"/>
      <c r="F4" s="21"/>
      <c r="G4" s="21"/>
      <c r="H4" s="21"/>
      <c r="I4" s="21"/>
      <c r="J4" s="21"/>
    </row>
    <row r="5" spans="1:10" x14ac:dyDescent="0.25">
      <c r="A5" s="12"/>
      <c r="B5" s="23"/>
      <c r="C5" s="23"/>
      <c r="D5" s="23"/>
      <c r="E5" s="23"/>
      <c r="F5" s="23"/>
      <c r="G5" s="23"/>
      <c r="H5" s="23"/>
      <c r="I5" s="23"/>
      <c r="J5" s="23"/>
    </row>
    <row r="6" spans="1:10" x14ac:dyDescent="0.25">
      <c r="A6" s="12"/>
      <c r="B6" s="4"/>
      <c r="C6" s="4"/>
      <c r="D6" s="4"/>
      <c r="E6" s="4"/>
      <c r="F6" s="4"/>
    </row>
    <row r="7" spans="1:10" ht="25.5" x14ac:dyDescent="0.25">
      <c r="A7" s="12"/>
      <c r="B7" s="25" t="s">
        <v>310</v>
      </c>
      <c r="C7" s="27" t="s">
        <v>66</v>
      </c>
      <c r="D7" s="31"/>
      <c r="E7" s="40">
        <v>7832</v>
      </c>
      <c r="F7" s="33" t="s">
        <v>66</v>
      </c>
    </row>
    <row r="8" spans="1:10" x14ac:dyDescent="0.25">
      <c r="A8" s="12"/>
      <c r="B8" s="14" t="s">
        <v>311</v>
      </c>
      <c r="C8" s="15" t="s">
        <v>66</v>
      </c>
      <c r="D8" s="11"/>
      <c r="E8" s="16">
        <v>0.17649999999999999</v>
      </c>
      <c r="F8" s="17" t="s">
        <v>66</v>
      </c>
    </row>
    <row r="9" spans="1:10" ht="25.5" x14ac:dyDescent="0.25">
      <c r="A9" s="12"/>
      <c r="B9" s="25" t="s">
        <v>312</v>
      </c>
      <c r="C9" s="27" t="s">
        <v>66</v>
      </c>
      <c r="D9" s="31"/>
      <c r="E9" s="40">
        <v>1382</v>
      </c>
      <c r="F9" s="33" t="s">
        <v>66</v>
      </c>
    </row>
    <row r="10" spans="1:10" ht="26.25" thickBot="1" x14ac:dyDescent="0.3">
      <c r="A10" s="12"/>
      <c r="B10" s="14" t="s">
        <v>313</v>
      </c>
      <c r="C10" s="15" t="s">
        <v>66</v>
      </c>
      <c r="D10" s="11" t="s">
        <v>297</v>
      </c>
      <c r="E10" s="16">
        <v>34.200000000000003</v>
      </c>
      <c r="F10" s="17" t="s">
        <v>66</v>
      </c>
    </row>
    <row r="11" spans="1:10" x14ac:dyDescent="0.25">
      <c r="A11" s="12"/>
      <c r="B11" s="13"/>
      <c r="C11" s="13" t="s">
        <v>66</v>
      </c>
      <c r="D11" s="34"/>
      <c r="E11" s="34"/>
      <c r="F11" s="13"/>
    </row>
    <row r="12" spans="1:10" ht="25.5" x14ac:dyDescent="0.25">
      <c r="A12" s="12"/>
      <c r="B12" s="25" t="s">
        <v>314</v>
      </c>
      <c r="C12" s="27" t="s">
        <v>66</v>
      </c>
      <c r="D12" s="31" t="s">
        <v>297</v>
      </c>
      <c r="E12" s="40">
        <v>47274</v>
      </c>
      <c r="F12" s="33" t="s">
        <v>66</v>
      </c>
    </row>
    <row r="13" spans="1:10" ht="25.5" x14ac:dyDescent="0.25">
      <c r="A13" s="12"/>
      <c r="B13" s="14" t="s">
        <v>315</v>
      </c>
      <c r="C13" s="15" t="s">
        <v>66</v>
      </c>
      <c r="D13" s="11"/>
      <c r="E13" s="29">
        <v>10978</v>
      </c>
      <c r="F13" s="17" t="s">
        <v>66</v>
      </c>
    </row>
    <row r="14" spans="1:10" ht="15.75" thickBot="1" x14ac:dyDescent="0.3">
      <c r="A14" s="12"/>
      <c r="B14" s="25" t="s">
        <v>316</v>
      </c>
      <c r="C14" s="27" t="s">
        <v>66</v>
      </c>
      <c r="D14" s="31"/>
      <c r="E14" s="32">
        <v>181</v>
      </c>
      <c r="F14" s="33" t="s">
        <v>66</v>
      </c>
    </row>
    <row r="15" spans="1:10" x14ac:dyDescent="0.25">
      <c r="A15" s="12"/>
      <c r="B15" s="13"/>
      <c r="C15" s="13" t="s">
        <v>66</v>
      </c>
      <c r="D15" s="34"/>
      <c r="E15" s="34"/>
      <c r="F15" s="13"/>
    </row>
    <row r="16" spans="1:10" ht="26.25" thickBot="1" x14ac:dyDescent="0.3">
      <c r="A16" s="12"/>
      <c r="B16" s="14" t="s">
        <v>317</v>
      </c>
      <c r="C16" s="15" t="s">
        <v>66</v>
      </c>
      <c r="D16" s="11" t="s">
        <v>297</v>
      </c>
      <c r="E16" s="29">
        <v>58433</v>
      </c>
      <c r="F16" s="17" t="s">
        <v>66</v>
      </c>
    </row>
    <row r="17" spans="1:10" ht="15.75" thickTop="1" x14ac:dyDescent="0.25">
      <c r="A17" s="12"/>
      <c r="B17" s="13"/>
      <c r="C17" s="13" t="s">
        <v>66</v>
      </c>
      <c r="D17" s="35"/>
      <c r="E17" s="35"/>
    </row>
    <row r="18" spans="1:10" x14ac:dyDescent="0.25">
      <c r="A18" s="12" t="s">
        <v>977</v>
      </c>
      <c r="B18" s="21" t="s">
        <v>318</v>
      </c>
      <c r="C18" s="21"/>
      <c r="D18" s="21"/>
      <c r="E18" s="21"/>
      <c r="F18" s="21"/>
      <c r="G18" s="21"/>
      <c r="H18" s="21"/>
      <c r="I18" s="21"/>
      <c r="J18" s="21"/>
    </row>
    <row r="19" spans="1:10" x14ac:dyDescent="0.25">
      <c r="A19" s="12"/>
      <c r="B19" s="23"/>
      <c r="C19" s="23"/>
      <c r="D19" s="23"/>
      <c r="E19" s="23"/>
      <c r="F19" s="23"/>
      <c r="G19" s="23"/>
      <c r="H19" s="23"/>
      <c r="I19" s="23"/>
      <c r="J19" s="23"/>
    </row>
    <row r="20" spans="1:10" x14ac:dyDescent="0.25">
      <c r="A20" s="12"/>
      <c r="B20" s="4"/>
      <c r="C20" s="4"/>
      <c r="D20" s="4"/>
      <c r="E20" s="4"/>
      <c r="F20" s="4"/>
    </row>
    <row r="21" spans="1:10" ht="15.75" thickBot="1" x14ac:dyDescent="0.3">
      <c r="A21" s="12"/>
      <c r="B21" s="15"/>
      <c r="C21" s="15" t="s">
        <v>66</v>
      </c>
      <c r="D21" s="38" t="s">
        <v>305</v>
      </c>
      <c r="E21" s="38"/>
      <c r="F21" s="15"/>
    </row>
    <row r="22" spans="1:10" ht="15.75" thickBot="1" x14ac:dyDescent="0.3">
      <c r="A22" s="12"/>
      <c r="B22" s="25" t="s">
        <v>319</v>
      </c>
      <c r="C22" s="27" t="s">
        <v>66</v>
      </c>
      <c r="D22" s="31" t="s">
        <v>297</v>
      </c>
      <c r="E22" s="40">
        <v>58004</v>
      </c>
      <c r="F22" s="33" t="s">
        <v>66</v>
      </c>
    </row>
    <row r="23" spans="1:10" x14ac:dyDescent="0.25">
      <c r="A23" s="12"/>
      <c r="B23" s="13"/>
      <c r="C23" s="13" t="s">
        <v>66</v>
      </c>
      <c r="D23" s="34"/>
      <c r="E23" s="34"/>
      <c r="F23" s="13"/>
    </row>
    <row r="24" spans="1:10" x14ac:dyDescent="0.25">
      <c r="A24" s="12"/>
      <c r="B24" s="14" t="s">
        <v>35</v>
      </c>
      <c r="C24" s="15" t="s">
        <v>66</v>
      </c>
      <c r="D24" s="11"/>
      <c r="E24" s="16">
        <v>515</v>
      </c>
      <c r="F24" s="17" t="s">
        <v>66</v>
      </c>
    </row>
    <row r="25" spans="1:10" x14ac:dyDescent="0.25">
      <c r="A25" s="12"/>
      <c r="B25" s="25" t="s">
        <v>320</v>
      </c>
      <c r="C25" s="27" t="s">
        <v>66</v>
      </c>
      <c r="D25" s="31"/>
      <c r="E25" s="32">
        <v>266</v>
      </c>
      <c r="F25" s="33" t="s">
        <v>66</v>
      </c>
    </row>
    <row r="26" spans="1:10" x14ac:dyDescent="0.25">
      <c r="A26" s="12"/>
      <c r="B26" s="14" t="s">
        <v>321</v>
      </c>
      <c r="C26" s="15" t="s">
        <v>66</v>
      </c>
      <c r="D26" s="11"/>
      <c r="E26" s="29">
        <v>26228</v>
      </c>
      <c r="F26" s="17" t="s">
        <v>66</v>
      </c>
    </row>
    <row r="27" spans="1:10" x14ac:dyDescent="0.25">
      <c r="A27" s="12"/>
      <c r="B27" s="25" t="s">
        <v>322</v>
      </c>
      <c r="C27" s="27" t="s">
        <v>66</v>
      </c>
      <c r="D27" s="31"/>
      <c r="E27" s="40">
        <v>2190</v>
      </c>
      <c r="F27" s="33" t="s">
        <v>66</v>
      </c>
    </row>
    <row r="28" spans="1:10" x14ac:dyDescent="0.25">
      <c r="A28" s="12"/>
      <c r="B28" s="14" t="s">
        <v>323</v>
      </c>
      <c r="C28" s="15" t="s">
        <v>66</v>
      </c>
      <c r="D28" s="11"/>
      <c r="E28" s="16">
        <v>521</v>
      </c>
      <c r="F28" s="17" t="s">
        <v>66</v>
      </c>
    </row>
    <row r="29" spans="1:10" x14ac:dyDescent="0.25">
      <c r="A29" s="12"/>
      <c r="B29" s="25" t="s">
        <v>324</v>
      </c>
      <c r="C29" s="27" t="s">
        <v>66</v>
      </c>
      <c r="D29" s="31"/>
      <c r="E29" s="40">
        <v>9776</v>
      </c>
      <c r="F29" s="33" t="s">
        <v>66</v>
      </c>
    </row>
    <row r="30" spans="1:10" x14ac:dyDescent="0.25">
      <c r="A30" s="12"/>
      <c r="B30" s="14" t="s">
        <v>56</v>
      </c>
      <c r="C30" s="15" t="s">
        <v>66</v>
      </c>
      <c r="D30" s="11"/>
      <c r="E30" s="16" t="s">
        <v>325</v>
      </c>
      <c r="F30" s="17" t="s">
        <v>326</v>
      </c>
    </row>
    <row r="31" spans="1:10" x14ac:dyDescent="0.25">
      <c r="A31" s="12"/>
      <c r="B31" s="25" t="s">
        <v>57</v>
      </c>
      <c r="C31" s="27" t="s">
        <v>66</v>
      </c>
      <c r="D31" s="31"/>
      <c r="E31" s="32" t="s">
        <v>327</v>
      </c>
      <c r="F31" s="33" t="s">
        <v>326</v>
      </c>
    </row>
    <row r="32" spans="1:10" x14ac:dyDescent="0.25">
      <c r="A32" s="12"/>
      <c r="B32" s="14" t="s">
        <v>328</v>
      </c>
      <c r="C32" s="15" t="s">
        <v>66</v>
      </c>
      <c r="D32" s="11"/>
      <c r="E32" s="16" t="s">
        <v>329</v>
      </c>
      <c r="F32" s="17" t="s">
        <v>326</v>
      </c>
    </row>
    <row r="33" spans="1:10" x14ac:dyDescent="0.25">
      <c r="A33" s="12"/>
      <c r="B33" s="25" t="s">
        <v>330</v>
      </c>
      <c r="C33" s="27" t="s">
        <v>66</v>
      </c>
      <c r="D33" s="31"/>
      <c r="E33" s="32" t="s">
        <v>331</v>
      </c>
      <c r="F33" s="33" t="s">
        <v>326</v>
      </c>
    </row>
    <row r="34" spans="1:10" ht="15.75" thickBot="1" x14ac:dyDescent="0.3">
      <c r="A34" s="12"/>
      <c r="B34" s="14" t="s">
        <v>332</v>
      </c>
      <c r="C34" s="15" t="s">
        <v>66</v>
      </c>
      <c r="D34" s="11"/>
      <c r="E34" s="16" t="s">
        <v>333</v>
      </c>
      <c r="F34" s="17" t="s">
        <v>326</v>
      </c>
    </row>
    <row r="35" spans="1:10" x14ac:dyDescent="0.25">
      <c r="A35" s="12"/>
      <c r="B35" s="13"/>
      <c r="C35" s="13" t="s">
        <v>66</v>
      </c>
      <c r="D35" s="34"/>
      <c r="E35" s="34"/>
      <c r="F35" s="13"/>
    </row>
    <row r="36" spans="1:10" ht="15.75" thickBot="1" x14ac:dyDescent="0.3">
      <c r="A36" s="12"/>
      <c r="B36" s="25" t="s">
        <v>334</v>
      </c>
      <c r="C36" s="27" t="s">
        <v>66</v>
      </c>
      <c r="D36" s="31"/>
      <c r="E36" s="40">
        <v>16478</v>
      </c>
      <c r="F36" s="33" t="s">
        <v>66</v>
      </c>
    </row>
    <row r="37" spans="1:10" x14ac:dyDescent="0.25">
      <c r="A37" s="12"/>
      <c r="B37" s="13"/>
      <c r="C37" s="13" t="s">
        <v>66</v>
      </c>
      <c r="D37" s="34"/>
      <c r="E37" s="34"/>
      <c r="F37" s="13"/>
    </row>
    <row r="38" spans="1:10" x14ac:dyDescent="0.25">
      <c r="A38" s="12"/>
      <c r="B38" s="14" t="s">
        <v>50</v>
      </c>
      <c r="C38" s="15" t="s">
        <v>66</v>
      </c>
      <c r="D38" s="11" t="s">
        <v>297</v>
      </c>
      <c r="E38" s="29">
        <v>41526</v>
      </c>
      <c r="F38" s="17" t="s">
        <v>66</v>
      </c>
    </row>
    <row r="39" spans="1:10" ht="27.75" customHeight="1" x14ac:dyDescent="0.25">
      <c r="A39" s="12" t="s">
        <v>978</v>
      </c>
      <c r="B39" s="21" t="s">
        <v>979</v>
      </c>
      <c r="C39" s="21"/>
      <c r="D39" s="21"/>
      <c r="E39" s="21"/>
      <c r="F39" s="21"/>
      <c r="G39" s="21"/>
      <c r="H39" s="21"/>
      <c r="I39" s="21"/>
      <c r="J39" s="21"/>
    </row>
    <row r="40" spans="1:10" x14ac:dyDescent="0.25">
      <c r="A40" s="12"/>
      <c r="B40" s="4"/>
      <c r="C40" s="4"/>
      <c r="D40" s="4"/>
      <c r="E40" s="4"/>
      <c r="F40" s="4"/>
      <c r="G40" s="4"/>
      <c r="H40" s="4"/>
      <c r="I40" s="4"/>
      <c r="J40" s="4"/>
    </row>
    <row r="41" spans="1:10" x14ac:dyDescent="0.25">
      <c r="A41" s="12"/>
      <c r="B41" s="41"/>
      <c r="C41" s="41" t="s">
        <v>66</v>
      </c>
      <c r="D41" s="42" t="s">
        <v>340</v>
      </c>
      <c r="E41" s="42"/>
      <c r="F41" s="42"/>
      <c r="G41" s="42"/>
      <c r="H41" s="42"/>
      <c r="I41" s="42"/>
      <c r="J41" s="41"/>
    </row>
    <row r="42" spans="1:10" ht="15.75" thickBot="1" x14ac:dyDescent="0.3">
      <c r="A42" s="12"/>
      <c r="B42" s="41"/>
      <c r="C42" s="41"/>
      <c r="D42" s="43" t="s">
        <v>341</v>
      </c>
      <c r="E42" s="43"/>
      <c r="F42" s="43"/>
      <c r="G42" s="43"/>
      <c r="H42" s="43"/>
      <c r="I42" s="43"/>
      <c r="J42" s="41"/>
    </row>
    <row r="43" spans="1:10" ht="15.75" thickBot="1" x14ac:dyDescent="0.3">
      <c r="A43" s="12"/>
      <c r="B43" s="15"/>
      <c r="C43" s="15" t="s">
        <v>66</v>
      </c>
      <c r="D43" s="39">
        <v>2014</v>
      </c>
      <c r="E43" s="39"/>
      <c r="F43" s="15"/>
      <c r="G43" s="15"/>
      <c r="H43" s="39">
        <v>2013</v>
      </c>
      <c r="I43" s="39"/>
      <c r="J43" s="15"/>
    </row>
    <row r="44" spans="1:10" x14ac:dyDescent="0.25">
      <c r="A44" s="12"/>
      <c r="B44" s="25" t="s">
        <v>342</v>
      </c>
      <c r="C44" s="27" t="s">
        <v>66</v>
      </c>
      <c r="D44" s="31" t="s">
        <v>297</v>
      </c>
      <c r="E44" s="40">
        <v>733923</v>
      </c>
      <c r="F44" s="33" t="s">
        <v>66</v>
      </c>
      <c r="G44" s="27"/>
      <c r="H44" s="31" t="s">
        <v>297</v>
      </c>
      <c r="I44" s="40">
        <v>677468</v>
      </c>
      <c r="J44" s="33" t="s">
        <v>66</v>
      </c>
    </row>
    <row r="45" spans="1:10" x14ac:dyDescent="0.25">
      <c r="A45" s="12"/>
      <c r="B45" s="14" t="s">
        <v>105</v>
      </c>
      <c r="C45" s="15" t="s">
        <v>66</v>
      </c>
      <c r="D45" s="11" t="s">
        <v>297</v>
      </c>
      <c r="E45" s="29">
        <v>40763</v>
      </c>
      <c r="F45" s="17" t="s">
        <v>66</v>
      </c>
      <c r="G45" s="15"/>
      <c r="H45" s="11" t="s">
        <v>297</v>
      </c>
      <c r="I45" s="29">
        <v>59676</v>
      </c>
      <c r="J45" s="17" t="s">
        <v>66</v>
      </c>
    </row>
    <row r="46" spans="1:10" x14ac:dyDescent="0.25">
      <c r="A46" s="12"/>
      <c r="B46" s="25" t="s">
        <v>113</v>
      </c>
      <c r="C46" s="27" t="s">
        <v>66</v>
      </c>
      <c r="D46" s="31" t="s">
        <v>297</v>
      </c>
      <c r="E46" s="32" t="s">
        <v>343</v>
      </c>
      <c r="F46" s="33" t="s">
        <v>326</v>
      </c>
      <c r="G46" s="27"/>
      <c r="H46" s="31" t="s">
        <v>297</v>
      </c>
      <c r="I46" s="40">
        <v>3941</v>
      </c>
      <c r="J46" s="33" t="s">
        <v>66</v>
      </c>
    </row>
    <row r="47" spans="1:10" x14ac:dyDescent="0.25">
      <c r="A47" s="12"/>
      <c r="B47" s="14" t="s">
        <v>344</v>
      </c>
      <c r="C47" s="15" t="s">
        <v>66</v>
      </c>
      <c r="D47" s="4"/>
      <c r="E47" s="4"/>
      <c r="F47" s="4"/>
      <c r="G47" s="15"/>
      <c r="H47" s="4"/>
      <c r="I47" s="4"/>
      <c r="J47" s="4"/>
    </row>
    <row r="48" spans="1:10" x14ac:dyDescent="0.25">
      <c r="A48" s="12"/>
      <c r="B48" s="30" t="s">
        <v>115</v>
      </c>
      <c r="C48" s="27" t="s">
        <v>66</v>
      </c>
      <c r="D48" s="31" t="s">
        <v>297</v>
      </c>
      <c r="E48" s="32" t="s">
        <v>345</v>
      </c>
      <c r="F48" s="33" t="s">
        <v>326</v>
      </c>
      <c r="G48" s="27"/>
      <c r="H48" s="31" t="s">
        <v>297</v>
      </c>
      <c r="I48" s="32">
        <v>0.2</v>
      </c>
      <c r="J48" s="33" t="s">
        <v>66</v>
      </c>
    </row>
    <row r="49" spans="1:10" x14ac:dyDescent="0.25">
      <c r="A49" s="12"/>
      <c r="B49" s="28" t="s">
        <v>116</v>
      </c>
      <c r="C49" s="15" t="s">
        <v>66</v>
      </c>
      <c r="D49" s="11" t="s">
        <v>297</v>
      </c>
      <c r="E49" s="16" t="s">
        <v>345</v>
      </c>
      <c r="F49" s="17" t="s">
        <v>326</v>
      </c>
      <c r="G49" s="15"/>
      <c r="H49" s="11" t="s">
        <v>297</v>
      </c>
      <c r="I49" s="16">
        <v>0.2</v>
      </c>
      <c r="J49" s="17" t="s">
        <v>66</v>
      </c>
    </row>
    <row r="50" spans="1:10" x14ac:dyDescent="0.25">
      <c r="A50" s="2" t="s">
        <v>980</v>
      </c>
      <c r="B50" s="19"/>
      <c r="C50" s="19"/>
      <c r="D50" s="19"/>
      <c r="E50" s="19"/>
      <c r="F50" s="19"/>
      <c r="G50" s="19"/>
      <c r="H50" s="19"/>
      <c r="I50" s="19"/>
      <c r="J50" s="19"/>
    </row>
    <row r="51" spans="1:10" x14ac:dyDescent="0.25">
      <c r="A51" s="12" t="s">
        <v>977</v>
      </c>
      <c r="B51" s="21" t="s">
        <v>350</v>
      </c>
      <c r="C51" s="21"/>
      <c r="D51" s="21"/>
      <c r="E51" s="21"/>
      <c r="F51" s="21"/>
      <c r="G51" s="21"/>
      <c r="H51" s="21"/>
      <c r="I51" s="21"/>
      <c r="J51" s="21"/>
    </row>
    <row r="52" spans="1:10" x14ac:dyDescent="0.25">
      <c r="A52" s="12"/>
      <c r="B52" s="23"/>
      <c r="C52" s="23"/>
      <c r="D52" s="23"/>
      <c r="E52" s="23"/>
      <c r="F52" s="23"/>
      <c r="G52" s="23"/>
      <c r="H52" s="23"/>
      <c r="I52" s="23"/>
      <c r="J52" s="23"/>
    </row>
    <row r="53" spans="1:10" x14ac:dyDescent="0.25">
      <c r="A53" s="12"/>
      <c r="B53" s="4"/>
      <c r="C53" s="4"/>
      <c r="D53" s="4"/>
      <c r="E53" s="4"/>
      <c r="F53" s="4"/>
    </row>
    <row r="54" spans="1:10" ht="25.5" x14ac:dyDescent="0.25">
      <c r="A54" s="12"/>
      <c r="B54" s="25" t="s">
        <v>351</v>
      </c>
      <c r="C54" s="27" t="s">
        <v>66</v>
      </c>
      <c r="D54" s="31" t="s">
        <v>297</v>
      </c>
      <c r="E54" s="40">
        <v>30608</v>
      </c>
      <c r="F54" s="33" t="s">
        <v>66</v>
      </c>
    </row>
    <row r="55" spans="1:10" x14ac:dyDescent="0.25">
      <c r="A55" s="12"/>
      <c r="B55" s="14" t="s">
        <v>352</v>
      </c>
      <c r="C55" s="15" t="s">
        <v>66</v>
      </c>
      <c r="D55" s="11"/>
      <c r="E55" s="29">
        <v>19101</v>
      </c>
      <c r="F55" s="17" t="s">
        <v>66</v>
      </c>
    </row>
    <row r="56" spans="1:10" ht="15.75" thickBot="1" x14ac:dyDescent="0.3">
      <c r="A56" s="12"/>
      <c r="B56" s="25" t="s">
        <v>353</v>
      </c>
      <c r="C56" s="27" t="s">
        <v>66</v>
      </c>
      <c r="D56" s="31"/>
      <c r="E56" s="32">
        <v>750</v>
      </c>
      <c r="F56" s="33" t="s">
        <v>66</v>
      </c>
    </row>
    <row r="57" spans="1:10" x14ac:dyDescent="0.25">
      <c r="A57" s="12"/>
      <c r="B57" s="13"/>
      <c r="C57" s="13" t="s">
        <v>66</v>
      </c>
      <c r="D57" s="34"/>
      <c r="E57" s="34"/>
      <c r="F57" s="13"/>
    </row>
    <row r="58" spans="1:10" ht="15.75" thickBot="1" x14ac:dyDescent="0.3">
      <c r="A58" s="12"/>
      <c r="B58" s="14" t="s">
        <v>354</v>
      </c>
      <c r="C58" s="15" t="s">
        <v>66</v>
      </c>
      <c r="D58" s="11" t="s">
        <v>297</v>
      </c>
      <c r="E58" s="29">
        <v>50459</v>
      </c>
      <c r="F58" s="17" t="s">
        <v>66</v>
      </c>
    </row>
    <row r="59" spans="1:10" ht="15.75" thickTop="1" x14ac:dyDescent="0.25">
      <c r="A59" s="12"/>
      <c r="B59" s="13"/>
      <c r="C59" s="13" t="s">
        <v>66</v>
      </c>
      <c r="D59" s="35"/>
      <c r="E59" s="35"/>
      <c r="F59" s="13"/>
    </row>
    <row r="60" spans="1:10" x14ac:dyDescent="0.25">
      <c r="A60" s="12"/>
      <c r="B60" s="25" t="s">
        <v>355</v>
      </c>
      <c r="C60" s="27" t="s">
        <v>66</v>
      </c>
      <c r="D60" s="31" t="s">
        <v>297</v>
      </c>
      <c r="E60" s="32">
        <v>541</v>
      </c>
      <c r="F60" s="33" t="s">
        <v>66</v>
      </c>
    </row>
    <row r="61" spans="1:10" x14ac:dyDescent="0.25">
      <c r="A61" s="12"/>
      <c r="B61" s="14" t="s">
        <v>320</v>
      </c>
      <c r="C61" s="15" t="s">
        <v>66</v>
      </c>
      <c r="D61" s="11"/>
      <c r="E61" s="16">
        <v>385</v>
      </c>
      <c r="F61" s="17" t="s">
        <v>66</v>
      </c>
    </row>
    <row r="62" spans="1:10" x14ac:dyDescent="0.25">
      <c r="A62" s="12"/>
      <c r="B62" s="25" t="s">
        <v>321</v>
      </c>
      <c r="C62" s="27" t="s">
        <v>66</v>
      </c>
      <c r="D62" s="31"/>
      <c r="E62" s="40">
        <v>24867</v>
      </c>
      <c r="F62" s="33" t="s">
        <v>66</v>
      </c>
    </row>
    <row r="63" spans="1:10" x14ac:dyDescent="0.25">
      <c r="A63" s="12"/>
      <c r="B63" s="14" t="s">
        <v>324</v>
      </c>
      <c r="C63" s="15" t="s">
        <v>66</v>
      </c>
      <c r="D63" s="11"/>
      <c r="E63" s="29">
        <v>3441</v>
      </c>
      <c r="F63" s="17" t="s">
        <v>66</v>
      </c>
    </row>
    <row r="64" spans="1:10" x14ac:dyDescent="0.25">
      <c r="A64" s="12"/>
      <c r="B64" s="25" t="s">
        <v>356</v>
      </c>
      <c r="C64" s="27" t="s">
        <v>66</v>
      </c>
      <c r="D64" s="31"/>
      <c r="E64" s="32" t="s">
        <v>357</v>
      </c>
      <c r="F64" s="33" t="s">
        <v>326</v>
      </c>
    </row>
    <row r="65" spans="1:10" ht="15.75" thickBot="1" x14ac:dyDescent="0.3">
      <c r="A65" s="12"/>
      <c r="B65" s="14" t="s">
        <v>358</v>
      </c>
      <c r="C65" s="15" t="s">
        <v>66</v>
      </c>
      <c r="D65" s="11"/>
      <c r="E65" s="16" t="s">
        <v>359</v>
      </c>
      <c r="F65" s="17" t="s">
        <v>326</v>
      </c>
    </row>
    <row r="66" spans="1:10" x14ac:dyDescent="0.25">
      <c r="A66" s="12"/>
      <c r="B66" s="13"/>
      <c r="C66" s="13" t="s">
        <v>66</v>
      </c>
      <c r="D66" s="34"/>
      <c r="E66" s="34"/>
      <c r="F66" s="13"/>
    </row>
    <row r="67" spans="1:10" x14ac:dyDescent="0.25">
      <c r="A67" s="12"/>
      <c r="B67" s="25" t="s">
        <v>334</v>
      </c>
      <c r="C67" s="27" t="s">
        <v>66</v>
      </c>
      <c r="D67" s="31"/>
      <c r="E67" s="40">
        <v>26016</v>
      </c>
      <c r="F67" s="33" t="s">
        <v>66</v>
      </c>
    </row>
    <row r="68" spans="1:10" ht="15.75" thickBot="1" x14ac:dyDescent="0.3">
      <c r="A68" s="12"/>
      <c r="B68" s="14" t="s">
        <v>50</v>
      </c>
      <c r="C68" s="15" t="s">
        <v>66</v>
      </c>
      <c r="D68" s="11"/>
      <c r="E68" s="29">
        <v>24443</v>
      </c>
      <c r="F68" s="17" t="s">
        <v>66</v>
      </c>
    </row>
    <row r="69" spans="1:10" x14ac:dyDescent="0.25">
      <c r="A69" s="12"/>
      <c r="B69" s="13"/>
      <c r="C69" s="13" t="s">
        <v>66</v>
      </c>
      <c r="D69" s="34"/>
      <c r="E69" s="34"/>
      <c r="F69" s="13"/>
    </row>
    <row r="70" spans="1:10" x14ac:dyDescent="0.25">
      <c r="A70" s="12"/>
      <c r="B70" s="25" t="s">
        <v>360</v>
      </c>
      <c r="C70" s="27" t="s">
        <v>66</v>
      </c>
      <c r="D70" s="31" t="s">
        <v>297</v>
      </c>
      <c r="E70" s="40">
        <v>50459</v>
      </c>
      <c r="F70" s="33" t="s">
        <v>66</v>
      </c>
    </row>
    <row r="71" spans="1:10" ht="25.5" customHeight="1" x14ac:dyDescent="0.25">
      <c r="A71" s="12" t="s">
        <v>978</v>
      </c>
      <c r="B71" s="21" t="s">
        <v>981</v>
      </c>
      <c r="C71" s="21"/>
      <c r="D71" s="21"/>
      <c r="E71" s="21"/>
      <c r="F71" s="21"/>
      <c r="G71" s="21"/>
      <c r="H71" s="21"/>
      <c r="I71" s="21"/>
      <c r="J71" s="21"/>
    </row>
    <row r="72" spans="1:10" x14ac:dyDescent="0.25">
      <c r="A72" s="12"/>
      <c r="B72" s="23"/>
      <c r="C72" s="23"/>
      <c r="D72" s="23"/>
      <c r="E72" s="23"/>
      <c r="F72" s="23"/>
      <c r="G72" s="23"/>
      <c r="H72" s="23"/>
      <c r="I72" s="23"/>
      <c r="J72" s="23"/>
    </row>
    <row r="73" spans="1:10" x14ac:dyDescent="0.25">
      <c r="A73" s="12"/>
      <c r="B73" s="4"/>
      <c r="C73" s="4"/>
      <c r="D73" s="4"/>
      <c r="E73" s="4"/>
      <c r="F73" s="4"/>
      <c r="G73" s="4"/>
      <c r="H73" s="4"/>
      <c r="I73" s="4"/>
      <c r="J73" s="4"/>
    </row>
    <row r="74" spans="1:10" x14ac:dyDescent="0.25">
      <c r="A74" s="12"/>
      <c r="B74" s="41"/>
      <c r="C74" s="41" t="s">
        <v>66</v>
      </c>
      <c r="D74" s="44" t="s">
        <v>340</v>
      </c>
      <c r="E74" s="44"/>
      <c r="F74" s="44"/>
      <c r="G74" s="44"/>
      <c r="H74" s="44"/>
      <c r="I74" s="44"/>
      <c r="J74" s="41"/>
    </row>
    <row r="75" spans="1:10" ht="15.75" thickBot="1" x14ac:dyDescent="0.3">
      <c r="A75" s="12"/>
      <c r="B75" s="41"/>
      <c r="C75" s="41"/>
      <c r="D75" s="38" t="s">
        <v>341</v>
      </c>
      <c r="E75" s="38"/>
      <c r="F75" s="38"/>
      <c r="G75" s="38"/>
      <c r="H75" s="38"/>
      <c r="I75" s="38"/>
      <c r="J75" s="41"/>
    </row>
    <row r="76" spans="1:10" ht="15.75" thickBot="1" x14ac:dyDescent="0.3">
      <c r="A76" s="12"/>
      <c r="B76" s="15"/>
      <c r="C76" s="15" t="s">
        <v>66</v>
      </c>
      <c r="D76" s="39">
        <v>2013</v>
      </c>
      <c r="E76" s="39"/>
      <c r="F76" s="15"/>
      <c r="G76" s="15" t="s">
        <v>66</v>
      </c>
      <c r="H76" s="39">
        <v>2012</v>
      </c>
      <c r="I76" s="39"/>
      <c r="J76" s="15"/>
    </row>
    <row r="77" spans="1:10" x14ac:dyDescent="0.25">
      <c r="A77" s="12"/>
      <c r="B77" s="25" t="s">
        <v>342</v>
      </c>
      <c r="C77" s="27" t="s">
        <v>66</v>
      </c>
      <c r="D77" s="31" t="s">
        <v>297</v>
      </c>
      <c r="E77" s="40">
        <v>699826</v>
      </c>
      <c r="F77" s="33" t="s">
        <v>66</v>
      </c>
      <c r="G77" s="27" t="s">
        <v>66</v>
      </c>
      <c r="H77" s="31" t="s">
        <v>297</v>
      </c>
      <c r="I77" s="40">
        <v>603243</v>
      </c>
      <c r="J77" s="33" t="s">
        <v>66</v>
      </c>
    </row>
    <row r="78" spans="1:10" x14ac:dyDescent="0.25">
      <c r="A78" s="12"/>
      <c r="B78" s="14" t="s">
        <v>105</v>
      </c>
      <c r="C78" s="15" t="s">
        <v>66</v>
      </c>
      <c r="D78" s="11" t="s">
        <v>297</v>
      </c>
      <c r="E78" s="29">
        <v>60163</v>
      </c>
      <c r="F78" s="17" t="s">
        <v>66</v>
      </c>
      <c r="G78" s="15" t="s">
        <v>66</v>
      </c>
      <c r="H78" s="11" t="s">
        <v>297</v>
      </c>
      <c r="I78" s="29">
        <v>58882</v>
      </c>
      <c r="J78" s="17" t="s">
        <v>66</v>
      </c>
    </row>
    <row r="79" spans="1:10" x14ac:dyDescent="0.25">
      <c r="A79" s="12"/>
      <c r="B79" s="25" t="s">
        <v>364</v>
      </c>
      <c r="C79" s="27" t="s">
        <v>66</v>
      </c>
      <c r="D79" s="31" t="s">
        <v>297</v>
      </c>
      <c r="E79" s="40">
        <v>4692</v>
      </c>
      <c r="F79" s="33" t="s">
        <v>66</v>
      </c>
      <c r="G79" s="27" t="s">
        <v>66</v>
      </c>
      <c r="H79" s="31" t="s">
        <v>297</v>
      </c>
      <c r="I79" s="40">
        <v>97595</v>
      </c>
      <c r="J79" s="33" t="s">
        <v>66</v>
      </c>
    </row>
    <row r="80" spans="1:10" x14ac:dyDescent="0.25">
      <c r="A80" s="12"/>
      <c r="B80" s="14" t="s">
        <v>365</v>
      </c>
      <c r="C80" s="15" t="s">
        <v>66</v>
      </c>
      <c r="D80" s="4"/>
      <c r="E80" s="4"/>
      <c r="F80" s="4"/>
      <c r="G80" s="15" t="s">
        <v>66</v>
      </c>
      <c r="H80" s="4"/>
      <c r="I80" s="4"/>
      <c r="J80" s="4"/>
    </row>
    <row r="81" spans="1:10" x14ac:dyDescent="0.25">
      <c r="A81" s="12"/>
      <c r="B81" s="30" t="s">
        <v>115</v>
      </c>
      <c r="C81" s="27" t="s">
        <v>66</v>
      </c>
      <c r="D81" s="31" t="s">
        <v>297</v>
      </c>
      <c r="E81" s="32">
        <v>0.24</v>
      </c>
      <c r="F81" s="33" t="s">
        <v>66</v>
      </c>
      <c r="G81" s="27" t="s">
        <v>66</v>
      </c>
      <c r="H81" s="31" t="s">
        <v>297</v>
      </c>
      <c r="I81" s="32">
        <v>6.19</v>
      </c>
      <c r="J81" s="33" t="s">
        <v>66</v>
      </c>
    </row>
    <row r="82" spans="1:10" x14ac:dyDescent="0.25">
      <c r="A82" s="12"/>
      <c r="B82" s="28" t="s">
        <v>116</v>
      </c>
      <c r="C82" s="15" t="s">
        <v>66</v>
      </c>
      <c r="D82" s="11" t="s">
        <v>297</v>
      </c>
      <c r="E82" s="16">
        <v>0.23</v>
      </c>
      <c r="F82" s="17" t="s">
        <v>66</v>
      </c>
      <c r="G82" s="15" t="s">
        <v>66</v>
      </c>
      <c r="H82" s="11" t="s">
        <v>297</v>
      </c>
      <c r="I82" s="16">
        <v>6.07</v>
      </c>
      <c r="J82" s="17" t="s">
        <v>66</v>
      </c>
    </row>
    <row r="83" spans="1:10" x14ac:dyDescent="0.25">
      <c r="A83" s="2" t="s">
        <v>982</v>
      </c>
      <c r="B83" s="19"/>
      <c r="C83" s="19"/>
      <c r="D83" s="19"/>
      <c r="E83" s="19"/>
      <c r="F83" s="19"/>
      <c r="G83" s="19"/>
      <c r="H83" s="19"/>
      <c r="I83" s="19"/>
      <c r="J83" s="19"/>
    </row>
    <row r="84" spans="1:10" x14ac:dyDescent="0.25">
      <c r="A84" s="12" t="s">
        <v>977</v>
      </c>
      <c r="B84" s="21" t="s">
        <v>370</v>
      </c>
      <c r="C84" s="21"/>
      <c r="D84" s="21"/>
      <c r="E84" s="21"/>
      <c r="F84" s="21"/>
      <c r="G84" s="21"/>
      <c r="H84" s="21"/>
      <c r="I84" s="21"/>
      <c r="J84" s="21"/>
    </row>
    <row r="85" spans="1:10" x14ac:dyDescent="0.25">
      <c r="A85" s="12"/>
      <c r="B85" s="23"/>
      <c r="C85" s="23"/>
      <c r="D85" s="23"/>
      <c r="E85" s="23"/>
      <c r="F85" s="23"/>
      <c r="G85" s="23"/>
      <c r="H85" s="23"/>
      <c r="I85" s="23"/>
      <c r="J85" s="23"/>
    </row>
    <row r="86" spans="1:10" x14ac:dyDescent="0.25">
      <c r="A86" s="12"/>
      <c r="B86" s="4"/>
      <c r="C86" s="4"/>
      <c r="D86" s="4"/>
      <c r="E86" s="4"/>
      <c r="F86" s="4"/>
    </row>
    <row r="87" spans="1:10" x14ac:dyDescent="0.25">
      <c r="A87" s="12"/>
      <c r="B87" s="25" t="s">
        <v>371</v>
      </c>
      <c r="C87" s="27" t="s">
        <v>66</v>
      </c>
      <c r="D87" s="31" t="s">
        <v>297</v>
      </c>
      <c r="E87" s="40">
        <v>19000</v>
      </c>
      <c r="F87" s="33" t="s">
        <v>66</v>
      </c>
    </row>
    <row r="88" spans="1:10" ht="15.75" thickBot="1" x14ac:dyDescent="0.3">
      <c r="A88" s="12"/>
      <c r="B88" s="14" t="s">
        <v>372</v>
      </c>
      <c r="C88" s="15" t="s">
        <v>66</v>
      </c>
      <c r="D88" s="11"/>
      <c r="E88" s="29">
        <v>110243</v>
      </c>
      <c r="F88" s="17" t="s">
        <v>66</v>
      </c>
    </row>
    <row r="89" spans="1:10" x14ac:dyDescent="0.25">
      <c r="A89" s="12"/>
      <c r="B89" s="13"/>
      <c r="C89" s="13" t="s">
        <v>66</v>
      </c>
      <c r="D89" s="34"/>
      <c r="E89" s="34"/>
      <c r="F89" s="13"/>
    </row>
    <row r="90" spans="1:10" x14ac:dyDescent="0.25">
      <c r="A90" s="12"/>
      <c r="B90" s="25" t="s">
        <v>360</v>
      </c>
      <c r="C90" s="27" t="s">
        <v>66</v>
      </c>
      <c r="D90" s="31"/>
      <c r="E90" s="40">
        <v>129243</v>
      </c>
      <c r="F90" s="33" t="s">
        <v>66</v>
      </c>
    </row>
    <row r="91" spans="1:10" ht="15.75" thickBot="1" x14ac:dyDescent="0.3">
      <c r="A91" s="12"/>
      <c r="B91" s="14" t="s">
        <v>373</v>
      </c>
      <c r="C91" s="15" t="s">
        <v>66</v>
      </c>
      <c r="D91" s="11"/>
      <c r="E91" s="29">
        <v>3213</v>
      </c>
      <c r="F91" s="17" t="s">
        <v>66</v>
      </c>
    </row>
    <row r="92" spans="1:10" x14ac:dyDescent="0.25">
      <c r="A92" s="12"/>
      <c r="B92" s="13"/>
      <c r="C92" s="13" t="s">
        <v>66</v>
      </c>
      <c r="D92" s="34"/>
      <c r="E92" s="34"/>
      <c r="F92" s="13"/>
    </row>
    <row r="93" spans="1:10" ht="15.75" thickBot="1" x14ac:dyDescent="0.3">
      <c r="A93" s="12"/>
      <c r="B93" s="25" t="s">
        <v>374</v>
      </c>
      <c r="C93" s="27" t="s">
        <v>66</v>
      </c>
      <c r="D93" s="31" t="s">
        <v>297</v>
      </c>
      <c r="E93" s="40">
        <v>132456</v>
      </c>
      <c r="F93" s="33" t="s">
        <v>66</v>
      </c>
    </row>
    <row r="94" spans="1:10" ht="15.75" thickTop="1" x14ac:dyDescent="0.25">
      <c r="A94" s="12"/>
      <c r="B94" s="13"/>
      <c r="C94" s="13" t="s">
        <v>66</v>
      </c>
      <c r="D94" s="35"/>
      <c r="E94" s="35"/>
      <c r="F94" s="13"/>
    </row>
    <row r="95" spans="1:10" x14ac:dyDescent="0.25">
      <c r="A95" s="12"/>
      <c r="B95" s="14" t="s">
        <v>35</v>
      </c>
      <c r="C95" s="15" t="s">
        <v>66</v>
      </c>
      <c r="D95" s="11" t="s">
        <v>297</v>
      </c>
      <c r="E95" s="16">
        <v>514</v>
      </c>
      <c r="F95" s="17" t="s">
        <v>66</v>
      </c>
    </row>
    <row r="96" spans="1:10" x14ac:dyDescent="0.25">
      <c r="A96" s="12"/>
      <c r="B96" s="25" t="s">
        <v>355</v>
      </c>
      <c r="C96" s="27" t="s">
        <v>66</v>
      </c>
      <c r="D96" s="31"/>
      <c r="E96" s="32">
        <v>464</v>
      </c>
      <c r="F96" s="33" t="s">
        <v>66</v>
      </c>
    </row>
    <row r="97" spans="1:10" x14ac:dyDescent="0.25">
      <c r="A97" s="12"/>
      <c r="B97" s="14" t="s">
        <v>320</v>
      </c>
      <c r="C97" s="15" t="s">
        <v>66</v>
      </c>
      <c r="D97" s="11"/>
      <c r="E97" s="29">
        <v>1329</v>
      </c>
      <c r="F97" s="17" t="s">
        <v>66</v>
      </c>
    </row>
    <row r="98" spans="1:10" x14ac:dyDescent="0.25">
      <c r="A98" s="12"/>
      <c r="B98" s="25" t="s">
        <v>321</v>
      </c>
      <c r="C98" s="27" t="s">
        <v>66</v>
      </c>
      <c r="D98" s="31"/>
      <c r="E98" s="40">
        <v>94523</v>
      </c>
      <c r="F98" s="33" t="s">
        <v>66</v>
      </c>
    </row>
    <row r="99" spans="1:10" x14ac:dyDescent="0.25">
      <c r="A99" s="12"/>
      <c r="B99" s="14" t="s">
        <v>324</v>
      </c>
      <c r="C99" s="15" t="s">
        <v>66</v>
      </c>
      <c r="D99" s="11"/>
      <c r="E99" s="29">
        <v>14418</v>
      </c>
      <c r="F99" s="17" t="s">
        <v>66</v>
      </c>
    </row>
    <row r="100" spans="1:10" x14ac:dyDescent="0.25">
      <c r="A100" s="12"/>
      <c r="B100" s="25" t="s">
        <v>356</v>
      </c>
      <c r="C100" s="27" t="s">
        <v>66</v>
      </c>
      <c r="D100" s="31"/>
      <c r="E100" s="32" t="s">
        <v>375</v>
      </c>
      <c r="F100" s="33" t="s">
        <v>326</v>
      </c>
    </row>
    <row r="101" spans="1:10" ht="15.75" thickBot="1" x14ac:dyDescent="0.3">
      <c r="A101" s="12"/>
      <c r="B101" s="14" t="s">
        <v>358</v>
      </c>
      <c r="C101" s="15" t="s">
        <v>66</v>
      </c>
      <c r="D101" s="11"/>
      <c r="E101" s="16" t="s">
        <v>376</v>
      </c>
      <c r="F101" s="17" t="s">
        <v>326</v>
      </c>
    </row>
    <row r="102" spans="1:10" x14ac:dyDescent="0.25">
      <c r="A102" s="12"/>
      <c r="B102" s="13"/>
      <c r="C102" s="13" t="s">
        <v>66</v>
      </c>
      <c r="D102" s="34"/>
      <c r="E102" s="34"/>
      <c r="F102" s="13"/>
    </row>
    <row r="103" spans="1:10" x14ac:dyDescent="0.25">
      <c r="A103" s="12"/>
      <c r="B103" s="25" t="s">
        <v>334</v>
      </c>
      <c r="C103" s="27" t="s">
        <v>66</v>
      </c>
      <c r="D103" s="31"/>
      <c r="E103" s="40">
        <v>95790</v>
      </c>
      <c r="F103" s="33" t="s">
        <v>66</v>
      </c>
    </row>
    <row r="104" spans="1:10" ht="15.75" thickBot="1" x14ac:dyDescent="0.3">
      <c r="A104" s="12"/>
      <c r="B104" s="14" t="s">
        <v>50</v>
      </c>
      <c r="C104" s="15" t="s">
        <v>66</v>
      </c>
      <c r="D104" s="11"/>
      <c r="E104" s="29">
        <v>36666</v>
      </c>
      <c r="F104" s="17" t="s">
        <v>66</v>
      </c>
    </row>
    <row r="105" spans="1:10" x14ac:dyDescent="0.25">
      <c r="A105" s="12"/>
      <c r="B105" s="13"/>
      <c r="C105" s="13" t="s">
        <v>66</v>
      </c>
      <c r="D105" s="34"/>
      <c r="E105" s="34"/>
      <c r="F105" s="13"/>
    </row>
    <row r="106" spans="1:10" ht="15.75" thickBot="1" x14ac:dyDescent="0.3">
      <c r="A106" s="12"/>
      <c r="B106" s="25" t="s">
        <v>377</v>
      </c>
      <c r="C106" s="27" t="s">
        <v>66</v>
      </c>
      <c r="D106" s="31" t="s">
        <v>297</v>
      </c>
      <c r="E106" s="40">
        <v>132456</v>
      </c>
      <c r="F106" s="33" t="s">
        <v>66</v>
      </c>
    </row>
    <row r="107" spans="1:10" ht="15.75" thickTop="1" x14ac:dyDescent="0.25">
      <c r="A107" s="12"/>
      <c r="B107" s="13"/>
      <c r="C107" s="13" t="s">
        <v>66</v>
      </c>
      <c r="D107" s="35"/>
      <c r="E107" s="35"/>
      <c r="F107" s="13"/>
    </row>
    <row r="108" spans="1:10" ht="25.5" customHeight="1" x14ac:dyDescent="0.25">
      <c r="A108" s="12" t="s">
        <v>978</v>
      </c>
      <c r="B108" s="21" t="s">
        <v>983</v>
      </c>
      <c r="C108" s="21"/>
      <c r="D108" s="21"/>
      <c r="E108" s="21"/>
      <c r="F108" s="21"/>
      <c r="G108" s="21"/>
      <c r="H108" s="21"/>
      <c r="I108" s="21"/>
      <c r="J108" s="21"/>
    </row>
    <row r="109" spans="1:10" x14ac:dyDescent="0.25">
      <c r="A109" s="12"/>
      <c r="B109" s="4"/>
      <c r="C109" s="4"/>
      <c r="D109" s="4"/>
      <c r="E109" s="4"/>
      <c r="F109" s="4"/>
      <c r="G109" s="4"/>
      <c r="H109" s="4"/>
      <c r="I109" s="4"/>
      <c r="J109" s="4"/>
    </row>
    <row r="110" spans="1:10" x14ac:dyDescent="0.25">
      <c r="A110" s="12"/>
      <c r="B110" s="41"/>
      <c r="C110" s="41" t="s">
        <v>66</v>
      </c>
      <c r="D110" s="44" t="s">
        <v>340</v>
      </c>
      <c r="E110" s="44"/>
      <c r="F110" s="44"/>
      <c r="G110" s="44"/>
      <c r="H110" s="44"/>
      <c r="I110" s="44"/>
      <c r="J110" s="41"/>
    </row>
    <row r="111" spans="1:10" ht="15.75" thickBot="1" x14ac:dyDescent="0.3">
      <c r="A111" s="12"/>
      <c r="B111" s="41"/>
      <c r="C111" s="41"/>
      <c r="D111" s="38" t="s">
        <v>341</v>
      </c>
      <c r="E111" s="38"/>
      <c r="F111" s="38"/>
      <c r="G111" s="38"/>
      <c r="H111" s="38"/>
      <c r="I111" s="38"/>
      <c r="J111" s="41"/>
    </row>
    <row r="112" spans="1:10" ht="15.75" thickBot="1" x14ac:dyDescent="0.3">
      <c r="A112" s="12"/>
      <c r="B112" s="15"/>
      <c r="C112" s="15" t="s">
        <v>66</v>
      </c>
      <c r="D112" s="39">
        <v>2012</v>
      </c>
      <c r="E112" s="39"/>
      <c r="F112" s="15"/>
      <c r="G112" s="15" t="s">
        <v>66</v>
      </c>
      <c r="H112" s="39">
        <v>2011</v>
      </c>
      <c r="I112" s="39"/>
      <c r="J112" s="15"/>
    </row>
    <row r="113" spans="1:10" x14ac:dyDescent="0.25">
      <c r="A113" s="12"/>
      <c r="B113" s="25" t="s">
        <v>342</v>
      </c>
      <c r="C113" s="27" t="s">
        <v>66</v>
      </c>
      <c r="D113" s="31" t="s">
        <v>297</v>
      </c>
      <c r="E113" s="40">
        <v>634053</v>
      </c>
      <c r="F113" s="33" t="s">
        <v>66</v>
      </c>
      <c r="G113" s="27" t="s">
        <v>66</v>
      </c>
      <c r="H113" s="31" t="s">
        <v>297</v>
      </c>
      <c r="I113" s="40">
        <v>566914</v>
      </c>
      <c r="J113" s="33" t="s">
        <v>66</v>
      </c>
    </row>
    <row r="114" spans="1:10" x14ac:dyDescent="0.25">
      <c r="A114" s="12"/>
      <c r="B114" s="14" t="s">
        <v>105</v>
      </c>
      <c r="C114" s="15" t="s">
        <v>66</v>
      </c>
      <c r="D114" s="11" t="s">
        <v>297</v>
      </c>
      <c r="E114" s="29">
        <v>72300</v>
      </c>
      <c r="F114" s="17" t="s">
        <v>66</v>
      </c>
      <c r="G114" s="15" t="s">
        <v>66</v>
      </c>
      <c r="H114" s="11" t="s">
        <v>297</v>
      </c>
      <c r="I114" s="29">
        <v>48902</v>
      </c>
      <c r="J114" s="17" t="s">
        <v>66</v>
      </c>
    </row>
    <row r="115" spans="1:10" x14ac:dyDescent="0.25">
      <c r="A115" s="12"/>
      <c r="B115" s="25" t="s">
        <v>382</v>
      </c>
      <c r="C115" s="27" t="s">
        <v>66</v>
      </c>
      <c r="D115" s="31" t="s">
        <v>297</v>
      </c>
      <c r="E115" s="40">
        <v>95580</v>
      </c>
      <c r="F115" s="33" t="s">
        <v>66</v>
      </c>
      <c r="G115" s="27" t="s">
        <v>66</v>
      </c>
      <c r="H115" s="31" t="s">
        <v>297</v>
      </c>
      <c r="I115" s="32" t="s">
        <v>383</v>
      </c>
      <c r="J115" s="33" t="s">
        <v>326</v>
      </c>
    </row>
    <row r="116" spans="1:10" x14ac:dyDescent="0.25">
      <c r="A116" s="12"/>
      <c r="B116" s="14" t="s">
        <v>384</v>
      </c>
      <c r="C116" s="15" t="s">
        <v>66</v>
      </c>
      <c r="D116" s="4"/>
      <c r="E116" s="4"/>
      <c r="F116" s="4"/>
      <c r="G116" s="15" t="s">
        <v>66</v>
      </c>
      <c r="H116" s="4"/>
      <c r="I116" s="4"/>
      <c r="J116" s="4"/>
    </row>
    <row r="117" spans="1:10" x14ac:dyDescent="0.25">
      <c r="A117" s="12"/>
      <c r="B117" s="30" t="s">
        <v>115</v>
      </c>
      <c r="C117" s="27" t="s">
        <v>66</v>
      </c>
      <c r="D117" s="31" t="s">
        <v>297</v>
      </c>
      <c r="E117" s="32">
        <v>6.06</v>
      </c>
      <c r="F117" s="33" t="s">
        <v>66</v>
      </c>
      <c r="G117" s="27" t="s">
        <v>66</v>
      </c>
      <c r="H117" s="31" t="s">
        <v>297</v>
      </c>
      <c r="I117" s="32" t="s">
        <v>385</v>
      </c>
      <c r="J117" s="33" t="s">
        <v>326</v>
      </c>
    </row>
    <row r="118" spans="1:10" x14ac:dyDescent="0.25">
      <c r="A118" s="12"/>
      <c r="B118" s="28" t="s">
        <v>116</v>
      </c>
      <c r="C118" s="15" t="s">
        <v>66</v>
      </c>
      <c r="D118" s="11" t="s">
        <v>297</v>
      </c>
      <c r="E118" s="16">
        <v>5.94</v>
      </c>
      <c r="F118" s="17" t="s">
        <v>66</v>
      </c>
      <c r="G118" s="15" t="s">
        <v>66</v>
      </c>
      <c r="H118" s="11" t="s">
        <v>297</v>
      </c>
      <c r="I118" s="16" t="s">
        <v>385</v>
      </c>
      <c r="J118" s="17" t="s">
        <v>326</v>
      </c>
    </row>
  </sheetData>
  <mergeCells count="47">
    <mergeCell ref="A108:A118"/>
    <mergeCell ref="B108:J108"/>
    <mergeCell ref="A71:A82"/>
    <mergeCell ref="B71:J71"/>
    <mergeCell ref="B72:J72"/>
    <mergeCell ref="B83:J83"/>
    <mergeCell ref="A84:A107"/>
    <mergeCell ref="B84:J84"/>
    <mergeCell ref="B85:J85"/>
    <mergeCell ref="B18:J18"/>
    <mergeCell ref="B19:J19"/>
    <mergeCell ref="A39:A49"/>
    <mergeCell ref="B39:J39"/>
    <mergeCell ref="B50:J50"/>
    <mergeCell ref="A51:A70"/>
    <mergeCell ref="B51:J51"/>
    <mergeCell ref="B52:J52"/>
    <mergeCell ref="D112:E112"/>
    <mergeCell ref="H112:I112"/>
    <mergeCell ref="A1:A2"/>
    <mergeCell ref="B1:J1"/>
    <mergeCell ref="B2:J2"/>
    <mergeCell ref="B3:J3"/>
    <mergeCell ref="A4:A17"/>
    <mergeCell ref="B4:J4"/>
    <mergeCell ref="B5:J5"/>
    <mergeCell ref="A18:A38"/>
    <mergeCell ref="J74:J75"/>
    <mergeCell ref="D76:E76"/>
    <mergeCell ref="H76:I76"/>
    <mergeCell ref="B110:B111"/>
    <mergeCell ref="C110:C111"/>
    <mergeCell ref="D110:I110"/>
    <mergeCell ref="D111:I111"/>
    <mergeCell ref="J110:J111"/>
    <mergeCell ref="D43:E43"/>
    <mergeCell ref="H43:I43"/>
    <mergeCell ref="B74:B75"/>
    <mergeCell ref="C74:C75"/>
    <mergeCell ref="D74:I74"/>
    <mergeCell ref="D75:I75"/>
    <mergeCell ref="D21:E21"/>
    <mergeCell ref="B41:B42"/>
    <mergeCell ref="C41:C42"/>
    <mergeCell ref="D41:I41"/>
    <mergeCell ref="D42:I42"/>
    <mergeCell ref="J41:J4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2.140625" customWidth="1"/>
    <col min="4" max="4" width="3.42578125" customWidth="1"/>
    <col min="5" max="5" width="12.5703125" customWidth="1"/>
    <col min="6" max="6" width="2.7109375" customWidth="1"/>
    <col min="7" max="7" width="2.140625" customWidth="1"/>
    <col min="8" max="8" width="3" customWidth="1"/>
    <col min="9" max="9" width="9.42578125" customWidth="1"/>
    <col min="10" max="10" width="2.42578125" customWidth="1"/>
    <col min="11" max="11" width="2.140625" customWidth="1"/>
    <col min="12" max="12" width="2.85546875" customWidth="1"/>
    <col min="13" max="13" width="8.5703125" customWidth="1"/>
    <col min="14" max="14" width="2.7109375" customWidth="1"/>
    <col min="15" max="15" width="2.140625" customWidth="1"/>
    <col min="16" max="16" width="3.28515625" customWidth="1"/>
    <col min="17" max="17" width="12.5703125" customWidth="1"/>
    <col min="18" max="18" width="2.7109375" customWidth="1"/>
  </cols>
  <sheetData>
    <row r="1" spans="1:18" ht="15" customHeight="1" x14ac:dyDescent="0.25">
      <c r="A1" s="9" t="s">
        <v>984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290</v>
      </c>
      <c r="B3" s="19"/>
      <c r="C3" s="19"/>
      <c r="D3" s="19"/>
      <c r="E3" s="19"/>
      <c r="F3" s="19"/>
      <c r="G3" s="19"/>
      <c r="H3" s="19"/>
      <c r="I3" s="19"/>
      <c r="J3" s="19"/>
      <c r="K3" s="19"/>
      <c r="L3" s="19"/>
      <c r="M3" s="19"/>
      <c r="N3" s="19"/>
      <c r="O3" s="19"/>
      <c r="P3" s="19"/>
      <c r="Q3" s="19"/>
      <c r="R3" s="19"/>
    </row>
    <row r="4" spans="1:18" x14ac:dyDescent="0.25">
      <c r="A4" s="12" t="s">
        <v>985</v>
      </c>
      <c r="B4" s="21" t="s">
        <v>390</v>
      </c>
      <c r="C4" s="21"/>
      <c r="D4" s="21"/>
      <c r="E4" s="21"/>
      <c r="F4" s="21"/>
      <c r="G4" s="21"/>
      <c r="H4" s="21"/>
      <c r="I4" s="21"/>
      <c r="J4" s="21"/>
      <c r="K4" s="21"/>
      <c r="L4" s="21"/>
      <c r="M4" s="21"/>
      <c r="N4" s="21"/>
      <c r="O4" s="21"/>
      <c r="P4" s="21"/>
      <c r="Q4" s="21"/>
      <c r="R4" s="21"/>
    </row>
    <row r="5" spans="1:18" x14ac:dyDescent="0.25">
      <c r="A5" s="12"/>
      <c r="B5" s="23"/>
      <c r="C5" s="23"/>
      <c r="D5" s="23"/>
      <c r="E5" s="23"/>
      <c r="F5" s="23"/>
      <c r="G5" s="23"/>
      <c r="H5" s="23"/>
      <c r="I5" s="23"/>
      <c r="J5" s="23"/>
      <c r="K5" s="23"/>
      <c r="L5" s="23"/>
      <c r="M5" s="23"/>
      <c r="N5" s="23"/>
      <c r="O5" s="23"/>
      <c r="P5" s="23"/>
      <c r="Q5" s="23"/>
      <c r="R5" s="23"/>
    </row>
    <row r="6" spans="1:18" x14ac:dyDescent="0.25">
      <c r="A6" s="12"/>
      <c r="B6" s="4"/>
      <c r="C6" s="4"/>
      <c r="D6" s="4"/>
      <c r="E6" s="4"/>
      <c r="F6" s="4"/>
      <c r="G6" s="4"/>
      <c r="H6" s="4"/>
      <c r="I6" s="4"/>
      <c r="J6" s="4"/>
      <c r="K6" s="4"/>
      <c r="L6" s="4"/>
      <c r="M6" s="4"/>
      <c r="N6" s="4"/>
      <c r="O6" s="4"/>
      <c r="P6" s="4"/>
      <c r="Q6" s="4"/>
      <c r="R6" s="4"/>
    </row>
    <row r="7" spans="1:18" x14ac:dyDescent="0.25">
      <c r="A7" s="12"/>
      <c r="B7" s="41"/>
      <c r="C7" s="41" t="s">
        <v>66</v>
      </c>
      <c r="D7" s="44" t="s">
        <v>391</v>
      </c>
      <c r="E7" s="44"/>
      <c r="F7" s="41"/>
      <c r="G7" s="41" t="s">
        <v>66</v>
      </c>
      <c r="H7" s="44" t="s">
        <v>393</v>
      </c>
      <c r="I7" s="44"/>
      <c r="J7" s="41"/>
      <c r="K7" s="41" t="s">
        <v>66</v>
      </c>
      <c r="L7" s="44" t="s">
        <v>395</v>
      </c>
      <c r="M7" s="44"/>
      <c r="N7" s="41"/>
      <c r="O7" s="41"/>
      <c r="P7" s="44" t="s">
        <v>397</v>
      </c>
      <c r="Q7" s="44"/>
      <c r="R7" s="41"/>
    </row>
    <row r="8" spans="1:18" ht="19.5" customHeight="1" thickBot="1" x14ac:dyDescent="0.3">
      <c r="A8" s="12"/>
      <c r="B8" s="41"/>
      <c r="C8" s="41"/>
      <c r="D8" s="38" t="s">
        <v>392</v>
      </c>
      <c r="E8" s="38"/>
      <c r="F8" s="41"/>
      <c r="G8" s="41"/>
      <c r="H8" s="38" t="s">
        <v>394</v>
      </c>
      <c r="I8" s="38"/>
      <c r="J8" s="41"/>
      <c r="K8" s="41"/>
      <c r="L8" s="38" t="s">
        <v>396</v>
      </c>
      <c r="M8" s="38"/>
      <c r="N8" s="41"/>
      <c r="O8" s="41"/>
      <c r="P8" s="38" t="s">
        <v>394</v>
      </c>
      <c r="Q8" s="38"/>
      <c r="R8" s="41"/>
    </row>
    <row r="9" spans="1:18" x14ac:dyDescent="0.25">
      <c r="A9" s="12"/>
      <c r="B9" s="45" t="s">
        <v>398</v>
      </c>
      <c r="C9" s="27" t="s">
        <v>66</v>
      </c>
      <c r="D9" s="26"/>
      <c r="E9" s="26"/>
      <c r="F9" s="26"/>
      <c r="G9" s="27" t="s">
        <v>66</v>
      </c>
      <c r="H9" s="26"/>
      <c r="I9" s="26"/>
      <c r="J9" s="26"/>
      <c r="K9" s="27" t="s">
        <v>66</v>
      </c>
      <c r="L9" s="26"/>
      <c r="M9" s="26"/>
      <c r="N9" s="26"/>
      <c r="O9" s="27"/>
      <c r="P9" s="26"/>
      <c r="Q9" s="26"/>
      <c r="R9" s="26"/>
    </row>
    <row r="10" spans="1:18" x14ac:dyDescent="0.25">
      <c r="A10" s="12"/>
      <c r="B10" s="14" t="s">
        <v>399</v>
      </c>
      <c r="C10" s="15" t="s">
        <v>66</v>
      </c>
      <c r="D10" s="4"/>
      <c r="E10" s="4"/>
      <c r="F10" s="4"/>
      <c r="G10" s="15" t="s">
        <v>66</v>
      </c>
      <c r="H10" s="4"/>
      <c r="I10" s="4"/>
      <c r="J10" s="4"/>
      <c r="K10" s="15" t="s">
        <v>66</v>
      </c>
      <c r="L10" s="4"/>
      <c r="M10" s="4"/>
      <c r="N10" s="4"/>
      <c r="O10" s="15"/>
      <c r="P10" s="4"/>
      <c r="Q10" s="4"/>
      <c r="R10" s="4"/>
    </row>
    <row r="11" spans="1:18" x14ac:dyDescent="0.25">
      <c r="A11" s="12"/>
      <c r="B11" s="30" t="s">
        <v>400</v>
      </c>
      <c r="C11" s="27" t="s">
        <v>66</v>
      </c>
      <c r="D11" s="31"/>
      <c r="E11" s="32">
        <v>6.8</v>
      </c>
      <c r="F11" s="33" t="s">
        <v>66</v>
      </c>
      <c r="G11" s="27" t="s">
        <v>66</v>
      </c>
      <c r="H11" s="31" t="s">
        <v>297</v>
      </c>
      <c r="I11" s="40">
        <v>3621</v>
      </c>
      <c r="J11" s="33" t="s">
        <v>66</v>
      </c>
      <c r="K11" s="27" t="s">
        <v>66</v>
      </c>
      <c r="L11" s="31" t="s">
        <v>297</v>
      </c>
      <c r="M11" s="32" t="s">
        <v>401</v>
      </c>
      <c r="N11" s="33" t="s">
        <v>326</v>
      </c>
      <c r="O11" s="27"/>
      <c r="P11" s="31" t="s">
        <v>297</v>
      </c>
      <c r="Q11" s="40">
        <v>2796</v>
      </c>
      <c r="R11" s="33" t="s">
        <v>66</v>
      </c>
    </row>
    <row r="12" spans="1:18" x14ac:dyDescent="0.25">
      <c r="A12" s="12"/>
      <c r="B12" s="28" t="s">
        <v>402</v>
      </c>
      <c r="C12" s="15" t="s">
        <v>66</v>
      </c>
      <c r="D12" s="11"/>
      <c r="E12" s="16">
        <v>0.1</v>
      </c>
      <c r="F12" s="17" t="s">
        <v>66</v>
      </c>
      <c r="G12" s="15" t="s">
        <v>66</v>
      </c>
      <c r="H12" s="11"/>
      <c r="I12" s="16">
        <v>30</v>
      </c>
      <c r="J12" s="17" t="s">
        <v>66</v>
      </c>
      <c r="K12" s="15" t="s">
        <v>66</v>
      </c>
      <c r="L12" s="11"/>
      <c r="M12" s="16" t="s">
        <v>403</v>
      </c>
      <c r="N12" s="17" t="s">
        <v>326</v>
      </c>
      <c r="O12" s="15"/>
      <c r="P12" s="11"/>
      <c r="Q12" s="16">
        <v>14</v>
      </c>
      <c r="R12" s="17" t="s">
        <v>66</v>
      </c>
    </row>
    <row r="13" spans="1:18" ht="15.75" thickBot="1" x14ac:dyDescent="0.3">
      <c r="A13" s="12"/>
      <c r="B13" s="30" t="s">
        <v>404</v>
      </c>
      <c r="C13" s="27" t="s">
        <v>66</v>
      </c>
      <c r="D13" s="31"/>
      <c r="E13" s="32">
        <v>0.7</v>
      </c>
      <c r="F13" s="33" t="s">
        <v>66</v>
      </c>
      <c r="G13" s="27" t="s">
        <v>66</v>
      </c>
      <c r="H13" s="31"/>
      <c r="I13" s="32">
        <v>750</v>
      </c>
      <c r="J13" s="33" t="s">
        <v>66</v>
      </c>
      <c r="K13" s="27" t="s">
        <v>66</v>
      </c>
      <c r="L13" s="31"/>
      <c r="M13" s="32" t="s">
        <v>405</v>
      </c>
      <c r="N13" s="33" t="s">
        <v>326</v>
      </c>
      <c r="O13" s="27"/>
      <c r="P13" s="31"/>
      <c r="Q13" s="32">
        <v>197</v>
      </c>
      <c r="R13" s="33" t="s">
        <v>66</v>
      </c>
    </row>
    <row r="14" spans="1:18" x14ac:dyDescent="0.25">
      <c r="A14" s="12"/>
      <c r="B14" s="13"/>
      <c r="C14" s="13" t="s">
        <v>66</v>
      </c>
      <c r="D14" s="34"/>
      <c r="E14" s="34"/>
      <c r="F14" s="13"/>
      <c r="G14" s="13" t="s">
        <v>66</v>
      </c>
      <c r="H14" s="34"/>
      <c r="I14" s="34"/>
      <c r="J14" s="13"/>
      <c r="K14" s="13" t="s">
        <v>66</v>
      </c>
      <c r="L14" s="34"/>
      <c r="M14" s="34"/>
      <c r="N14" s="13"/>
      <c r="O14" s="13"/>
      <c r="P14" s="34"/>
      <c r="Q14" s="34"/>
      <c r="R14" s="13"/>
    </row>
    <row r="15" spans="1:18" ht="15.75" thickBot="1" x14ac:dyDescent="0.3">
      <c r="A15" s="12"/>
      <c r="B15" s="46" t="s">
        <v>406</v>
      </c>
      <c r="C15" s="15" t="s">
        <v>66</v>
      </c>
      <c r="D15" s="11"/>
      <c r="E15" s="16">
        <v>7.6</v>
      </c>
      <c r="F15" s="17" t="s">
        <v>66</v>
      </c>
      <c r="G15" s="15" t="s">
        <v>66</v>
      </c>
      <c r="H15" s="11" t="s">
        <v>297</v>
      </c>
      <c r="I15" s="29">
        <v>4401</v>
      </c>
      <c r="J15" s="17" t="s">
        <v>66</v>
      </c>
      <c r="K15" s="15" t="s">
        <v>66</v>
      </c>
      <c r="L15" s="11" t="s">
        <v>297</v>
      </c>
      <c r="M15" s="16" t="s">
        <v>407</v>
      </c>
      <c r="N15" s="17" t="s">
        <v>326</v>
      </c>
      <c r="O15" s="15"/>
      <c r="P15" s="11" t="s">
        <v>297</v>
      </c>
      <c r="Q15" s="29">
        <v>3007</v>
      </c>
      <c r="R15" s="17" t="s">
        <v>66</v>
      </c>
    </row>
    <row r="16" spans="1:18" ht="15.75" thickTop="1" x14ac:dyDescent="0.25">
      <c r="A16" s="12"/>
      <c r="B16" s="13"/>
      <c r="C16" s="13" t="s">
        <v>66</v>
      </c>
      <c r="D16" s="35"/>
      <c r="E16" s="35"/>
      <c r="F16" s="13"/>
      <c r="G16" s="13" t="s">
        <v>66</v>
      </c>
      <c r="H16" s="35"/>
      <c r="I16" s="35"/>
      <c r="J16" s="13"/>
      <c r="K16" s="13" t="s">
        <v>66</v>
      </c>
      <c r="L16" s="35"/>
      <c r="M16" s="35"/>
      <c r="N16" s="13"/>
      <c r="O16" s="13"/>
      <c r="P16" s="35"/>
      <c r="Q16" s="35"/>
      <c r="R16" s="13"/>
    </row>
    <row r="17" spans="1:18" x14ac:dyDescent="0.25">
      <c r="A17" s="12"/>
      <c r="B17" s="45" t="s">
        <v>408</v>
      </c>
      <c r="C17" s="27" t="s">
        <v>66</v>
      </c>
      <c r="D17" s="26"/>
      <c r="E17" s="26"/>
      <c r="F17" s="26"/>
      <c r="G17" s="27" t="s">
        <v>66</v>
      </c>
      <c r="H17" s="26"/>
      <c r="I17" s="26"/>
      <c r="J17" s="26"/>
      <c r="K17" s="27" t="s">
        <v>66</v>
      </c>
      <c r="L17" s="26"/>
      <c r="M17" s="26"/>
      <c r="N17" s="26"/>
      <c r="O17" s="27"/>
      <c r="P17" s="26"/>
      <c r="Q17" s="26"/>
      <c r="R17" s="26"/>
    </row>
    <row r="18" spans="1:18" x14ac:dyDescent="0.25">
      <c r="A18" s="12"/>
      <c r="B18" s="14" t="s">
        <v>399</v>
      </c>
      <c r="C18" s="15" t="s">
        <v>66</v>
      </c>
      <c r="D18" s="4"/>
      <c r="E18" s="4"/>
      <c r="F18" s="4"/>
      <c r="G18" s="15" t="s">
        <v>66</v>
      </c>
      <c r="H18" s="4"/>
      <c r="I18" s="4"/>
      <c r="J18" s="4"/>
      <c r="K18" s="15" t="s">
        <v>66</v>
      </c>
      <c r="L18" s="4"/>
      <c r="M18" s="4"/>
      <c r="N18" s="4"/>
      <c r="O18" s="15"/>
      <c r="P18" s="4"/>
      <c r="Q18" s="4"/>
      <c r="R18" s="4"/>
    </row>
    <row r="19" spans="1:18" x14ac:dyDescent="0.25">
      <c r="A19" s="12"/>
      <c r="B19" s="30" t="s">
        <v>400</v>
      </c>
      <c r="C19" s="27" t="s">
        <v>66</v>
      </c>
      <c r="D19" s="31"/>
      <c r="E19" s="32">
        <v>10.1</v>
      </c>
      <c r="F19" s="33" t="s">
        <v>66</v>
      </c>
      <c r="G19" s="27" t="s">
        <v>66</v>
      </c>
      <c r="H19" s="31" t="s">
        <v>297</v>
      </c>
      <c r="I19" s="40">
        <v>1345</v>
      </c>
      <c r="J19" s="33" t="s">
        <v>66</v>
      </c>
      <c r="K19" s="27" t="s">
        <v>66</v>
      </c>
      <c r="L19" s="31" t="s">
        <v>297</v>
      </c>
      <c r="M19" s="32" t="s">
        <v>409</v>
      </c>
      <c r="N19" s="33" t="s">
        <v>326</v>
      </c>
      <c r="O19" s="27"/>
      <c r="P19" s="31" t="s">
        <v>297</v>
      </c>
      <c r="Q19" s="32">
        <v>724</v>
      </c>
      <c r="R19" s="33" t="s">
        <v>66</v>
      </c>
    </row>
    <row r="20" spans="1:18" x14ac:dyDescent="0.25">
      <c r="A20" s="12"/>
      <c r="B20" s="28" t="s">
        <v>402</v>
      </c>
      <c r="C20" s="15" t="s">
        <v>66</v>
      </c>
      <c r="D20" s="11"/>
      <c r="E20" s="16">
        <v>0.1</v>
      </c>
      <c r="F20" s="17" t="s">
        <v>66</v>
      </c>
      <c r="G20" s="15" t="s">
        <v>66</v>
      </c>
      <c r="H20" s="11"/>
      <c r="I20" s="16">
        <v>30</v>
      </c>
      <c r="J20" s="17" t="s">
        <v>66</v>
      </c>
      <c r="K20" s="15" t="s">
        <v>66</v>
      </c>
      <c r="L20" s="11"/>
      <c r="M20" s="16" t="s">
        <v>410</v>
      </c>
      <c r="N20" s="17" t="s">
        <v>326</v>
      </c>
      <c r="O20" s="15"/>
      <c r="P20" s="11"/>
      <c r="Q20" s="16">
        <v>19</v>
      </c>
      <c r="R20" s="17" t="s">
        <v>66</v>
      </c>
    </row>
    <row r="21" spans="1:18" ht="15.75" thickBot="1" x14ac:dyDescent="0.3">
      <c r="A21" s="12"/>
      <c r="B21" s="30" t="s">
        <v>404</v>
      </c>
      <c r="C21" s="27" t="s">
        <v>66</v>
      </c>
      <c r="D21" s="31"/>
      <c r="E21" s="32">
        <v>2.9</v>
      </c>
      <c r="F21" s="33" t="s">
        <v>66</v>
      </c>
      <c r="G21" s="27" t="s">
        <v>66</v>
      </c>
      <c r="H21" s="31"/>
      <c r="I21" s="32">
        <v>750</v>
      </c>
      <c r="J21" s="33" t="s">
        <v>66</v>
      </c>
      <c r="K21" s="27" t="s">
        <v>66</v>
      </c>
      <c r="L21" s="31"/>
      <c r="M21" s="32" t="s">
        <v>411</v>
      </c>
      <c r="N21" s="33" t="s">
        <v>326</v>
      </c>
      <c r="O21" s="27"/>
      <c r="P21" s="31"/>
      <c r="Q21" s="32">
        <v>214</v>
      </c>
      <c r="R21" s="33" t="s">
        <v>66</v>
      </c>
    </row>
    <row r="22" spans="1:18" x14ac:dyDescent="0.25">
      <c r="A22" s="12"/>
      <c r="B22" s="13"/>
      <c r="C22" s="13" t="s">
        <v>66</v>
      </c>
      <c r="D22" s="34"/>
      <c r="E22" s="34"/>
      <c r="F22" s="13"/>
      <c r="G22" s="13" t="s">
        <v>66</v>
      </c>
      <c r="H22" s="34"/>
      <c r="I22" s="34"/>
      <c r="J22" s="13"/>
      <c r="K22" s="13" t="s">
        <v>66</v>
      </c>
      <c r="L22" s="34"/>
      <c r="M22" s="34"/>
      <c r="N22" s="13"/>
      <c r="O22" s="13"/>
      <c r="P22" s="34"/>
      <c r="Q22" s="34"/>
      <c r="R22" s="13"/>
    </row>
    <row r="23" spans="1:18" ht="15.75" thickBot="1" x14ac:dyDescent="0.3">
      <c r="A23" s="12"/>
      <c r="B23" s="46" t="s">
        <v>406</v>
      </c>
      <c r="C23" s="15" t="s">
        <v>66</v>
      </c>
      <c r="D23" s="11"/>
      <c r="E23" s="16">
        <v>13.1</v>
      </c>
      <c r="F23" s="17" t="s">
        <v>66</v>
      </c>
      <c r="G23" s="15" t="s">
        <v>66</v>
      </c>
      <c r="H23" s="11" t="s">
        <v>297</v>
      </c>
      <c r="I23" s="29">
        <v>2125</v>
      </c>
      <c r="J23" s="17" t="s">
        <v>66</v>
      </c>
      <c r="K23" s="15" t="s">
        <v>66</v>
      </c>
      <c r="L23" s="11" t="s">
        <v>297</v>
      </c>
      <c r="M23" s="16" t="s">
        <v>412</v>
      </c>
      <c r="N23" s="17" t="s">
        <v>326</v>
      </c>
      <c r="O23" s="15"/>
      <c r="P23" s="11" t="s">
        <v>297</v>
      </c>
      <c r="Q23" s="16">
        <v>957</v>
      </c>
      <c r="R23" s="17" t="s">
        <v>66</v>
      </c>
    </row>
    <row r="24" spans="1:18" ht="15.75" thickTop="1" x14ac:dyDescent="0.25">
      <c r="A24" s="12"/>
      <c r="B24" s="13"/>
      <c r="C24" s="13" t="s">
        <v>66</v>
      </c>
      <c r="D24" s="35"/>
      <c r="E24" s="35"/>
      <c r="F24" s="13"/>
      <c r="G24" s="13" t="s">
        <v>66</v>
      </c>
      <c r="H24" s="35"/>
      <c r="I24" s="35"/>
      <c r="J24" s="13"/>
      <c r="K24" s="13" t="s">
        <v>66</v>
      </c>
      <c r="L24" s="35"/>
      <c r="M24" s="35"/>
      <c r="N24" s="13"/>
      <c r="O24" s="13"/>
      <c r="P24" s="35"/>
      <c r="Q24" s="35"/>
      <c r="R24" s="13"/>
    </row>
    <row r="25" spans="1:18" x14ac:dyDescent="0.25">
      <c r="A25" s="12" t="s">
        <v>986</v>
      </c>
      <c r="B25" s="21" t="s">
        <v>415</v>
      </c>
      <c r="C25" s="21"/>
      <c r="D25" s="21"/>
      <c r="E25" s="21"/>
      <c r="F25" s="21"/>
      <c r="G25" s="21"/>
      <c r="H25" s="21"/>
      <c r="I25" s="21"/>
      <c r="J25" s="21"/>
      <c r="K25" s="21"/>
      <c r="L25" s="21"/>
      <c r="M25" s="21"/>
      <c r="N25" s="21"/>
      <c r="O25" s="21"/>
      <c r="P25" s="21"/>
      <c r="Q25" s="21"/>
      <c r="R25" s="21"/>
    </row>
    <row r="26" spans="1:18" x14ac:dyDescent="0.25">
      <c r="A26" s="12"/>
      <c r="B26" s="23"/>
      <c r="C26" s="23"/>
      <c r="D26" s="23"/>
      <c r="E26" s="23"/>
      <c r="F26" s="23"/>
      <c r="G26" s="23"/>
      <c r="H26" s="23"/>
      <c r="I26" s="23"/>
      <c r="J26" s="23"/>
      <c r="K26" s="23"/>
      <c r="L26" s="23"/>
      <c r="M26" s="23"/>
      <c r="N26" s="23"/>
      <c r="O26" s="23"/>
      <c r="P26" s="23"/>
      <c r="Q26" s="23"/>
      <c r="R26" s="23"/>
    </row>
    <row r="27" spans="1:18" x14ac:dyDescent="0.25">
      <c r="A27" s="12"/>
      <c r="B27" s="4"/>
      <c r="C27" s="4"/>
      <c r="D27" s="4"/>
      <c r="E27" s="4"/>
      <c r="F27" s="4"/>
      <c r="G27" s="4"/>
      <c r="H27" s="4"/>
      <c r="I27" s="4"/>
      <c r="J27" s="4"/>
      <c r="K27" s="4"/>
      <c r="L27" s="4"/>
      <c r="M27" s="4"/>
      <c r="N27" s="4"/>
      <c r="O27" s="4"/>
      <c r="P27" s="4"/>
      <c r="Q27" s="4"/>
      <c r="R27" s="4"/>
    </row>
    <row r="28" spans="1:18" ht="15.75" thickBot="1" x14ac:dyDescent="0.3">
      <c r="A28" s="12"/>
      <c r="B28" s="15"/>
      <c r="C28" s="15" t="s">
        <v>66</v>
      </c>
      <c r="D28" s="38">
        <v>2014</v>
      </c>
      <c r="E28" s="38"/>
      <c r="F28" s="38"/>
      <c r="G28" s="38"/>
      <c r="H28" s="38"/>
      <c r="I28" s="38"/>
      <c r="J28" s="38"/>
      <c r="K28" s="38"/>
      <c r="L28" s="38"/>
      <c r="M28" s="38"/>
      <c r="N28" s="38"/>
      <c r="O28" s="38"/>
      <c r="P28" s="38"/>
      <c r="Q28" s="38"/>
      <c r="R28" s="15"/>
    </row>
    <row r="29" spans="1:18" ht="15.75" thickBot="1" x14ac:dyDescent="0.3">
      <c r="A29" s="12"/>
      <c r="B29" s="15"/>
      <c r="C29" s="15" t="s">
        <v>66</v>
      </c>
      <c r="D29" s="39" t="s">
        <v>416</v>
      </c>
      <c r="E29" s="39"/>
      <c r="F29" s="15"/>
      <c r="G29" s="15"/>
      <c r="H29" s="39" t="s">
        <v>417</v>
      </c>
      <c r="I29" s="39"/>
      <c r="J29" s="15"/>
      <c r="K29" s="15" t="s">
        <v>66</v>
      </c>
      <c r="L29" s="39" t="s">
        <v>418</v>
      </c>
      <c r="M29" s="39"/>
      <c r="N29" s="15"/>
      <c r="O29" s="15" t="s">
        <v>66</v>
      </c>
      <c r="P29" s="39" t="s">
        <v>419</v>
      </c>
      <c r="Q29" s="39"/>
      <c r="R29" s="15"/>
    </row>
    <row r="30" spans="1:18" x14ac:dyDescent="0.25">
      <c r="A30" s="12"/>
      <c r="B30" s="25" t="s">
        <v>420</v>
      </c>
      <c r="C30" s="27" t="s">
        <v>66</v>
      </c>
      <c r="D30" s="31" t="s">
        <v>297</v>
      </c>
      <c r="E30" s="40">
        <v>112617</v>
      </c>
      <c r="F30" s="33" t="s">
        <v>66</v>
      </c>
      <c r="G30" s="27"/>
      <c r="H30" s="31" t="s">
        <v>297</v>
      </c>
      <c r="I30" s="40">
        <v>51138</v>
      </c>
      <c r="J30" s="33" t="s">
        <v>66</v>
      </c>
      <c r="K30" s="27" t="s">
        <v>66</v>
      </c>
      <c r="L30" s="33" t="s">
        <v>297</v>
      </c>
      <c r="M30" s="37" t="s">
        <v>299</v>
      </c>
      <c r="N30" s="33" t="s">
        <v>66</v>
      </c>
      <c r="O30" s="27" t="s">
        <v>66</v>
      </c>
      <c r="P30" s="31" t="s">
        <v>297</v>
      </c>
      <c r="Q30" s="40">
        <v>163755</v>
      </c>
      <c r="R30" s="33" t="s">
        <v>66</v>
      </c>
    </row>
    <row r="31" spans="1:18" ht="15.75" thickBot="1" x14ac:dyDescent="0.3">
      <c r="A31" s="12"/>
      <c r="B31" s="14" t="s">
        <v>421</v>
      </c>
      <c r="C31" s="15" t="s">
        <v>66</v>
      </c>
      <c r="D31" s="11"/>
      <c r="E31" s="16" t="s">
        <v>422</v>
      </c>
      <c r="F31" s="17" t="s">
        <v>326</v>
      </c>
      <c r="G31" s="15"/>
      <c r="H31" s="17"/>
      <c r="I31" s="36" t="s">
        <v>299</v>
      </c>
      <c r="J31" s="17" t="s">
        <v>66</v>
      </c>
      <c r="K31" s="15" t="s">
        <v>66</v>
      </c>
      <c r="L31" s="17"/>
      <c r="M31" s="36" t="s">
        <v>299</v>
      </c>
      <c r="N31" s="17" t="s">
        <v>66</v>
      </c>
      <c r="O31" s="15" t="s">
        <v>66</v>
      </c>
      <c r="P31" s="11"/>
      <c r="Q31" s="16" t="s">
        <v>422</v>
      </c>
      <c r="R31" s="17" t="s">
        <v>326</v>
      </c>
    </row>
    <row r="32" spans="1:18" x14ac:dyDescent="0.25">
      <c r="A32" s="12"/>
      <c r="B32" s="13"/>
      <c r="C32" s="13" t="s">
        <v>66</v>
      </c>
      <c r="D32" s="34"/>
      <c r="E32" s="34"/>
      <c r="F32" s="13"/>
      <c r="G32" s="13"/>
      <c r="H32" s="34"/>
      <c r="I32" s="34"/>
      <c r="J32" s="13"/>
      <c r="K32" s="13" t="s">
        <v>66</v>
      </c>
      <c r="L32" s="34"/>
      <c r="M32" s="34"/>
      <c r="N32" s="13"/>
      <c r="O32" s="13" t="s">
        <v>66</v>
      </c>
      <c r="P32" s="34"/>
      <c r="Q32" s="34"/>
      <c r="R32" s="13"/>
    </row>
    <row r="33" spans="1:18" ht="15.75" thickBot="1" x14ac:dyDescent="0.3">
      <c r="A33" s="12"/>
      <c r="B33" s="25" t="s">
        <v>423</v>
      </c>
      <c r="C33" s="27" t="s">
        <v>66</v>
      </c>
      <c r="D33" s="31" t="s">
        <v>297</v>
      </c>
      <c r="E33" s="40">
        <v>74377</v>
      </c>
      <c r="F33" s="33" t="s">
        <v>66</v>
      </c>
      <c r="G33" s="27"/>
      <c r="H33" s="31" t="s">
        <v>297</v>
      </c>
      <c r="I33" s="40">
        <v>51138</v>
      </c>
      <c r="J33" s="33" t="s">
        <v>66</v>
      </c>
      <c r="K33" s="27" t="s">
        <v>66</v>
      </c>
      <c r="L33" s="33" t="s">
        <v>297</v>
      </c>
      <c r="M33" s="37" t="s">
        <v>299</v>
      </c>
      <c r="N33" s="33" t="s">
        <v>66</v>
      </c>
      <c r="O33" s="27" t="s">
        <v>66</v>
      </c>
      <c r="P33" s="31" t="s">
        <v>297</v>
      </c>
      <c r="Q33" s="40">
        <v>125515</v>
      </c>
      <c r="R33" s="33" t="s">
        <v>66</v>
      </c>
    </row>
    <row r="34" spans="1:18" ht="15.75" thickTop="1" x14ac:dyDescent="0.25">
      <c r="A34" s="12"/>
      <c r="B34" s="13"/>
      <c r="C34" s="13" t="s">
        <v>66</v>
      </c>
      <c r="D34" s="35"/>
      <c r="E34" s="35"/>
      <c r="F34" s="13"/>
      <c r="G34" s="13"/>
      <c r="H34" s="35"/>
      <c r="I34" s="35"/>
      <c r="J34" s="13"/>
      <c r="K34" s="13" t="s">
        <v>66</v>
      </c>
      <c r="L34" s="35"/>
      <c r="M34" s="35"/>
      <c r="N34" s="13"/>
      <c r="O34" s="13" t="s">
        <v>66</v>
      </c>
      <c r="P34" s="35"/>
      <c r="Q34" s="35"/>
      <c r="R34" s="13"/>
    </row>
    <row r="35" spans="1:18" x14ac:dyDescent="0.25">
      <c r="A35" s="12"/>
      <c r="B35" s="23"/>
      <c r="C35" s="23"/>
      <c r="D35" s="23"/>
      <c r="E35" s="23"/>
      <c r="F35" s="23"/>
      <c r="G35" s="23"/>
      <c r="H35" s="23"/>
      <c r="I35" s="23"/>
      <c r="J35" s="23"/>
      <c r="K35" s="23"/>
      <c r="L35" s="23"/>
      <c r="M35" s="23"/>
      <c r="N35" s="23"/>
      <c r="O35" s="23"/>
      <c r="P35" s="23"/>
      <c r="Q35" s="23"/>
      <c r="R35" s="23"/>
    </row>
    <row r="36" spans="1:18" x14ac:dyDescent="0.25">
      <c r="A36" s="12"/>
      <c r="B36" s="4"/>
      <c r="C36" s="4"/>
      <c r="D36" s="4"/>
      <c r="E36" s="4"/>
      <c r="F36" s="4"/>
      <c r="G36" s="4"/>
      <c r="H36" s="4"/>
      <c r="I36" s="4"/>
      <c r="J36" s="4"/>
      <c r="K36" s="4"/>
      <c r="L36" s="4"/>
      <c r="M36" s="4"/>
      <c r="N36" s="4"/>
      <c r="O36" s="4"/>
      <c r="P36" s="4"/>
      <c r="Q36" s="4"/>
      <c r="R36" s="4"/>
    </row>
    <row r="37" spans="1:18" ht="15.75" thickBot="1" x14ac:dyDescent="0.3">
      <c r="A37" s="12"/>
      <c r="B37" s="15"/>
      <c r="C37" s="15" t="s">
        <v>66</v>
      </c>
      <c r="D37" s="38">
        <v>2013</v>
      </c>
      <c r="E37" s="38"/>
      <c r="F37" s="38"/>
      <c r="G37" s="38"/>
      <c r="H37" s="38"/>
      <c r="I37" s="38"/>
      <c r="J37" s="38"/>
      <c r="K37" s="38"/>
      <c r="L37" s="38"/>
      <c r="M37" s="38"/>
      <c r="N37" s="38"/>
      <c r="O37" s="38"/>
      <c r="P37" s="38"/>
      <c r="Q37" s="38"/>
      <c r="R37" s="15"/>
    </row>
    <row r="38" spans="1:18" ht="15.75" thickBot="1" x14ac:dyDescent="0.3">
      <c r="A38" s="12"/>
      <c r="B38" s="15"/>
      <c r="C38" s="15" t="s">
        <v>66</v>
      </c>
      <c r="D38" s="39" t="s">
        <v>424</v>
      </c>
      <c r="E38" s="39"/>
      <c r="F38" s="15"/>
      <c r="G38" s="15"/>
      <c r="H38" s="39" t="s">
        <v>417</v>
      </c>
      <c r="I38" s="39"/>
      <c r="J38" s="15"/>
      <c r="K38" s="15" t="s">
        <v>66</v>
      </c>
      <c r="L38" s="39" t="s">
        <v>418</v>
      </c>
      <c r="M38" s="39"/>
      <c r="N38" s="15"/>
      <c r="O38" s="15" t="s">
        <v>66</v>
      </c>
      <c r="P38" s="39" t="s">
        <v>416</v>
      </c>
      <c r="Q38" s="39"/>
      <c r="R38" s="15"/>
    </row>
    <row r="39" spans="1:18" x14ac:dyDescent="0.25">
      <c r="A39" s="12"/>
      <c r="B39" s="25" t="s">
        <v>420</v>
      </c>
      <c r="C39" s="27" t="s">
        <v>66</v>
      </c>
      <c r="D39" s="31" t="s">
        <v>297</v>
      </c>
      <c r="E39" s="40">
        <v>82817</v>
      </c>
      <c r="F39" s="33" t="s">
        <v>66</v>
      </c>
      <c r="G39" s="27"/>
      <c r="H39" s="31" t="s">
        <v>297</v>
      </c>
      <c r="I39" s="40">
        <v>29800</v>
      </c>
      <c r="J39" s="33" t="s">
        <v>66</v>
      </c>
      <c r="K39" s="27" t="s">
        <v>66</v>
      </c>
      <c r="L39" s="33" t="s">
        <v>297</v>
      </c>
      <c r="M39" s="37" t="s">
        <v>299</v>
      </c>
      <c r="N39" s="33" t="s">
        <v>66</v>
      </c>
      <c r="O39" s="27" t="s">
        <v>66</v>
      </c>
      <c r="P39" s="31" t="s">
        <v>297</v>
      </c>
      <c r="Q39" s="40">
        <v>112617</v>
      </c>
      <c r="R39" s="33" t="s">
        <v>66</v>
      </c>
    </row>
    <row r="40" spans="1:18" ht="15.75" thickBot="1" x14ac:dyDescent="0.3">
      <c r="A40" s="12"/>
      <c r="B40" s="14" t="s">
        <v>421</v>
      </c>
      <c r="C40" s="15" t="s">
        <v>66</v>
      </c>
      <c r="D40" s="11"/>
      <c r="E40" s="16" t="s">
        <v>422</v>
      </c>
      <c r="F40" s="17" t="s">
        <v>326</v>
      </c>
      <c r="G40" s="15"/>
      <c r="H40" s="17"/>
      <c r="I40" s="36" t="s">
        <v>299</v>
      </c>
      <c r="J40" s="17" t="s">
        <v>66</v>
      </c>
      <c r="K40" s="15" t="s">
        <v>66</v>
      </c>
      <c r="L40" s="17"/>
      <c r="M40" s="36" t="s">
        <v>299</v>
      </c>
      <c r="N40" s="17" t="s">
        <v>66</v>
      </c>
      <c r="O40" s="15" t="s">
        <v>66</v>
      </c>
      <c r="P40" s="11"/>
      <c r="Q40" s="16" t="s">
        <v>422</v>
      </c>
      <c r="R40" s="17" t="s">
        <v>326</v>
      </c>
    </row>
    <row r="41" spans="1:18" x14ac:dyDescent="0.25">
      <c r="A41" s="12"/>
      <c r="B41" s="13"/>
      <c r="C41" s="13" t="s">
        <v>66</v>
      </c>
      <c r="D41" s="34"/>
      <c r="E41" s="34"/>
      <c r="F41" s="13"/>
      <c r="G41" s="13"/>
      <c r="H41" s="34"/>
      <c r="I41" s="34"/>
      <c r="J41" s="13"/>
      <c r="K41" s="13" t="s">
        <v>66</v>
      </c>
      <c r="L41" s="34"/>
      <c r="M41" s="34"/>
      <c r="N41" s="13"/>
      <c r="O41" s="13" t="s">
        <v>66</v>
      </c>
      <c r="P41" s="34"/>
      <c r="Q41" s="34"/>
      <c r="R41" s="13"/>
    </row>
    <row r="42" spans="1:18" ht="15.75" thickBot="1" x14ac:dyDescent="0.3">
      <c r="A42" s="12"/>
      <c r="B42" s="25" t="s">
        <v>423</v>
      </c>
      <c r="C42" s="27" t="s">
        <v>66</v>
      </c>
      <c r="D42" s="31" t="s">
        <v>297</v>
      </c>
      <c r="E42" s="40">
        <v>44577</v>
      </c>
      <c r="F42" s="33" t="s">
        <v>66</v>
      </c>
      <c r="G42" s="27"/>
      <c r="H42" s="31" t="s">
        <v>297</v>
      </c>
      <c r="I42" s="40">
        <v>29800</v>
      </c>
      <c r="J42" s="33" t="s">
        <v>66</v>
      </c>
      <c r="K42" s="27" t="s">
        <v>66</v>
      </c>
      <c r="L42" s="33" t="s">
        <v>297</v>
      </c>
      <c r="M42" s="37" t="s">
        <v>299</v>
      </c>
      <c r="N42" s="33" t="s">
        <v>66</v>
      </c>
      <c r="O42" s="27" t="s">
        <v>66</v>
      </c>
      <c r="P42" s="31" t="s">
        <v>297</v>
      </c>
      <c r="Q42" s="40">
        <v>74377</v>
      </c>
      <c r="R42" s="33" t="s">
        <v>66</v>
      </c>
    </row>
    <row r="43" spans="1:18" ht="15.75" thickTop="1" x14ac:dyDescent="0.25">
      <c r="A43" s="12"/>
      <c r="B43" s="13"/>
      <c r="C43" s="13" t="s">
        <v>66</v>
      </c>
      <c r="D43" s="35"/>
      <c r="E43" s="35"/>
      <c r="F43" s="13"/>
      <c r="G43" s="13"/>
      <c r="H43" s="35"/>
      <c r="I43" s="35"/>
      <c r="J43" s="13"/>
      <c r="K43" s="13" t="s">
        <v>66</v>
      </c>
      <c r="L43" s="35"/>
      <c r="M43" s="35"/>
      <c r="N43" s="13"/>
      <c r="O43" s="13" t="s">
        <v>66</v>
      </c>
      <c r="P43" s="35"/>
      <c r="Q43" s="35"/>
      <c r="R43" s="13"/>
    </row>
  </sheetData>
  <mergeCells count="38">
    <mergeCell ref="A25:A43"/>
    <mergeCell ref="B25:R25"/>
    <mergeCell ref="B26:R26"/>
    <mergeCell ref="B35:R35"/>
    <mergeCell ref="A1:A2"/>
    <mergeCell ref="B1:R1"/>
    <mergeCell ref="B2:R2"/>
    <mergeCell ref="B3:R3"/>
    <mergeCell ref="A4:A24"/>
    <mergeCell ref="B4:R4"/>
    <mergeCell ref="B5:R5"/>
    <mergeCell ref="D29:E29"/>
    <mergeCell ref="H29:I29"/>
    <mergeCell ref="L29:M29"/>
    <mergeCell ref="P29:Q29"/>
    <mergeCell ref="D37:Q37"/>
    <mergeCell ref="D38:E38"/>
    <mergeCell ref="H38:I38"/>
    <mergeCell ref="L38:M38"/>
    <mergeCell ref="P38:Q38"/>
    <mergeCell ref="N7:N8"/>
    <mergeCell ref="O7:O8"/>
    <mergeCell ref="P7:Q7"/>
    <mergeCell ref="P8:Q8"/>
    <mergeCell ref="R7:R8"/>
    <mergeCell ref="D28:Q2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42578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s>
  <sheetData>
    <row r="1" spans="1:10" ht="15" customHeight="1" x14ac:dyDescent="0.25">
      <c r="A1" s="9" t="s">
        <v>987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426</v>
      </c>
      <c r="B3" s="19"/>
      <c r="C3" s="19"/>
      <c r="D3" s="19"/>
      <c r="E3" s="19"/>
      <c r="F3" s="19"/>
      <c r="G3" s="19"/>
      <c r="H3" s="19"/>
      <c r="I3" s="19"/>
      <c r="J3" s="19"/>
    </row>
    <row r="4" spans="1:10" x14ac:dyDescent="0.25">
      <c r="A4" s="12" t="s">
        <v>988</v>
      </c>
      <c r="B4" s="21" t="s">
        <v>428</v>
      </c>
      <c r="C4" s="21"/>
      <c r="D4" s="21"/>
      <c r="E4" s="21"/>
      <c r="F4" s="21"/>
      <c r="G4" s="21"/>
      <c r="H4" s="21"/>
      <c r="I4" s="21"/>
      <c r="J4" s="21"/>
    </row>
    <row r="5" spans="1:10" x14ac:dyDescent="0.25">
      <c r="A5" s="12"/>
      <c r="B5" s="23"/>
      <c r="C5" s="23"/>
      <c r="D5" s="23"/>
      <c r="E5" s="23"/>
      <c r="F5" s="23"/>
      <c r="G5" s="23"/>
      <c r="H5" s="23"/>
      <c r="I5" s="23"/>
      <c r="J5" s="23"/>
    </row>
    <row r="6" spans="1:10" x14ac:dyDescent="0.25">
      <c r="A6" s="12"/>
      <c r="B6" s="4"/>
      <c r="C6" s="4"/>
      <c r="D6" s="4"/>
      <c r="E6" s="4"/>
      <c r="F6" s="4"/>
      <c r="G6" s="4"/>
      <c r="H6" s="4"/>
      <c r="I6" s="4"/>
      <c r="J6" s="4"/>
    </row>
    <row r="7" spans="1:10" ht="15.75" thickBot="1" x14ac:dyDescent="0.3">
      <c r="A7" s="12"/>
      <c r="B7" s="15"/>
      <c r="C7" s="15" t="s">
        <v>66</v>
      </c>
      <c r="D7" s="38" t="s">
        <v>341</v>
      </c>
      <c r="E7" s="38"/>
      <c r="F7" s="38"/>
      <c r="G7" s="38"/>
      <c r="H7" s="38"/>
      <c r="I7" s="38"/>
      <c r="J7" s="15"/>
    </row>
    <row r="8" spans="1:10" ht="15.75" thickBot="1" x14ac:dyDescent="0.3">
      <c r="A8" s="12"/>
      <c r="B8" s="15"/>
      <c r="C8" s="15" t="s">
        <v>66</v>
      </c>
      <c r="D8" s="39">
        <v>2014</v>
      </c>
      <c r="E8" s="39"/>
      <c r="F8" s="15"/>
      <c r="G8" s="15" t="s">
        <v>66</v>
      </c>
      <c r="H8" s="39">
        <v>2013</v>
      </c>
      <c r="I8" s="39"/>
      <c r="J8" s="15"/>
    </row>
    <row r="9" spans="1:10" x14ac:dyDescent="0.25">
      <c r="A9" s="12"/>
      <c r="B9" s="25" t="s">
        <v>429</v>
      </c>
      <c r="C9" s="27" t="s">
        <v>66</v>
      </c>
      <c r="D9" s="31" t="s">
        <v>297</v>
      </c>
      <c r="E9" s="40">
        <v>2604</v>
      </c>
      <c r="F9" s="33" t="s">
        <v>66</v>
      </c>
      <c r="G9" s="27" t="s">
        <v>66</v>
      </c>
      <c r="H9" s="31" t="s">
        <v>297</v>
      </c>
      <c r="I9" s="40">
        <v>2807</v>
      </c>
      <c r="J9" s="33" t="s">
        <v>66</v>
      </c>
    </row>
    <row r="10" spans="1:10" x14ac:dyDescent="0.25">
      <c r="A10" s="12"/>
      <c r="B10" s="14" t="s">
        <v>430</v>
      </c>
      <c r="C10" s="15" t="s">
        <v>66</v>
      </c>
      <c r="D10" s="11"/>
      <c r="E10" s="29">
        <v>4943</v>
      </c>
      <c r="F10" s="17" t="s">
        <v>66</v>
      </c>
      <c r="G10" s="15" t="s">
        <v>66</v>
      </c>
      <c r="H10" s="11"/>
      <c r="I10" s="29">
        <v>6322</v>
      </c>
      <c r="J10" s="17" t="s">
        <v>66</v>
      </c>
    </row>
    <row r="11" spans="1:10" x14ac:dyDescent="0.25">
      <c r="A11" s="12"/>
      <c r="B11" s="25" t="s">
        <v>431</v>
      </c>
      <c r="C11" s="27" t="s">
        <v>66</v>
      </c>
      <c r="D11" s="31"/>
      <c r="E11" s="40">
        <v>4968</v>
      </c>
      <c r="F11" s="33" t="s">
        <v>66</v>
      </c>
      <c r="G11" s="27" t="s">
        <v>66</v>
      </c>
      <c r="H11" s="31"/>
      <c r="I11" s="40">
        <v>4860</v>
      </c>
      <c r="J11" s="33" t="s">
        <v>66</v>
      </c>
    </row>
    <row r="12" spans="1:10" ht="15.75" thickBot="1" x14ac:dyDescent="0.3">
      <c r="A12" s="12"/>
      <c r="B12" s="14" t="s">
        <v>53</v>
      </c>
      <c r="C12" s="15" t="s">
        <v>66</v>
      </c>
      <c r="D12" s="11"/>
      <c r="E12" s="29">
        <v>5514</v>
      </c>
      <c r="F12" s="17" t="s">
        <v>66</v>
      </c>
      <c r="G12" s="15" t="s">
        <v>66</v>
      </c>
      <c r="H12" s="11"/>
      <c r="I12" s="29">
        <v>5521</v>
      </c>
      <c r="J12" s="17" t="s">
        <v>66</v>
      </c>
    </row>
    <row r="13" spans="1:10" x14ac:dyDescent="0.25">
      <c r="A13" s="12"/>
      <c r="B13" s="13"/>
      <c r="C13" s="13" t="s">
        <v>66</v>
      </c>
      <c r="D13" s="34"/>
      <c r="E13" s="34"/>
      <c r="F13" s="13"/>
      <c r="G13" s="13" t="s">
        <v>66</v>
      </c>
      <c r="H13" s="34"/>
      <c r="I13" s="34"/>
      <c r="J13" s="13"/>
    </row>
    <row r="14" spans="1:10" ht="15.75" thickBot="1" x14ac:dyDescent="0.3">
      <c r="A14" s="12"/>
      <c r="B14" s="47"/>
      <c r="C14" s="27" t="s">
        <v>66</v>
      </c>
      <c r="D14" s="31" t="s">
        <v>297</v>
      </c>
      <c r="E14" s="40">
        <v>18029</v>
      </c>
      <c r="F14" s="33" t="s">
        <v>66</v>
      </c>
      <c r="G14" s="27" t="s">
        <v>66</v>
      </c>
      <c r="H14" s="31" t="s">
        <v>297</v>
      </c>
      <c r="I14" s="40">
        <v>19510</v>
      </c>
      <c r="J14" s="33" t="s">
        <v>66</v>
      </c>
    </row>
    <row r="15" spans="1:10" ht="15.75" thickTop="1" x14ac:dyDescent="0.25">
      <c r="A15" s="12"/>
      <c r="B15" s="13"/>
      <c r="C15" s="13" t="s">
        <v>66</v>
      </c>
      <c r="D15" s="35"/>
      <c r="E15" s="35"/>
      <c r="F15" s="13"/>
      <c r="G15" s="13" t="s">
        <v>66</v>
      </c>
      <c r="H15" s="35"/>
      <c r="I15" s="35"/>
      <c r="J15" s="13"/>
    </row>
  </sheetData>
  <mergeCells count="10">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workbookViewId="0"/>
  </sheetViews>
  <sheetFormatPr defaultRowHeight="15" x14ac:dyDescent="0.25"/>
  <cols>
    <col min="1" max="1" width="36.5703125" bestFit="1" customWidth="1"/>
    <col min="2" max="2" width="36.5703125" customWidth="1"/>
    <col min="3" max="3" width="2.7109375" customWidth="1"/>
    <col min="4" max="4" width="3.28515625" customWidth="1"/>
    <col min="5" max="5" width="11.7109375" customWidth="1"/>
    <col min="6" max="6" width="3.5703125" customWidth="1"/>
    <col min="7" max="7" width="2.7109375" customWidth="1"/>
    <col min="8" max="8" width="3.28515625" customWidth="1"/>
    <col min="9" max="9" width="11.7109375" customWidth="1"/>
    <col min="10" max="10" width="3.5703125" customWidth="1"/>
    <col min="11" max="11" width="2.7109375" customWidth="1"/>
    <col min="12" max="12" width="3.28515625" customWidth="1"/>
    <col min="13" max="13" width="6.5703125" customWidth="1"/>
    <col min="14" max="14" width="3.28515625" customWidth="1"/>
    <col min="15" max="15" width="2.7109375" customWidth="1"/>
    <col min="16" max="16" width="3.28515625" customWidth="1"/>
    <col min="17" max="17" width="6.5703125" customWidth="1"/>
    <col min="18" max="18" width="3.28515625" customWidth="1"/>
    <col min="19" max="19" width="2.7109375" customWidth="1"/>
    <col min="20" max="20" width="3.28515625" customWidth="1"/>
    <col min="21" max="21" width="11.7109375" customWidth="1"/>
    <col min="22" max="22" width="3.28515625" customWidth="1"/>
    <col min="23" max="23" width="2.7109375" customWidth="1"/>
    <col min="24" max="24" width="16.42578125" customWidth="1"/>
    <col min="25" max="25" width="6.5703125" customWidth="1"/>
    <col min="26" max="26" width="3.28515625" customWidth="1"/>
    <col min="27" max="27" width="2.7109375" customWidth="1"/>
    <col min="28" max="28" width="3.28515625" customWidth="1"/>
    <col min="29" max="29" width="11.7109375" customWidth="1"/>
    <col min="30" max="30" width="3.28515625" customWidth="1"/>
  </cols>
  <sheetData>
    <row r="1" spans="1:30" ht="15" customHeight="1" x14ac:dyDescent="0.25">
      <c r="A1" s="9" t="s">
        <v>989</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3" t="s">
        <v>433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row>
    <row r="4" spans="1:30" x14ac:dyDescent="0.25">
      <c r="A4" s="12" t="s">
        <v>990</v>
      </c>
      <c r="B4" s="21" t="s">
        <v>435</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x14ac:dyDescent="0.2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x14ac:dyDescent="0.25">
      <c r="A6" s="12"/>
      <c r="B6" s="4"/>
      <c r="C6" s="4"/>
      <c r="D6" s="4"/>
      <c r="E6" s="4"/>
      <c r="F6" s="4"/>
      <c r="G6" s="4"/>
      <c r="H6" s="4"/>
      <c r="I6" s="4"/>
      <c r="J6" s="4"/>
    </row>
    <row r="7" spans="1:30" ht="15.75" thickBot="1" x14ac:dyDescent="0.3">
      <c r="A7" s="12"/>
      <c r="B7" s="15"/>
      <c r="C7" s="15" t="s">
        <v>66</v>
      </c>
      <c r="D7" s="38" t="s">
        <v>341</v>
      </c>
      <c r="E7" s="38"/>
      <c r="F7" s="38"/>
      <c r="G7" s="38"/>
      <c r="H7" s="38"/>
      <c r="I7" s="38"/>
      <c r="J7" s="15"/>
    </row>
    <row r="8" spans="1:30" ht="15.75" thickBot="1" x14ac:dyDescent="0.3">
      <c r="A8" s="12"/>
      <c r="B8" s="15"/>
      <c r="C8" s="15" t="s">
        <v>66</v>
      </c>
      <c r="D8" s="39">
        <v>2014</v>
      </c>
      <c r="E8" s="39"/>
      <c r="F8" s="15"/>
      <c r="G8" s="15" t="s">
        <v>66</v>
      </c>
      <c r="H8" s="39">
        <v>2013</v>
      </c>
      <c r="I8" s="39"/>
      <c r="J8" s="15"/>
    </row>
    <row r="9" spans="1:30" x14ac:dyDescent="0.25">
      <c r="A9" s="12"/>
      <c r="B9" s="25" t="s">
        <v>436</v>
      </c>
      <c r="C9" s="27" t="s">
        <v>66</v>
      </c>
      <c r="D9" s="31" t="s">
        <v>297</v>
      </c>
      <c r="E9" s="40">
        <v>210000</v>
      </c>
      <c r="F9" s="33" t="s">
        <v>66</v>
      </c>
      <c r="G9" s="27" t="s">
        <v>66</v>
      </c>
      <c r="H9" s="31" t="s">
        <v>297</v>
      </c>
      <c r="I9" s="40">
        <v>210000</v>
      </c>
      <c r="J9" s="33" t="s">
        <v>66</v>
      </c>
    </row>
    <row r="10" spans="1:30" x14ac:dyDescent="0.25">
      <c r="A10" s="12"/>
      <c r="B10" s="14" t="s">
        <v>437</v>
      </c>
      <c r="C10" s="15" t="s">
        <v>66</v>
      </c>
      <c r="D10" s="17"/>
      <c r="E10" s="36" t="s">
        <v>299</v>
      </c>
      <c r="F10" s="17" t="s">
        <v>66</v>
      </c>
      <c r="G10" s="15" t="s">
        <v>66</v>
      </c>
      <c r="H10" s="17"/>
      <c r="I10" s="36" t="s">
        <v>299</v>
      </c>
      <c r="J10" s="17" t="s">
        <v>66</v>
      </c>
    </row>
    <row r="11" spans="1:30" ht="15.75" thickBot="1" x14ac:dyDescent="0.3">
      <c r="A11" s="12"/>
      <c r="B11" s="25" t="s">
        <v>438</v>
      </c>
      <c r="C11" s="27" t="s">
        <v>66</v>
      </c>
      <c r="D11" s="31"/>
      <c r="E11" s="32" t="s">
        <v>439</v>
      </c>
      <c r="F11" s="33" t="s">
        <v>326</v>
      </c>
      <c r="G11" s="27" t="s">
        <v>66</v>
      </c>
      <c r="H11" s="31"/>
      <c r="I11" s="32" t="s">
        <v>440</v>
      </c>
      <c r="J11" s="33" t="s">
        <v>326</v>
      </c>
    </row>
    <row r="12" spans="1:30" x14ac:dyDescent="0.25">
      <c r="A12" s="12"/>
      <c r="B12" s="13"/>
      <c r="C12" s="13" t="s">
        <v>66</v>
      </c>
      <c r="D12" s="34"/>
      <c r="E12" s="34"/>
      <c r="F12" s="13"/>
      <c r="G12" s="13" t="s">
        <v>66</v>
      </c>
      <c r="H12" s="34"/>
      <c r="I12" s="34"/>
      <c r="J12" s="13"/>
    </row>
    <row r="13" spans="1:30" x14ac:dyDescent="0.25">
      <c r="A13" s="12"/>
      <c r="B13" s="14" t="s">
        <v>441</v>
      </c>
      <c r="C13" s="15" t="s">
        <v>66</v>
      </c>
      <c r="D13" s="11"/>
      <c r="E13" s="29">
        <v>209690</v>
      </c>
      <c r="F13" s="17" t="s">
        <v>66</v>
      </c>
      <c r="G13" s="15" t="s">
        <v>66</v>
      </c>
      <c r="H13" s="11"/>
      <c r="I13" s="29">
        <v>209619</v>
      </c>
      <c r="J13" s="17" t="s">
        <v>66</v>
      </c>
    </row>
    <row r="14" spans="1:30" ht="15.75" thickBot="1" x14ac:dyDescent="0.3">
      <c r="A14" s="12"/>
      <c r="B14" s="25" t="s">
        <v>442</v>
      </c>
      <c r="C14" s="27" t="s">
        <v>66</v>
      </c>
      <c r="D14" s="33"/>
      <c r="E14" s="37" t="s">
        <v>299</v>
      </c>
      <c r="F14" s="33" t="s">
        <v>66</v>
      </c>
      <c r="G14" s="27" t="s">
        <v>66</v>
      </c>
      <c r="H14" s="33"/>
      <c r="I14" s="37" t="s">
        <v>299</v>
      </c>
      <c r="J14" s="33" t="s">
        <v>66</v>
      </c>
    </row>
    <row r="15" spans="1:30" x14ac:dyDescent="0.25">
      <c r="A15" s="12"/>
      <c r="B15" s="13"/>
      <c r="C15" s="13" t="s">
        <v>66</v>
      </c>
      <c r="D15" s="34"/>
      <c r="E15" s="34"/>
      <c r="F15" s="13"/>
      <c r="G15" s="13" t="s">
        <v>66</v>
      </c>
      <c r="H15" s="34"/>
      <c r="I15" s="34"/>
      <c r="J15" s="13"/>
    </row>
    <row r="16" spans="1:30" ht="15.75" thickBot="1" x14ac:dyDescent="0.3">
      <c r="A16" s="12"/>
      <c r="B16" s="2"/>
      <c r="C16" s="15" t="s">
        <v>66</v>
      </c>
      <c r="D16" s="11" t="s">
        <v>297</v>
      </c>
      <c r="E16" s="29">
        <v>209690</v>
      </c>
      <c r="F16" s="17" t="s">
        <v>66</v>
      </c>
      <c r="G16" s="15" t="s">
        <v>66</v>
      </c>
      <c r="H16" s="11" t="s">
        <v>297</v>
      </c>
      <c r="I16" s="29">
        <v>209619</v>
      </c>
      <c r="J16" s="17" t="s">
        <v>66</v>
      </c>
    </row>
    <row r="17" spans="1:30" ht="15.75" thickTop="1" x14ac:dyDescent="0.25">
      <c r="A17" s="12"/>
      <c r="B17" s="13"/>
      <c r="C17" s="13" t="s">
        <v>66</v>
      </c>
      <c r="D17" s="35"/>
      <c r="E17" s="35"/>
      <c r="F17" s="13"/>
      <c r="G17" s="13" t="s">
        <v>66</v>
      </c>
      <c r="H17" s="35"/>
      <c r="I17" s="35"/>
      <c r="J17" s="13"/>
    </row>
    <row r="18" spans="1:30" x14ac:dyDescent="0.25">
      <c r="A18" s="12" t="s">
        <v>991</v>
      </c>
      <c r="B18" s="21" t="s">
        <v>480</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x14ac:dyDescent="0.25">
      <c r="A19" s="1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row>
    <row r="20" spans="1:30" x14ac:dyDescent="0.25">
      <c r="A20" s="1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5.75" thickBot="1" x14ac:dyDescent="0.3">
      <c r="A21" s="12"/>
      <c r="B21" s="15"/>
      <c r="C21" s="15" t="s">
        <v>66</v>
      </c>
      <c r="D21" s="38">
        <v>2015</v>
      </c>
      <c r="E21" s="38"/>
      <c r="F21" s="15"/>
      <c r="G21" s="15" t="s">
        <v>66</v>
      </c>
      <c r="H21" s="38">
        <v>2016</v>
      </c>
      <c r="I21" s="38"/>
      <c r="J21" s="15"/>
      <c r="K21" s="15" t="s">
        <v>66</v>
      </c>
      <c r="L21" s="38">
        <v>2017</v>
      </c>
      <c r="M21" s="38"/>
      <c r="N21" s="15"/>
      <c r="O21" s="15" t="s">
        <v>66</v>
      </c>
      <c r="P21" s="38">
        <v>2018</v>
      </c>
      <c r="Q21" s="38"/>
      <c r="R21" s="15"/>
      <c r="S21" s="15" t="s">
        <v>66</v>
      </c>
      <c r="T21" s="38">
        <v>2019</v>
      </c>
      <c r="U21" s="38"/>
      <c r="V21" s="15"/>
      <c r="W21" s="15" t="s">
        <v>66</v>
      </c>
      <c r="X21" s="38" t="s">
        <v>481</v>
      </c>
      <c r="Y21" s="38"/>
      <c r="Z21" s="15"/>
      <c r="AA21" s="15" t="s">
        <v>66</v>
      </c>
      <c r="AB21" s="38" t="s">
        <v>122</v>
      </c>
      <c r="AC21" s="38"/>
      <c r="AD21" s="15"/>
    </row>
    <row r="22" spans="1:30" ht="15.75" thickBot="1" x14ac:dyDescent="0.3">
      <c r="A22" s="12"/>
      <c r="B22" s="25" t="s">
        <v>436</v>
      </c>
      <c r="C22" s="27" t="s">
        <v>66</v>
      </c>
      <c r="D22" s="33" t="s">
        <v>297</v>
      </c>
      <c r="E22" s="37" t="s">
        <v>299</v>
      </c>
      <c r="F22" s="33" t="s">
        <v>66</v>
      </c>
      <c r="G22" s="27" t="s">
        <v>66</v>
      </c>
      <c r="H22" s="33" t="s">
        <v>297</v>
      </c>
      <c r="I22" s="37" t="s">
        <v>299</v>
      </c>
      <c r="J22" s="33" t="s">
        <v>66</v>
      </c>
      <c r="K22" s="27" t="s">
        <v>66</v>
      </c>
      <c r="L22" s="33" t="s">
        <v>297</v>
      </c>
      <c r="M22" s="37" t="s">
        <v>299</v>
      </c>
      <c r="N22" s="33" t="s">
        <v>66</v>
      </c>
      <c r="O22" s="27" t="s">
        <v>66</v>
      </c>
      <c r="P22" s="33" t="s">
        <v>297</v>
      </c>
      <c r="Q22" s="37" t="s">
        <v>299</v>
      </c>
      <c r="R22" s="33" t="s">
        <v>66</v>
      </c>
      <c r="S22" s="27" t="s">
        <v>66</v>
      </c>
      <c r="T22" s="31" t="s">
        <v>297</v>
      </c>
      <c r="U22" s="40">
        <v>210000</v>
      </c>
      <c r="V22" s="33" t="s">
        <v>66</v>
      </c>
      <c r="W22" s="27" t="s">
        <v>66</v>
      </c>
      <c r="X22" s="33"/>
      <c r="Y22" s="37" t="s">
        <v>299</v>
      </c>
      <c r="Z22" s="33" t="s">
        <v>66</v>
      </c>
      <c r="AA22" s="27" t="s">
        <v>66</v>
      </c>
      <c r="AB22" s="31" t="s">
        <v>297</v>
      </c>
      <c r="AC22" s="40">
        <v>210000</v>
      </c>
      <c r="AD22" s="33" t="s">
        <v>66</v>
      </c>
    </row>
    <row r="23" spans="1:30" ht="15.75" thickTop="1" x14ac:dyDescent="0.25">
      <c r="A23" s="12"/>
      <c r="B23" s="13"/>
      <c r="C23" s="13" t="s">
        <v>66</v>
      </c>
      <c r="D23" s="35"/>
      <c r="E23" s="35"/>
      <c r="F23" s="13"/>
      <c r="G23" s="13" t="s">
        <v>66</v>
      </c>
      <c r="H23" s="35"/>
      <c r="I23" s="35"/>
      <c r="J23" s="13"/>
      <c r="K23" s="13" t="s">
        <v>66</v>
      </c>
      <c r="L23" s="35"/>
      <c r="M23" s="35"/>
      <c r="N23" s="13"/>
      <c r="O23" s="13" t="s">
        <v>66</v>
      </c>
      <c r="P23" s="35"/>
      <c r="Q23" s="35"/>
      <c r="R23" s="13"/>
      <c r="S23" s="13" t="s">
        <v>66</v>
      </c>
      <c r="T23" s="35"/>
      <c r="U23" s="35"/>
      <c r="V23" s="13"/>
      <c r="W23" s="13" t="s">
        <v>66</v>
      </c>
      <c r="X23" s="35"/>
      <c r="Y23" s="35"/>
      <c r="Z23" s="13"/>
      <c r="AA23" s="13" t="s">
        <v>66</v>
      </c>
      <c r="AB23" s="35"/>
      <c r="AC23" s="35"/>
      <c r="AD23" s="13"/>
    </row>
    <row r="24" spans="1:30" x14ac:dyDescent="0.25">
      <c r="A24" s="12" t="s">
        <v>992</v>
      </c>
      <c r="B24" s="21" t="s">
        <v>993</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row>
    <row r="25" spans="1:30" x14ac:dyDescent="0.25">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row>
    <row r="26" spans="1:30" x14ac:dyDescent="0.25">
      <c r="A26" s="12"/>
      <c r="B26" s="4"/>
      <c r="C26" s="4"/>
      <c r="D26" s="4"/>
      <c r="E26" s="4"/>
      <c r="F26" s="4"/>
      <c r="G26" s="4"/>
      <c r="H26" s="4"/>
      <c r="I26" s="4"/>
      <c r="J26" s="4"/>
    </row>
    <row r="27" spans="1:30" ht="15.75" thickBot="1" x14ac:dyDescent="0.3">
      <c r="A27" s="12"/>
      <c r="B27" s="15"/>
      <c r="C27" s="15" t="s">
        <v>66</v>
      </c>
      <c r="D27" s="38" t="s">
        <v>483</v>
      </c>
      <c r="E27" s="38"/>
      <c r="F27" s="38"/>
      <c r="G27" s="38"/>
      <c r="H27" s="38"/>
      <c r="I27" s="38"/>
      <c r="J27" s="15"/>
    </row>
    <row r="28" spans="1:30" ht="15.75" thickBot="1" x14ac:dyDescent="0.3">
      <c r="A28" s="12"/>
      <c r="B28" s="15"/>
      <c r="C28" s="15" t="s">
        <v>66</v>
      </c>
      <c r="D28" s="39">
        <v>2014</v>
      </c>
      <c r="E28" s="39"/>
      <c r="F28" s="15"/>
      <c r="G28" s="15" t="s">
        <v>66</v>
      </c>
      <c r="H28" s="39">
        <v>2013</v>
      </c>
      <c r="I28" s="39"/>
      <c r="J28" s="15"/>
    </row>
    <row r="29" spans="1:30" x14ac:dyDescent="0.25">
      <c r="A29" s="12"/>
      <c r="B29" s="25" t="s">
        <v>484</v>
      </c>
      <c r="C29" s="27" t="s">
        <v>66</v>
      </c>
      <c r="D29" s="31" t="s">
        <v>297</v>
      </c>
      <c r="E29" s="40">
        <v>210000</v>
      </c>
      <c r="F29" s="33" t="s">
        <v>66</v>
      </c>
      <c r="G29" s="27" t="s">
        <v>66</v>
      </c>
      <c r="H29" s="31" t="s">
        <v>297</v>
      </c>
      <c r="I29" s="40">
        <v>210000</v>
      </c>
      <c r="J29" s="33" t="s">
        <v>66</v>
      </c>
    </row>
    <row r="30" spans="1:30" x14ac:dyDescent="0.25">
      <c r="A30" s="12"/>
      <c r="B30" s="14" t="s">
        <v>485</v>
      </c>
      <c r="C30" s="15" t="s">
        <v>66</v>
      </c>
      <c r="D30" s="11" t="s">
        <v>297</v>
      </c>
      <c r="E30" s="29">
        <v>222600</v>
      </c>
      <c r="F30" s="17" t="s">
        <v>66</v>
      </c>
      <c r="G30" s="15" t="s">
        <v>66</v>
      </c>
      <c r="H30" s="11" t="s">
        <v>297</v>
      </c>
      <c r="I30" s="29">
        <v>228375</v>
      </c>
      <c r="J30" s="17" t="s">
        <v>66</v>
      </c>
    </row>
  </sheetData>
  <mergeCells count="26">
    <mergeCell ref="A18:A23"/>
    <mergeCell ref="B18:AD18"/>
    <mergeCell ref="B19:AD19"/>
    <mergeCell ref="A24:A30"/>
    <mergeCell ref="B24:AD24"/>
    <mergeCell ref="B25:AD25"/>
    <mergeCell ref="A1:A2"/>
    <mergeCell ref="B1:AD1"/>
    <mergeCell ref="B2:AD2"/>
    <mergeCell ref="B3:AD3"/>
    <mergeCell ref="A4:A17"/>
    <mergeCell ref="B4:AD4"/>
    <mergeCell ref="B5:AD5"/>
    <mergeCell ref="P21:Q21"/>
    <mergeCell ref="T21:U21"/>
    <mergeCell ref="X21:Y21"/>
    <mergeCell ref="AB21:AC21"/>
    <mergeCell ref="D27:I27"/>
    <mergeCell ref="D28:E28"/>
    <mergeCell ref="H28:I28"/>
    <mergeCell ref="D7:I7"/>
    <mergeCell ref="D8:E8"/>
    <mergeCell ref="H8:I8"/>
    <mergeCell ref="D21:E21"/>
    <mergeCell ref="H21:I21"/>
    <mergeCell ref="L21:M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24.85546875" customWidth="1"/>
    <col min="3" max="3" width="2.5703125" customWidth="1"/>
    <col min="4" max="4" width="3" customWidth="1"/>
    <col min="5" max="5" width="9.28515625" customWidth="1"/>
    <col min="6" max="6" width="3" customWidth="1"/>
    <col min="7" max="7" width="2.5703125" customWidth="1"/>
    <col min="8" max="8" width="3" customWidth="1"/>
    <col min="9" max="9" width="9.28515625" customWidth="1"/>
    <col min="10" max="10" width="3" customWidth="1"/>
  </cols>
  <sheetData>
    <row r="1" spans="1:10" ht="15" customHeight="1" x14ac:dyDescent="0.25">
      <c r="A1" s="9" t="s">
        <v>994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487</v>
      </c>
      <c r="B3" s="19"/>
      <c r="C3" s="19"/>
      <c r="D3" s="19"/>
      <c r="E3" s="19"/>
      <c r="F3" s="19"/>
      <c r="G3" s="19"/>
      <c r="H3" s="19"/>
      <c r="I3" s="19"/>
      <c r="J3" s="19"/>
    </row>
    <row r="4" spans="1:10" x14ac:dyDescent="0.25">
      <c r="A4" s="12" t="s">
        <v>995</v>
      </c>
      <c r="B4" s="21" t="s">
        <v>489</v>
      </c>
      <c r="C4" s="21"/>
      <c r="D4" s="21"/>
      <c r="E4" s="21"/>
      <c r="F4" s="21"/>
      <c r="G4" s="21"/>
      <c r="H4" s="21"/>
      <c r="I4" s="21"/>
      <c r="J4" s="21"/>
    </row>
    <row r="5" spans="1:10" x14ac:dyDescent="0.25">
      <c r="A5" s="12"/>
      <c r="B5" s="23"/>
      <c r="C5" s="23"/>
      <c r="D5" s="23"/>
      <c r="E5" s="23"/>
      <c r="F5" s="23"/>
      <c r="G5" s="23"/>
      <c r="H5" s="23"/>
      <c r="I5" s="23"/>
      <c r="J5" s="23"/>
    </row>
    <row r="6" spans="1:10" x14ac:dyDescent="0.25">
      <c r="A6" s="12"/>
      <c r="B6" s="4"/>
      <c r="C6" s="4"/>
      <c r="D6" s="4"/>
      <c r="E6" s="4"/>
      <c r="F6" s="4"/>
      <c r="G6" s="4"/>
      <c r="H6" s="4"/>
      <c r="I6" s="4"/>
      <c r="J6" s="4"/>
    </row>
    <row r="7" spans="1:10" ht="15.75" thickBot="1" x14ac:dyDescent="0.3">
      <c r="A7" s="12"/>
      <c r="B7" s="15"/>
      <c r="C7" s="15" t="s">
        <v>66</v>
      </c>
      <c r="D7" s="38" t="s">
        <v>341</v>
      </c>
      <c r="E7" s="38"/>
      <c r="F7" s="38"/>
      <c r="G7" s="38"/>
      <c r="H7" s="38"/>
      <c r="I7" s="38"/>
      <c r="J7" s="15"/>
    </row>
    <row r="8" spans="1:10" ht="15.75" thickBot="1" x14ac:dyDescent="0.3">
      <c r="A8" s="12"/>
      <c r="B8" s="15"/>
      <c r="C8" s="15" t="s">
        <v>66</v>
      </c>
      <c r="D8" s="39">
        <v>2014</v>
      </c>
      <c r="E8" s="39"/>
      <c r="F8" s="15"/>
      <c r="G8" s="15" t="s">
        <v>66</v>
      </c>
      <c r="H8" s="39">
        <v>2013</v>
      </c>
      <c r="I8" s="39"/>
      <c r="J8" s="15"/>
    </row>
    <row r="9" spans="1:10" x14ac:dyDescent="0.25">
      <c r="A9" s="12"/>
      <c r="B9" s="25" t="s">
        <v>490</v>
      </c>
      <c r="C9" s="27" t="s">
        <v>66</v>
      </c>
      <c r="D9" s="31" t="s">
        <v>297</v>
      </c>
      <c r="E9" s="40">
        <v>4182</v>
      </c>
      <c r="F9" s="33" t="s">
        <v>66</v>
      </c>
      <c r="G9" s="27" t="s">
        <v>66</v>
      </c>
      <c r="H9" s="31" t="s">
        <v>297</v>
      </c>
      <c r="I9" s="40">
        <v>4096</v>
      </c>
      <c r="J9" s="33" t="s">
        <v>66</v>
      </c>
    </row>
    <row r="10" spans="1:10" x14ac:dyDescent="0.25">
      <c r="A10" s="12"/>
      <c r="B10" s="14" t="s">
        <v>491</v>
      </c>
      <c r="C10" s="15" t="s">
        <v>66</v>
      </c>
      <c r="D10" s="11"/>
      <c r="E10" s="29">
        <v>6259</v>
      </c>
      <c r="F10" s="17" t="s">
        <v>66</v>
      </c>
      <c r="G10" s="15" t="s">
        <v>66</v>
      </c>
      <c r="H10" s="11"/>
      <c r="I10" s="29">
        <v>5364</v>
      </c>
      <c r="J10" s="17" t="s">
        <v>66</v>
      </c>
    </row>
    <row r="11" spans="1:10" x14ac:dyDescent="0.25">
      <c r="A11" s="12"/>
      <c r="B11" s="25" t="s">
        <v>492</v>
      </c>
      <c r="C11" s="27" t="s">
        <v>66</v>
      </c>
      <c r="D11" s="31"/>
      <c r="E11" s="40">
        <v>1979</v>
      </c>
      <c r="F11" s="33" t="s">
        <v>66</v>
      </c>
      <c r="G11" s="27" t="s">
        <v>66</v>
      </c>
      <c r="H11" s="31"/>
      <c r="I11" s="40">
        <v>1979</v>
      </c>
      <c r="J11" s="33" t="s">
        <v>66</v>
      </c>
    </row>
    <row r="12" spans="1:10" x14ac:dyDescent="0.25">
      <c r="A12" s="12"/>
      <c r="B12" s="14" t="s">
        <v>493</v>
      </c>
      <c r="C12" s="15" t="s">
        <v>66</v>
      </c>
      <c r="D12" s="11"/>
      <c r="E12" s="29">
        <v>6319</v>
      </c>
      <c r="F12" s="17" t="s">
        <v>66</v>
      </c>
      <c r="G12" s="15" t="s">
        <v>66</v>
      </c>
      <c r="H12" s="11"/>
      <c r="I12" s="29">
        <v>5348</v>
      </c>
      <c r="J12" s="17" t="s">
        <v>66</v>
      </c>
    </row>
    <row r="13" spans="1:10" x14ac:dyDescent="0.25">
      <c r="A13" s="12"/>
      <c r="B13" s="25" t="s">
        <v>494</v>
      </c>
      <c r="C13" s="27" t="s">
        <v>66</v>
      </c>
      <c r="D13" s="31"/>
      <c r="E13" s="40">
        <v>4332</v>
      </c>
      <c r="F13" s="33" t="s">
        <v>66</v>
      </c>
      <c r="G13" s="27" t="s">
        <v>66</v>
      </c>
      <c r="H13" s="31"/>
      <c r="I13" s="40">
        <v>5135</v>
      </c>
      <c r="J13" s="33" t="s">
        <v>66</v>
      </c>
    </row>
    <row r="14" spans="1:10" ht="15.75" thickBot="1" x14ac:dyDescent="0.3">
      <c r="A14" s="12"/>
      <c r="B14" s="14" t="s">
        <v>495</v>
      </c>
      <c r="C14" s="15" t="s">
        <v>66</v>
      </c>
      <c r="D14" s="11"/>
      <c r="E14" s="29">
        <v>9492</v>
      </c>
      <c r="F14" s="17" t="s">
        <v>66</v>
      </c>
      <c r="G14" s="15" t="s">
        <v>66</v>
      </c>
      <c r="H14" s="11"/>
      <c r="I14" s="29">
        <v>5384</v>
      </c>
      <c r="J14" s="17" t="s">
        <v>66</v>
      </c>
    </row>
    <row r="15" spans="1:10" x14ac:dyDescent="0.25">
      <c r="A15" s="12"/>
      <c r="B15" s="13"/>
      <c r="C15" s="13" t="s">
        <v>66</v>
      </c>
      <c r="D15" s="34"/>
      <c r="E15" s="34"/>
      <c r="F15" s="13"/>
      <c r="G15" s="13" t="s">
        <v>66</v>
      </c>
      <c r="H15" s="34"/>
      <c r="I15" s="34"/>
      <c r="J15" s="13"/>
    </row>
    <row r="16" spans="1:10" ht="15.75" thickBot="1" x14ac:dyDescent="0.3">
      <c r="A16" s="12"/>
      <c r="B16" s="47"/>
      <c r="C16" s="27" t="s">
        <v>66</v>
      </c>
      <c r="D16" s="31" t="s">
        <v>297</v>
      </c>
      <c r="E16" s="40">
        <v>32563</v>
      </c>
      <c r="F16" s="33" t="s">
        <v>66</v>
      </c>
      <c r="G16" s="27" t="s">
        <v>66</v>
      </c>
      <c r="H16" s="31" t="s">
        <v>297</v>
      </c>
      <c r="I16" s="40">
        <v>27306</v>
      </c>
      <c r="J16" s="33" t="s">
        <v>66</v>
      </c>
    </row>
    <row r="17" spans="1:10" ht="15.75" thickTop="1" x14ac:dyDescent="0.25">
      <c r="A17" s="12"/>
      <c r="B17" s="13"/>
      <c r="C17" s="13" t="s">
        <v>66</v>
      </c>
      <c r="D17" s="35"/>
      <c r="E17" s="35"/>
      <c r="F17" s="13"/>
      <c r="G17" s="13" t="s">
        <v>66</v>
      </c>
      <c r="H17" s="35"/>
      <c r="I17" s="35"/>
      <c r="J17" s="13"/>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3" width="2.42578125" customWidth="1"/>
    <col min="4" max="4" width="3.140625" customWidth="1"/>
    <col min="5" max="5" width="11.7109375" customWidth="1"/>
    <col min="6" max="6" width="3.140625" customWidth="1"/>
    <col min="7" max="7" width="2.42578125" customWidth="1"/>
    <col min="8" max="8" width="3.140625" customWidth="1"/>
    <col min="9" max="9" width="11.7109375" customWidth="1"/>
    <col min="10" max="10" width="3.140625" customWidth="1"/>
    <col min="11" max="11" width="2.42578125" customWidth="1"/>
    <col min="12" max="12" width="3.140625" customWidth="1"/>
    <col min="13" max="13" width="11" customWidth="1"/>
    <col min="14" max="14" width="3.140625" customWidth="1"/>
  </cols>
  <sheetData>
    <row r="1" spans="1:14" ht="15" customHeight="1" x14ac:dyDescent="0.25">
      <c r="A1" s="9" t="s">
        <v>996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496</v>
      </c>
      <c r="B3" s="19"/>
      <c r="C3" s="19"/>
      <c r="D3" s="19"/>
      <c r="E3" s="19"/>
      <c r="F3" s="19"/>
      <c r="G3" s="19"/>
      <c r="H3" s="19"/>
      <c r="I3" s="19"/>
      <c r="J3" s="19"/>
      <c r="K3" s="19"/>
      <c r="L3" s="19"/>
      <c r="M3" s="19"/>
      <c r="N3" s="19"/>
    </row>
    <row r="4" spans="1:14" x14ac:dyDescent="0.25">
      <c r="A4" s="12" t="s">
        <v>997</v>
      </c>
      <c r="B4" s="64" t="s">
        <v>498</v>
      </c>
      <c r="C4" s="64"/>
      <c r="D4" s="64"/>
      <c r="E4" s="64"/>
      <c r="F4" s="64"/>
      <c r="G4" s="64"/>
      <c r="H4" s="64"/>
      <c r="I4" s="64"/>
      <c r="J4" s="64"/>
      <c r="K4" s="64"/>
      <c r="L4" s="64"/>
      <c r="M4" s="64"/>
      <c r="N4" s="64"/>
    </row>
    <row r="5" spans="1:14" x14ac:dyDescent="0.25">
      <c r="A5" s="12"/>
      <c r="B5" s="19"/>
      <c r="C5" s="19"/>
      <c r="D5" s="19"/>
      <c r="E5" s="19"/>
      <c r="F5" s="19"/>
      <c r="G5" s="19"/>
      <c r="H5" s="19"/>
      <c r="I5" s="19"/>
      <c r="J5" s="19"/>
      <c r="K5" s="19"/>
      <c r="L5" s="19"/>
      <c r="M5" s="19"/>
      <c r="N5" s="19"/>
    </row>
    <row r="6" spans="1:14" x14ac:dyDescent="0.25">
      <c r="A6" s="12"/>
      <c r="B6" s="65"/>
      <c r="C6" s="65"/>
      <c r="D6" s="65"/>
      <c r="E6" s="65"/>
      <c r="F6" s="65"/>
      <c r="G6" s="65"/>
      <c r="H6" s="65"/>
      <c r="I6" s="65"/>
      <c r="J6" s="65"/>
      <c r="K6" s="65"/>
      <c r="L6" s="65"/>
      <c r="M6" s="65"/>
      <c r="N6" s="65"/>
    </row>
    <row r="7" spans="1:14" x14ac:dyDescent="0.25">
      <c r="A7" s="12"/>
      <c r="B7" s="4"/>
      <c r="C7" s="4"/>
      <c r="D7" s="4"/>
      <c r="E7" s="4"/>
      <c r="F7" s="4"/>
      <c r="G7" s="4"/>
      <c r="H7" s="4"/>
      <c r="I7" s="4"/>
      <c r="J7" s="4"/>
      <c r="K7" s="4"/>
      <c r="L7" s="4"/>
      <c r="M7" s="4"/>
      <c r="N7" s="4"/>
    </row>
    <row r="8" spans="1:14" ht="15.75" thickBot="1" x14ac:dyDescent="0.3">
      <c r="A8" s="12"/>
      <c r="B8" s="15"/>
      <c r="C8" s="15" t="s">
        <v>66</v>
      </c>
      <c r="D8" s="59" t="s">
        <v>499</v>
      </c>
      <c r="E8" s="59"/>
      <c r="F8" s="59"/>
      <c r="G8" s="59"/>
      <c r="H8" s="59"/>
      <c r="I8" s="59"/>
      <c r="J8" s="59"/>
      <c r="K8" s="59"/>
      <c r="L8" s="59"/>
      <c r="M8" s="59"/>
      <c r="N8" s="15"/>
    </row>
    <row r="9" spans="1:14" ht="15.75" thickBot="1" x14ac:dyDescent="0.3">
      <c r="A9" s="12"/>
      <c r="B9" s="15"/>
      <c r="C9" s="15" t="s">
        <v>66</v>
      </c>
      <c r="D9" s="60">
        <v>2014</v>
      </c>
      <c r="E9" s="60"/>
      <c r="F9" s="15"/>
      <c r="G9" s="15"/>
      <c r="H9" s="60">
        <v>2013</v>
      </c>
      <c r="I9" s="60"/>
      <c r="J9" s="15"/>
      <c r="K9" s="15" t="s">
        <v>66</v>
      </c>
      <c r="L9" s="60">
        <v>2012</v>
      </c>
      <c r="M9" s="60"/>
      <c r="N9" s="15"/>
    </row>
    <row r="10" spans="1:14" x14ac:dyDescent="0.25">
      <c r="A10" s="12"/>
      <c r="B10" s="48" t="s">
        <v>500</v>
      </c>
      <c r="C10" s="27" t="s">
        <v>66</v>
      </c>
      <c r="D10" s="26"/>
      <c r="E10" s="26"/>
      <c r="F10" s="26"/>
      <c r="G10" s="27"/>
      <c r="H10" s="26"/>
      <c r="I10" s="26"/>
      <c r="J10" s="26"/>
      <c r="K10" s="27" t="s">
        <v>66</v>
      </c>
      <c r="L10" s="26"/>
      <c r="M10" s="26"/>
      <c r="N10" s="26"/>
    </row>
    <row r="11" spans="1:14" x14ac:dyDescent="0.25">
      <c r="A11" s="12"/>
      <c r="B11" s="73" t="s">
        <v>501</v>
      </c>
      <c r="C11" s="15" t="s">
        <v>66</v>
      </c>
      <c r="D11" s="56" t="s">
        <v>297</v>
      </c>
      <c r="E11" s="74" t="s">
        <v>502</v>
      </c>
      <c r="F11" s="53" t="s">
        <v>326</v>
      </c>
      <c r="G11" s="15"/>
      <c r="H11" s="56" t="s">
        <v>297</v>
      </c>
      <c r="I11" s="57">
        <v>1681</v>
      </c>
      <c r="J11" s="53" t="s">
        <v>66</v>
      </c>
      <c r="K11" s="15" t="s">
        <v>66</v>
      </c>
      <c r="L11" s="56" t="s">
        <v>297</v>
      </c>
      <c r="M11" s="57">
        <v>6394</v>
      </c>
      <c r="N11" s="53" t="s">
        <v>66</v>
      </c>
    </row>
    <row r="12" spans="1:14" x14ac:dyDescent="0.25">
      <c r="A12" s="12"/>
      <c r="B12" s="76" t="s">
        <v>503</v>
      </c>
      <c r="C12" s="27" t="s">
        <v>66</v>
      </c>
      <c r="D12" s="49"/>
      <c r="E12" s="55">
        <v>372</v>
      </c>
      <c r="F12" s="51" t="s">
        <v>66</v>
      </c>
      <c r="G12" s="27"/>
      <c r="H12" s="49"/>
      <c r="I12" s="55">
        <v>773</v>
      </c>
      <c r="J12" s="51" t="s">
        <v>66</v>
      </c>
      <c r="K12" s="27" t="s">
        <v>66</v>
      </c>
      <c r="L12" s="49"/>
      <c r="M12" s="50">
        <v>1189</v>
      </c>
      <c r="N12" s="51" t="s">
        <v>66</v>
      </c>
    </row>
    <row r="13" spans="1:14" x14ac:dyDescent="0.25">
      <c r="A13" s="12"/>
      <c r="B13" s="52" t="s">
        <v>504</v>
      </c>
      <c r="C13" s="15" t="s">
        <v>66</v>
      </c>
      <c r="D13" s="4"/>
      <c r="E13" s="4"/>
      <c r="F13" s="4"/>
      <c r="G13" s="15"/>
      <c r="H13" s="4"/>
      <c r="I13" s="4"/>
      <c r="J13" s="4"/>
      <c r="K13" s="15" t="s">
        <v>66</v>
      </c>
      <c r="L13" s="4"/>
      <c r="M13" s="4"/>
      <c r="N13" s="4"/>
    </row>
    <row r="14" spans="1:14" x14ac:dyDescent="0.25">
      <c r="A14" s="12"/>
      <c r="B14" s="76" t="s">
        <v>501</v>
      </c>
      <c r="C14" s="27" t="s">
        <v>66</v>
      </c>
      <c r="D14" s="49"/>
      <c r="E14" s="50">
        <v>4973</v>
      </c>
      <c r="F14" s="51" t="s">
        <v>66</v>
      </c>
      <c r="G14" s="27"/>
      <c r="H14" s="49"/>
      <c r="I14" s="50">
        <v>1702</v>
      </c>
      <c r="J14" s="51" t="s">
        <v>66</v>
      </c>
      <c r="K14" s="27" t="s">
        <v>66</v>
      </c>
      <c r="L14" s="49"/>
      <c r="M14" s="55" t="s">
        <v>505</v>
      </c>
      <c r="N14" s="51" t="s">
        <v>326</v>
      </c>
    </row>
    <row r="15" spans="1:14" ht="15.75" thickBot="1" x14ac:dyDescent="0.3">
      <c r="A15" s="12"/>
      <c r="B15" s="73" t="s">
        <v>503</v>
      </c>
      <c r="C15" s="15" t="s">
        <v>66</v>
      </c>
      <c r="D15" s="56"/>
      <c r="E15" s="57">
        <v>2104</v>
      </c>
      <c r="F15" s="53" t="s">
        <v>66</v>
      </c>
      <c r="G15" s="15"/>
      <c r="H15" s="56"/>
      <c r="I15" s="57">
        <v>1948</v>
      </c>
      <c r="J15" s="53" t="s">
        <v>66</v>
      </c>
      <c r="K15" s="15" t="s">
        <v>66</v>
      </c>
      <c r="L15" s="56"/>
      <c r="M15" s="74" t="s">
        <v>506</v>
      </c>
      <c r="N15" s="53" t="s">
        <v>326</v>
      </c>
    </row>
    <row r="16" spans="1:14" x14ac:dyDescent="0.25">
      <c r="A16" s="12"/>
      <c r="B16" s="13"/>
      <c r="C16" s="13" t="s">
        <v>66</v>
      </c>
      <c r="D16" s="34"/>
      <c r="E16" s="34"/>
      <c r="F16" s="13"/>
      <c r="G16" s="13"/>
      <c r="H16" s="34"/>
      <c r="I16" s="34"/>
      <c r="J16" s="13"/>
      <c r="K16" s="13" t="s">
        <v>66</v>
      </c>
      <c r="L16" s="34"/>
      <c r="M16" s="34"/>
      <c r="N16" s="13"/>
    </row>
    <row r="17" spans="1:14" ht="15.75" thickBot="1" x14ac:dyDescent="0.3">
      <c r="A17" s="12"/>
      <c r="B17" s="48" t="s">
        <v>507</v>
      </c>
      <c r="C17" s="27" t="s">
        <v>66</v>
      </c>
      <c r="D17" s="49" t="s">
        <v>297</v>
      </c>
      <c r="E17" s="55" t="s">
        <v>508</v>
      </c>
      <c r="F17" s="51" t="s">
        <v>326</v>
      </c>
      <c r="G17" s="27"/>
      <c r="H17" s="49" t="s">
        <v>297</v>
      </c>
      <c r="I17" s="50">
        <v>6104</v>
      </c>
      <c r="J17" s="51" t="s">
        <v>66</v>
      </c>
      <c r="K17" s="27" t="s">
        <v>66</v>
      </c>
      <c r="L17" s="49" t="s">
        <v>297</v>
      </c>
      <c r="M17" s="55" t="s">
        <v>509</v>
      </c>
      <c r="N17" s="51" t="s">
        <v>326</v>
      </c>
    </row>
    <row r="18" spans="1:14" ht="15.75" thickTop="1" x14ac:dyDescent="0.25">
      <c r="A18" s="12"/>
      <c r="B18" s="13"/>
      <c r="C18" s="13" t="s">
        <v>66</v>
      </c>
      <c r="D18" s="35"/>
      <c r="E18" s="35"/>
      <c r="F18" s="13"/>
      <c r="G18" s="13"/>
      <c r="H18" s="35"/>
      <c r="I18" s="35"/>
      <c r="J18" s="13"/>
      <c r="K18" s="13" t="s">
        <v>66</v>
      </c>
      <c r="L18" s="35"/>
      <c r="M18" s="35"/>
      <c r="N18" s="13"/>
    </row>
    <row r="19" spans="1:14" ht="25.5" customHeight="1" x14ac:dyDescent="0.25">
      <c r="A19" s="12" t="s">
        <v>998</v>
      </c>
      <c r="B19" s="64" t="s">
        <v>510</v>
      </c>
      <c r="C19" s="64"/>
      <c r="D19" s="64"/>
      <c r="E19" s="64"/>
      <c r="F19" s="64"/>
      <c r="G19" s="64"/>
      <c r="H19" s="64"/>
      <c r="I19" s="64"/>
      <c r="J19" s="64"/>
      <c r="K19" s="64"/>
      <c r="L19" s="64"/>
      <c r="M19" s="64"/>
      <c r="N19" s="64"/>
    </row>
    <row r="20" spans="1:14" x14ac:dyDescent="0.25">
      <c r="A20" s="12"/>
      <c r="B20" s="19"/>
      <c r="C20" s="19"/>
      <c r="D20" s="19"/>
      <c r="E20" s="19"/>
      <c r="F20" s="19"/>
      <c r="G20" s="19"/>
      <c r="H20" s="19"/>
      <c r="I20" s="19"/>
      <c r="J20" s="19"/>
      <c r="K20" s="19"/>
      <c r="L20" s="19"/>
      <c r="M20" s="19"/>
      <c r="N20" s="19"/>
    </row>
    <row r="21" spans="1:14" x14ac:dyDescent="0.25">
      <c r="A21" s="12"/>
      <c r="B21" s="65"/>
      <c r="C21" s="65"/>
      <c r="D21" s="65"/>
      <c r="E21" s="65"/>
      <c r="F21" s="65"/>
      <c r="G21" s="65"/>
      <c r="H21" s="65"/>
      <c r="I21" s="65"/>
      <c r="J21" s="65"/>
      <c r="K21" s="65"/>
      <c r="L21" s="65"/>
      <c r="M21" s="65"/>
      <c r="N21" s="65"/>
    </row>
    <row r="22" spans="1:14" x14ac:dyDescent="0.25">
      <c r="A22" s="12"/>
      <c r="B22" s="4"/>
      <c r="C22" s="4"/>
      <c r="D22" s="4"/>
      <c r="E22" s="4"/>
      <c r="F22" s="4"/>
      <c r="G22" s="4"/>
      <c r="H22" s="4"/>
      <c r="I22" s="4"/>
      <c r="J22" s="4"/>
      <c r="K22" s="4"/>
      <c r="L22" s="4"/>
      <c r="M22" s="4"/>
      <c r="N22" s="4"/>
    </row>
    <row r="23" spans="1:14" ht="15.75" thickBot="1" x14ac:dyDescent="0.3">
      <c r="A23" s="12"/>
      <c r="B23" s="15"/>
      <c r="C23" s="15" t="s">
        <v>66</v>
      </c>
      <c r="D23" s="59" t="s">
        <v>499</v>
      </c>
      <c r="E23" s="59"/>
      <c r="F23" s="59"/>
      <c r="G23" s="59"/>
      <c r="H23" s="59"/>
      <c r="I23" s="59"/>
      <c r="J23" s="59"/>
      <c r="K23" s="59"/>
      <c r="L23" s="59"/>
      <c r="M23" s="59"/>
      <c r="N23" s="15"/>
    </row>
    <row r="24" spans="1:14" ht="15.75" thickBot="1" x14ac:dyDescent="0.3">
      <c r="A24" s="12"/>
      <c r="B24" s="15"/>
      <c r="C24" s="15" t="s">
        <v>66</v>
      </c>
      <c r="D24" s="60">
        <v>2014</v>
      </c>
      <c r="E24" s="60"/>
      <c r="F24" s="15"/>
      <c r="G24" s="15" t="s">
        <v>66</v>
      </c>
      <c r="H24" s="60">
        <v>2013</v>
      </c>
      <c r="I24" s="60"/>
      <c r="J24" s="15"/>
      <c r="K24" s="15" t="s">
        <v>66</v>
      </c>
      <c r="L24" s="60">
        <v>2012</v>
      </c>
      <c r="M24" s="60"/>
      <c r="N24" s="15"/>
    </row>
    <row r="25" spans="1:14" ht="26.25" thickBot="1" x14ac:dyDescent="0.3">
      <c r="A25" s="12"/>
      <c r="B25" s="48" t="s">
        <v>511</v>
      </c>
      <c r="C25" s="27" t="s">
        <v>66</v>
      </c>
      <c r="D25" s="49" t="s">
        <v>297</v>
      </c>
      <c r="E25" s="55" t="s">
        <v>512</v>
      </c>
      <c r="F25" s="51" t="s">
        <v>326</v>
      </c>
      <c r="G25" s="27" t="s">
        <v>66</v>
      </c>
      <c r="H25" s="49" t="s">
        <v>297</v>
      </c>
      <c r="I25" s="50">
        <v>10008</v>
      </c>
      <c r="J25" s="51" t="s">
        <v>66</v>
      </c>
      <c r="K25" s="27" t="s">
        <v>66</v>
      </c>
      <c r="L25" s="49" t="s">
        <v>297</v>
      </c>
      <c r="M25" s="50">
        <v>13375</v>
      </c>
      <c r="N25" s="51" t="s">
        <v>66</v>
      </c>
    </row>
    <row r="26" spans="1:14" ht="15.75" thickTop="1" x14ac:dyDescent="0.25">
      <c r="A26" s="12"/>
      <c r="B26" s="13"/>
      <c r="C26" s="13" t="s">
        <v>66</v>
      </c>
      <c r="D26" s="35"/>
      <c r="E26" s="35"/>
      <c r="F26" s="13"/>
      <c r="G26" s="13" t="s">
        <v>66</v>
      </c>
      <c r="H26" s="35"/>
      <c r="I26" s="35"/>
      <c r="J26" s="13"/>
      <c r="K26" s="13" t="s">
        <v>66</v>
      </c>
      <c r="L26" s="35"/>
      <c r="M26" s="35"/>
      <c r="N26" s="13"/>
    </row>
    <row r="27" spans="1:14" ht="25.5" x14ac:dyDescent="0.25">
      <c r="A27" s="12"/>
      <c r="B27" s="52" t="s">
        <v>513</v>
      </c>
      <c r="C27" s="15" t="s">
        <v>66</v>
      </c>
      <c r="D27" s="56"/>
      <c r="E27" s="74" t="s">
        <v>514</v>
      </c>
      <c r="F27" s="53" t="s">
        <v>326</v>
      </c>
      <c r="G27" s="15" t="s">
        <v>66</v>
      </c>
      <c r="H27" s="56"/>
      <c r="I27" s="57">
        <v>3503</v>
      </c>
      <c r="J27" s="53" t="s">
        <v>66</v>
      </c>
      <c r="K27" s="15" t="s">
        <v>66</v>
      </c>
      <c r="L27" s="56"/>
      <c r="M27" s="57">
        <v>4681</v>
      </c>
      <c r="N27" s="53" t="s">
        <v>66</v>
      </c>
    </row>
    <row r="28" spans="1:14" ht="25.5" x14ac:dyDescent="0.25">
      <c r="A28" s="12"/>
      <c r="B28" s="48" t="s">
        <v>515</v>
      </c>
      <c r="C28" s="27" t="s">
        <v>66</v>
      </c>
      <c r="D28" s="49"/>
      <c r="E28" s="55">
        <v>13</v>
      </c>
      <c r="F28" s="51" t="s">
        <v>66</v>
      </c>
      <c r="G28" s="27" t="s">
        <v>66</v>
      </c>
      <c r="H28" s="49"/>
      <c r="I28" s="50">
        <v>1748</v>
      </c>
      <c r="J28" s="51" t="s">
        <v>66</v>
      </c>
      <c r="K28" s="27" t="s">
        <v>66</v>
      </c>
      <c r="L28" s="49"/>
      <c r="M28" s="55" t="s">
        <v>516</v>
      </c>
      <c r="N28" s="51" t="s">
        <v>326</v>
      </c>
    </row>
    <row r="29" spans="1:14" ht="25.5" x14ac:dyDescent="0.25">
      <c r="A29" s="12"/>
      <c r="B29" s="52" t="s">
        <v>517</v>
      </c>
      <c r="C29" s="15" t="s">
        <v>66</v>
      </c>
      <c r="D29" s="56"/>
      <c r="E29" s="57">
        <v>1597</v>
      </c>
      <c r="F29" s="53" t="s">
        <v>66</v>
      </c>
      <c r="G29" s="15" t="s">
        <v>66</v>
      </c>
      <c r="H29" s="53"/>
      <c r="I29" s="54" t="s">
        <v>299</v>
      </c>
      <c r="J29" s="53" t="s">
        <v>66</v>
      </c>
      <c r="K29" s="15" t="s">
        <v>66</v>
      </c>
      <c r="L29" s="53"/>
      <c r="M29" s="54" t="s">
        <v>299</v>
      </c>
      <c r="N29" s="53" t="s">
        <v>66</v>
      </c>
    </row>
    <row r="30" spans="1:14" x14ac:dyDescent="0.25">
      <c r="A30" s="12"/>
      <c r="B30" s="48" t="s">
        <v>518</v>
      </c>
      <c r="C30" s="27" t="s">
        <v>66</v>
      </c>
      <c r="D30" s="49"/>
      <c r="E30" s="55">
        <v>849</v>
      </c>
      <c r="F30" s="51" t="s">
        <v>66</v>
      </c>
      <c r="G30" s="27" t="s">
        <v>66</v>
      </c>
      <c r="H30" s="51"/>
      <c r="I30" s="58" t="s">
        <v>299</v>
      </c>
      <c r="J30" s="51" t="s">
        <v>66</v>
      </c>
      <c r="K30" s="27" t="s">
        <v>66</v>
      </c>
      <c r="L30" s="51"/>
      <c r="M30" s="58" t="s">
        <v>299</v>
      </c>
      <c r="N30" s="51" t="s">
        <v>66</v>
      </c>
    </row>
    <row r="31" spans="1:14" x14ac:dyDescent="0.25">
      <c r="A31" s="12"/>
      <c r="B31" s="52" t="s">
        <v>519</v>
      </c>
      <c r="C31" s="15" t="s">
        <v>66</v>
      </c>
      <c r="D31" s="56"/>
      <c r="E31" s="74">
        <v>203</v>
      </c>
      <c r="F31" s="53" t="s">
        <v>66</v>
      </c>
      <c r="G31" s="15" t="s">
        <v>66</v>
      </c>
      <c r="H31" s="56"/>
      <c r="I31" s="74">
        <v>241</v>
      </c>
      <c r="J31" s="53" t="s">
        <v>66</v>
      </c>
      <c r="K31" s="15" t="s">
        <v>66</v>
      </c>
      <c r="L31" s="56"/>
      <c r="M31" s="74">
        <v>97</v>
      </c>
      <c r="N31" s="53" t="s">
        <v>66</v>
      </c>
    </row>
    <row r="32" spans="1:14" ht="25.5" x14ac:dyDescent="0.25">
      <c r="A32" s="12"/>
      <c r="B32" s="48" t="s">
        <v>520</v>
      </c>
      <c r="C32" s="27" t="s">
        <v>66</v>
      </c>
      <c r="D32" s="49"/>
      <c r="E32" s="55">
        <v>128</v>
      </c>
      <c r="F32" s="51" t="s">
        <v>66</v>
      </c>
      <c r="G32" s="27" t="s">
        <v>66</v>
      </c>
      <c r="H32" s="49"/>
      <c r="I32" s="55">
        <v>575</v>
      </c>
      <c r="J32" s="51" t="s">
        <v>66</v>
      </c>
      <c r="K32" s="27" t="s">
        <v>66</v>
      </c>
      <c r="L32" s="49"/>
      <c r="M32" s="55">
        <v>476</v>
      </c>
      <c r="N32" s="51" t="s">
        <v>66</v>
      </c>
    </row>
    <row r="33" spans="1:14" x14ac:dyDescent="0.25">
      <c r="A33" s="12"/>
      <c r="B33" s="52" t="s">
        <v>521</v>
      </c>
      <c r="C33" s="15" t="s">
        <v>66</v>
      </c>
      <c r="D33" s="56"/>
      <c r="E33" s="74" t="s">
        <v>522</v>
      </c>
      <c r="F33" s="53" t="s">
        <v>326</v>
      </c>
      <c r="G33" s="15" t="s">
        <v>66</v>
      </c>
      <c r="H33" s="56"/>
      <c r="I33" s="74">
        <v>86</v>
      </c>
      <c r="J33" s="53" t="s">
        <v>66</v>
      </c>
      <c r="K33" s="15" t="s">
        <v>66</v>
      </c>
      <c r="L33" s="56"/>
      <c r="M33" s="74">
        <v>152</v>
      </c>
      <c r="N33" s="53" t="s">
        <v>66</v>
      </c>
    </row>
    <row r="34" spans="1:14" x14ac:dyDescent="0.25">
      <c r="A34" s="12"/>
      <c r="B34" s="48" t="s">
        <v>523</v>
      </c>
      <c r="C34" s="27" t="s">
        <v>66</v>
      </c>
      <c r="D34" s="49"/>
      <c r="E34" s="55" t="s">
        <v>524</v>
      </c>
      <c r="F34" s="51" t="s">
        <v>326</v>
      </c>
      <c r="G34" s="27" t="s">
        <v>66</v>
      </c>
      <c r="H34" s="49"/>
      <c r="I34" s="55" t="s">
        <v>525</v>
      </c>
      <c r="J34" s="51" t="s">
        <v>326</v>
      </c>
      <c r="K34" s="27" t="s">
        <v>66</v>
      </c>
      <c r="L34" s="51"/>
      <c r="M34" s="58" t="s">
        <v>299</v>
      </c>
      <c r="N34" s="51" t="s">
        <v>66</v>
      </c>
    </row>
    <row r="35" spans="1:14" x14ac:dyDescent="0.25">
      <c r="A35" s="12"/>
      <c r="B35" s="52" t="s">
        <v>53</v>
      </c>
      <c r="C35" s="15" t="s">
        <v>66</v>
      </c>
      <c r="D35" s="56"/>
      <c r="E35" s="74" t="s">
        <v>526</v>
      </c>
      <c r="F35" s="53" t="s">
        <v>326</v>
      </c>
      <c r="G35" s="15" t="s">
        <v>66</v>
      </c>
      <c r="H35" s="53"/>
      <c r="I35" s="54" t="s">
        <v>299</v>
      </c>
      <c r="J35" s="53" t="s">
        <v>66</v>
      </c>
      <c r="K35" s="15" t="s">
        <v>66</v>
      </c>
      <c r="L35" s="53"/>
      <c r="M35" s="54" t="s">
        <v>299</v>
      </c>
      <c r="N35" s="53" t="s">
        <v>66</v>
      </c>
    </row>
    <row r="36" spans="1:14" ht="25.5" x14ac:dyDescent="0.25">
      <c r="A36" s="12"/>
      <c r="B36" s="48" t="s">
        <v>527</v>
      </c>
      <c r="C36" s="27" t="s">
        <v>66</v>
      </c>
      <c r="D36" s="51"/>
      <c r="E36" s="58" t="s">
        <v>299</v>
      </c>
      <c r="F36" s="51" t="s">
        <v>66</v>
      </c>
      <c r="G36" s="27" t="s">
        <v>66</v>
      </c>
      <c r="H36" s="49"/>
      <c r="I36" s="55">
        <v>227</v>
      </c>
      <c r="J36" s="51" t="s">
        <v>66</v>
      </c>
      <c r="K36" s="27" t="s">
        <v>66</v>
      </c>
      <c r="L36" s="49"/>
      <c r="M36" s="55">
        <v>396</v>
      </c>
      <c r="N36" s="51" t="s">
        <v>66</v>
      </c>
    </row>
    <row r="37" spans="1:14" ht="15.75" thickBot="1" x14ac:dyDescent="0.3">
      <c r="A37" s="12"/>
      <c r="B37" s="52" t="s">
        <v>528</v>
      </c>
      <c r="C37" s="15" t="s">
        <v>66</v>
      </c>
      <c r="D37" s="53"/>
      <c r="E37" s="54" t="s">
        <v>299</v>
      </c>
      <c r="F37" s="53" t="s">
        <v>66</v>
      </c>
      <c r="G37" s="15" t="s">
        <v>66</v>
      </c>
      <c r="H37" s="53"/>
      <c r="I37" s="54" t="s">
        <v>299</v>
      </c>
      <c r="J37" s="53" t="s">
        <v>66</v>
      </c>
      <c r="K37" s="15" t="s">
        <v>66</v>
      </c>
      <c r="L37" s="56"/>
      <c r="M37" s="74" t="s">
        <v>529</v>
      </c>
      <c r="N37" s="53" t="s">
        <v>326</v>
      </c>
    </row>
    <row r="38" spans="1:14" x14ac:dyDescent="0.25">
      <c r="A38" s="12"/>
      <c r="B38" s="13"/>
      <c r="C38" s="13" t="s">
        <v>66</v>
      </c>
      <c r="D38" s="34"/>
      <c r="E38" s="34"/>
      <c r="F38" s="13"/>
      <c r="G38" s="13" t="s">
        <v>66</v>
      </c>
      <c r="H38" s="34"/>
      <c r="I38" s="34"/>
      <c r="J38" s="13"/>
      <c r="K38" s="13" t="s">
        <v>66</v>
      </c>
      <c r="L38" s="34"/>
      <c r="M38" s="34"/>
      <c r="N38" s="13"/>
    </row>
    <row r="39" spans="1:14" ht="26.25" thickBot="1" x14ac:dyDescent="0.3">
      <c r="A39" s="12"/>
      <c r="B39" s="48" t="s">
        <v>530</v>
      </c>
      <c r="C39" s="27" t="s">
        <v>66</v>
      </c>
      <c r="D39" s="49" t="s">
        <v>297</v>
      </c>
      <c r="E39" s="55" t="s">
        <v>508</v>
      </c>
      <c r="F39" s="51" t="s">
        <v>326</v>
      </c>
      <c r="G39" s="27" t="s">
        <v>66</v>
      </c>
      <c r="H39" s="49" t="s">
        <v>297</v>
      </c>
      <c r="I39" s="50">
        <v>6104</v>
      </c>
      <c r="J39" s="51" t="s">
        <v>66</v>
      </c>
      <c r="K39" s="27" t="s">
        <v>66</v>
      </c>
      <c r="L39" s="49" t="s">
        <v>297</v>
      </c>
      <c r="M39" s="55" t="s">
        <v>509</v>
      </c>
      <c r="N39" s="51" t="s">
        <v>326</v>
      </c>
    </row>
    <row r="40" spans="1:14" ht="15.75" thickTop="1" x14ac:dyDescent="0.25">
      <c r="A40" s="12"/>
      <c r="B40" s="13"/>
      <c r="C40" s="13" t="s">
        <v>66</v>
      </c>
      <c r="D40" s="35"/>
      <c r="E40" s="35"/>
      <c r="F40" s="13"/>
      <c r="G40" s="13" t="s">
        <v>66</v>
      </c>
      <c r="H40" s="35"/>
      <c r="I40" s="35"/>
      <c r="J40" s="13"/>
      <c r="K40" s="13" t="s">
        <v>66</v>
      </c>
      <c r="L40" s="35"/>
      <c r="M40" s="35"/>
      <c r="N40" s="13"/>
    </row>
    <row r="41" spans="1:14" x14ac:dyDescent="0.25">
      <c r="A41" s="12" t="s">
        <v>999</v>
      </c>
      <c r="B41" s="21" t="s">
        <v>532</v>
      </c>
      <c r="C41" s="21"/>
      <c r="D41" s="21"/>
      <c r="E41" s="21"/>
      <c r="F41" s="21"/>
      <c r="G41" s="21"/>
      <c r="H41" s="21"/>
      <c r="I41" s="21"/>
      <c r="J41" s="21"/>
      <c r="K41" s="21"/>
      <c r="L41" s="21"/>
      <c r="M41" s="21"/>
      <c r="N41" s="21"/>
    </row>
    <row r="42" spans="1:14" x14ac:dyDescent="0.25">
      <c r="A42" s="12"/>
      <c r="B42" s="23"/>
      <c r="C42" s="23"/>
      <c r="D42" s="23"/>
      <c r="E42" s="23"/>
      <c r="F42" s="23"/>
      <c r="G42" s="23"/>
      <c r="H42" s="23"/>
      <c r="I42" s="23"/>
      <c r="J42" s="23"/>
      <c r="K42" s="23"/>
      <c r="L42" s="23"/>
      <c r="M42" s="23"/>
      <c r="N42" s="23"/>
    </row>
    <row r="43" spans="1:14" x14ac:dyDescent="0.25">
      <c r="A43" s="12"/>
      <c r="B43" s="4"/>
      <c r="C43" s="4"/>
      <c r="D43" s="4"/>
      <c r="E43" s="4"/>
      <c r="F43" s="4"/>
      <c r="G43" s="4"/>
      <c r="H43" s="4"/>
      <c r="I43" s="4"/>
      <c r="J43" s="4"/>
    </row>
    <row r="44" spans="1:14" ht="15.75" thickBot="1" x14ac:dyDescent="0.3">
      <c r="A44" s="12"/>
      <c r="B44" s="15"/>
      <c r="C44" s="15" t="s">
        <v>66</v>
      </c>
      <c r="D44" s="38" t="s">
        <v>341</v>
      </c>
      <c r="E44" s="38"/>
      <c r="F44" s="38"/>
      <c r="G44" s="38"/>
      <c r="H44" s="38"/>
      <c r="I44" s="38"/>
      <c r="J44" s="15"/>
    </row>
    <row r="45" spans="1:14" ht="15.75" thickBot="1" x14ac:dyDescent="0.3">
      <c r="A45" s="12"/>
      <c r="B45" s="15"/>
      <c r="C45" s="15" t="s">
        <v>66</v>
      </c>
      <c r="D45" s="39">
        <v>2014</v>
      </c>
      <c r="E45" s="39"/>
      <c r="F45" s="15"/>
      <c r="G45" s="15" t="s">
        <v>66</v>
      </c>
      <c r="H45" s="39">
        <v>2013</v>
      </c>
      <c r="I45" s="39"/>
      <c r="J45" s="15"/>
    </row>
    <row r="46" spans="1:14" ht="25.5" x14ac:dyDescent="0.25">
      <c r="A46" s="12"/>
      <c r="B46" s="25" t="s">
        <v>533</v>
      </c>
      <c r="C46" s="27" t="s">
        <v>66</v>
      </c>
      <c r="D46" s="31" t="s">
        <v>297</v>
      </c>
      <c r="E46" s="40">
        <v>58080</v>
      </c>
      <c r="F46" s="33" t="s">
        <v>66</v>
      </c>
      <c r="G46" s="27" t="s">
        <v>66</v>
      </c>
      <c r="H46" s="31" t="s">
        <v>297</v>
      </c>
      <c r="I46" s="40">
        <v>62663</v>
      </c>
      <c r="J46" s="33" t="s">
        <v>66</v>
      </c>
    </row>
    <row r="47" spans="1:14" x14ac:dyDescent="0.25">
      <c r="A47" s="12"/>
      <c r="B47" s="14" t="s">
        <v>534</v>
      </c>
      <c r="C47" s="15" t="s">
        <v>66</v>
      </c>
      <c r="D47" s="11"/>
      <c r="E47" s="29">
        <v>21298</v>
      </c>
      <c r="F47" s="17" t="s">
        <v>66</v>
      </c>
      <c r="G47" s="15" t="s">
        <v>66</v>
      </c>
      <c r="H47" s="11"/>
      <c r="I47" s="29">
        <v>14926</v>
      </c>
      <c r="J47" s="17" t="s">
        <v>66</v>
      </c>
    </row>
    <row r="48" spans="1:14" x14ac:dyDescent="0.25">
      <c r="A48" s="12"/>
      <c r="B48" s="25" t="s">
        <v>535</v>
      </c>
      <c r="C48" s="27" t="s">
        <v>66</v>
      </c>
      <c r="D48" s="31"/>
      <c r="E48" s="40">
        <v>10193</v>
      </c>
      <c r="F48" s="33" t="s">
        <v>66</v>
      </c>
      <c r="G48" s="27" t="s">
        <v>66</v>
      </c>
      <c r="H48" s="31"/>
      <c r="I48" s="40">
        <v>10295</v>
      </c>
      <c r="J48" s="33" t="s">
        <v>66</v>
      </c>
    </row>
    <row r="49" spans="1:14" x14ac:dyDescent="0.25">
      <c r="A49" s="12"/>
      <c r="B49" s="14" t="s">
        <v>536</v>
      </c>
      <c r="C49" s="15" t="s">
        <v>66</v>
      </c>
      <c r="D49" s="11"/>
      <c r="E49" s="29">
        <v>6515</v>
      </c>
      <c r="F49" s="17" t="s">
        <v>66</v>
      </c>
      <c r="G49" s="15" t="s">
        <v>66</v>
      </c>
      <c r="H49" s="11"/>
      <c r="I49" s="29">
        <v>5594</v>
      </c>
      <c r="J49" s="17" t="s">
        <v>66</v>
      </c>
    </row>
    <row r="50" spans="1:14" x14ac:dyDescent="0.25">
      <c r="A50" s="12"/>
      <c r="B50" s="25" t="s">
        <v>537</v>
      </c>
      <c r="C50" s="27" t="s">
        <v>66</v>
      </c>
      <c r="D50" s="31"/>
      <c r="E50" s="40">
        <v>3894</v>
      </c>
      <c r="F50" s="33" t="s">
        <v>66</v>
      </c>
      <c r="G50" s="27" t="s">
        <v>66</v>
      </c>
      <c r="H50" s="31"/>
      <c r="I50" s="40">
        <v>2645</v>
      </c>
      <c r="J50" s="33" t="s">
        <v>66</v>
      </c>
    </row>
    <row r="51" spans="1:14" x14ac:dyDescent="0.25">
      <c r="A51" s="12"/>
      <c r="B51" s="14" t="s">
        <v>538</v>
      </c>
      <c r="C51" s="15" t="s">
        <v>66</v>
      </c>
      <c r="D51" s="11"/>
      <c r="E51" s="29">
        <v>2842</v>
      </c>
      <c r="F51" s="17" t="s">
        <v>66</v>
      </c>
      <c r="G51" s="15" t="s">
        <v>66</v>
      </c>
      <c r="H51" s="11"/>
      <c r="I51" s="29">
        <v>2682</v>
      </c>
      <c r="J51" s="17" t="s">
        <v>66</v>
      </c>
    </row>
    <row r="52" spans="1:14" ht="25.5" x14ac:dyDescent="0.25">
      <c r="A52" s="12"/>
      <c r="B52" s="25" t="s">
        <v>539</v>
      </c>
      <c r="C52" s="27" t="s">
        <v>66</v>
      </c>
      <c r="D52" s="31"/>
      <c r="E52" s="40">
        <v>1881</v>
      </c>
      <c r="F52" s="33" t="s">
        <v>66</v>
      </c>
      <c r="G52" s="27" t="s">
        <v>66</v>
      </c>
      <c r="H52" s="31"/>
      <c r="I52" s="40">
        <v>1488</v>
      </c>
      <c r="J52" s="33" t="s">
        <v>66</v>
      </c>
    </row>
    <row r="53" spans="1:14" x14ac:dyDescent="0.25">
      <c r="A53" s="12"/>
      <c r="B53" s="14" t="s">
        <v>540</v>
      </c>
      <c r="C53" s="15" t="s">
        <v>66</v>
      </c>
      <c r="D53" s="11"/>
      <c r="E53" s="29">
        <v>1056</v>
      </c>
      <c r="F53" s="17" t="s">
        <v>66</v>
      </c>
      <c r="G53" s="15" t="s">
        <v>66</v>
      </c>
      <c r="H53" s="11"/>
      <c r="I53" s="29">
        <v>2809</v>
      </c>
      <c r="J53" s="17" t="s">
        <v>66</v>
      </c>
    </row>
    <row r="54" spans="1:14" ht="26.25" thickBot="1" x14ac:dyDescent="0.3">
      <c r="A54" s="12"/>
      <c r="B54" s="25" t="s">
        <v>541</v>
      </c>
      <c r="C54" s="27" t="s">
        <v>66</v>
      </c>
      <c r="D54" s="31"/>
      <c r="E54" s="32">
        <v>779</v>
      </c>
      <c r="F54" s="33" t="s">
        <v>66</v>
      </c>
      <c r="G54" s="27" t="s">
        <v>66</v>
      </c>
      <c r="H54" s="31"/>
      <c r="I54" s="32">
        <v>779</v>
      </c>
      <c r="J54" s="33" t="s">
        <v>66</v>
      </c>
    </row>
    <row r="55" spans="1:14" x14ac:dyDescent="0.25">
      <c r="A55" s="12"/>
      <c r="B55" s="13"/>
      <c r="C55" s="13" t="s">
        <v>66</v>
      </c>
      <c r="D55" s="34"/>
      <c r="E55" s="34"/>
      <c r="F55" s="13"/>
      <c r="G55" s="13" t="s">
        <v>66</v>
      </c>
      <c r="H55" s="34"/>
      <c r="I55" s="34"/>
      <c r="J55" s="13"/>
    </row>
    <row r="56" spans="1:14" x14ac:dyDescent="0.25">
      <c r="A56" s="12"/>
      <c r="B56" s="14" t="s">
        <v>542</v>
      </c>
      <c r="C56" s="15" t="s">
        <v>66</v>
      </c>
      <c r="D56" s="11" t="s">
        <v>297</v>
      </c>
      <c r="E56" s="29">
        <v>106538</v>
      </c>
      <c r="F56" s="17" t="s">
        <v>66</v>
      </c>
      <c r="G56" s="15" t="s">
        <v>66</v>
      </c>
      <c r="H56" s="11" t="s">
        <v>297</v>
      </c>
      <c r="I56" s="29">
        <v>103881</v>
      </c>
      <c r="J56" s="17" t="s">
        <v>66</v>
      </c>
    </row>
    <row r="57" spans="1:14" x14ac:dyDescent="0.25">
      <c r="A57" s="12" t="s">
        <v>1000</v>
      </c>
      <c r="B57" s="64" t="s">
        <v>543</v>
      </c>
      <c r="C57" s="64"/>
      <c r="D57" s="64"/>
      <c r="E57" s="64"/>
      <c r="F57" s="64"/>
      <c r="G57" s="64"/>
      <c r="H57" s="64"/>
      <c r="I57" s="64"/>
      <c r="J57" s="64"/>
      <c r="K57" s="64"/>
      <c r="L57" s="64"/>
      <c r="M57" s="64"/>
      <c r="N57" s="64"/>
    </row>
    <row r="58" spans="1:14" x14ac:dyDescent="0.25">
      <c r="A58" s="12"/>
      <c r="B58" s="19"/>
      <c r="C58" s="19"/>
      <c r="D58" s="19"/>
      <c r="E58" s="19"/>
      <c r="F58" s="19"/>
      <c r="G58" s="19"/>
      <c r="H58" s="19"/>
      <c r="I58" s="19"/>
      <c r="J58" s="19"/>
      <c r="K58" s="19"/>
      <c r="L58" s="19"/>
      <c r="M58" s="19"/>
      <c r="N58" s="19"/>
    </row>
    <row r="59" spans="1:14" x14ac:dyDescent="0.25">
      <c r="A59" s="12"/>
      <c r="B59" s="65"/>
      <c r="C59" s="65"/>
      <c r="D59" s="65"/>
      <c r="E59" s="65"/>
      <c r="F59" s="65"/>
      <c r="G59" s="65"/>
      <c r="H59" s="65"/>
      <c r="I59" s="65"/>
      <c r="J59" s="65"/>
      <c r="K59" s="65"/>
      <c r="L59" s="65"/>
      <c r="M59" s="65"/>
      <c r="N59" s="65"/>
    </row>
    <row r="60" spans="1:14" x14ac:dyDescent="0.25">
      <c r="A60" s="12"/>
      <c r="B60" s="4"/>
      <c r="C60" s="4"/>
      <c r="D60" s="4"/>
      <c r="E60" s="4"/>
      <c r="F60" s="4"/>
      <c r="G60" s="4"/>
      <c r="H60" s="4"/>
      <c r="I60" s="4"/>
      <c r="J60" s="4"/>
    </row>
    <row r="61" spans="1:14" ht="15.75" thickBot="1" x14ac:dyDescent="0.3">
      <c r="A61" s="12"/>
      <c r="B61" s="15"/>
      <c r="C61" s="15" t="s">
        <v>66</v>
      </c>
      <c r="D61" s="59" t="s">
        <v>341</v>
      </c>
      <c r="E61" s="59"/>
      <c r="F61" s="59"/>
      <c r="G61" s="59"/>
      <c r="H61" s="59"/>
      <c r="I61" s="59"/>
      <c r="J61" s="15"/>
    </row>
    <row r="62" spans="1:14" ht="15.75" thickBot="1" x14ac:dyDescent="0.3">
      <c r="A62" s="12"/>
      <c r="B62" s="15"/>
      <c r="C62" s="15" t="s">
        <v>66</v>
      </c>
      <c r="D62" s="60">
        <v>2014</v>
      </c>
      <c r="E62" s="60"/>
      <c r="F62" s="15"/>
      <c r="G62" s="15" t="s">
        <v>66</v>
      </c>
      <c r="H62" s="60">
        <v>2013</v>
      </c>
      <c r="I62" s="60"/>
      <c r="J62" s="15"/>
    </row>
    <row r="63" spans="1:14" x14ac:dyDescent="0.25">
      <c r="A63" s="12"/>
      <c r="B63" s="48" t="s">
        <v>544</v>
      </c>
      <c r="C63" s="27" t="s">
        <v>66</v>
      </c>
      <c r="D63" s="49" t="s">
        <v>297</v>
      </c>
      <c r="E63" s="50">
        <v>5046</v>
      </c>
      <c r="F63" s="51" t="s">
        <v>66</v>
      </c>
      <c r="G63" s="27" t="s">
        <v>66</v>
      </c>
      <c r="H63" s="49" t="s">
        <v>297</v>
      </c>
      <c r="I63" s="50">
        <v>4412</v>
      </c>
      <c r="J63" s="51" t="s">
        <v>66</v>
      </c>
    </row>
    <row r="64" spans="1:14" ht="15.75" thickBot="1" x14ac:dyDescent="0.3">
      <c r="A64" s="12"/>
      <c r="B64" s="52" t="s">
        <v>545</v>
      </c>
      <c r="C64" s="15" t="s">
        <v>66</v>
      </c>
      <c r="D64" s="56"/>
      <c r="E64" s="74" t="s">
        <v>546</v>
      </c>
      <c r="F64" s="53" t="s">
        <v>326</v>
      </c>
      <c r="G64" s="15" t="s">
        <v>66</v>
      </c>
      <c r="H64" s="56"/>
      <c r="I64" s="74" t="s">
        <v>547</v>
      </c>
      <c r="J64" s="53" t="s">
        <v>326</v>
      </c>
    </row>
    <row r="65" spans="1:14" x14ac:dyDescent="0.25">
      <c r="A65" s="12"/>
      <c r="B65" s="13"/>
      <c r="C65" s="13" t="s">
        <v>66</v>
      </c>
      <c r="D65" s="34"/>
      <c r="E65" s="34"/>
      <c r="F65" s="13"/>
      <c r="G65" s="13" t="s">
        <v>66</v>
      </c>
      <c r="H65" s="34"/>
      <c r="I65" s="34"/>
      <c r="J65" s="13"/>
    </row>
    <row r="66" spans="1:14" x14ac:dyDescent="0.25">
      <c r="A66" s="12"/>
      <c r="B66" s="76" t="s">
        <v>548</v>
      </c>
      <c r="C66" s="27" t="s">
        <v>66</v>
      </c>
      <c r="D66" s="49" t="s">
        <v>297</v>
      </c>
      <c r="E66" s="50">
        <v>4691</v>
      </c>
      <c r="F66" s="51" t="s">
        <v>66</v>
      </c>
      <c r="G66" s="27" t="s">
        <v>66</v>
      </c>
      <c r="H66" s="49" t="s">
        <v>297</v>
      </c>
      <c r="I66" s="50">
        <v>3838</v>
      </c>
      <c r="J66" s="51" t="s">
        <v>66</v>
      </c>
    </row>
    <row r="67" spans="1:14" x14ac:dyDescent="0.25">
      <c r="A67" s="12"/>
      <c r="B67" s="52" t="s">
        <v>549</v>
      </c>
      <c r="C67" s="15" t="s">
        <v>66</v>
      </c>
      <c r="D67" s="56" t="s">
        <v>297</v>
      </c>
      <c r="E67" s="57">
        <v>102168</v>
      </c>
      <c r="F67" s="53" t="s">
        <v>66</v>
      </c>
      <c r="G67" s="15" t="s">
        <v>66</v>
      </c>
      <c r="H67" s="56" t="s">
        <v>297</v>
      </c>
      <c r="I67" s="57">
        <v>100279</v>
      </c>
      <c r="J67" s="53" t="s">
        <v>66</v>
      </c>
    </row>
    <row r="68" spans="1:14" ht="15.75" thickBot="1" x14ac:dyDescent="0.3">
      <c r="A68" s="12"/>
      <c r="B68" s="48" t="s">
        <v>550</v>
      </c>
      <c r="C68" s="27" t="s">
        <v>66</v>
      </c>
      <c r="D68" s="49"/>
      <c r="E68" s="55" t="s">
        <v>551</v>
      </c>
      <c r="F68" s="51" t="s">
        <v>326</v>
      </c>
      <c r="G68" s="27" t="s">
        <v>66</v>
      </c>
      <c r="H68" s="49"/>
      <c r="I68" s="55" t="s">
        <v>552</v>
      </c>
      <c r="J68" s="51" t="s">
        <v>326</v>
      </c>
    </row>
    <row r="69" spans="1:14" x14ac:dyDescent="0.25">
      <c r="A69" s="12"/>
      <c r="B69" s="13"/>
      <c r="C69" s="13" t="s">
        <v>66</v>
      </c>
      <c r="D69" s="34"/>
      <c r="E69" s="34"/>
      <c r="F69" s="13"/>
      <c r="G69" s="13" t="s">
        <v>66</v>
      </c>
      <c r="H69" s="34"/>
      <c r="I69" s="34"/>
      <c r="J69" s="13"/>
    </row>
    <row r="70" spans="1:14" ht="15.75" thickBot="1" x14ac:dyDescent="0.3">
      <c r="A70" s="12"/>
      <c r="B70" s="73" t="s">
        <v>553</v>
      </c>
      <c r="C70" s="15" t="s">
        <v>66</v>
      </c>
      <c r="D70" s="56"/>
      <c r="E70" s="57">
        <v>101847</v>
      </c>
      <c r="F70" s="53" t="s">
        <v>66</v>
      </c>
      <c r="G70" s="15" t="s">
        <v>66</v>
      </c>
      <c r="H70" s="56"/>
      <c r="I70" s="57">
        <v>100043</v>
      </c>
      <c r="J70" s="53" t="s">
        <v>66</v>
      </c>
    </row>
    <row r="71" spans="1:14" x14ac:dyDescent="0.25">
      <c r="A71" s="12"/>
      <c r="B71" s="13"/>
      <c r="C71" s="13" t="s">
        <v>66</v>
      </c>
      <c r="D71" s="34"/>
      <c r="E71" s="34"/>
      <c r="F71" s="13"/>
      <c r="G71" s="13" t="s">
        <v>66</v>
      </c>
      <c r="H71" s="34"/>
      <c r="I71" s="34"/>
      <c r="J71" s="13"/>
    </row>
    <row r="72" spans="1:14" ht="15.75" thickBot="1" x14ac:dyDescent="0.3">
      <c r="A72" s="12"/>
      <c r="B72" s="48" t="s">
        <v>554</v>
      </c>
      <c r="C72" s="27" t="s">
        <v>66</v>
      </c>
      <c r="D72" s="49" t="s">
        <v>297</v>
      </c>
      <c r="E72" s="50">
        <v>106538</v>
      </c>
      <c r="F72" s="51" t="s">
        <v>66</v>
      </c>
      <c r="G72" s="27" t="s">
        <v>66</v>
      </c>
      <c r="H72" s="49" t="s">
        <v>297</v>
      </c>
      <c r="I72" s="50">
        <v>103881</v>
      </c>
      <c r="J72" s="51" t="s">
        <v>66</v>
      </c>
    </row>
    <row r="73" spans="1:14" ht="15.75" thickTop="1" x14ac:dyDescent="0.25">
      <c r="A73" s="12"/>
      <c r="B73" s="13"/>
      <c r="C73" s="13" t="s">
        <v>66</v>
      </c>
      <c r="D73" s="35"/>
      <c r="E73" s="35"/>
      <c r="F73" s="13"/>
      <c r="G73" s="13" t="s">
        <v>66</v>
      </c>
      <c r="H73" s="35"/>
      <c r="I73" s="35"/>
      <c r="J73" s="13"/>
    </row>
    <row r="74" spans="1:14" x14ac:dyDescent="0.25">
      <c r="A74" s="12" t="s">
        <v>1001</v>
      </c>
      <c r="B74" s="21" t="s">
        <v>567</v>
      </c>
      <c r="C74" s="21"/>
      <c r="D74" s="21"/>
      <c r="E74" s="21"/>
      <c r="F74" s="21"/>
      <c r="G74" s="21"/>
      <c r="H74" s="21"/>
      <c r="I74" s="21"/>
      <c r="J74" s="21"/>
      <c r="K74" s="21"/>
      <c r="L74" s="21"/>
      <c r="M74" s="21"/>
      <c r="N74" s="21"/>
    </row>
    <row r="75" spans="1:14" x14ac:dyDescent="0.25">
      <c r="A75" s="12"/>
      <c r="B75" s="23"/>
      <c r="C75" s="23"/>
      <c r="D75" s="23"/>
      <c r="E75" s="23"/>
      <c r="F75" s="23"/>
      <c r="G75" s="23"/>
      <c r="H75" s="23"/>
      <c r="I75" s="23"/>
      <c r="J75" s="23"/>
      <c r="K75" s="23"/>
      <c r="L75" s="23"/>
      <c r="M75" s="23"/>
      <c r="N75" s="23"/>
    </row>
    <row r="76" spans="1:14" x14ac:dyDescent="0.25">
      <c r="A76" s="12"/>
      <c r="B76" s="4"/>
      <c r="C76" s="4"/>
      <c r="D76" s="4"/>
      <c r="E76" s="4"/>
      <c r="F76" s="4"/>
    </row>
    <row r="77" spans="1:14" ht="25.5" x14ac:dyDescent="0.25">
      <c r="A77" s="12"/>
      <c r="B77" s="25" t="s">
        <v>568</v>
      </c>
      <c r="C77" s="27" t="s">
        <v>66</v>
      </c>
      <c r="D77" s="31" t="s">
        <v>297</v>
      </c>
      <c r="E77" s="40">
        <v>2526</v>
      </c>
      <c r="F77" s="33" t="s">
        <v>66</v>
      </c>
    </row>
    <row r="78" spans="1:14" x14ac:dyDescent="0.25">
      <c r="A78" s="12"/>
      <c r="B78" s="14" t="s">
        <v>569</v>
      </c>
      <c r="C78" s="15" t="s">
        <v>66</v>
      </c>
      <c r="D78" s="11"/>
      <c r="E78" s="16">
        <v>152</v>
      </c>
      <c r="F78" s="17" t="s">
        <v>66</v>
      </c>
    </row>
    <row r="79" spans="1:14" x14ac:dyDescent="0.25">
      <c r="A79" s="12"/>
      <c r="B79" s="25" t="s">
        <v>570</v>
      </c>
      <c r="C79" s="27" t="s">
        <v>66</v>
      </c>
      <c r="D79" s="33"/>
      <c r="E79" s="37" t="s">
        <v>299</v>
      </c>
      <c r="F79" s="33" t="s">
        <v>66</v>
      </c>
    </row>
    <row r="80" spans="1:14" x14ac:dyDescent="0.25">
      <c r="A80" s="12"/>
      <c r="B80" s="14" t="s">
        <v>571</v>
      </c>
      <c r="C80" s="15" t="s">
        <v>66</v>
      </c>
      <c r="D80" s="17"/>
      <c r="E80" s="36" t="s">
        <v>299</v>
      </c>
      <c r="F80" s="17" t="s">
        <v>66</v>
      </c>
    </row>
    <row r="81" spans="1:6" x14ac:dyDescent="0.25">
      <c r="A81" s="12"/>
      <c r="B81" s="25" t="s">
        <v>572</v>
      </c>
      <c r="C81" s="27" t="s">
        <v>66</v>
      </c>
      <c r="D81" s="33"/>
      <c r="E81" s="37" t="s">
        <v>299</v>
      </c>
      <c r="F81" s="33" t="s">
        <v>66</v>
      </c>
    </row>
    <row r="82" spans="1:6" ht="15.75" thickBot="1" x14ac:dyDescent="0.3">
      <c r="A82" s="12"/>
      <c r="B82" s="14" t="s">
        <v>573</v>
      </c>
      <c r="C82" s="15" t="s">
        <v>66</v>
      </c>
      <c r="D82" s="17"/>
      <c r="E82" s="36" t="s">
        <v>299</v>
      </c>
      <c r="F82" s="17" t="s">
        <v>66</v>
      </c>
    </row>
    <row r="83" spans="1:6" x14ac:dyDescent="0.25">
      <c r="A83" s="12"/>
      <c r="B83" s="13"/>
      <c r="C83" s="13" t="s">
        <v>66</v>
      </c>
      <c r="D83" s="34"/>
      <c r="E83" s="34"/>
      <c r="F83" s="13"/>
    </row>
    <row r="84" spans="1:6" ht="25.5" x14ac:dyDescent="0.25">
      <c r="A84" s="12"/>
      <c r="B84" s="25" t="s">
        <v>574</v>
      </c>
      <c r="C84" s="27" t="s">
        <v>66</v>
      </c>
      <c r="D84" s="31"/>
      <c r="E84" s="40">
        <v>2678</v>
      </c>
      <c r="F84" s="33" t="s">
        <v>66</v>
      </c>
    </row>
    <row r="85" spans="1:6" x14ac:dyDescent="0.25">
      <c r="A85" s="12"/>
      <c r="B85" s="14" t="s">
        <v>569</v>
      </c>
      <c r="C85" s="15" t="s">
        <v>66</v>
      </c>
      <c r="D85" s="17"/>
      <c r="E85" s="36" t="s">
        <v>299</v>
      </c>
      <c r="F85" s="17" t="s">
        <v>66</v>
      </c>
    </row>
    <row r="86" spans="1:6" x14ac:dyDescent="0.25">
      <c r="A86" s="12"/>
      <c r="B86" s="25" t="s">
        <v>570</v>
      </c>
      <c r="C86" s="27" t="s">
        <v>66</v>
      </c>
      <c r="D86" s="33"/>
      <c r="E86" s="37" t="s">
        <v>299</v>
      </c>
      <c r="F86" s="33" t="s">
        <v>66</v>
      </c>
    </row>
    <row r="87" spans="1:6" x14ac:dyDescent="0.25">
      <c r="A87" s="12"/>
      <c r="B87" s="14" t="s">
        <v>571</v>
      </c>
      <c r="C87" s="15" t="s">
        <v>66</v>
      </c>
      <c r="D87" s="11"/>
      <c r="E87" s="16">
        <v>132</v>
      </c>
      <c r="F87" s="17" t="s">
        <v>66</v>
      </c>
    </row>
    <row r="88" spans="1:6" x14ac:dyDescent="0.25">
      <c r="A88" s="12"/>
      <c r="B88" s="25" t="s">
        <v>572</v>
      </c>
      <c r="C88" s="27" t="s">
        <v>66</v>
      </c>
      <c r="D88" s="33"/>
      <c r="E88" s="37" t="s">
        <v>299</v>
      </c>
      <c r="F88" s="33" t="s">
        <v>66</v>
      </c>
    </row>
    <row r="89" spans="1:6" ht="15.75" thickBot="1" x14ac:dyDescent="0.3">
      <c r="A89" s="12"/>
      <c r="B89" s="14" t="s">
        <v>573</v>
      </c>
      <c r="C89" s="15" t="s">
        <v>66</v>
      </c>
      <c r="D89" s="11"/>
      <c r="E89" s="16" t="s">
        <v>575</v>
      </c>
      <c r="F89" s="17" t="s">
        <v>326</v>
      </c>
    </row>
    <row r="90" spans="1:6" x14ac:dyDescent="0.25">
      <c r="A90" s="12"/>
      <c r="B90" s="13"/>
      <c r="C90" s="13" t="s">
        <v>66</v>
      </c>
      <c r="D90" s="34"/>
      <c r="E90" s="34"/>
      <c r="F90" s="13"/>
    </row>
    <row r="91" spans="1:6" ht="25.5" x14ac:dyDescent="0.25">
      <c r="A91" s="12"/>
      <c r="B91" s="25" t="s">
        <v>576</v>
      </c>
      <c r="C91" s="27" t="s">
        <v>66</v>
      </c>
      <c r="D91" s="31"/>
      <c r="E91" s="40">
        <v>2763</v>
      </c>
      <c r="F91" s="33" t="s">
        <v>66</v>
      </c>
    </row>
    <row r="92" spans="1:6" x14ac:dyDescent="0.25">
      <c r="A92" s="12"/>
      <c r="B92" s="14" t="s">
        <v>569</v>
      </c>
      <c r="C92" s="15" t="s">
        <v>66</v>
      </c>
      <c r="D92" s="11"/>
      <c r="E92" s="16">
        <v>43</v>
      </c>
      <c r="F92" s="17" t="s">
        <v>66</v>
      </c>
    </row>
    <row r="93" spans="1:6" x14ac:dyDescent="0.25">
      <c r="A93" s="12"/>
      <c r="B93" s="25" t="s">
        <v>570</v>
      </c>
      <c r="C93" s="27" t="s">
        <v>66</v>
      </c>
      <c r="D93" s="33"/>
      <c r="E93" s="37" t="s">
        <v>299</v>
      </c>
      <c r="F93" s="33" t="s">
        <v>66</v>
      </c>
    </row>
    <row r="94" spans="1:6" x14ac:dyDescent="0.25">
      <c r="A94" s="12"/>
      <c r="B94" s="14" t="s">
        <v>577</v>
      </c>
      <c r="C94" s="15" t="s">
        <v>66</v>
      </c>
      <c r="D94" s="11"/>
      <c r="E94" s="16" t="s">
        <v>578</v>
      </c>
      <c r="F94" s="17" t="s">
        <v>326</v>
      </c>
    </row>
    <row r="95" spans="1:6" x14ac:dyDescent="0.25">
      <c r="A95" s="12"/>
      <c r="B95" s="25" t="s">
        <v>572</v>
      </c>
      <c r="C95" s="27" t="s">
        <v>66</v>
      </c>
      <c r="D95" s="33"/>
      <c r="E95" s="37" t="s">
        <v>299</v>
      </c>
      <c r="F95" s="33" t="s">
        <v>66</v>
      </c>
    </row>
    <row r="96" spans="1:6" ht="15.75" thickBot="1" x14ac:dyDescent="0.3">
      <c r="A96" s="12"/>
      <c r="B96" s="14" t="s">
        <v>573</v>
      </c>
      <c r="C96" s="15" t="s">
        <v>66</v>
      </c>
      <c r="D96" s="11"/>
      <c r="E96" s="16" t="s">
        <v>579</v>
      </c>
      <c r="F96" s="17" t="s">
        <v>326</v>
      </c>
    </row>
    <row r="97" spans="1:6" x14ac:dyDescent="0.25">
      <c r="A97" s="12"/>
      <c r="B97" s="13"/>
      <c r="C97" s="13" t="s">
        <v>66</v>
      </c>
      <c r="D97" s="34"/>
      <c r="E97" s="34"/>
      <c r="F97" s="13"/>
    </row>
    <row r="98" spans="1:6" ht="25.5" x14ac:dyDescent="0.25">
      <c r="A98" s="12"/>
      <c r="B98" s="25" t="s">
        <v>580</v>
      </c>
      <c r="C98" s="27" t="s">
        <v>66</v>
      </c>
      <c r="D98" s="31" t="s">
        <v>297</v>
      </c>
      <c r="E98" s="32">
        <v>167</v>
      </c>
      <c r="F98" s="33" t="s">
        <v>66</v>
      </c>
    </row>
  </sheetData>
  <mergeCells count="36">
    <mergeCell ref="A57:A73"/>
    <mergeCell ref="B57:N57"/>
    <mergeCell ref="B58:N58"/>
    <mergeCell ref="B59:N59"/>
    <mergeCell ref="A74:A98"/>
    <mergeCell ref="B74:N74"/>
    <mergeCell ref="B75:N75"/>
    <mergeCell ref="A19:A40"/>
    <mergeCell ref="B19:N19"/>
    <mergeCell ref="B20:N20"/>
    <mergeCell ref="B21:N21"/>
    <mergeCell ref="A41:A56"/>
    <mergeCell ref="B41:N41"/>
    <mergeCell ref="B42:N42"/>
    <mergeCell ref="A1:A2"/>
    <mergeCell ref="B1:N1"/>
    <mergeCell ref="B2:N2"/>
    <mergeCell ref="B3:N3"/>
    <mergeCell ref="A4:A18"/>
    <mergeCell ref="B4:N4"/>
    <mergeCell ref="B5:N5"/>
    <mergeCell ref="B6:N6"/>
    <mergeCell ref="D44:I44"/>
    <mergeCell ref="D45:E45"/>
    <mergeCell ref="H45:I45"/>
    <mergeCell ref="D61:I61"/>
    <mergeCell ref="D62:E62"/>
    <mergeCell ref="H62:I62"/>
    <mergeCell ref="D8:M8"/>
    <mergeCell ref="D9:E9"/>
    <mergeCell ref="H9:I9"/>
    <mergeCell ref="L9:M9"/>
    <mergeCell ref="D23:M23"/>
    <mergeCell ref="D24:E24"/>
    <mergeCell ref="H24:I24"/>
    <mergeCell ref="L24:M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1" width="36.5703125" bestFit="1" customWidth="1"/>
    <col min="2" max="2" width="31.85546875" bestFit="1" customWidth="1"/>
    <col min="3" max="3" width="1.5703125" bestFit="1" customWidth="1"/>
    <col min="5" max="5" width="7.140625" bestFit="1" customWidth="1"/>
    <col min="6" max="6" width="2" bestFit="1" customWidth="1"/>
    <col min="7" max="7" width="1.5703125" bestFit="1" customWidth="1"/>
    <col min="8" max="8" width="2.42578125" customWidth="1"/>
    <col min="9" max="9" width="7" customWidth="1"/>
    <col min="10" max="10" width="1.85546875" bestFit="1" customWidth="1"/>
    <col min="11" max="11" width="1.5703125" bestFit="1" customWidth="1"/>
    <col min="13" max="13" width="6.5703125" bestFit="1" customWidth="1"/>
    <col min="14" max="14" width="2" bestFit="1" customWidth="1"/>
    <col min="15" max="15" width="1.5703125" bestFit="1" customWidth="1"/>
    <col min="16" max="16" width="2.28515625" customWidth="1"/>
    <col min="17" max="17" width="7.140625" customWidth="1"/>
    <col min="18" max="18" width="1.85546875" bestFit="1" customWidth="1"/>
    <col min="19" max="19" width="1.5703125" bestFit="1" customWidth="1"/>
    <col min="21" max="21" width="6.5703125" bestFit="1" customWidth="1"/>
    <col min="22" max="22" width="2" bestFit="1" customWidth="1"/>
    <col min="24" max="24" width="2.42578125" customWidth="1"/>
    <col min="25" max="25" width="7" customWidth="1"/>
    <col min="26" max="26" width="1.85546875" bestFit="1" customWidth="1"/>
  </cols>
  <sheetData>
    <row r="1" spans="1:26" ht="15" customHeight="1" x14ac:dyDescent="0.25">
      <c r="A1" s="9" t="s">
        <v>1002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2" t="s">
        <v>1003</v>
      </c>
      <c r="B3" s="21" t="s">
        <v>598</v>
      </c>
      <c r="C3" s="21"/>
      <c r="D3" s="21"/>
      <c r="E3" s="21"/>
      <c r="F3" s="21"/>
      <c r="G3" s="21"/>
      <c r="H3" s="21"/>
      <c r="I3" s="21"/>
      <c r="J3" s="21"/>
      <c r="K3" s="21"/>
      <c r="L3" s="21"/>
      <c r="M3" s="21"/>
      <c r="N3" s="21"/>
      <c r="O3" s="21"/>
      <c r="P3" s="21"/>
      <c r="Q3" s="21"/>
      <c r="R3" s="21"/>
      <c r="S3" s="21"/>
      <c r="T3" s="21"/>
      <c r="U3" s="21"/>
      <c r="V3" s="21"/>
      <c r="W3" s="21"/>
      <c r="X3" s="21"/>
      <c r="Y3" s="21"/>
      <c r="Z3" s="21"/>
    </row>
    <row r="4" spans="1:26" x14ac:dyDescent="0.25">
      <c r="A4" s="12"/>
      <c r="B4" s="23"/>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2"/>
      <c r="B5" s="4"/>
      <c r="C5" s="4"/>
      <c r="D5" s="4"/>
      <c r="E5" s="4"/>
      <c r="F5" s="4"/>
      <c r="G5" s="4"/>
      <c r="H5" s="4"/>
      <c r="I5" s="4"/>
      <c r="J5" s="4"/>
      <c r="K5" s="4"/>
      <c r="L5" s="4"/>
      <c r="M5" s="4"/>
      <c r="N5" s="4"/>
      <c r="O5" s="4"/>
      <c r="P5" s="4"/>
      <c r="Q5" s="4"/>
      <c r="R5" s="4"/>
    </row>
    <row r="6" spans="1:26" x14ac:dyDescent="0.25">
      <c r="A6" s="12"/>
      <c r="B6" s="41"/>
      <c r="C6" s="41" t="s">
        <v>66</v>
      </c>
      <c r="D6" s="44" t="s">
        <v>599</v>
      </c>
      <c r="E6" s="44"/>
      <c r="F6" s="41"/>
      <c r="G6" s="41"/>
      <c r="H6" s="44" t="s">
        <v>600</v>
      </c>
      <c r="I6" s="44"/>
      <c r="J6" s="41"/>
      <c r="K6" s="41" t="s">
        <v>66</v>
      </c>
      <c r="L6" s="44" t="s">
        <v>600</v>
      </c>
      <c r="M6" s="44"/>
      <c r="N6" s="41"/>
      <c r="O6" s="41" t="s">
        <v>66</v>
      </c>
      <c r="P6" s="44" t="s">
        <v>607</v>
      </c>
      <c r="Q6" s="44"/>
      <c r="R6" s="41"/>
    </row>
    <row r="7" spans="1:26" x14ac:dyDescent="0.25">
      <c r="A7" s="12"/>
      <c r="B7" s="41"/>
      <c r="C7" s="41"/>
      <c r="D7" s="44"/>
      <c r="E7" s="44"/>
      <c r="F7" s="41"/>
      <c r="G7" s="41"/>
      <c r="H7" s="44" t="s">
        <v>601</v>
      </c>
      <c r="I7" s="44"/>
      <c r="J7" s="41"/>
      <c r="K7" s="41"/>
      <c r="L7" s="44" t="s">
        <v>601</v>
      </c>
      <c r="M7" s="44"/>
      <c r="N7" s="41"/>
      <c r="O7" s="41"/>
      <c r="P7" s="44" t="s">
        <v>608</v>
      </c>
      <c r="Q7" s="44"/>
      <c r="R7" s="41"/>
    </row>
    <row r="8" spans="1:26" x14ac:dyDescent="0.25">
      <c r="A8" s="12"/>
      <c r="B8" s="41"/>
      <c r="C8" s="41"/>
      <c r="D8" s="44"/>
      <c r="E8" s="44"/>
      <c r="F8" s="41"/>
      <c r="G8" s="41"/>
      <c r="H8" s="44" t="s">
        <v>602</v>
      </c>
      <c r="I8" s="44"/>
      <c r="J8" s="41"/>
      <c r="K8" s="41"/>
      <c r="L8" s="44" t="s">
        <v>604</v>
      </c>
      <c r="M8" s="44"/>
      <c r="N8" s="41"/>
      <c r="O8" s="41"/>
      <c r="P8" s="44" t="s">
        <v>609</v>
      </c>
      <c r="Q8" s="44"/>
      <c r="R8" s="41"/>
    </row>
    <row r="9" spans="1:26" x14ac:dyDescent="0.25">
      <c r="A9" s="12"/>
      <c r="B9" s="41"/>
      <c r="C9" s="41"/>
      <c r="D9" s="44"/>
      <c r="E9" s="44"/>
      <c r="F9" s="41"/>
      <c r="G9" s="41"/>
      <c r="H9" s="44" t="s">
        <v>603</v>
      </c>
      <c r="I9" s="44"/>
      <c r="J9" s="41"/>
      <c r="K9" s="41"/>
      <c r="L9" s="44" t="s">
        <v>605</v>
      </c>
      <c r="M9" s="44"/>
      <c r="N9" s="41"/>
      <c r="O9" s="41"/>
      <c r="P9" s="44"/>
      <c r="Q9" s="44"/>
      <c r="R9" s="41"/>
    </row>
    <row r="10" spans="1:26" ht="15.75" thickBot="1" x14ac:dyDescent="0.3">
      <c r="A10" s="12"/>
      <c r="B10" s="41"/>
      <c r="C10" s="41"/>
      <c r="D10" s="38"/>
      <c r="E10" s="38"/>
      <c r="F10" s="41"/>
      <c r="G10" s="41"/>
      <c r="H10" s="38"/>
      <c r="I10" s="38"/>
      <c r="J10" s="41"/>
      <c r="K10" s="41"/>
      <c r="L10" s="38" t="s">
        <v>606</v>
      </c>
      <c r="M10" s="38"/>
      <c r="N10" s="41"/>
      <c r="O10" s="41"/>
      <c r="P10" s="38"/>
      <c r="Q10" s="38"/>
      <c r="R10" s="41"/>
    </row>
    <row r="11" spans="1:26" x14ac:dyDescent="0.25">
      <c r="A11" s="12"/>
      <c r="B11" s="25" t="s">
        <v>610</v>
      </c>
      <c r="C11" s="27" t="s">
        <v>66</v>
      </c>
      <c r="D11" s="31"/>
      <c r="E11" s="40">
        <v>607500</v>
      </c>
      <c r="F11" s="33" t="s">
        <v>66</v>
      </c>
      <c r="G11" s="27"/>
      <c r="H11" s="31" t="s">
        <v>297</v>
      </c>
      <c r="I11" s="32">
        <v>8.8800000000000008</v>
      </c>
      <c r="J11" s="33" t="s">
        <v>66</v>
      </c>
      <c r="K11" s="27" t="s">
        <v>66</v>
      </c>
      <c r="L11" s="31"/>
      <c r="M11" s="32">
        <v>6.04</v>
      </c>
      <c r="N11" s="33" t="s">
        <v>66</v>
      </c>
      <c r="O11" s="27" t="s">
        <v>66</v>
      </c>
      <c r="P11" s="26"/>
      <c r="Q11" s="26"/>
      <c r="R11" s="26"/>
    </row>
    <row r="12" spans="1:26" x14ac:dyDescent="0.25">
      <c r="A12" s="12"/>
      <c r="B12" s="28" t="s">
        <v>611</v>
      </c>
      <c r="C12" s="15" t="s">
        <v>66</v>
      </c>
      <c r="D12" s="17"/>
      <c r="E12" s="36" t="s">
        <v>299</v>
      </c>
      <c r="F12" s="17" t="s">
        <v>66</v>
      </c>
      <c r="G12" s="15"/>
      <c r="H12" s="17" t="s">
        <v>297</v>
      </c>
      <c r="I12" s="36" t="s">
        <v>299</v>
      </c>
      <c r="J12" s="17" t="s">
        <v>66</v>
      </c>
      <c r="K12" s="15" t="s">
        <v>66</v>
      </c>
      <c r="L12" s="17"/>
      <c r="M12" s="36" t="s">
        <v>299</v>
      </c>
      <c r="N12" s="17" t="s">
        <v>66</v>
      </c>
      <c r="O12" s="15" t="s">
        <v>66</v>
      </c>
      <c r="P12" s="17" t="s">
        <v>297</v>
      </c>
      <c r="Q12" s="36" t="s">
        <v>299</v>
      </c>
      <c r="R12" s="17" t="s">
        <v>66</v>
      </c>
    </row>
    <row r="13" spans="1:26" x14ac:dyDescent="0.25">
      <c r="A13" s="12"/>
      <c r="B13" s="30" t="s">
        <v>612</v>
      </c>
      <c r="C13" s="27" t="s">
        <v>66</v>
      </c>
      <c r="D13" s="31"/>
      <c r="E13" s="32" t="s">
        <v>613</v>
      </c>
      <c r="F13" s="33" t="s">
        <v>326</v>
      </c>
      <c r="G13" s="27"/>
      <c r="H13" s="31" t="s">
        <v>297</v>
      </c>
      <c r="I13" s="32">
        <v>7.34</v>
      </c>
      <c r="J13" s="33" t="s">
        <v>66</v>
      </c>
      <c r="K13" s="27" t="s">
        <v>66</v>
      </c>
      <c r="L13" s="26"/>
      <c r="M13" s="26"/>
      <c r="N13" s="26"/>
      <c r="O13" s="27" t="s">
        <v>66</v>
      </c>
      <c r="P13" s="31" t="s">
        <v>297</v>
      </c>
      <c r="Q13" s="32">
        <v>70</v>
      </c>
      <c r="R13" s="33" t="s">
        <v>66</v>
      </c>
    </row>
    <row r="14" spans="1:26" x14ac:dyDescent="0.25">
      <c r="A14" s="12"/>
      <c r="B14" s="28" t="s">
        <v>614</v>
      </c>
      <c r="C14" s="15" t="s">
        <v>66</v>
      </c>
      <c r="D14" s="11"/>
      <c r="E14" s="16" t="s">
        <v>615</v>
      </c>
      <c r="F14" s="17" t="s">
        <v>326</v>
      </c>
      <c r="G14" s="15"/>
      <c r="H14" s="11" t="s">
        <v>297</v>
      </c>
      <c r="I14" s="16">
        <v>37.46</v>
      </c>
      <c r="J14" s="17" t="s">
        <v>66</v>
      </c>
      <c r="K14" s="15" t="s">
        <v>66</v>
      </c>
      <c r="L14" s="4"/>
      <c r="M14" s="4"/>
      <c r="N14" s="4"/>
      <c r="O14" s="15" t="s">
        <v>66</v>
      </c>
      <c r="P14" s="4"/>
      <c r="Q14" s="4"/>
      <c r="R14" s="4"/>
    </row>
    <row r="15" spans="1:26" ht="15.75" thickBot="1" x14ac:dyDescent="0.3">
      <c r="A15" s="12"/>
      <c r="B15" s="30" t="s">
        <v>616</v>
      </c>
      <c r="C15" s="27" t="s">
        <v>66</v>
      </c>
      <c r="D15" s="33"/>
      <c r="E15" s="37" t="s">
        <v>299</v>
      </c>
      <c r="F15" s="33" t="s">
        <v>66</v>
      </c>
      <c r="G15" s="27"/>
      <c r="H15" s="33" t="s">
        <v>297</v>
      </c>
      <c r="I15" s="37" t="s">
        <v>299</v>
      </c>
      <c r="J15" s="33" t="s">
        <v>66</v>
      </c>
      <c r="K15" s="27" t="s">
        <v>66</v>
      </c>
      <c r="L15" s="26"/>
      <c r="M15" s="26"/>
      <c r="N15" s="26"/>
      <c r="O15" s="27" t="s">
        <v>66</v>
      </c>
      <c r="P15" s="26"/>
      <c r="Q15" s="26"/>
      <c r="R15" s="26"/>
    </row>
    <row r="16" spans="1:26" x14ac:dyDescent="0.25">
      <c r="A16" s="12"/>
      <c r="B16" s="13"/>
      <c r="C16" s="13" t="s">
        <v>66</v>
      </c>
      <c r="D16" s="34"/>
      <c r="E16" s="34"/>
      <c r="F16" s="13"/>
      <c r="G16" s="13"/>
      <c r="H16" s="34"/>
      <c r="I16" s="34"/>
      <c r="J16" s="13"/>
      <c r="K16" s="13" t="s">
        <v>66</v>
      </c>
      <c r="L16" s="13"/>
      <c r="M16" s="13"/>
      <c r="N16" s="13"/>
      <c r="O16" s="13" t="s">
        <v>66</v>
      </c>
      <c r="P16" s="13"/>
      <c r="Q16" s="13"/>
      <c r="R16" s="13"/>
    </row>
    <row r="17" spans="1:26" ht="15.75" thickBot="1" x14ac:dyDescent="0.3">
      <c r="A17" s="12"/>
      <c r="B17" s="14" t="s">
        <v>617</v>
      </c>
      <c r="C17" s="15" t="s">
        <v>66</v>
      </c>
      <c r="D17" s="11"/>
      <c r="E17" s="29">
        <v>600000</v>
      </c>
      <c r="F17" s="17" t="s">
        <v>66</v>
      </c>
      <c r="G17" s="15"/>
      <c r="H17" s="11" t="s">
        <v>297</v>
      </c>
      <c r="I17" s="16">
        <v>8.65</v>
      </c>
      <c r="J17" s="17" t="s">
        <v>66</v>
      </c>
      <c r="K17" s="15" t="s">
        <v>66</v>
      </c>
      <c r="L17" s="11"/>
      <c r="M17" s="16">
        <v>5.08</v>
      </c>
      <c r="N17" s="17" t="s">
        <v>66</v>
      </c>
      <c r="O17" s="15" t="s">
        <v>66</v>
      </c>
      <c r="P17" s="11" t="s">
        <v>297</v>
      </c>
      <c r="Q17" s="29">
        <v>10574</v>
      </c>
      <c r="R17" s="17" t="s">
        <v>66</v>
      </c>
    </row>
    <row r="18" spans="1:26" ht="15.75" thickTop="1" x14ac:dyDescent="0.25">
      <c r="A18" s="12"/>
      <c r="B18" s="13"/>
      <c r="C18" s="13" t="s">
        <v>66</v>
      </c>
      <c r="D18" s="35"/>
      <c r="E18" s="35"/>
      <c r="F18" s="13"/>
      <c r="G18" s="13"/>
      <c r="H18" s="35"/>
      <c r="I18" s="35"/>
      <c r="J18" s="13"/>
      <c r="K18" s="13" t="s">
        <v>66</v>
      </c>
      <c r="L18" s="35"/>
      <c r="M18" s="35"/>
      <c r="N18" s="13"/>
      <c r="O18" s="13" t="s">
        <v>66</v>
      </c>
      <c r="P18" s="35"/>
      <c r="Q18" s="35"/>
      <c r="R18" s="13"/>
    </row>
    <row r="19" spans="1:26" ht="15.75" thickBot="1" x14ac:dyDescent="0.3">
      <c r="A19" s="12"/>
      <c r="B19" s="25" t="s">
        <v>618</v>
      </c>
      <c r="C19" s="27" t="s">
        <v>66</v>
      </c>
      <c r="D19" s="31"/>
      <c r="E19" s="40">
        <v>600000</v>
      </c>
      <c r="F19" s="33" t="s">
        <v>66</v>
      </c>
      <c r="G19" s="27"/>
      <c r="H19" s="31" t="s">
        <v>297</v>
      </c>
      <c r="I19" s="32">
        <v>8.65</v>
      </c>
      <c r="J19" s="33" t="s">
        <v>66</v>
      </c>
      <c r="K19" s="27" t="s">
        <v>66</v>
      </c>
      <c r="L19" s="31"/>
      <c r="M19" s="32">
        <v>5.08</v>
      </c>
      <c r="N19" s="33" t="s">
        <v>66</v>
      </c>
      <c r="O19" s="27" t="s">
        <v>66</v>
      </c>
      <c r="P19" s="31" t="s">
        <v>297</v>
      </c>
      <c r="Q19" s="40">
        <v>10574</v>
      </c>
      <c r="R19" s="33" t="s">
        <v>66</v>
      </c>
    </row>
    <row r="20" spans="1:26" ht="15.75" thickTop="1" x14ac:dyDescent="0.25">
      <c r="A20" s="12"/>
      <c r="B20" s="13"/>
      <c r="C20" s="13" t="s">
        <v>66</v>
      </c>
      <c r="D20" s="35"/>
      <c r="E20" s="35"/>
      <c r="F20" s="13"/>
      <c r="G20" s="13"/>
      <c r="H20" s="35"/>
      <c r="I20" s="35"/>
      <c r="J20" s="13"/>
      <c r="K20" s="13" t="s">
        <v>66</v>
      </c>
      <c r="L20" s="35"/>
      <c r="M20" s="35"/>
      <c r="N20" s="13"/>
      <c r="O20" s="13" t="s">
        <v>66</v>
      </c>
      <c r="P20" s="35"/>
      <c r="Q20" s="35"/>
      <c r="R20" s="13"/>
    </row>
    <row r="21" spans="1:26" ht="15.75" thickBot="1" x14ac:dyDescent="0.3">
      <c r="A21" s="12"/>
      <c r="B21" s="14" t="s">
        <v>619</v>
      </c>
      <c r="C21" s="15" t="s">
        <v>66</v>
      </c>
      <c r="D21" s="17"/>
      <c r="E21" s="36" t="s">
        <v>299</v>
      </c>
      <c r="F21" s="17" t="s">
        <v>66</v>
      </c>
      <c r="G21" s="15"/>
      <c r="H21" s="17" t="s">
        <v>297</v>
      </c>
      <c r="I21" s="36" t="s">
        <v>299</v>
      </c>
      <c r="J21" s="17" t="s">
        <v>66</v>
      </c>
      <c r="K21" s="15" t="s">
        <v>66</v>
      </c>
      <c r="L21" s="17"/>
      <c r="M21" s="36" t="s">
        <v>299</v>
      </c>
      <c r="N21" s="17" t="s">
        <v>66</v>
      </c>
      <c r="O21" s="15" t="s">
        <v>66</v>
      </c>
      <c r="P21" s="17" t="s">
        <v>297</v>
      </c>
      <c r="Q21" s="36" t="s">
        <v>299</v>
      </c>
      <c r="R21" s="17" t="s">
        <v>66</v>
      </c>
    </row>
    <row r="22" spans="1:26" ht="15.75" thickTop="1" x14ac:dyDescent="0.25">
      <c r="A22" s="12"/>
      <c r="B22" s="13"/>
      <c r="C22" s="13" t="s">
        <v>66</v>
      </c>
      <c r="D22" s="35"/>
      <c r="E22" s="35"/>
      <c r="F22" s="13"/>
      <c r="G22" s="13"/>
      <c r="H22" s="35"/>
      <c r="I22" s="35"/>
      <c r="J22" s="13"/>
      <c r="K22" s="13" t="s">
        <v>66</v>
      </c>
      <c r="L22" s="35"/>
      <c r="M22" s="35"/>
      <c r="N22" s="13"/>
      <c r="O22" s="13" t="s">
        <v>66</v>
      </c>
      <c r="P22" s="35"/>
      <c r="Q22" s="35"/>
      <c r="R22" s="13"/>
    </row>
    <row r="23" spans="1:26" x14ac:dyDescent="0.25">
      <c r="A23" s="12" t="s">
        <v>1004</v>
      </c>
      <c r="B23" s="21" t="s">
        <v>626</v>
      </c>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12"/>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12"/>
      <c r="B25" s="4"/>
      <c r="C25" s="4"/>
      <c r="D25" s="4"/>
      <c r="E25" s="4"/>
      <c r="F25" s="4"/>
      <c r="G25" s="4"/>
      <c r="H25" s="4"/>
      <c r="I25" s="4"/>
      <c r="J25" s="4"/>
      <c r="K25" s="4"/>
      <c r="L25" s="4"/>
      <c r="M25" s="4"/>
      <c r="N25" s="4"/>
      <c r="O25" s="4"/>
      <c r="P25" s="4"/>
      <c r="Q25" s="4"/>
      <c r="R25" s="4"/>
      <c r="S25" s="4"/>
      <c r="T25" s="4"/>
      <c r="U25" s="4"/>
      <c r="V25" s="4"/>
      <c r="W25" s="4"/>
      <c r="X25" s="4"/>
      <c r="Y25" s="4"/>
      <c r="Z25" s="4"/>
    </row>
    <row r="26" spans="1:26" ht="15.75" thickBot="1" x14ac:dyDescent="0.3">
      <c r="A26" s="12"/>
      <c r="B26" s="15"/>
      <c r="C26" s="15" t="s">
        <v>66</v>
      </c>
      <c r="D26" s="38">
        <v>2014</v>
      </c>
      <c r="E26" s="38"/>
      <c r="F26" s="38"/>
      <c r="G26" s="38"/>
      <c r="H26" s="38"/>
      <c r="I26" s="38"/>
      <c r="J26" s="15"/>
      <c r="K26" s="15" t="s">
        <v>66</v>
      </c>
      <c r="L26" s="38">
        <v>2013</v>
      </c>
      <c r="M26" s="38"/>
      <c r="N26" s="38"/>
      <c r="O26" s="38"/>
      <c r="P26" s="38"/>
      <c r="Q26" s="38"/>
      <c r="R26" s="15"/>
      <c r="S26" s="15" t="s">
        <v>66</v>
      </c>
      <c r="T26" s="38">
        <v>2012</v>
      </c>
      <c r="U26" s="38"/>
      <c r="V26" s="38"/>
      <c r="W26" s="38"/>
      <c r="X26" s="38"/>
      <c r="Y26" s="38"/>
      <c r="Z26" s="15"/>
    </row>
    <row r="27" spans="1:26" x14ac:dyDescent="0.25">
      <c r="A27" s="12"/>
      <c r="B27" s="41"/>
      <c r="C27" s="41" t="s">
        <v>66</v>
      </c>
      <c r="D27" s="70" t="s">
        <v>599</v>
      </c>
      <c r="E27" s="70"/>
      <c r="F27" s="71"/>
      <c r="G27" s="71"/>
      <c r="H27" s="70" t="s">
        <v>600</v>
      </c>
      <c r="I27" s="70"/>
      <c r="J27" s="41"/>
      <c r="K27" s="41" t="s">
        <v>66</v>
      </c>
      <c r="L27" s="70" t="s">
        <v>599</v>
      </c>
      <c r="M27" s="70"/>
      <c r="N27" s="71"/>
      <c r="O27" s="71"/>
      <c r="P27" s="70" t="s">
        <v>600</v>
      </c>
      <c r="Q27" s="70"/>
      <c r="R27" s="41"/>
      <c r="S27" s="41" t="s">
        <v>66</v>
      </c>
      <c r="T27" s="70" t="s">
        <v>599</v>
      </c>
      <c r="U27" s="70"/>
      <c r="V27" s="71"/>
      <c r="W27" s="71"/>
      <c r="X27" s="70" t="s">
        <v>600</v>
      </c>
      <c r="Y27" s="70"/>
      <c r="Z27" s="41"/>
    </row>
    <row r="28" spans="1:26" x14ac:dyDescent="0.25">
      <c r="A28" s="12"/>
      <c r="B28" s="41"/>
      <c r="C28" s="41"/>
      <c r="D28" s="44"/>
      <c r="E28" s="44"/>
      <c r="F28" s="41"/>
      <c r="G28" s="41"/>
      <c r="H28" s="44" t="s">
        <v>601</v>
      </c>
      <c r="I28" s="44"/>
      <c r="J28" s="41"/>
      <c r="K28" s="41"/>
      <c r="L28" s="44"/>
      <c r="M28" s="44"/>
      <c r="N28" s="41"/>
      <c r="O28" s="41"/>
      <c r="P28" s="44" t="s">
        <v>601</v>
      </c>
      <c r="Q28" s="44"/>
      <c r="R28" s="41"/>
      <c r="S28" s="41"/>
      <c r="T28" s="44"/>
      <c r="U28" s="44"/>
      <c r="V28" s="41"/>
      <c r="W28" s="41"/>
      <c r="X28" s="44" t="s">
        <v>601</v>
      </c>
      <c r="Y28" s="44"/>
      <c r="Z28" s="41"/>
    </row>
    <row r="29" spans="1:26" ht="19.5" customHeight="1" x14ac:dyDescent="0.25">
      <c r="A29" s="12"/>
      <c r="B29" s="41"/>
      <c r="C29" s="41"/>
      <c r="D29" s="44"/>
      <c r="E29" s="44"/>
      <c r="F29" s="41"/>
      <c r="G29" s="41"/>
      <c r="H29" s="44" t="s">
        <v>627</v>
      </c>
      <c r="I29" s="44"/>
      <c r="J29" s="41"/>
      <c r="K29" s="41"/>
      <c r="L29" s="44"/>
      <c r="M29" s="44"/>
      <c r="N29" s="41"/>
      <c r="O29" s="41"/>
      <c r="P29" s="44" t="s">
        <v>627</v>
      </c>
      <c r="Q29" s="44"/>
      <c r="R29" s="41"/>
      <c r="S29" s="41"/>
      <c r="T29" s="44"/>
      <c r="U29" s="44"/>
      <c r="V29" s="41"/>
      <c r="W29" s="41"/>
      <c r="X29" s="44" t="s">
        <v>627</v>
      </c>
      <c r="Y29" s="44"/>
      <c r="Z29" s="41"/>
    </row>
    <row r="30" spans="1:26" ht="15.75" thickBot="1" x14ac:dyDescent="0.3">
      <c r="A30" s="12"/>
      <c r="B30" s="41"/>
      <c r="C30" s="41"/>
      <c r="D30" s="38"/>
      <c r="E30" s="38"/>
      <c r="F30" s="41"/>
      <c r="G30" s="41"/>
      <c r="H30" s="38" t="s">
        <v>628</v>
      </c>
      <c r="I30" s="38"/>
      <c r="J30" s="41"/>
      <c r="K30" s="41"/>
      <c r="L30" s="38"/>
      <c r="M30" s="38"/>
      <c r="N30" s="41"/>
      <c r="O30" s="41"/>
      <c r="P30" s="38" t="s">
        <v>628</v>
      </c>
      <c r="Q30" s="38"/>
      <c r="R30" s="41"/>
      <c r="S30" s="41"/>
      <c r="T30" s="38"/>
      <c r="U30" s="38"/>
      <c r="V30" s="41"/>
      <c r="W30" s="41"/>
      <c r="X30" s="38" t="s">
        <v>628</v>
      </c>
      <c r="Y30" s="38"/>
      <c r="Z30" s="41"/>
    </row>
    <row r="31" spans="1:26" x14ac:dyDescent="0.25">
      <c r="A31" s="12"/>
      <c r="B31" s="25" t="s">
        <v>629</v>
      </c>
      <c r="C31" s="27" t="s">
        <v>66</v>
      </c>
      <c r="D31" s="31"/>
      <c r="E31" s="40">
        <v>573353</v>
      </c>
      <c r="F31" s="33" t="s">
        <v>66</v>
      </c>
      <c r="G31" s="27"/>
      <c r="H31" s="31" t="s">
        <v>297</v>
      </c>
      <c r="I31" s="32">
        <v>12.51</v>
      </c>
      <c r="J31" s="33" t="s">
        <v>66</v>
      </c>
      <c r="K31" s="27" t="s">
        <v>66</v>
      </c>
      <c r="L31" s="31"/>
      <c r="M31" s="40">
        <v>458981</v>
      </c>
      <c r="N31" s="33" t="s">
        <v>66</v>
      </c>
      <c r="O31" s="27"/>
      <c r="P31" s="31" t="s">
        <v>297</v>
      </c>
      <c r="Q31" s="32">
        <v>10.85</v>
      </c>
      <c r="R31" s="33" t="s">
        <v>66</v>
      </c>
      <c r="S31" s="27" t="s">
        <v>66</v>
      </c>
      <c r="T31" s="31"/>
      <c r="U31" s="40">
        <v>248804</v>
      </c>
      <c r="V31" s="33" t="s">
        <v>66</v>
      </c>
      <c r="W31" s="27"/>
      <c r="X31" s="31" t="s">
        <v>297</v>
      </c>
      <c r="Y31" s="32">
        <v>8.43</v>
      </c>
      <c r="Z31" s="33" t="s">
        <v>66</v>
      </c>
    </row>
    <row r="32" spans="1:26" x14ac:dyDescent="0.25">
      <c r="A32" s="12"/>
      <c r="B32" s="28" t="s">
        <v>611</v>
      </c>
      <c r="C32" s="15" t="s">
        <v>66</v>
      </c>
      <c r="D32" s="11"/>
      <c r="E32" s="29">
        <v>138855</v>
      </c>
      <c r="F32" s="17" t="s">
        <v>66</v>
      </c>
      <c r="G32" s="15"/>
      <c r="H32" s="11" t="s">
        <v>297</v>
      </c>
      <c r="I32" s="16">
        <v>29.44</v>
      </c>
      <c r="J32" s="17" t="s">
        <v>66</v>
      </c>
      <c r="K32" s="15" t="s">
        <v>66</v>
      </c>
      <c r="L32" s="11"/>
      <c r="M32" s="29">
        <v>215800</v>
      </c>
      <c r="N32" s="17" t="s">
        <v>66</v>
      </c>
      <c r="O32" s="15"/>
      <c r="P32" s="11" t="s">
        <v>297</v>
      </c>
      <c r="Q32" s="16">
        <v>15.77</v>
      </c>
      <c r="R32" s="17" t="s">
        <v>66</v>
      </c>
      <c r="S32" s="15" t="s">
        <v>66</v>
      </c>
      <c r="T32" s="11"/>
      <c r="U32" s="29">
        <v>288648</v>
      </c>
      <c r="V32" s="17" t="s">
        <v>66</v>
      </c>
      <c r="W32" s="15"/>
      <c r="X32" s="11" t="s">
        <v>297</v>
      </c>
      <c r="Y32" s="16">
        <v>12.18</v>
      </c>
      <c r="Z32" s="17" t="s">
        <v>66</v>
      </c>
    </row>
    <row r="33" spans="1:26" x14ac:dyDescent="0.25">
      <c r="A33" s="12"/>
      <c r="B33" s="30" t="s">
        <v>630</v>
      </c>
      <c r="C33" s="27" t="s">
        <v>66</v>
      </c>
      <c r="D33" s="31"/>
      <c r="E33" s="32" t="s">
        <v>631</v>
      </c>
      <c r="F33" s="33" t="s">
        <v>326</v>
      </c>
      <c r="G33" s="27"/>
      <c r="H33" s="31" t="s">
        <v>297</v>
      </c>
      <c r="I33" s="32">
        <v>8.8000000000000007</v>
      </c>
      <c r="J33" s="33" t="s">
        <v>66</v>
      </c>
      <c r="K33" s="27" t="s">
        <v>66</v>
      </c>
      <c r="L33" s="31"/>
      <c r="M33" s="32" t="s">
        <v>632</v>
      </c>
      <c r="N33" s="33" t="s">
        <v>326</v>
      </c>
      <c r="O33" s="27"/>
      <c r="P33" s="31" t="s">
        <v>297</v>
      </c>
      <c r="Q33" s="32">
        <v>11.78</v>
      </c>
      <c r="R33" s="33" t="s">
        <v>66</v>
      </c>
      <c r="S33" s="27" t="s">
        <v>66</v>
      </c>
      <c r="T33" s="31"/>
      <c r="U33" s="32" t="s">
        <v>633</v>
      </c>
      <c r="V33" s="33" t="s">
        <v>326</v>
      </c>
      <c r="W33" s="27"/>
      <c r="X33" s="31" t="s">
        <v>297</v>
      </c>
      <c r="Y33" s="32">
        <v>7.81</v>
      </c>
      <c r="Z33" s="33" t="s">
        <v>66</v>
      </c>
    </row>
    <row r="34" spans="1:26" ht="15.75" thickBot="1" x14ac:dyDescent="0.3">
      <c r="A34" s="12"/>
      <c r="B34" s="28" t="s">
        <v>616</v>
      </c>
      <c r="C34" s="15" t="s">
        <v>66</v>
      </c>
      <c r="D34" s="11"/>
      <c r="E34" s="16" t="s">
        <v>634</v>
      </c>
      <c r="F34" s="17" t="s">
        <v>326</v>
      </c>
      <c r="G34" s="15"/>
      <c r="H34" s="11" t="s">
        <v>297</v>
      </c>
      <c r="I34" s="16">
        <v>17.440000000000001</v>
      </c>
      <c r="J34" s="17" t="s">
        <v>66</v>
      </c>
      <c r="K34" s="15" t="s">
        <v>66</v>
      </c>
      <c r="L34" s="11"/>
      <c r="M34" s="16" t="s">
        <v>635</v>
      </c>
      <c r="N34" s="17" t="s">
        <v>326</v>
      </c>
      <c r="O34" s="15"/>
      <c r="P34" s="11" t="s">
        <v>297</v>
      </c>
      <c r="Q34" s="16">
        <v>15.66</v>
      </c>
      <c r="R34" s="17" t="s">
        <v>66</v>
      </c>
      <c r="S34" s="15" t="s">
        <v>66</v>
      </c>
      <c r="T34" s="11"/>
      <c r="U34" s="16" t="s">
        <v>636</v>
      </c>
      <c r="V34" s="17" t="s">
        <v>326</v>
      </c>
      <c r="W34" s="15"/>
      <c r="X34" s="11" t="s">
        <v>297</v>
      </c>
      <c r="Y34" s="16">
        <v>10.91</v>
      </c>
      <c r="Z34" s="17" t="s">
        <v>66</v>
      </c>
    </row>
    <row r="35" spans="1:26" x14ac:dyDescent="0.25">
      <c r="A35" s="12"/>
      <c r="B35" s="13"/>
      <c r="C35" s="13" t="s">
        <v>66</v>
      </c>
      <c r="D35" s="34"/>
      <c r="E35" s="34"/>
      <c r="F35" s="13"/>
      <c r="G35" s="13"/>
      <c r="H35" s="13"/>
      <c r="I35" s="13"/>
      <c r="J35" s="13"/>
      <c r="K35" s="13" t="s">
        <v>66</v>
      </c>
      <c r="L35" s="34"/>
      <c r="M35" s="34"/>
      <c r="N35" s="13"/>
      <c r="O35" s="13"/>
      <c r="P35" s="13"/>
      <c r="Q35" s="13"/>
      <c r="R35" s="13"/>
      <c r="S35" s="13" t="s">
        <v>66</v>
      </c>
      <c r="T35" s="34"/>
      <c r="U35" s="34"/>
      <c r="V35" s="13"/>
      <c r="W35" s="13"/>
      <c r="X35" s="13"/>
      <c r="Y35" s="13"/>
      <c r="Z35" s="13"/>
    </row>
    <row r="36" spans="1:26" ht="15.75" thickBot="1" x14ac:dyDescent="0.3">
      <c r="A36" s="12"/>
      <c r="B36" s="25" t="s">
        <v>637</v>
      </c>
      <c r="C36" s="27" t="s">
        <v>66</v>
      </c>
      <c r="D36" s="31"/>
      <c r="E36" s="40">
        <v>559774</v>
      </c>
      <c r="F36" s="33" t="s">
        <v>66</v>
      </c>
      <c r="G36" s="27"/>
      <c r="H36" s="31" t="s">
        <v>297</v>
      </c>
      <c r="I36" s="32">
        <v>17.350000000000001</v>
      </c>
      <c r="J36" s="33" t="s">
        <v>66</v>
      </c>
      <c r="K36" s="27" t="s">
        <v>66</v>
      </c>
      <c r="L36" s="31"/>
      <c r="M36" s="40">
        <v>573353</v>
      </c>
      <c r="N36" s="33" t="s">
        <v>66</v>
      </c>
      <c r="O36" s="27"/>
      <c r="P36" s="31" t="s">
        <v>297</v>
      </c>
      <c r="Q36" s="32">
        <v>12.51</v>
      </c>
      <c r="R36" s="33" t="s">
        <v>66</v>
      </c>
      <c r="S36" s="27" t="s">
        <v>66</v>
      </c>
      <c r="T36" s="31"/>
      <c r="U36" s="40">
        <v>458981</v>
      </c>
      <c r="V36" s="33" t="s">
        <v>66</v>
      </c>
      <c r="W36" s="27"/>
      <c r="X36" s="31" t="s">
        <v>297</v>
      </c>
      <c r="Y36" s="32">
        <v>10.85</v>
      </c>
      <c r="Z36" s="33" t="s">
        <v>66</v>
      </c>
    </row>
    <row r="37" spans="1:26" ht="15.75" thickTop="1" x14ac:dyDescent="0.25">
      <c r="A37" s="12"/>
      <c r="B37" s="13"/>
      <c r="C37" s="13" t="s">
        <v>66</v>
      </c>
      <c r="D37" s="35"/>
      <c r="E37" s="35"/>
      <c r="F37" s="13"/>
      <c r="G37" s="13"/>
      <c r="H37" s="13"/>
      <c r="I37" s="13"/>
      <c r="J37" s="13"/>
      <c r="K37" s="13" t="s">
        <v>66</v>
      </c>
      <c r="L37" s="35"/>
      <c r="M37" s="35"/>
      <c r="N37" s="13"/>
      <c r="O37" s="13"/>
      <c r="P37" s="13"/>
      <c r="Q37" s="13"/>
      <c r="R37" s="13"/>
      <c r="S37" s="13" t="s">
        <v>66</v>
      </c>
      <c r="T37" s="35"/>
      <c r="U37" s="35"/>
      <c r="V37" s="13"/>
      <c r="W37" s="13"/>
      <c r="X37" s="13"/>
      <c r="Y37" s="13"/>
      <c r="Z37" s="13"/>
    </row>
    <row r="38" spans="1:26" ht="30" x14ac:dyDescent="0.25">
      <c r="A38" s="2" t="s">
        <v>1005</v>
      </c>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2" t="s">
        <v>1003</v>
      </c>
      <c r="B39" s="21" t="s">
        <v>623</v>
      </c>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12"/>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12"/>
      <c r="B41" s="4"/>
      <c r="C41" s="4"/>
      <c r="D41" s="4"/>
      <c r="E41" s="4"/>
      <c r="F41" s="4"/>
      <c r="G41" s="4"/>
      <c r="H41" s="4"/>
      <c r="I41" s="4"/>
      <c r="J41" s="4"/>
      <c r="K41" s="4"/>
      <c r="L41" s="4"/>
      <c r="M41" s="4"/>
      <c r="N41" s="4"/>
      <c r="O41" s="4"/>
      <c r="P41" s="4"/>
      <c r="Q41" s="4"/>
      <c r="R41" s="4"/>
    </row>
    <row r="42" spans="1:26" x14ac:dyDescent="0.25">
      <c r="A42" s="12"/>
      <c r="B42" s="41"/>
      <c r="C42" s="41" t="s">
        <v>66</v>
      </c>
      <c r="D42" s="44" t="s">
        <v>599</v>
      </c>
      <c r="E42" s="44"/>
      <c r="F42" s="41"/>
      <c r="G42" s="41" t="s">
        <v>66</v>
      </c>
      <c r="H42" s="44" t="s">
        <v>600</v>
      </c>
      <c r="I42" s="44"/>
      <c r="J42" s="41"/>
      <c r="K42" s="41" t="s">
        <v>66</v>
      </c>
      <c r="L42" s="44" t="s">
        <v>600</v>
      </c>
      <c r="M42" s="44"/>
      <c r="N42" s="41"/>
      <c r="O42" s="41" t="s">
        <v>66</v>
      </c>
      <c r="P42" s="44" t="s">
        <v>607</v>
      </c>
      <c r="Q42" s="44"/>
      <c r="R42" s="41"/>
    </row>
    <row r="43" spans="1:26" x14ac:dyDescent="0.25">
      <c r="A43" s="12"/>
      <c r="B43" s="41"/>
      <c r="C43" s="41"/>
      <c r="D43" s="44"/>
      <c r="E43" s="44"/>
      <c r="F43" s="41"/>
      <c r="G43" s="41"/>
      <c r="H43" s="44" t="s">
        <v>601</v>
      </c>
      <c r="I43" s="44"/>
      <c r="J43" s="41"/>
      <c r="K43" s="41"/>
      <c r="L43" s="44" t="s">
        <v>601</v>
      </c>
      <c r="M43" s="44"/>
      <c r="N43" s="41"/>
      <c r="O43" s="41"/>
      <c r="P43" s="44" t="s">
        <v>608</v>
      </c>
      <c r="Q43" s="44"/>
      <c r="R43" s="41"/>
    </row>
    <row r="44" spans="1:26" x14ac:dyDescent="0.25">
      <c r="A44" s="12"/>
      <c r="B44" s="41"/>
      <c r="C44" s="41"/>
      <c r="D44" s="44"/>
      <c r="E44" s="44"/>
      <c r="F44" s="41"/>
      <c r="G44" s="41"/>
      <c r="H44" s="44" t="s">
        <v>602</v>
      </c>
      <c r="I44" s="44"/>
      <c r="J44" s="41"/>
      <c r="K44" s="41"/>
      <c r="L44" s="44" t="s">
        <v>604</v>
      </c>
      <c r="M44" s="44"/>
      <c r="N44" s="41"/>
      <c r="O44" s="41"/>
      <c r="P44" s="44" t="s">
        <v>609</v>
      </c>
      <c r="Q44" s="44"/>
      <c r="R44" s="41"/>
    </row>
    <row r="45" spans="1:26" x14ac:dyDescent="0.25">
      <c r="A45" s="12"/>
      <c r="B45" s="41"/>
      <c r="C45" s="41"/>
      <c r="D45" s="44"/>
      <c r="E45" s="44"/>
      <c r="F45" s="41"/>
      <c r="G45" s="41"/>
      <c r="H45" s="44" t="s">
        <v>603</v>
      </c>
      <c r="I45" s="44"/>
      <c r="J45" s="41"/>
      <c r="K45" s="41"/>
      <c r="L45" s="44" t="s">
        <v>605</v>
      </c>
      <c r="M45" s="44"/>
      <c r="N45" s="41"/>
      <c r="O45" s="41"/>
      <c r="P45" s="44"/>
      <c r="Q45" s="44"/>
      <c r="R45" s="41"/>
    </row>
    <row r="46" spans="1:26" ht="15.75" thickBot="1" x14ac:dyDescent="0.3">
      <c r="A46" s="12"/>
      <c r="B46" s="41"/>
      <c r="C46" s="41"/>
      <c r="D46" s="38"/>
      <c r="E46" s="38"/>
      <c r="F46" s="41"/>
      <c r="G46" s="41"/>
      <c r="H46" s="38"/>
      <c r="I46" s="38"/>
      <c r="J46" s="41"/>
      <c r="K46" s="41"/>
      <c r="L46" s="38" t="s">
        <v>606</v>
      </c>
      <c r="M46" s="38"/>
      <c r="N46" s="41"/>
      <c r="O46" s="41"/>
      <c r="P46" s="38"/>
      <c r="Q46" s="38"/>
      <c r="R46" s="41"/>
    </row>
    <row r="47" spans="1:26" x14ac:dyDescent="0.25">
      <c r="A47" s="12"/>
      <c r="B47" s="25" t="s">
        <v>610</v>
      </c>
      <c r="C47" s="27" t="s">
        <v>66</v>
      </c>
      <c r="D47" s="31"/>
      <c r="E47" s="40">
        <v>100000</v>
      </c>
      <c r="F47" s="33" t="s">
        <v>66</v>
      </c>
      <c r="G47" s="27" t="s">
        <v>66</v>
      </c>
      <c r="H47" s="31" t="s">
        <v>297</v>
      </c>
      <c r="I47" s="32">
        <v>25.95</v>
      </c>
      <c r="J47" s="33" t="s">
        <v>66</v>
      </c>
      <c r="K47" s="27" t="s">
        <v>66</v>
      </c>
      <c r="L47" s="31"/>
      <c r="M47" s="32">
        <v>3.28</v>
      </c>
      <c r="N47" s="33" t="s">
        <v>66</v>
      </c>
      <c r="O47" s="27" t="s">
        <v>66</v>
      </c>
      <c r="P47" s="26"/>
      <c r="Q47" s="26"/>
      <c r="R47" s="26"/>
    </row>
    <row r="48" spans="1:26" x14ac:dyDescent="0.25">
      <c r="A48" s="12"/>
      <c r="B48" s="28" t="s">
        <v>611</v>
      </c>
      <c r="C48" s="15" t="s">
        <v>66</v>
      </c>
      <c r="D48" s="17"/>
      <c r="E48" s="36" t="s">
        <v>299</v>
      </c>
      <c r="F48" s="17" t="s">
        <v>66</v>
      </c>
      <c r="G48" s="15" t="s">
        <v>66</v>
      </c>
      <c r="H48" s="17"/>
      <c r="I48" s="36" t="s">
        <v>299</v>
      </c>
      <c r="J48" s="17" t="s">
        <v>66</v>
      </c>
      <c r="K48" s="15" t="s">
        <v>66</v>
      </c>
      <c r="L48" s="4"/>
      <c r="M48" s="4"/>
      <c r="N48" s="4"/>
      <c r="O48" s="15" t="s">
        <v>66</v>
      </c>
      <c r="P48" s="4"/>
      <c r="Q48" s="4"/>
      <c r="R48" s="4"/>
    </row>
    <row r="49" spans="1:18" ht="15.75" thickBot="1" x14ac:dyDescent="0.3">
      <c r="A49" s="12"/>
      <c r="B49" s="30" t="s">
        <v>616</v>
      </c>
      <c r="C49" s="27" t="s">
        <v>66</v>
      </c>
      <c r="D49" s="33"/>
      <c r="E49" s="37" t="s">
        <v>299</v>
      </c>
      <c r="F49" s="33" t="s">
        <v>66</v>
      </c>
      <c r="G49" s="27" t="s">
        <v>66</v>
      </c>
      <c r="H49" s="26"/>
      <c r="I49" s="26"/>
      <c r="J49" s="26"/>
      <c r="K49" s="27" t="s">
        <v>66</v>
      </c>
      <c r="L49" s="26"/>
      <c r="M49" s="26"/>
      <c r="N49" s="26"/>
      <c r="O49" s="27" t="s">
        <v>66</v>
      </c>
      <c r="P49" s="26"/>
      <c r="Q49" s="26"/>
      <c r="R49" s="26"/>
    </row>
    <row r="50" spans="1:18" x14ac:dyDescent="0.25">
      <c r="A50" s="12"/>
      <c r="B50" s="13"/>
      <c r="C50" s="13" t="s">
        <v>66</v>
      </c>
      <c r="D50" s="34"/>
      <c r="E50" s="34"/>
      <c r="F50" s="13"/>
      <c r="G50" s="13" t="s">
        <v>66</v>
      </c>
      <c r="H50" s="13"/>
      <c r="I50" s="13"/>
      <c r="J50" s="13"/>
      <c r="K50" s="13" t="s">
        <v>66</v>
      </c>
      <c r="L50" s="13"/>
      <c r="M50" s="13"/>
      <c r="N50" s="13"/>
      <c r="O50" s="13" t="s">
        <v>66</v>
      </c>
      <c r="P50" s="13"/>
      <c r="Q50" s="13"/>
      <c r="R50" s="13"/>
    </row>
    <row r="51" spans="1:18" ht="15.75" thickBot="1" x14ac:dyDescent="0.3">
      <c r="A51" s="12"/>
      <c r="B51" s="14" t="s">
        <v>617</v>
      </c>
      <c r="C51" s="15" t="s">
        <v>66</v>
      </c>
      <c r="D51" s="11"/>
      <c r="E51" s="29">
        <v>100000</v>
      </c>
      <c r="F51" s="17" t="s">
        <v>66</v>
      </c>
      <c r="G51" s="15" t="s">
        <v>66</v>
      </c>
      <c r="H51" s="11" t="s">
        <v>297</v>
      </c>
      <c r="I51" s="16">
        <v>25.95</v>
      </c>
      <c r="J51" s="17" t="s">
        <v>66</v>
      </c>
      <c r="K51" s="15" t="s">
        <v>66</v>
      </c>
      <c r="L51" s="11"/>
      <c r="M51" s="16">
        <v>2.2799999999999998</v>
      </c>
      <c r="N51" s="17" t="s">
        <v>66</v>
      </c>
      <c r="O51" s="15" t="s">
        <v>66</v>
      </c>
      <c r="P51" s="11" t="s">
        <v>297</v>
      </c>
      <c r="Q51" s="16">
        <v>32</v>
      </c>
      <c r="R51" s="17" t="s">
        <v>66</v>
      </c>
    </row>
    <row r="52" spans="1:18" ht="15.75" thickTop="1" x14ac:dyDescent="0.25">
      <c r="A52" s="12"/>
      <c r="B52" s="13"/>
      <c r="C52" s="13" t="s">
        <v>66</v>
      </c>
      <c r="D52" s="35"/>
      <c r="E52" s="35"/>
      <c r="F52" s="13"/>
      <c r="G52" s="13" t="s">
        <v>66</v>
      </c>
      <c r="H52" s="35"/>
      <c r="I52" s="35"/>
      <c r="J52" s="13"/>
      <c r="K52" s="13" t="s">
        <v>66</v>
      </c>
      <c r="L52" s="35"/>
      <c r="M52" s="35"/>
      <c r="N52" s="13"/>
      <c r="O52" s="13" t="s">
        <v>66</v>
      </c>
      <c r="P52" s="35"/>
      <c r="Q52" s="35"/>
      <c r="R52" s="13"/>
    </row>
    <row r="53" spans="1:18" ht="15.75" thickBot="1" x14ac:dyDescent="0.3">
      <c r="A53" s="12"/>
      <c r="B53" s="25" t="s">
        <v>624</v>
      </c>
      <c r="C53" s="27" t="s">
        <v>66</v>
      </c>
      <c r="D53" s="31"/>
      <c r="E53" s="40">
        <v>66666</v>
      </c>
      <c r="F53" s="33" t="s">
        <v>66</v>
      </c>
      <c r="G53" s="27" t="s">
        <v>66</v>
      </c>
      <c r="H53" s="31" t="s">
        <v>297</v>
      </c>
      <c r="I53" s="32">
        <v>25.95</v>
      </c>
      <c r="J53" s="33" t="s">
        <v>66</v>
      </c>
      <c r="K53" s="27" t="s">
        <v>66</v>
      </c>
      <c r="L53" s="31"/>
      <c r="M53" s="32">
        <v>2.2799999999999998</v>
      </c>
      <c r="N53" s="33" t="s">
        <v>66</v>
      </c>
      <c r="O53" s="27" t="s">
        <v>66</v>
      </c>
      <c r="P53" s="31" t="s">
        <v>297</v>
      </c>
      <c r="Q53" s="32">
        <v>21</v>
      </c>
      <c r="R53" s="33" t="s">
        <v>66</v>
      </c>
    </row>
    <row r="54" spans="1:18" ht="15.75" thickTop="1" x14ac:dyDescent="0.25">
      <c r="A54" s="12"/>
      <c r="B54" s="13"/>
      <c r="C54" s="13" t="s">
        <v>66</v>
      </c>
      <c r="D54" s="35"/>
      <c r="E54" s="35"/>
      <c r="F54" s="13"/>
      <c r="G54" s="13" t="s">
        <v>66</v>
      </c>
      <c r="H54" s="35"/>
      <c r="I54" s="35"/>
      <c r="J54" s="13"/>
      <c r="K54" s="13" t="s">
        <v>66</v>
      </c>
      <c r="L54" s="35"/>
      <c r="M54" s="35"/>
      <c r="N54" s="13"/>
      <c r="O54" s="13" t="s">
        <v>66</v>
      </c>
      <c r="P54" s="35"/>
      <c r="Q54" s="35"/>
      <c r="R54" s="13"/>
    </row>
    <row r="55" spans="1:18" ht="15.75" thickBot="1" x14ac:dyDescent="0.3">
      <c r="A55" s="12"/>
      <c r="B55" s="14" t="s">
        <v>619</v>
      </c>
      <c r="C55" s="15" t="s">
        <v>66</v>
      </c>
      <c r="D55" s="17"/>
      <c r="E55" s="36" t="s">
        <v>299</v>
      </c>
      <c r="F55" s="17" t="s">
        <v>66</v>
      </c>
      <c r="G55" s="15" t="s">
        <v>66</v>
      </c>
      <c r="H55" s="17" t="s">
        <v>297</v>
      </c>
      <c r="I55" s="36" t="s">
        <v>299</v>
      </c>
      <c r="J55" s="17" t="s">
        <v>66</v>
      </c>
      <c r="K55" s="15" t="s">
        <v>66</v>
      </c>
      <c r="L55" s="17"/>
      <c r="M55" s="36" t="s">
        <v>299</v>
      </c>
      <c r="N55" s="17" t="s">
        <v>66</v>
      </c>
      <c r="O55" s="15" t="s">
        <v>66</v>
      </c>
      <c r="P55" s="17" t="s">
        <v>297</v>
      </c>
      <c r="Q55" s="36" t="s">
        <v>299</v>
      </c>
      <c r="R55" s="17" t="s">
        <v>66</v>
      </c>
    </row>
    <row r="56" spans="1:18" ht="15.75" thickTop="1" x14ac:dyDescent="0.25">
      <c r="A56" s="12"/>
      <c r="B56" s="13"/>
      <c r="C56" s="13" t="s">
        <v>66</v>
      </c>
      <c r="D56" s="35"/>
      <c r="E56" s="35"/>
      <c r="F56" s="13"/>
      <c r="G56" s="13" t="s">
        <v>66</v>
      </c>
      <c r="H56" s="35"/>
      <c r="I56" s="35"/>
      <c r="J56" s="13"/>
      <c r="K56" s="13" t="s">
        <v>66</v>
      </c>
      <c r="L56" s="35"/>
      <c r="M56" s="35"/>
      <c r="N56" s="13"/>
      <c r="O56" s="13" t="s">
        <v>66</v>
      </c>
      <c r="P56" s="35"/>
      <c r="Q56" s="35"/>
      <c r="R56" s="13"/>
    </row>
  </sheetData>
  <mergeCells count="94">
    <mergeCell ref="B38:Z38"/>
    <mergeCell ref="A39:A56"/>
    <mergeCell ref="B39:Z39"/>
    <mergeCell ref="B40:Z40"/>
    <mergeCell ref="R42:R46"/>
    <mergeCell ref="A1:A2"/>
    <mergeCell ref="B1:Z1"/>
    <mergeCell ref="B2:Z2"/>
    <mergeCell ref="A3:A22"/>
    <mergeCell ref="B3:Z3"/>
    <mergeCell ref="B4:Z4"/>
    <mergeCell ref="A23:A37"/>
    <mergeCell ref="B23:Z23"/>
    <mergeCell ref="B24:Z24"/>
    <mergeCell ref="N42:N46"/>
    <mergeCell ref="O42:O46"/>
    <mergeCell ref="P42:Q42"/>
    <mergeCell ref="P43:Q43"/>
    <mergeCell ref="P44:Q44"/>
    <mergeCell ref="P45:Q45"/>
    <mergeCell ref="P46:Q46"/>
    <mergeCell ref="H46:I46"/>
    <mergeCell ref="J42:J46"/>
    <mergeCell ref="K42:K46"/>
    <mergeCell ref="L42:M42"/>
    <mergeCell ref="L43:M43"/>
    <mergeCell ref="L44:M44"/>
    <mergeCell ref="L45:M45"/>
    <mergeCell ref="L46:M46"/>
    <mergeCell ref="Z27:Z30"/>
    <mergeCell ref="B42:B46"/>
    <mergeCell ref="C42:C46"/>
    <mergeCell ref="D42:E46"/>
    <mergeCell ref="F42:F46"/>
    <mergeCell ref="G42:G46"/>
    <mergeCell ref="H42:I42"/>
    <mergeCell ref="H43:I43"/>
    <mergeCell ref="H44:I44"/>
    <mergeCell ref="H45:I45"/>
    <mergeCell ref="R27:R30"/>
    <mergeCell ref="S27:S30"/>
    <mergeCell ref="T27:U30"/>
    <mergeCell ref="V27:V30"/>
    <mergeCell ref="W27:W30"/>
    <mergeCell ref="X27:Y27"/>
    <mergeCell ref="X28:Y28"/>
    <mergeCell ref="X29:Y29"/>
    <mergeCell ref="X30:Y30"/>
    <mergeCell ref="N27:N30"/>
    <mergeCell ref="O27:O30"/>
    <mergeCell ref="P27:Q27"/>
    <mergeCell ref="P28:Q28"/>
    <mergeCell ref="P29:Q29"/>
    <mergeCell ref="P30:Q30"/>
    <mergeCell ref="H28:I28"/>
    <mergeCell ref="H29:I29"/>
    <mergeCell ref="H30:I30"/>
    <mergeCell ref="J27:J30"/>
    <mergeCell ref="K27:K30"/>
    <mergeCell ref="L27:M30"/>
    <mergeCell ref="R6:R10"/>
    <mergeCell ref="D26:I26"/>
    <mergeCell ref="L26:Q26"/>
    <mergeCell ref="T26:Y26"/>
    <mergeCell ref="B27:B30"/>
    <mergeCell ref="C27:C30"/>
    <mergeCell ref="D27:E30"/>
    <mergeCell ref="F27:F30"/>
    <mergeCell ref="G27:G30"/>
    <mergeCell ref="H27:I27"/>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4.85546875" customWidth="1"/>
    <col min="4" max="4" width="5.7109375" customWidth="1"/>
    <col min="5" max="5" width="17.7109375" customWidth="1"/>
    <col min="6" max="6" width="6.140625" customWidth="1"/>
  </cols>
  <sheetData>
    <row r="1" spans="1:6" ht="15" customHeight="1" x14ac:dyDescent="0.25">
      <c r="A1" s="9" t="s">
        <v>1006</v>
      </c>
      <c r="B1" s="9" t="s">
        <v>2</v>
      </c>
      <c r="C1" s="9"/>
      <c r="D1" s="9"/>
      <c r="E1" s="9"/>
      <c r="F1" s="9"/>
    </row>
    <row r="2" spans="1:6" ht="15" customHeight="1" x14ac:dyDescent="0.25">
      <c r="A2" s="9"/>
      <c r="B2" s="9" t="s">
        <v>3</v>
      </c>
      <c r="C2" s="9"/>
      <c r="D2" s="9"/>
      <c r="E2" s="9"/>
      <c r="F2" s="9"/>
    </row>
    <row r="3" spans="1:6" x14ac:dyDescent="0.25">
      <c r="A3" s="3" t="s">
        <v>642</v>
      </c>
      <c r="B3" s="19"/>
      <c r="C3" s="19"/>
      <c r="D3" s="19"/>
      <c r="E3" s="19"/>
      <c r="F3" s="19"/>
    </row>
    <row r="4" spans="1:6" ht="38.25" customHeight="1" x14ac:dyDescent="0.25">
      <c r="A4" s="12" t="s">
        <v>1007</v>
      </c>
      <c r="B4" s="21" t="s">
        <v>651</v>
      </c>
      <c r="C4" s="21"/>
      <c r="D4" s="21"/>
      <c r="E4" s="21"/>
      <c r="F4" s="21"/>
    </row>
    <row r="5" spans="1:6" x14ac:dyDescent="0.25">
      <c r="A5" s="12"/>
      <c r="B5" s="23"/>
      <c r="C5" s="23"/>
      <c r="D5" s="23"/>
      <c r="E5" s="23"/>
      <c r="F5" s="23"/>
    </row>
    <row r="6" spans="1:6" x14ac:dyDescent="0.25">
      <c r="A6" s="12"/>
      <c r="B6" s="4"/>
      <c r="C6" s="4"/>
      <c r="D6" s="4"/>
      <c r="E6" s="4"/>
      <c r="F6" s="4"/>
    </row>
    <row r="7" spans="1:6" ht="15.75" thickBot="1" x14ac:dyDescent="0.3">
      <c r="A7" s="12"/>
      <c r="B7" s="72" t="s">
        <v>52</v>
      </c>
      <c r="C7" s="15" t="s">
        <v>66</v>
      </c>
      <c r="D7" s="38" t="s">
        <v>652</v>
      </c>
      <c r="E7" s="38"/>
      <c r="F7" s="15"/>
    </row>
    <row r="8" spans="1:6" x14ac:dyDescent="0.25">
      <c r="A8" s="12"/>
      <c r="B8" s="25" t="s">
        <v>653</v>
      </c>
      <c r="C8" s="27" t="s">
        <v>66</v>
      </c>
      <c r="D8" s="31" t="s">
        <v>297</v>
      </c>
      <c r="E8" s="40">
        <v>6740</v>
      </c>
      <c r="F8" s="33" t="s">
        <v>66</v>
      </c>
    </row>
    <row r="9" spans="1:6" ht="15.75" thickBot="1" x14ac:dyDescent="0.3">
      <c r="A9" s="12"/>
      <c r="B9" s="14" t="s">
        <v>654</v>
      </c>
      <c r="C9" s="15" t="s">
        <v>66</v>
      </c>
      <c r="D9" s="11"/>
      <c r="E9" s="16" t="s">
        <v>655</v>
      </c>
      <c r="F9" s="17" t="s">
        <v>326</v>
      </c>
    </row>
    <row r="10" spans="1:6" x14ac:dyDescent="0.25">
      <c r="A10" s="12"/>
      <c r="B10" s="13"/>
      <c r="C10" s="13" t="s">
        <v>66</v>
      </c>
      <c r="D10" s="34"/>
      <c r="E10" s="34"/>
      <c r="F10" s="13"/>
    </row>
    <row r="11" spans="1:6" ht="15.75" thickBot="1" x14ac:dyDescent="0.3">
      <c r="A11" s="12"/>
      <c r="B11" s="25" t="s">
        <v>656</v>
      </c>
      <c r="C11" s="27" t="s">
        <v>66</v>
      </c>
      <c r="D11" s="31" t="s">
        <v>297</v>
      </c>
      <c r="E11" s="40">
        <v>6188</v>
      </c>
      <c r="F11" s="33" t="s">
        <v>66</v>
      </c>
    </row>
    <row r="12" spans="1:6" ht="15.75" thickTop="1" x14ac:dyDescent="0.25">
      <c r="A12" s="12"/>
      <c r="B12" s="13"/>
      <c r="C12" s="13" t="s">
        <v>66</v>
      </c>
      <c r="D12" s="35"/>
      <c r="E12" s="35"/>
      <c r="F12" s="13"/>
    </row>
    <row r="13" spans="1:6" x14ac:dyDescent="0.25">
      <c r="A13" s="12"/>
      <c r="B13" s="14" t="s">
        <v>657</v>
      </c>
      <c r="C13" s="15" t="s">
        <v>66</v>
      </c>
      <c r="D13" s="11" t="s">
        <v>297</v>
      </c>
      <c r="E13" s="29">
        <v>6188</v>
      </c>
      <c r="F13" s="17" t="s">
        <v>66</v>
      </c>
    </row>
    <row r="14" spans="1:6" ht="15.75" thickBot="1" x14ac:dyDescent="0.3">
      <c r="A14" s="12"/>
      <c r="B14" s="25" t="s">
        <v>654</v>
      </c>
      <c r="C14" s="27" t="s">
        <v>66</v>
      </c>
      <c r="D14" s="31"/>
      <c r="E14" s="32" t="s">
        <v>658</v>
      </c>
      <c r="F14" s="33" t="s">
        <v>326</v>
      </c>
    </row>
    <row r="15" spans="1:6" x14ac:dyDescent="0.25">
      <c r="A15" s="12"/>
      <c r="B15" s="13"/>
      <c r="C15" s="13" t="s">
        <v>66</v>
      </c>
      <c r="D15" s="34"/>
      <c r="E15" s="34"/>
      <c r="F15" s="13"/>
    </row>
    <row r="16" spans="1:6" ht="15.75" thickBot="1" x14ac:dyDescent="0.3">
      <c r="A16" s="12"/>
      <c r="B16" s="14" t="s">
        <v>659</v>
      </c>
      <c r="C16" s="15" t="s">
        <v>66</v>
      </c>
      <c r="D16" s="11" t="s">
        <v>297</v>
      </c>
      <c r="E16" s="29">
        <v>4196</v>
      </c>
      <c r="F16" s="17" t="s">
        <v>66</v>
      </c>
    </row>
    <row r="17" spans="1:6" ht="15.75" thickTop="1" x14ac:dyDescent="0.25">
      <c r="A17" s="12"/>
      <c r="B17" s="13"/>
      <c r="C17" s="13" t="s">
        <v>66</v>
      </c>
      <c r="D17" s="35"/>
      <c r="E17" s="35"/>
      <c r="F17" s="13"/>
    </row>
    <row r="18" spans="1:6" x14ac:dyDescent="0.25">
      <c r="A18" s="12"/>
      <c r="B18" s="13"/>
      <c r="C18" s="22"/>
      <c r="D18" s="22"/>
      <c r="E18" s="22"/>
      <c r="F18" s="22"/>
    </row>
    <row r="19" spans="1:6" ht="15.75" thickBot="1" x14ac:dyDescent="0.3">
      <c r="A19" s="12"/>
      <c r="B19" s="72" t="s">
        <v>58</v>
      </c>
      <c r="C19" s="15" t="s">
        <v>66</v>
      </c>
      <c r="D19" s="38" t="s">
        <v>660</v>
      </c>
      <c r="E19" s="38"/>
      <c r="F19" s="15"/>
    </row>
    <row r="20" spans="1:6" x14ac:dyDescent="0.25">
      <c r="A20" s="12"/>
      <c r="B20" s="25" t="s">
        <v>653</v>
      </c>
      <c r="C20" s="27" t="s">
        <v>66</v>
      </c>
      <c r="D20" s="31" t="s">
        <v>297</v>
      </c>
      <c r="E20" s="40">
        <v>34141</v>
      </c>
      <c r="F20" s="33" t="s">
        <v>66</v>
      </c>
    </row>
    <row r="21" spans="1:6" x14ac:dyDescent="0.25">
      <c r="A21" s="12"/>
      <c r="B21" s="14" t="s">
        <v>661</v>
      </c>
      <c r="C21" s="15" t="s">
        <v>66</v>
      </c>
      <c r="D21" s="11"/>
      <c r="E21" s="16" t="s">
        <v>662</v>
      </c>
      <c r="F21" s="17" t="s">
        <v>326</v>
      </c>
    </row>
    <row r="22" spans="1:6" ht="15.75" thickBot="1" x14ac:dyDescent="0.3">
      <c r="A22" s="12"/>
      <c r="B22" s="25" t="s">
        <v>663</v>
      </c>
      <c r="C22" s="27" t="s">
        <v>66</v>
      </c>
      <c r="D22" s="31"/>
      <c r="E22" s="32" t="s">
        <v>664</v>
      </c>
      <c r="F22" s="33" t="s">
        <v>326</v>
      </c>
    </row>
    <row r="23" spans="1:6" x14ac:dyDescent="0.25">
      <c r="A23" s="12"/>
      <c r="B23" s="13"/>
      <c r="C23" s="13" t="s">
        <v>66</v>
      </c>
      <c r="D23" s="34"/>
      <c r="E23" s="34"/>
      <c r="F23" s="13"/>
    </row>
    <row r="24" spans="1:6" ht="15.75" thickBot="1" x14ac:dyDescent="0.3">
      <c r="A24" s="12"/>
      <c r="B24" s="14" t="s">
        <v>656</v>
      </c>
      <c r="C24" s="15" t="s">
        <v>66</v>
      </c>
      <c r="D24" s="11" t="s">
        <v>297</v>
      </c>
      <c r="E24" s="29">
        <v>32984</v>
      </c>
      <c r="F24" s="17" t="s">
        <v>66</v>
      </c>
    </row>
    <row r="25" spans="1:6" ht="15.75" thickTop="1" x14ac:dyDescent="0.25">
      <c r="A25" s="12"/>
      <c r="B25" s="13"/>
      <c r="C25" s="13" t="s">
        <v>66</v>
      </c>
      <c r="D25" s="35"/>
      <c r="E25" s="35"/>
      <c r="F25" s="13"/>
    </row>
    <row r="26" spans="1:6" x14ac:dyDescent="0.25">
      <c r="A26" s="12"/>
      <c r="B26" s="25" t="s">
        <v>657</v>
      </c>
      <c r="C26" s="27" t="s">
        <v>66</v>
      </c>
      <c r="D26" s="31" t="s">
        <v>297</v>
      </c>
      <c r="E26" s="40">
        <v>32984</v>
      </c>
      <c r="F26" s="33" t="s">
        <v>66</v>
      </c>
    </row>
    <row r="27" spans="1:6" x14ac:dyDescent="0.25">
      <c r="A27" s="12"/>
      <c r="B27" s="14" t="s">
        <v>661</v>
      </c>
      <c r="C27" s="15" t="s">
        <v>66</v>
      </c>
      <c r="D27" s="11"/>
      <c r="E27" s="16" t="s">
        <v>662</v>
      </c>
      <c r="F27" s="17" t="s">
        <v>326</v>
      </c>
    </row>
    <row r="28" spans="1:6" ht="15.75" thickBot="1" x14ac:dyDescent="0.3">
      <c r="A28" s="12"/>
      <c r="B28" s="25" t="s">
        <v>663</v>
      </c>
      <c r="C28" s="27" t="s">
        <v>66</v>
      </c>
      <c r="D28" s="31"/>
      <c r="E28" s="32" t="s">
        <v>664</v>
      </c>
      <c r="F28" s="33" t="s">
        <v>326</v>
      </c>
    </row>
    <row r="29" spans="1:6" x14ac:dyDescent="0.25">
      <c r="A29" s="12"/>
      <c r="B29" s="13"/>
      <c r="C29" s="13" t="s">
        <v>66</v>
      </c>
      <c r="D29" s="34"/>
      <c r="E29" s="34"/>
      <c r="F29" s="13"/>
    </row>
    <row r="30" spans="1:6" ht="15.75" thickBot="1" x14ac:dyDescent="0.3">
      <c r="A30" s="12"/>
      <c r="B30" s="14" t="s">
        <v>659</v>
      </c>
      <c r="C30" s="15" t="s">
        <v>66</v>
      </c>
      <c r="D30" s="11" t="s">
        <v>297</v>
      </c>
      <c r="E30" s="29">
        <v>31827</v>
      </c>
      <c r="F30" s="17" t="s">
        <v>66</v>
      </c>
    </row>
    <row r="31" spans="1:6" ht="15.75" thickTop="1" x14ac:dyDescent="0.25">
      <c r="A31" s="12"/>
      <c r="B31" s="13"/>
      <c r="C31" s="13" t="s">
        <v>66</v>
      </c>
      <c r="D31" s="35"/>
      <c r="E31" s="35"/>
      <c r="F31" s="13"/>
    </row>
  </sheetData>
  <mergeCells count="10">
    <mergeCell ref="D7:E7"/>
    <mergeCell ref="C18:F18"/>
    <mergeCell ref="D19:E19"/>
    <mergeCell ref="A1:A2"/>
    <mergeCell ref="B1:F1"/>
    <mergeCell ref="B2:F2"/>
    <mergeCell ref="B3:F3"/>
    <mergeCell ref="A4:A31"/>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2" customWidth="1"/>
    <col min="4" max="4" width="2.28515625" customWidth="1"/>
    <col min="5" max="5" width="8.5703125" customWidth="1"/>
    <col min="6" max="6" width="2.5703125" customWidth="1"/>
    <col min="7" max="7" width="2" customWidth="1"/>
    <col min="8" max="8" width="2.28515625" customWidth="1"/>
    <col min="9" max="9" width="8.5703125" customWidth="1"/>
    <col min="10" max="10" width="2.5703125" customWidth="1"/>
    <col min="11" max="11" width="11.85546875" customWidth="1"/>
    <col min="12" max="12" width="2.28515625" customWidth="1"/>
    <col min="13" max="13" width="8.5703125" customWidth="1"/>
    <col min="14" max="14" width="2.5703125" customWidth="1"/>
  </cols>
  <sheetData>
    <row r="1" spans="1:14" ht="15" customHeight="1" x14ac:dyDescent="0.25">
      <c r="A1" s="9" t="s">
        <v>1008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668</v>
      </c>
      <c r="B3" s="19"/>
      <c r="C3" s="19"/>
      <c r="D3" s="19"/>
      <c r="E3" s="19"/>
      <c r="F3" s="19"/>
      <c r="G3" s="19"/>
      <c r="H3" s="19"/>
      <c r="I3" s="19"/>
      <c r="J3" s="19"/>
      <c r="K3" s="19"/>
      <c r="L3" s="19"/>
      <c r="M3" s="19"/>
      <c r="N3" s="19"/>
    </row>
    <row r="4" spans="1:14" ht="25.5" customHeight="1" x14ac:dyDescent="0.25">
      <c r="A4" s="12" t="s">
        <v>1009</v>
      </c>
      <c r="B4" s="21" t="s">
        <v>671</v>
      </c>
      <c r="C4" s="21"/>
      <c r="D4" s="21"/>
      <c r="E4" s="21"/>
      <c r="F4" s="21"/>
      <c r="G4" s="21"/>
      <c r="H4" s="21"/>
      <c r="I4" s="21"/>
      <c r="J4" s="21"/>
      <c r="K4" s="21"/>
      <c r="L4" s="21"/>
      <c r="M4" s="21"/>
      <c r="N4" s="21"/>
    </row>
    <row r="5" spans="1:14" x14ac:dyDescent="0.25">
      <c r="A5" s="12"/>
      <c r="B5" s="23"/>
      <c r="C5" s="23"/>
      <c r="D5" s="23"/>
      <c r="E5" s="23"/>
      <c r="F5" s="23"/>
      <c r="G5" s="23"/>
      <c r="H5" s="23"/>
      <c r="I5" s="23"/>
      <c r="J5" s="23"/>
      <c r="K5" s="23"/>
      <c r="L5" s="23"/>
      <c r="M5" s="23"/>
      <c r="N5" s="23"/>
    </row>
    <row r="6" spans="1:14" x14ac:dyDescent="0.25">
      <c r="A6" s="12"/>
      <c r="B6" s="4"/>
      <c r="C6" s="4"/>
      <c r="D6" s="4"/>
      <c r="E6" s="4"/>
      <c r="F6" s="4"/>
      <c r="G6" s="4"/>
      <c r="H6" s="4"/>
      <c r="I6" s="4"/>
      <c r="J6" s="4"/>
    </row>
    <row r="7" spans="1:14" ht="15.75" thickBot="1" x14ac:dyDescent="0.3">
      <c r="A7" s="12"/>
      <c r="B7" s="15"/>
      <c r="C7" s="15" t="s">
        <v>66</v>
      </c>
      <c r="D7" s="38" t="s">
        <v>341</v>
      </c>
      <c r="E7" s="38"/>
      <c r="F7" s="38"/>
      <c r="G7" s="38"/>
      <c r="H7" s="38"/>
      <c r="I7" s="38"/>
      <c r="J7" s="15"/>
    </row>
    <row r="8" spans="1:14" ht="15.75" thickBot="1" x14ac:dyDescent="0.3">
      <c r="A8" s="12"/>
      <c r="B8" s="15"/>
      <c r="C8" s="15" t="s">
        <v>66</v>
      </c>
      <c r="D8" s="39">
        <v>2014</v>
      </c>
      <c r="E8" s="39"/>
      <c r="F8" s="15"/>
      <c r="G8" s="15" t="s">
        <v>66</v>
      </c>
      <c r="H8" s="39">
        <v>2013</v>
      </c>
      <c r="I8" s="39"/>
      <c r="J8" s="15"/>
    </row>
    <row r="9" spans="1:14" x14ac:dyDescent="0.25">
      <c r="A9" s="12"/>
      <c r="B9" s="25" t="s">
        <v>672</v>
      </c>
      <c r="C9" s="27" t="s">
        <v>66</v>
      </c>
      <c r="D9" s="26"/>
      <c r="E9" s="26"/>
      <c r="F9" s="26"/>
      <c r="G9" s="27" t="s">
        <v>66</v>
      </c>
      <c r="H9" s="26"/>
      <c r="I9" s="26"/>
      <c r="J9" s="26"/>
    </row>
    <row r="10" spans="1:14" x14ac:dyDescent="0.25">
      <c r="A10" s="12"/>
      <c r="B10" s="28" t="s">
        <v>673</v>
      </c>
      <c r="C10" s="15" t="s">
        <v>66</v>
      </c>
      <c r="D10" s="11" t="s">
        <v>297</v>
      </c>
      <c r="E10" s="29">
        <v>56709</v>
      </c>
      <c r="F10" s="17" t="s">
        <v>66</v>
      </c>
      <c r="G10" s="15" t="s">
        <v>66</v>
      </c>
      <c r="H10" s="11" t="s">
        <v>297</v>
      </c>
      <c r="I10" s="29">
        <v>58852</v>
      </c>
      <c r="J10" s="17" t="s">
        <v>66</v>
      </c>
    </row>
    <row r="11" spans="1:14" ht="15.75" thickBot="1" x14ac:dyDescent="0.3">
      <c r="A11" s="12"/>
      <c r="B11" s="30" t="s">
        <v>674</v>
      </c>
      <c r="C11" s="27" t="s">
        <v>66</v>
      </c>
      <c r="D11" s="31"/>
      <c r="E11" s="40">
        <v>127657</v>
      </c>
      <c r="F11" s="33" t="s">
        <v>66</v>
      </c>
      <c r="G11" s="27" t="s">
        <v>66</v>
      </c>
      <c r="H11" s="31"/>
      <c r="I11" s="40">
        <v>142986</v>
      </c>
      <c r="J11" s="33" t="s">
        <v>66</v>
      </c>
    </row>
    <row r="12" spans="1:14" x14ac:dyDescent="0.25">
      <c r="A12" s="12"/>
      <c r="B12" s="13"/>
      <c r="C12" s="13" t="s">
        <v>66</v>
      </c>
      <c r="D12" s="34"/>
      <c r="E12" s="34"/>
      <c r="F12" s="13"/>
      <c r="G12" s="13" t="s">
        <v>66</v>
      </c>
      <c r="H12" s="34"/>
      <c r="I12" s="34"/>
      <c r="J12" s="13"/>
    </row>
    <row r="13" spans="1:14" ht="15.75" thickBot="1" x14ac:dyDescent="0.3">
      <c r="A13" s="12"/>
      <c r="B13" s="14" t="s">
        <v>54</v>
      </c>
      <c r="C13" s="15" t="s">
        <v>66</v>
      </c>
      <c r="D13" s="11" t="s">
        <v>297</v>
      </c>
      <c r="E13" s="29">
        <v>184366</v>
      </c>
      <c r="F13" s="17" t="s">
        <v>66</v>
      </c>
      <c r="G13" s="15" t="s">
        <v>66</v>
      </c>
      <c r="H13" s="11" t="s">
        <v>297</v>
      </c>
      <c r="I13" s="29">
        <v>201838</v>
      </c>
      <c r="J13" s="17" t="s">
        <v>66</v>
      </c>
    </row>
    <row r="14" spans="1:14" ht="15.75" thickTop="1" x14ac:dyDescent="0.25">
      <c r="A14" s="12"/>
      <c r="B14" s="13"/>
      <c r="C14" s="13" t="s">
        <v>66</v>
      </c>
      <c r="D14" s="35"/>
      <c r="E14" s="35"/>
      <c r="F14" s="13"/>
      <c r="G14" s="13" t="s">
        <v>66</v>
      </c>
      <c r="H14" s="35"/>
      <c r="I14" s="35"/>
      <c r="J14" s="13"/>
    </row>
    <row r="15" spans="1:14" x14ac:dyDescent="0.25">
      <c r="A15" s="12"/>
      <c r="B15" s="25" t="s">
        <v>675</v>
      </c>
      <c r="C15" s="27" t="s">
        <v>66</v>
      </c>
      <c r="D15" s="26"/>
      <c r="E15" s="26"/>
      <c r="F15" s="26"/>
      <c r="G15" s="27" t="s">
        <v>66</v>
      </c>
      <c r="H15" s="26"/>
      <c r="I15" s="26"/>
      <c r="J15" s="26"/>
    </row>
    <row r="16" spans="1:14" x14ac:dyDescent="0.25">
      <c r="A16" s="12"/>
      <c r="B16" s="28" t="s">
        <v>356</v>
      </c>
      <c r="C16" s="15" t="s">
        <v>66</v>
      </c>
      <c r="D16" s="11" t="s">
        <v>297</v>
      </c>
      <c r="E16" s="29">
        <v>50756</v>
      </c>
      <c r="F16" s="17" t="s">
        <v>66</v>
      </c>
      <c r="G16" s="15" t="s">
        <v>66</v>
      </c>
      <c r="H16" s="11" t="s">
        <v>297</v>
      </c>
      <c r="I16" s="29">
        <v>46105</v>
      </c>
      <c r="J16" s="17" t="s">
        <v>66</v>
      </c>
    </row>
    <row r="17" spans="1:14" ht="15.75" thickBot="1" x14ac:dyDescent="0.3">
      <c r="A17" s="12"/>
      <c r="B17" s="30" t="s">
        <v>676</v>
      </c>
      <c r="C17" s="27" t="s">
        <v>66</v>
      </c>
      <c r="D17" s="31"/>
      <c r="E17" s="40">
        <v>66429</v>
      </c>
      <c r="F17" s="33" t="s">
        <v>66</v>
      </c>
      <c r="G17" s="27" t="s">
        <v>66</v>
      </c>
      <c r="H17" s="31"/>
      <c r="I17" s="40">
        <v>74695</v>
      </c>
      <c r="J17" s="33" t="s">
        <v>66</v>
      </c>
    </row>
    <row r="18" spans="1:14" x14ac:dyDescent="0.25">
      <c r="A18" s="12"/>
      <c r="B18" s="13"/>
      <c r="C18" s="13" t="s">
        <v>66</v>
      </c>
      <c r="D18" s="34"/>
      <c r="E18" s="34"/>
      <c r="F18" s="13"/>
      <c r="G18" s="13" t="s">
        <v>66</v>
      </c>
      <c r="H18" s="34"/>
      <c r="I18" s="34"/>
      <c r="J18" s="13"/>
    </row>
    <row r="19" spans="1:14" ht="15.75" thickBot="1" x14ac:dyDescent="0.3">
      <c r="A19" s="12"/>
      <c r="B19" s="14" t="s">
        <v>677</v>
      </c>
      <c r="C19" s="15" t="s">
        <v>66</v>
      </c>
      <c r="D19" s="11" t="s">
        <v>297</v>
      </c>
      <c r="E19" s="29">
        <v>117185</v>
      </c>
      <c r="F19" s="17" t="s">
        <v>66</v>
      </c>
      <c r="G19" s="15" t="s">
        <v>66</v>
      </c>
      <c r="H19" s="11" t="s">
        <v>297</v>
      </c>
      <c r="I19" s="29">
        <v>120800</v>
      </c>
      <c r="J19" s="17" t="s">
        <v>66</v>
      </c>
    </row>
    <row r="20" spans="1:14" ht="15.75" thickTop="1" x14ac:dyDescent="0.25">
      <c r="A20" s="12"/>
      <c r="B20" s="13"/>
      <c r="C20" s="13" t="s">
        <v>66</v>
      </c>
      <c r="D20" s="35"/>
      <c r="E20" s="35"/>
      <c r="F20" s="13"/>
      <c r="G20" s="13" t="s">
        <v>66</v>
      </c>
      <c r="H20" s="35"/>
      <c r="I20" s="35"/>
      <c r="J20" s="13"/>
    </row>
    <row r="21" spans="1:14" x14ac:dyDescent="0.25">
      <c r="A21" s="12"/>
      <c r="B21" s="23"/>
      <c r="C21" s="23"/>
      <c r="D21" s="23"/>
      <c r="E21" s="23"/>
      <c r="F21" s="23"/>
      <c r="G21" s="23"/>
      <c r="H21" s="23"/>
      <c r="I21" s="23"/>
      <c r="J21" s="23"/>
      <c r="K21" s="23"/>
      <c r="L21" s="23"/>
      <c r="M21" s="23"/>
      <c r="N21" s="23"/>
    </row>
    <row r="22" spans="1:14" x14ac:dyDescent="0.25">
      <c r="A22" s="12"/>
      <c r="B22" s="4"/>
      <c r="C22" s="4"/>
      <c r="D22" s="4"/>
      <c r="E22" s="4"/>
      <c r="F22" s="4"/>
      <c r="G22" s="4"/>
      <c r="H22" s="4"/>
      <c r="I22" s="4"/>
      <c r="J22" s="4"/>
      <c r="K22" s="4"/>
      <c r="L22" s="4"/>
      <c r="M22" s="4"/>
      <c r="N22" s="4"/>
    </row>
    <row r="23" spans="1:14" ht="15.75" thickBot="1" x14ac:dyDescent="0.3">
      <c r="A23" s="12"/>
      <c r="B23" s="15"/>
      <c r="C23" s="15" t="s">
        <v>66</v>
      </c>
      <c r="D23" s="38" t="s">
        <v>678</v>
      </c>
      <c r="E23" s="38"/>
      <c r="F23" s="38"/>
      <c r="G23" s="38"/>
      <c r="H23" s="38"/>
      <c r="I23" s="38"/>
      <c r="J23" s="38"/>
      <c r="K23" s="38"/>
      <c r="L23" s="38"/>
      <c r="M23" s="38"/>
      <c r="N23" s="15"/>
    </row>
    <row r="24" spans="1:14" ht="15.75" thickBot="1" x14ac:dyDescent="0.3">
      <c r="A24" s="12"/>
      <c r="B24" s="15"/>
      <c r="C24" s="15" t="s">
        <v>66</v>
      </c>
      <c r="D24" s="39">
        <v>2014</v>
      </c>
      <c r="E24" s="39"/>
      <c r="F24" s="15"/>
      <c r="G24" s="15"/>
      <c r="H24" s="39">
        <v>2013</v>
      </c>
      <c r="I24" s="39"/>
      <c r="J24" s="15"/>
      <c r="K24" s="15"/>
      <c r="L24" s="39">
        <v>2012</v>
      </c>
      <c r="M24" s="39"/>
      <c r="N24" s="15"/>
    </row>
    <row r="25" spans="1:14" x14ac:dyDescent="0.25">
      <c r="A25" s="12"/>
      <c r="B25" s="25" t="s">
        <v>679</v>
      </c>
      <c r="C25" s="27" t="s">
        <v>66</v>
      </c>
      <c r="D25" s="26"/>
      <c r="E25" s="26"/>
      <c r="F25" s="26"/>
      <c r="G25" s="27"/>
      <c r="H25" s="26"/>
      <c r="I25" s="26"/>
      <c r="J25" s="26"/>
      <c r="K25" s="27"/>
      <c r="L25" s="26"/>
      <c r="M25" s="26"/>
      <c r="N25" s="26"/>
    </row>
    <row r="26" spans="1:14" x14ac:dyDescent="0.25">
      <c r="A26" s="12"/>
      <c r="B26" s="28" t="s">
        <v>680</v>
      </c>
      <c r="C26" s="15" t="s">
        <v>66</v>
      </c>
      <c r="D26" s="11" t="s">
        <v>297</v>
      </c>
      <c r="E26" s="29">
        <v>157722</v>
      </c>
      <c r="F26" s="17" t="s">
        <v>66</v>
      </c>
      <c r="G26" s="15"/>
      <c r="H26" s="11" t="s">
        <v>297</v>
      </c>
      <c r="I26" s="29">
        <v>162432</v>
      </c>
      <c r="J26" s="17" t="s">
        <v>66</v>
      </c>
      <c r="K26" s="15"/>
      <c r="L26" s="11" t="s">
        <v>297</v>
      </c>
      <c r="M26" s="29">
        <v>146972</v>
      </c>
      <c r="N26" s="17" t="s">
        <v>66</v>
      </c>
    </row>
    <row r="27" spans="1:14" x14ac:dyDescent="0.25">
      <c r="A27" s="12"/>
      <c r="B27" s="30" t="s">
        <v>681</v>
      </c>
      <c r="C27" s="27" t="s">
        <v>66</v>
      </c>
      <c r="D27" s="31" t="s">
        <v>297</v>
      </c>
      <c r="E27" s="32" t="s">
        <v>682</v>
      </c>
      <c r="F27" s="33" t="s">
        <v>326</v>
      </c>
      <c r="G27" s="27"/>
      <c r="H27" s="31" t="s">
        <v>297</v>
      </c>
      <c r="I27" s="32" t="s">
        <v>683</v>
      </c>
      <c r="J27" s="33" t="s">
        <v>326</v>
      </c>
      <c r="K27" s="27"/>
      <c r="L27" s="31" t="s">
        <v>297</v>
      </c>
      <c r="M27" s="32" t="s">
        <v>684</v>
      </c>
      <c r="N27" s="33" t="s">
        <v>326</v>
      </c>
    </row>
    <row r="28" spans="1:14" x14ac:dyDescent="0.25">
      <c r="A28" s="12"/>
      <c r="B28" s="28" t="s">
        <v>685</v>
      </c>
      <c r="C28" s="15" t="s">
        <v>66</v>
      </c>
      <c r="D28" s="11" t="s">
        <v>297</v>
      </c>
      <c r="E28" s="16" t="s">
        <v>686</v>
      </c>
      <c r="F28" s="17" t="s">
        <v>326</v>
      </c>
      <c r="G28" s="15"/>
      <c r="H28" s="11" t="s">
        <v>297</v>
      </c>
      <c r="I28" s="16" t="s">
        <v>687</v>
      </c>
      <c r="J28" s="17" t="s">
        <v>326</v>
      </c>
      <c r="K28" s="15"/>
      <c r="L28" s="11" t="s">
        <v>297</v>
      </c>
      <c r="M28" s="16" t="s">
        <v>688</v>
      </c>
      <c r="N28" s="17" t="s">
        <v>326</v>
      </c>
    </row>
    <row r="29" spans="1:14" x14ac:dyDescent="0.25">
      <c r="A29" s="12"/>
      <c r="B29" s="30" t="s">
        <v>689</v>
      </c>
      <c r="C29" s="27" t="s">
        <v>66</v>
      </c>
      <c r="D29" s="31" t="s">
        <v>297</v>
      </c>
      <c r="E29" s="32" t="s">
        <v>686</v>
      </c>
      <c r="F29" s="33" t="s">
        <v>326</v>
      </c>
      <c r="G29" s="27"/>
      <c r="H29" s="31" t="s">
        <v>297</v>
      </c>
      <c r="I29" s="32" t="s">
        <v>687</v>
      </c>
      <c r="J29" s="33" t="s">
        <v>326</v>
      </c>
      <c r="K29" s="27"/>
      <c r="L29" s="31" t="s">
        <v>297</v>
      </c>
      <c r="M29" s="32" t="s">
        <v>688</v>
      </c>
      <c r="N29" s="33" t="s">
        <v>326</v>
      </c>
    </row>
    <row r="30" spans="1:14" x14ac:dyDescent="0.25">
      <c r="A30" s="12" t="s">
        <v>1010</v>
      </c>
      <c r="B30" s="21" t="s">
        <v>691</v>
      </c>
      <c r="C30" s="21"/>
      <c r="D30" s="21"/>
      <c r="E30" s="21"/>
      <c r="F30" s="21"/>
      <c r="G30" s="21"/>
      <c r="H30" s="21"/>
      <c r="I30" s="21"/>
      <c r="J30" s="21"/>
      <c r="K30" s="21"/>
      <c r="L30" s="21"/>
      <c r="M30" s="21"/>
      <c r="N30" s="21"/>
    </row>
    <row r="31" spans="1:14" x14ac:dyDescent="0.25">
      <c r="A31" s="12"/>
      <c r="B31" s="23"/>
      <c r="C31" s="23"/>
      <c r="D31" s="23"/>
      <c r="E31" s="23"/>
      <c r="F31" s="23"/>
      <c r="G31" s="23"/>
      <c r="H31" s="23"/>
      <c r="I31" s="23"/>
      <c r="J31" s="23"/>
      <c r="K31" s="23"/>
      <c r="L31" s="23"/>
      <c r="M31" s="23"/>
      <c r="N31" s="23"/>
    </row>
    <row r="32" spans="1:14" x14ac:dyDescent="0.25">
      <c r="A32" s="12"/>
      <c r="B32" s="4"/>
      <c r="C32" s="4"/>
      <c r="D32" s="4"/>
      <c r="E32" s="4"/>
      <c r="F32" s="4"/>
      <c r="G32" s="4"/>
      <c r="H32" s="4"/>
      <c r="I32" s="4"/>
      <c r="J32" s="4"/>
      <c r="K32" s="4"/>
      <c r="L32" s="4"/>
      <c r="M32" s="4"/>
      <c r="N32" s="4"/>
    </row>
    <row r="33" spans="1:14" ht="15.75" thickBot="1" x14ac:dyDescent="0.3">
      <c r="A33" s="12"/>
      <c r="B33" s="15"/>
      <c r="C33" s="15" t="s">
        <v>66</v>
      </c>
      <c r="D33" s="38" t="s">
        <v>499</v>
      </c>
      <c r="E33" s="38"/>
      <c r="F33" s="38"/>
      <c r="G33" s="38"/>
      <c r="H33" s="38"/>
      <c r="I33" s="38"/>
      <c r="J33" s="38"/>
      <c r="K33" s="38"/>
      <c r="L33" s="38"/>
      <c r="M33" s="38"/>
      <c r="N33" s="15"/>
    </row>
    <row r="34" spans="1:14" ht="15.75" thickBot="1" x14ac:dyDescent="0.3">
      <c r="A34" s="12"/>
      <c r="B34" s="72" t="s">
        <v>110</v>
      </c>
      <c r="C34" s="15" t="s">
        <v>66</v>
      </c>
      <c r="D34" s="39">
        <v>2014</v>
      </c>
      <c r="E34" s="39"/>
      <c r="F34" s="15"/>
      <c r="G34" s="15"/>
      <c r="H34" s="39">
        <v>2013</v>
      </c>
      <c r="I34" s="39"/>
      <c r="J34" s="15"/>
      <c r="K34" s="15"/>
      <c r="L34" s="39">
        <v>2012</v>
      </c>
      <c r="M34" s="39"/>
      <c r="N34" s="15"/>
    </row>
    <row r="35" spans="1:14" x14ac:dyDescent="0.25">
      <c r="A35" s="12"/>
      <c r="B35" s="25" t="s">
        <v>692</v>
      </c>
      <c r="C35" s="27" t="s">
        <v>66</v>
      </c>
      <c r="D35" s="31" t="s">
        <v>297</v>
      </c>
      <c r="E35" s="32" t="s">
        <v>693</v>
      </c>
      <c r="F35" s="33" t="s">
        <v>326</v>
      </c>
      <c r="G35" s="27"/>
      <c r="H35" s="31" t="s">
        <v>297</v>
      </c>
      <c r="I35" s="32" t="s">
        <v>694</v>
      </c>
      <c r="J35" s="33" t="s">
        <v>326</v>
      </c>
      <c r="K35" s="27"/>
      <c r="L35" s="31" t="s">
        <v>297</v>
      </c>
      <c r="M35" s="32" t="s">
        <v>695</v>
      </c>
      <c r="N35" s="33" t="s">
        <v>326</v>
      </c>
    </row>
    <row r="36" spans="1:14" ht="15.75" thickBot="1" x14ac:dyDescent="0.3">
      <c r="A36" s="12"/>
      <c r="B36" s="14" t="s">
        <v>696</v>
      </c>
      <c r="C36" s="15" t="s">
        <v>66</v>
      </c>
      <c r="D36" s="11"/>
      <c r="E36" s="29">
        <v>1970</v>
      </c>
      <c r="F36" s="17" t="s">
        <v>66</v>
      </c>
      <c r="G36" s="15"/>
      <c r="H36" s="11"/>
      <c r="I36" s="29">
        <v>1804</v>
      </c>
      <c r="J36" s="17" t="s">
        <v>66</v>
      </c>
      <c r="K36" s="15"/>
      <c r="L36" s="11"/>
      <c r="M36" s="29">
        <v>1634</v>
      </c>
      <c r="N36" s="17" t="s">
        <v>66</v>
      </c>
    </row>
    <row r="37" spans="1:14" x14ac:dyDescent="0.25">
      <c r="A37" s="12"/>
      <c r="B37" s="13"/>
      <c r="C37" s="13" t="s">
        <v>66</v>
      </c>
      <c r="D37" s="34"/>
      <c r="E37" s="34"/>
      <c r="F37" s="13"/>
      <c r="G37" s="13"/>
      <c r="H37" s="34"/>
      <c r="I37" s="34"/>
      <c r="J37" s="13"/>
      <c r="K37" s="13"/>
      <c r="L37" s="34"/>
      <c r="M37" s="34"/>
      <c r="N37" s="13"/>
    </row>
    <row r="38" spans="1:14" ht="15.75" thickBot="1" x14ac:dyDescent="0.3">
      <c r="A38" s="12"/>
      <c r="B38" s="25" t="s">
        <v>110</v>
      </c>
      <c r="C38" s="27" t="s">
        <v>66</v>
      </c>
      <c r="D38" s="31" t="s">
        <v>297</v>
      </c>
      <c r="E38" s="32">
        <v>366</v>
      </c>
      <c r="F38" s="33" t="s">
        <v>66</v>
      </c>
      <c r="G38" s="27"/>
      <c r="H38" s="31" t="s">
        <v>297</v>
      </c>
      <c r="I38" s="40">
        <v>1643</v>
      </c>
      <c r="J38" s="33" t="s">
        <v>66</v>
      </c>
      <c r="K38" s="27"/>
      <c r="L38" s="31" t="s">
        <v>297</v>
      </c>
      <c r="M38" s="40">
        <v>1204</v>
      </c>
      <c r="N38" s="33" t="s">
        <v>66</v>
      </c>
    </row>
    <row r="39" spans="1:14" ht="15.75" thickTop="1" x14ac:dyDescent="0.25">
      <c r="A39" s="12"/>
      <c r="B39" s="13"/>
      <c r="C39" s="13" t="s">
        <v>66</v>
      </c>
      <c r="D39" s="35"/>
      <c r="E39" s="35"/>
      <c r="F39" s="13"/>
      <c r="G39" s="13"/>
      <c r="H39" s="35"/>
      <c r="I39" s="35"/>
      <c r="J39" s="13"/>
      <c r="K39" s="13"/>
      <c r="L39" s="35"/>
      <c r="M39" s="35"/>
      <c r="N39" s="13"/>
    </row>
  </sheetData>
  <mergeCells count="22">
    <mergeCell ref="B5:N5"/>
    <mergeCell ref="B21:N21"/>
    <mergeCell ref="A30:A39"/>
    <mergeCell ref="B30:N30"/>
    <mergeCell ref="B31:N31"/>
    <mergeCell ref="D33:M33"/>
    <mergeCell ref="D34:E34"/>
    <mergeCell ref="H34:I34"/>
    <mergeCell ref="L34:M34"/>
    <mergeCell ref="A1:A2"/>
    <mergeCell ref="B1:N1"/>
    <mergeCell ref="B2:N2"/>
    <mergeCell ref="B3:N3"/>
    <mergeCell ref="A4:A29"/>
    <mergeCell ref="B4:N4"/>
    <mergeCell ref="D7:I7"/>
    <mergeCell ref="D8:E8"/>
    <mergeCell ref="H8:I8"/>
    <mergeCell ref="D23:M23"/>
    <mergeCell ref="D24:E24"/>
    <mergeCell ref="H24:I24"/>
    <mergeCell ref="L24:M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v>
      </c>
      <c r="B1" s="9" t="s">
        <v>2</v>
      </c>
      <c r="C1" s="9"/>
      <c r="D1" s="9"/>
    </row>
    <row r="2" spans="1:4" ht="30" x14ac:dyDescent="0.25">
      <c r="A2" s="1" t="s">
        <v>86</v>
      </c>
      <c r="B2" s="1" t="s">
        <v>3</v>
      </c>
      <c r="C2" s="1" t="s">
        <v>31</v>
      </c>
      <c r="D2" s="1" t="s">
        <v>87</v>
      </c>
    </row>
    <row r="3" spans="1:4" x14ac:dyDescent="0.25">
      <c r="A3" s="3" t="s">
        <v>88</v>
      </c>
      <c r="B3" s="4"/>
      <c r="C3" s="4"/>
      <c r="D3" s="4"/>
    </row>
    <row r="4" spans="1:4" x14ac:dyDescent="0.25">
      <c r="A4" s="2" t="s">
        <v>89</v>
      </c>
      <c r="B4" s="8">
        <v>427212</v>
      </c>
      <c r="C4" s="8">
        <v>398610</v>
      </c>
      <c r="D4" s="8">
        <v>339593</v>
      </c>
    </row>
    <row r="5" spans="1:4" x14ac:dyDescent="0.25">
      <c r="A5" s="2" t="s">
        <v>90</v>
      </c>
      <c r="B5" s="6">
        <v>262717</v>
      </c>
      <c r="C5" s="6">
        <v>236225</v>
      </c>
      <c r="D5" s="6">
        <v>194320</v>
      </c>
    </row>
    <row r="6" spans="1:4" x14ac:dyDescent="0.25">
      <c r="A6" s="2" t="s">
        <v>91</v>
      </c>
      <c r="B6" s="6">
        <v>689929</v>
      </c>
      <c r="C6" s="6">
        <v>634835</v>
      </c>
      <c r="D6" s="6">
        <v>533913</v>
      </c>
    </row>
    <row r="7" spans="1:4" x14ac:dyDescent="0.25">
      <c r="A7" s="3" t="s">
        <v>92</v>
      </c>
      <c r="B7" s="4"/>
      <c r="C7" s="4"/>
      <c r="D7" s="4"/>
    </row>
    <row r="8" spans="1:4" x14ac:dyDescent="0.25">
      <c r="A8" s="2" t="s">
        <v>93</v>
      </c>
      <c r="B8" s="6">
        <v>235457</v>
      </c>
      <c r="C8" s="6">
        <v>220260</v>
      </c>
      <c r="D8" s="6">
        <v>184108</v>
      </c>
    </row>
    <row r="9" spans="1:4" x14ac:dyDescent="0.25">
      <c r="A9" s="2" t="s">
        <v>94</v>
      </c>
      <c r="B9" s="6">
        <v>30310</v>
      </c>
      <c r="C9" s="6">
        <v>29052</v>
      </c>
      <c r="D9" s="6">
        <v>23020</v>
      </c>
    </row>
    <row r="10" spans="1:4" x14ac:dyDescent="0.25">
      <c r="A10" s="2" t="s">
        <v>95</v>
      </c>
      <c r="B10" s="6">
        <v>91954</v>
      </c>
      <c r="C10" s="6">
        <v>82985</v>
      </c>
      <c r="D10" s="6">
        <v>70039</v>
      </c>
    </row>
    <row r="11" spans="1:4" x14ac:dyDescent="0.25">
      <c r="A11" s="2" t="s">
        <v>96</v>
      </c>
      <c r="B11" s="6">
        <v>86876</v>
      </c>
      <c r="C11" s="6">
        <v>66651</v>
      </c>
      <c r="D11" s="6">
        <v>55982</v>
      </c>
    </row>
    <row r="12" spans="1:4" x14ac:dyDescent="0.25">
      <c r="A12" s="2" t="s">
        <v>97</v>
      </c>
      <c r="B12" s="6">
        <v>121025</v>
      </c>
      <c r="C12" s="6">
        <v>100800</v>
      </c>
      <c r="D12" s="6">
        <v>82936</v>
      </c>
    </row>
    <row r="13" spans="1:4" x14ac:dyDescent="0.25">
      <c r="A13" s="2" t="s">
        <v>98</v>
      </c>
      <c r="B13" s="6">
        <v>32268</v>
      </c>
      <c r="C13" s="6">
        <v>25838</v>
      </c>
      <c r="D13" s="6">
        <v>24547</v>
      </c>
    </row>
    <row r="14" spans="1:4" x14ac:dyDescent="0.25">
      <c r="A14" s="2" t="s">
        <v>99</v>
      </c>
      <c r="B14" s="4"/>
      <c r="C14" s="6">
        <v>3063</v>
      </c>
      <c r="D14" s="4"/>
    </row>
    <row r="15" spans="1:4" x14ac:dyDescent="0.25">
      <c r="A15" s="2" t="s">
        <v>100</v>
      </c>
      <c r="B15" s="4"/>
      <c r="C15" s="4">
        <v>253</v>
      </c>
      <c r="D15" s="4">
        <v>473</v>
      </c>
    </row>
    <row r="16" spans="1:4" x14ac:dyDescent="0.25">
      <c r="A16" s="2" t="s">
        <v>101</v>
      </c>
      <c r="B16" s="6">
        <v>49234</v>
      </c>
      <c r="C16" s="6">
        <v>42378</v>
      </c>
      <c r="D16" s="6">
        <v>33273</v>
      </c>
    </row>
    <row r="17" spans="1:4" ht="30" x14ac:dyDescent="0.25">
      <c r="A17" s="2" t="s">
        <v>102</v>
      </c>
      <c r="B17" s="6">
        <v>-1451</v>
      </c>
      <c r="C17" s="4">
        <v>275</v>
      </c>
      <c r="D17" s="4">
        <v>968</v>
      </c>
    </row>
    <row r="18" spans="1:4" x14ac:dyDescent="0.25">
      <c r="A18" s="2" t="s">
        <v>103</v>
      </c>
      <c r="B18" s="6">
        <v>3212</v>
      </c>
      <c r="C18" s="6">
        <v>3726</v>
      </c>
      <c r="D18" s="6">
        <v>4227</v>
      </c>
    </row>
    <row r="19" spans="1:4" x14ac:dyDescent="0.25">
      <c r="A19" s="2" t="s">
        <v>104</v>
      </c>
      <c r="B19" s="6">
        <v>648885</v>
      </c>
      <c r="C19" s="6">
        <v>575281</v>
      </c>
      <c r="D19" s="6">
        <v>479573</v>
      </c>
    </row>
    <row r="20" spans="1:4" x14ac:dyDescent="0.25">
      <c r="A20" s="2" t="s">
        <v>105</v>
      </c>
      <c r="B20" s="6">
        <v>41044</v>
      </c>
      <c r="C20" s="6">
        <v>59554</v>
      </c>
      <c r="D20" s="6">
        <v>54340</v>
      </c>
    </row>
    <row r="21" spans="1:4" x14ac:dyDescent="0.25">
      <c r="A21" s="2" t="s">
        <v>106</v>
      </c>
      <c r="B21" s="6">
        <v>51707</v>
      </c>
      <c r="C21" s="6">
        <v>49546</v>
      </c>
      <c r="D21" s="6">
        <v>36004</v>
      </c>
    </row>
    <row r="22" spans="1:4" x14ac:dyDescent="0.25">
      <c r="A22" s="2" t="s">
        <v>107</v>
      </c>
      <c r="B22" s="4"/>
      <c r="C22" s="4"/>
      <c r="D22" s="6">
        <v>4961</v>
      </c>
    </row>
    <row r="23" spans="1:4" ht="30" x14ac:dyDescent="0.25">
      <c r="A23" s="2" t="s">
        <v>108</v>
      </c>
      <c r="B23" s="6">
        <v>-10663</v>
      </c>
      <c r="C23" s="6">
        <v>10008</v>
      </c>
      <c r="D23" s="6">
        <v>13375</v>
      </c>
    </row>
    <row r="24" spans="1:4" x14ac:dyDescent="0.25">
      <c r="A24" s="2" t="s">
        <v>109</v>
      </c>
      <c r="B24" s="6">
        <v>-1407</v>
      </c>
      <c r="C24" s="6">
        <v>6104</v>
      </c>
      <c r="D24" s="6">
        <v>-80904</v>
      </c>
    </row>
    <row r="25" spans="1:4" x14ac:dyDescent="0.25">
      <c r="A25" s="2" t="s">
        <v>110</v>
      </c>
      <c r="B25" s="4">
        <v>366</v>
      </c>
      <c r="C25" s="6">
        <v>1643</v>
      </c>
      <c r="D25" s="6">
        <v>1204</v>
      </c>
    </row>
    <row r="26" spans="1:4" ht="30" x14ac:dyDescent="0.25">
      <c r="A26" s="2" t="s">
        <v>111</v>
      </c>
      <c r="B26" s="6">
        <v>-8890</v>
      </c>
      <c r="C26" s="6">
        <v>5547</v>
      </c>
      <c r="D26" s="6">
        <v>95483</v>
      </c>
    </row>
    <row r="27" spans="1:4" ht="30" x14ac:dyDescent="0.25">
      <c r="A27" s="2" t="s">
        <v>112</v>
      </c>
      <c r="B27" s="4">
        <v>-52</v>
      </c>
      <c r="C27" s="4">
        <v>206</v>
      </c>
      <c r="D27" s="4">
        <v>825</v>
      </c>
    </row>
    <row r="28" spans="1:4" x14ac:dyDescent="0.25">
      <c r="A28" s="2" t="s">
        <v>113</v>
      </c>
      <c r="B28" s="8">
        <v>-8942</v>
      </c>
      <c r="C28" s="8">
        <v>5753</v>
      </c>
      <c r="D28" s="8">
        <v>96308</v>
      </c>
    </row>
    <row r="29" spans="1:4" x14ac:dyDescent="0.25">
      <c r="A29" s="3" t="s">
        <v>114</v>
      </c>
      <c r="B29" s="4"/>
      <c r="C29" s="4"/>
      <c r="D29" s="4"/>
    </row>
    <row r="30" spans="1:4" x14ac:dyDescent="0.25">
      <c r="A30" s="2" t="s">
        <v>115</v>
      </c>
      <c r="B30" s="6">
        <v>23392</v>
      </c>
      <c r="C30" s="6">
        <v>19540</v>
      </c>
      <c r="D30" s="6">
        <v>15761</v>
      </c>
    </row>
    <row r="31" spans="1:4" x14ac:dyDescent="0.25">
      <c r="A31" s="2" t="s">
        <v>116</v>
      </c>
      <c r="B31" s="6">
        <v>23392</v>
      </c>
      <c r="C31" s="6">
        <v>20051</v>
      </c>
      <c r="D31" s="6">
        <v>16086</v>
      </c>
    </row>
    <row r="32" spans="1:4" ht="30" x14ac:dyDescent="0.25">
      <c r="A32" s="3" t="s">
        <v>117</v>
      </c>
      <c r="B32" s="4"/>
      <c r="C32" s="4"/>
      <c r="D32" s="4"/>
    </row>
    <row r="33" spans="1:4" ht="30" x14ac:dyDescent="0.25">
      <c r="A33" s="2" t="s">
        <v>111</v>
      </c>
      <c r="B33" s="7">
        <v>-0.38</v>
      </c>
      <c r="C33" s="7">
        <v>0.28000000000000003</v>
      </c>
      <c r="D33" s="7">
        <v>6.06</v>
      </c>
    </row>
    <row r="34" spans="1:4" ht="30" x14ac:dyDescent="0.25">
      <c r="A34" s="2" t="s">
        <v>118</v>
      </c>
      <c r="B34" s="4"/>
      <c r="C34" s="7">
        <v>0.01</v>
      </c>
      <c r="D34" s="7">
        <v>0.05</v>
      </c>
    </row>
    <row r="35" spans="1:4" x14ac:dyDescent="0.25">
      <c r="A35" s="2" t="s">
        <v>113</v>
      </c>
      <c r="B35" s="7">
        <v>-0.38</v>
      </c>
      <c r="C35" s="7">
        <v>0.28999999999999998</v>
      </c>
      <c r="D35" s="7">
        <v>6.11</v>
      </c>
    </row>
    <row r="36" spans="1:4" ht="30" x14ac:dyDescent="0.25">
      <c r="A36" s="3" t="s">
        <v>119</v>
      </c>
      <c r="B36" s="4"/>
      <c r="C36" s="4"/>
      <c r="D36" s="4"/>
    </row>
    <row r="37" spans="1:4" ht="30" x14ac:dyDescent="0.25">
      <c r="A37" s="2" t="s">
        <v>111</v>
      </c>
      <c r="B37" s="7">
        <v>-0.38</v>
      </c>
      <c r="C37" s="7">
        <v>0.28000000000000003</v>
      </c>
      <c r="D37" s="7">
        <v>5.94</v>
      </c>
    </row>
    <row r="38" spans="1:4" ht="30" x14ac:dyDescent="0.25">
      <c r="A38" s="2" t="s">
        <v>118</v>
      </c>
      <c r="B38" s="4"/>
      <c r="C38" s="7">
        <v>0.01</v>
      </c>
      <c r="D38" s="7">
        <v>0.05</v>
      </c>
    </row>
    <row r="39" spans="1:4" x14ac:dyDescent="0.25">
      <c r="A39" s="2" t="s">
        <v>113</v>
      </c>
      <c r="B39" s="7">
        <v>-0.38</v>
      </c>
      <c r="C39" s="7">
        <v>0.28999999999999998</v>
      </c>
      <c r="D39" s="7">
        <v>5.99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2" customWidth="1"/>
    <col min="4" max="4" width="2.42578125" customWidth="1"/>
    <col min="5" max="5" width="4.85546875" customWidth="1"/>
    <col min="6" max="6" width="2.5703125" customWidth="1"/>
    <col min="7" max="7" width="12.140625" customWidth="1"/>
    <col min="8" max="8" width="2.42578125" customWidth="1"/>
    <col min="9" max="9" width="6.42578125" customWidth="1"/>
    <col min="10" max="10" width="2.5703125" customWidth="1"/>
    <col min="11" max="11" width="12.140625" customWidth="1"/>
    <col min="12" max="12" width="2.42578125" customWidth="1"/>
    <col min="13" max="13" width="6.42578125" customWidth="1"/>
    <col min="14" max="14" width="2.5703125" customWidth="1"/>
  </cols>
  <sheetData>
    <row r="1" spans="1:14" ht="15" customHeight="1" x14ac:dyDescent="0.25">
      <c r="A1" s="9" t="s">
        <v>1011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697</v>
      </c>
      <c r="B3" s="19"/>
      <c r="C3" s="19"/>
      <c r="D3" s="19"/>
      <c r="E3" s="19"/>
      <c r="F3" s="19"/>
      <c r="G3" s="19"/>
      <c r="H3" s="19"/>
      <c r="I3" s="19"/>
      <c r="J3" s="19"/>
      <c r="K3" s="19"/>
      <c r="L3" s="19"/>
      <c r="M3" s="19"/>
      <c r="N3" s="19"/>
    </row>
    <row r="4" spans="1:14" ht="25.5" customHeight="1" x14ac:dyDescent="0.25">
      <c r="A4" s="12" t="s">
        <v>1012</v>
      </c>
      <c r="B4" s="21" t="s">
        <v>701</v>
      </c>
      <c r="C4" s="21"/>
      <c r="D4" s="21"/>
      <c r="E4" s="21"/>
      <c r="F4" s="21"/>
      <c r="G4" s="21"/>
      <c r="H4" s="21"/>
      <c r="I4" s="21"/>
      <c r="J4" s="21"/>
      <c r="K4" s="21"/>
      <c r="L4" s="21"/>
      <c r="M4" s="21"/>
      <c r="N4" s="21"/>
    </row>
    <row r="5" spans="1:14" x14ac:dyDescent="0.25">
      <c r="A5" s="12"/>
      <c r="B5" s="23"/>
      <c r="C5" s="23"/>
      <c r="D5" s="23"/>
      <c r="E5" s="23"/>
      <c r="F5" s="23"/>
      <c r="G5" s="23"/>
      <c r="H5" s="23"/>
      <c r="I5" s="23"/>
      <c r="J5" s="23"/>
      <c r="K5" s="23"/>
      <c r="L5" s="23"/>
      <c r="M5" s="23"/>
      <c r="N5" s="23"/>
    </row>
    <row r="6" spans="1:14" x14ac:dyDescent="0.25">
      <c r="A6" s="12"/>
      <c r="B6" s="4"/>
      <c r="C6" s="4"/>
      <c r="D6" s="4"/>
      <c r="E6" s="4"/>
      <c r="F6" s="4"/>
      <c r="G6" s="4"/>
      <c r="H6" s="4"/>
      <c r="I6" s="4"/>
      <c r="J6" s="4"/>
      <c r="K6" s="4"/>
      <c r="L6" s="4"/>
      <c r="M6" s="4"/>
      <c r="N6" s="4"/>
    </row>
    <row r="7" spans="1:14" x14ac:dyDescent="0.25">
      <c r="A7" s="12"/>
      <c r="B7" s="41"/>
      <c r="C7" s="41" t="s">
        <v>66</v>
      </c>
      <c r="D7" s="44" t="s">
        <v>702</v>
      </c>
      <c r="E7" s="44"/>
      <c r="F7" s="44"/>
      <c r="G7" s="44"/>
      <c r="H7" s="44"/>
      <c r="I7" s="44"/>
      <c r="J7" s="44"/>
      <c r="K7" s="44"/>
      <c r="L7" s="44"/>
      <c r="M7" s="44"/>
      <c r="N7" s="41"/>
    </row>
    <row r="8" spans="1:14" ht="15.75" thickBot="1" x14ac:dyDescent="0.3">
      <c r="A8" s="12"/>
      <c r="B8" s="41"/>
      <c r="C8" s="41"/>
      <c r="D8" s="38" t="s">
        <v>341</v>
      </c>
      <c r="E8" s="38"/>
      <c r="F8" s="38"/>
      <c r="G8" s="38"/>
      <c r="H8" s="38"/>
      <c r="I8" s="38"/>
      <c r="J8" s="38"/>
      <c r="K8" s="38"/>
      <c r="L8" s="38"/>
      <c r="M8" s="38"/>
      <c r="N8" s="41"/>
    </row>
    <row r="9" spans="1:14" ht="15.75" thickBot="1" x14ac:dyDescent="0.3">
      <c r="A9" s="12"/>
      <c r="B9" s="15"/>
      <c r="C9" s="15" t="s">
        <v>66</v>
      </c>
      <c r="D9" s="39">
        <v>2014</v>
      </c>
      <c r="E9" s="39"/>
      <c r="F9" s="15"/>
      <c r="G9" s="15"/>
      <c r="H9" s="39">
        <v>2013</v>
      </c>
      <c r="I9" s="39"/>
      <c r="J9" s="15"/>
      <c r="K9" s="15"/>
      <c r="L9" s="39">
        <v>2012</v>
      </c>
      <c r="M9" s="39"/>
      <c r="N9" s="15"/>
    </row>
    <row r="10" spans="1:14" ht="15.75" thickBot="1" x14ac:dyDescent="0.3">
      <c r="A10" s="12"/>
      <c r="B10" s="25" t="s">
        <v>703</v>
      </c>
      <c r="C10" s="27" t="s">
        <v>66</v>
      </c>
      <c r="D10" s="31" t="s">
        <v>297</v>
      </c>
      <c r="E10" s="32">
        <v>1</v>
      </c>
      <c r="F10" s="33" t="s">
        <v>66</v>
      </c>
      <c r="G10" s="27"/>
      <c r="H10" s="31" t="s">
        <v>297</v>
      </c>
      <c r="I10" s="40">
        <v>3151</v>
      </c>
      <c r="J10" s="33" t="s">
        <v>66</v>
      </c>
      <c r="K10" s="27"/>
      <c r="L10" s="31" t="s">
        <v>297</v>
      </c>
      <c r="M10" s="40">
        <v>7895</v>
      </c>
      <c r="N10" s="33" t="s">
        <v>66</v>
      </c>
    </row>
    <row r="11" spans="1:14" ht="15.75" thickTop="1" x14ac:dyDescent="0.25">
      <c r="A11" s="12"/>
      <c r="B11" s="13"/>
      <c r="C11" s="13" t="s">
        <v>66</v>
      </c>
      <c r="D11" s="35"/>
      <c r="E11" s="35"/>
      <c r="F11" s="13"/>
      <c r="G11" s="13"/>
      <c r="H11" s="35"/>
      <c r="I11" s="35"/>
      <c r="J11" s="13"/>
      <c r="K11" s="13"/>
      <c r="L11" s="35"/>
      <c r="M11" s="35"/>
      <c r="N11" s="13"/>
    </row>
    <row r="12" spans="1:14" x14ac:dyDescent="0.25">
      <c r="A12" s="12"/>
      <c r="B12" s="14" t="s">
        <v>704</v>
      </c>
      <c r="C12" s="15" t="s">
        <v>66</v>
      </c>
      <c r="D12" s="11" t="s">
        <v>297</v>
      </c>
      <c r="E12" s="16" t="s">
        <v>705</v>
      </c>
      <c r="F12" s="17" t="s">
        <v>326</v>
      </c>
      <c r="G12" s="15"/>
      <c r="H12" s="11" t="s">
        <v>297</v>
      </c>
      <c r="I12" s="16" t="s">
        <v>706</v>
      </c>
      <c r="J12" s="17" t="s">
        <v>326</v>
      </c>
      <c r="K12" s="15"/>
      <c r="L12" s="11" t="s">
        <v>297</v>
      </c>
      <c r="M12" s="16">
        <v>22</v>
      </c>
      <c r="N12" s="17" t="s">
        <v>66</v>
      </c>
    </row>
    <row r="13" spans="1:14" ht="25.5" x14ac:dyDescent="0.25">
      <c r="A13" s="12"/>
      <c r="B13" s="25" t="s">
        <v>707</v>
      </c>
      <c r="C13" s="27" t="s">
        <v>66</v>
      </c>
      <c r="D13" s="31"/>
      <c r="E13" s="32">
        <v>34</v>
      </c>
      <c r="F13" s="33" t="s">
        <v>66</v>
      </c>
      <c r="G13" s="27"/>
      <c r="H13" s="31"/>
      <c r="I13" s="32">
        <v>184</v>
      </c>
      <c r="J13" s="33" t="s">
        <v>66</v>
      </c>
      <c r="K13" s="27"/>
      <c r="L13" s="31"/>
      <c r="M13" s="32" t="s">
        <v>708</v>
      </c>
      <c r="N13" s="33" t="s">
        <v>326</v>
      </c>
    </row>
    <row r="14" spans="1:14" x14ac:dyDescent="0.25">
      <c r="A14" s="12"/>
      <c r="B14" s="14" t="s">
        <v>709</v>
      </c>
      <c r="C14" s="15" t="s">
        <v>66</v>
      </c>
      <c r="D14" s="17"/>
      <c r="E14" s="36" t="s">
        <v>299</v>
      </c>
      <c r="F14" s="17" t="s">
        <v>66</v>
      </c>
      <c r="G14" s="15"/>
      <c r="H14" s="11"/>
      <c r="I14" s="16">
        <v>803</v>
      </c>
      <c r="J14" s="17" t="s">
        <v>66</v>
      </c>
      <c r="K14" s="15"/>
      <c r="L14" s="11"/>
      <c r="M14" s="29">
        <v>1168</v>
      </c>
      <c r="N14" s="17" t="s">
        <v>66</v>
      </c>
    </row>
    <row r="15" spans="1:14" ht="15.75" thickBot="1" x14ac:dyDescent="0.3">
      <c r="A15" s="12"/>
      <c r="B15" s="25" t="s">
        <v>710</v>
      </c>
      <c r="C15" s="27" t="s">
        <v>66</v>
      </c>
      <c r="D15" s="33"/>
      <c r="E15" s="37" t="s">
        <v>299</v>
      </c>
      <c r="F15" s="33" t="s">
        <v>66</v>
      </c>
      <c r="G15" s="27"/>
      <c r="H15" s="31"/>
      <c r="I15" s="32" t="s">
        <v>551</v>
      </c>
      <c r="J15" s="33" t="s">
        <v>326</v>
      </c>
      <c r="K15" s="27"/>
      <c r="L15" s="31"/>
      <c r="M15" s="32" t="s">
        <v>711</v>
      </c>
      <c r="N15" s="33" t="s">
        <v>326</v>
      </c>
    </row>
    <row r="16" spans="1:14" x14ac:dyDescent="0.25">
      <c r="A16" s="12"/>
      <c r="B16" s="13"/>
      <c r="C16" s="13" t="s">
        <v>66</v>
      </c>
      <c r="D16" s="34"/>
      <c r="E16" s="34"/>
      <c r="F16" s="13"/>
      <c r="G16" s="13"/>
      <c r="H16" s="34"/>
      <c r="I16" s="34"/>
      <c r="J16" s="13"/>
      <c r="K16" s="13"/>
      <c r="L16" s="34"/>
      <c r="M16" s="34"/>
      <c r="N16" s="13"/>
    </row>
    <row r="17" spans="1:14" ht="26.25" thickBot="1" x14ac:dyDescent="0.3">
      <c r="A17" s="12"/>
      <c r="B17" s="14" t="s">
        <v>118</v>
      </c>
      <c r="C17" s="15" t="s">
        <v>66</v>
      </c>
      <c r="D17" s="11" t="s">
        <v>297</v>
      </c>
      <c r="E17" s="16" t="s">
        <v>712</v>
      </c>
      <c r="F17" s="17" t="s">
        <v>326</v>
      </c>
      <c r="G17" s="15"/>
      <c r="H17" s="11" t="s">
        <v>297</v>
      </c>
      <c r="I17" s="16">
        <v>206</v>
      </c>
      <c r="J17" s="17" t="s">
        <v>66</v>
      </c>
      <c r="K17" s="15"/>
      <c r="L17" s="11" t="s">
        <v>297</v>
      </c>
      <c r="M17" s="16">
        <v>825</v>
      </c>
      <c r="N17" s="17" t="s">
        <v>66</v>
      </c>
    </row>
    <row r="18" spans="1:14" ht="15.75" thickTop="1" x14ac:dyDescent="0.25">
      <c r="A18" s="12"/>
      <c r="B18" s="13"/>
      <c r="C18" s="13" t="s">
        <v>66</v>
      </c>
      <c r="D18" s="35"/>
      <c r="E18" s="35"/>
      <c r="F18" s="13"/>
      <c r="G18" s="13"/>
      <c r="H18" s="35"/>
      <c r="I18" s="35"/>
      <c r="J18" s="13"/>
      <c r="K18" s="13"/>
      <c r="L18" s="35"/>
      <c r="M18" s="35"/>
      <c r="N18" s="13"/>
    </row>
  </sheetData>
  <mergeCells count="15">
    <mergeCell ref="A1:A2"/>
    <mergeCell ref="B1:N1"/>
    <mergeCell ref="B2:N2"/>
    <mergeCell ref="B3:N3"/>
    <mergeCell ref="A4:A18"/>
    <mergeCell ref="B4:N4"/>
    <mergeCell ref="B5:N5"/>
    <mergeCell ref="B7:B8"/>
    <mergeCell ref="C7:C8"/>
    <mergeCell ref="D7:M7"/>
    <mergeCell ref="D8:M8"/>
    <mergeCell ref="N7:N8"/>
    <mergeCell ref="D9:E9"/>
    <mergeCell ref="H9:I9"/>
    <mergeCell ref="L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7109375" customWidth="1"/>
    <col min="4" max="4" width="2" customWidth="1"/>
    <col min="5" max="5" width="7.5703125" customWidth="1"/>
    <col min="6" max="6" width="2" customWidth="1"/>
    <col min="7" max="7" width="1.7109375" customWidth="1"/>
    <col min="8" max="8" width="2" customWidth="1"/>
    <col min="9" max="9" width="7.140625" customWidth="1"/>
    <col min="10" max="10" width="2.28515625" customWidth="1"/>
    <col min="11" max="11" width="10.42578125" customWidth="1"/>
    <col min="12" max="12" width="2" customWidth="1"/>
    <col min="13" max="13" width="8.140625" customWidth="1"/>
    <col min="14" max="14" width="2.28515625" customWidth="1"/>
  </cols>
  <sheetData>
    <row r="1" spans="1:14" ht="15" customHeight="1" x14ac:dyDescent="0.25">
      <c r="A1" s="9" t="s">
        <v>1013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719</v>
      </c>
      <c r="B3" s="19"/>
      <c r="C3" s="19"/>
      <c r="D3" s="19"/>
      <c r="E3" s="19"/>
      <c r="F3" s="19"/>
      <c r="G3" s="19"/>
      <c r="H3" s="19"/>
      <c r="I3" s="19"/>
      <c r="J3" s="19"/>
      <c r="K3" s="19"/>
      <c r="L3" s="19"/>
      <c r="M3" s="19"/>
      <c r="N3" s="19"/>
    </row>
    <row r="4" spans="1:14" ht="25.5" customHeight="1" x14ac:dyDescent="0.25">
      <c r="A4" s="12" t="s">
        <v>1014</v>
      </c>
      <c r="B4" s="21" t="s">
        <v>722</v>
      </c>
      <c r="C4" s="21"/>
      <c r="D4" s="21"/>
      <c r="E4" s="21"/>
      <c r="F4" s="21"/>
      <c r="G4" s="21"/>
      <c r="H4" s="21"/>
      <c r="I4" s="21"/>
      <c r="J4" s="21"/>
      <c r="K4" s="21"/>
      <c r="L4" s="21"/>
      <c r="M4" s="21"/>
      <c r="N4" s="21"/>
    </row>
    <row r="5" spans="1:14" x14ac:dyDescent="0.25">
      <c r="A5" s="12"/>
      <c r="B5" s="23"/>
      <c r="C5" s="23"/>
      <c r="D5" s="23"/>
      <c r="E5" s="23"/>
      <c r="F5" s="23"/>
      <c r="G5" s="23"/>
      <c r="H5" s="23"/>
      <c r="I5" s="23"/>
      <c r="J5" s="23"/>
      <c r="K5" s="23"/>
      <c r="L5" s="23"/>
      <c r="M5" s="23"/>
      <c r="N5" s="23"/>
    </row>
    <row r="6" spans="1:14" x14ac:dyDescent="0.25">
      <c r="A6" s="12"/>
      <c r="B6" s="4"/>
      <c r="C6" s="4"/>
      <c r="D6" s="4"/>
      <c r="E6" s="4"/>
      <c r="F6" s="4"/>
      <c r="G6" s="4"/>
      <c r="H6" s="4"/>
      <c r="I6" s="4"/>
      <c r="J6" s="4"/>
      <c r="K6" s="4"/>
      <c r="L6" s="4"/>
      <c r="M6" s="4"/>
      <c r="N6" s="4"/>
    </row>
    <row r="7" spans="1:14" x14ac:dyDescent="0.25">
      <c r="A7" s="12"/>
      <c r="B7" s="41"/>
      <c r="C7" s="41" t="s">
        <v>66</v>
      </c>
      <c r="D7" s="44" t="s">
        <v>723</v>
      </c>
      <c r="E7" s="44"/>
      <c r="F7" s="41"/>
      <c r="G7" s="41" t="s">
        <v>66</v>
      </c>
      <c r="H7" s="44" t="s">
        <v>724</v>
      </c>
      <c r="I7" s="44"/>
      <c r="J7" s="41"/>
      <c r="K7" s="41"/>
      <c r="L7" s="44" t="s">
        <v>725</v>
      </c>
      <c r="M7" s="44"/>
      <c r="N7" s="41"/>
    </row>
    <row r="8" spans="1:14" ht="15.75" thickBot="1" x14ac:dyDescent="0.3">
      <c r="A8" s="12"/>
      <c r="B8" s="41"/>
      <c r="C8" s="41"/>
      <c r="D8" s="38" t="s">
        <v>265</v>
      </c>
      <c r="E8" s="38"/>
      <c r="F8" s="41"/>
      <c r="G8" s="41"/>
      <c r="H8" s="38" t="s">
        <v>265</v>
      </c>
      <c r="I8" s="38"/>
      <c r="J8" s="41"/>
      <c r="K8" s="41"/>
      <c r="L8" s="38" t="s">
        <v>726</v>
      </c>
      <c r="M8" s="38"/>
      <c r="N8" s="41"/>
    </row>
    <row r="9" spans="1:14" x14ac:dyDescent="0.25">
      <c r="A9" s="12"/>
      <c r="B9" s="25">
        <v>2015</v>
      </c>
      <c r="C9" s="27" t="s">
        <v>66</v>
      </c>
      <c r="D9" s="31" t="s">
        <v>297</v>
      </c>
      <c r="E9" s="40">
        <v>78525</v>
      </c>
      <c r="F9" s="33" t="s">
        <v>66</v>
      </c>
      <c r="G9" s="27" t="s">
        <v>66</v>
      </c>
      <c r="H9" s="31" t="s">
        <v>297</v>
      </c>
      <c r="I9" s="40">
        <v>6549</v>
      </c>
      <c r="J9" s="33" t="s">
        <v>66</v>
      </c>
      <c r="K9" s="27"/>
      <c r="L9" s="31" t="s">
        <v>297</v>
      </c>
      <c r="M9" s="40">
        <v>34327</v>
      </c>
      <c r="N9" s="33" t="s">
        <v>66</v>
      </c>
    </row>
    <row r="10" spans="1:14" x14ac:dyDescent="0.25">
      <c r="A10" s="12"/>
      <c r="B10" s="14">
        <v>2016</v>
      </c>
      <c r="C10" s="15" t="s">
        <v>66</v>
      </c>
      <c r="D10" s="11"/>
      <c r="E10" s="29">
        <v>74157</v>
      </c>
      <c r="F10" s="17" t="s">
        <v>66</v>
      </c>
      <c r="G10" s="15" t="s">
        <v>66</v>
      </c>
      <c r="H10" s="11"/>
      <c r="I10" s="29">
        <v>6434</v>
      </c>
      <c r="J10" s="17" t="s">
        <v>66</v>
      </c>
      <c r="K10" s="15"/>
      <c r="L10" s="11"/>
      <c r="M10" s="29">
        <v>33756</v>
      </c>
      <c r="N10" s="17" t="s">
        <v>66</v>
      </c>
    </row>
    <row r="11" spans="1:14" x14ac:dyDescent="0.25">
      <c r="A11" s="12"/>
      <c r="B11" s="25">
        <v>2017</v>
      </c>
      <c r="C11" s="27" t="s">
        <v>66</v>
      </c>
      <c r="D11" s="31"/>
      <c r="E11" s="40">
        <v>64926</v>
      </c>
      <c r="F11" s="33" t="s">
        <v>66</v>
      </c>
      <c r="G11" s="27" t="s">
        <v>66</v>
      </c>
      <c r="H11" s="31"/>
      <c r="I11" s="40">
        <v>6751</v>
      </c>
      <c r="J11" s="33" t="s">
        <v>66</v>
      </c>
      <c r="K11" s="27"/>
      <c r="L11" s="31"/>
      <c r="M11" s="40">
        <v>35803</v>
      </c>
      <c r="N11" s="33" t="s">
        <v>66</v>
      </c>
    </row>
    <row r="12" spans="1:14" x14ac:dyDescent="0.25">
      <c r="A12" s="12"/>
      <c r="B12" s="14">
        <v>2018</v>
      </c>
      <c r="C12" s="15" t="s">
        <v>66</v>
      </c>
      <c r="D12" s="11"/>
      <c r="E12" s="29">
        <v>64713</v>
      </c>
      <c r="F12" s="17" t="s">
        <v>66</v>
      </c>
      <c r="G12" s="15" t="s">
        <v>66</v>
      </c>
      <c r="H12" s="11"/>
      <c r="I12" s="29">
        <v>6131</v>
      </c>
      <c r="J12" s="17" t="s">
        <v>66</v>
      </c>
      <c r="K12" s="15"/>
      <c r="L12" s="11"/>
      <c r="M12" s="29">
        <v>37255</v>
      </c>
      <c r="N12" s="17" t="s">
        <v>66</v>
      </c>
    </row>
    <row r="13" spans="1:14" x14ac:dyDescent="0.25">
      <c r="A13" s="12"/>
      <c r="B13" s="25">
        <v>2019</v>
      </c>
      <c r="C13" s="27" t="s">
        <v>66</v>
      </c>
      <c r="D13" s="31"/>
      <c r="E13" s="40">
        <v>54631</v>
      </c>
      <c r="F13" s="33" t="s">
        <v>66</v>
      </c>
      <c r="G13" s="27" t="s">
        <v>66</v>
      </c>
      <c r="H13" s="31"/>
      <c r="I13" s="40">
        <v>5013</v>
      </c>
      <c r="J13" s="33" t="s">
        <v>66</v>
      </c>
      <c r="K13" s="27"/>
      <c r="L13" s="31"/>
      <c r="M13" s="40">
        <v>36564</v>
      </c>
      <c r="N13" s="33" t="s">
        <v>66</v>
      </c>
    </row>
    <row r="14" spans="1:14" ht="15.75" thickBot="1" x14ac:dyDescent="0.3">
      <c r="A14" s="12"/>
      <c r="B14" s="14" t="s">
        <v>481</v>
      </c>
      <c r="C14" s="15" t="s">
        <v>66</v>
      </c>
      <c r="D14" s="11"/>
      <c r="E14" s="29">
        <v>411320</v>
      </c>
      <c r="F14" s="17" t="s">
        <v>66</v>
      </c>
      <c r="G14" s="15" t="s">
        <v>66</v>
      </c>
      <c r="H14" s="11"/>
      <c r="I14" s="29">
        <v>15545</v>
      </c>
      <c r="J14" s="17" t="s">
        <v>66</v>
      </c>
      <c r="K14" s="15"/>
      <c r="L14" s="11"/>
      <c r="M14" s="29">
        <v>255396</v>
      </c>
      <c r="N14" s="17" t="s">
        <v>66</v>
      </c>
    </row>
    <row r="15" spans="1:14" x14ac:dyDescent="0.25">
      <c r="A15" s="12"/>
      <c r="B15" s="13"/>
      <c r="C15" s="13" t="s">
        <v>66</v>
      </c>
      <c r="D15" s="34"/>
      <c r="E15" s="34"/>
      <c r="F15" s="13"/>
      <c r="G15" s="13" t="s">
        <v>66</v>
      </c>
      <c r="H15" s="34"/>
      <c r="I15" s="34"/>
      <c r="J15" s="13"/>
      <c r="K15" s="13"/>
      <c r="L15" s="34"/>
      <c r="M15" s="34"/>
      <c r="N15" s="13"/>
    </row>
    <row r="16" spans="1:14" ht="15.75" thickBot="1" x14ac:dyDescent="0.3">
      <c r="A16" s="12"/>
      <c r="B16" s="25" t="s">
        <v>727</v>
      </c>
      <c r="C16" s="27" t="s">
        <v>66</v>
      </c>
      <c r="D16" s="31" t="s">
        <v>297</v>
      </c>
      <c r="E16" s="40">
        <v>748272</v>
      </c>
      <c r="F16" s="33" t="s">
        <v>66</v>
      </c>
      <c r="G16" s="27" t="s">
        <v>66</v>
      </c>
      <c r="H16" s="31"/>
      <c r="I16" s="40">
        <v>46423</v>
      </c>
      <c r="J16" s="33" t="s">
        <v>66</v>
      </c>
      <c r="K16" s="27"/>
      <c r="L16" s="31"/>
      <c r="M16" s="40">
        <v>433101</v>
      </c>
      <c r="N16" s="33" t="s">
        <v>66</v>
      </c>
    </row>
    <row r="17" spans="1:14" ht="15.75" thickTop="1" x14ac:dyDescent="0.25">
      <c r="A17" s="12"/>
      <c r="B17" s="13"/>
      <c r="C17" s="13" t="s">
        <v>66</v>
      </c>
      <c r="D17" s="35"/>
      <c r="E17" s="35"/>
      <c r="F17" s="13"/>
      <c r="G17" s="13" t="s">
        <v>66</v>
      </c>
      <c r="H17" s="13"/>
      <c r="I17" s="13"/>
      <c r="J17" s="13"/>
      <c r="K17" s="13"/>
      <c r="L17" s="13"/>
      <c r="M17" s="13"/>
      <c r="N17" s="13"/>
    </row>
    <row r="18" spans="1:14" ht="26.25" thickBot="1" x14ac:dyDescent="0.3">
      <c r="A18" s="12"/>
      <c r="B18" s="14" t="s">
        <v>728</v>
      </c>
      <c r="C18" s="15" t="s">
        <v>66</v>
      </c>
      <c r="D18" s="4"/>
      <c r="E18" s="4"/>
      <c r="F18" s="4"/>
      <c r="G18" s="15" t="s">
        <v>66</v>
      </c>
      <c r="H18" s="11"/>
      <c r="I18" s="16" t="s">
        <v>729</v>
      </c>
      <c r="J18" s="17" t="s">
        <v>326</v>
      </c>
      <c r="K18" s="15"/>
      <c r="L18" s="11"/>
      <c r="M18" s="16" t="s">
        <v>730</v>
      </c>
      <c r="N18" s="17" t="s">
        <v>326</v>
      </c>
    </row>
    <row r="19" spans="1:14" x14ac:dyDescent="0.25">
      <c r="A19" s="12"/>
      <c r="B19" s="13"/>
      <c r="C19" s="13" t="s">
        <v>66</v>
      </c>
      <c r="D19" s="13"/>
      <c r="E19" s="13"/>
      <c r="F19" s="13"/>
      <c r="G19" s="13" t="s">
        <v>66</v>
      </c>
      <c r="H19" s="34"/>
      <c r="I19" s="34"/>
      <c r="J19" s="13"/>
      <c r="K19" s="13"/>
      <c r="L19" s="34"/>
      <c r="M19" s="34"/>
      <c r="N19" s="13"/>
    </row>
    <row r="20" spans="1:14" ht="25.5" x14ac:dyDescent="0.25">
      <c r="A20" s="12"/>
      <c r="B20" s="25" t="s">
        <v>731</v>
      </c>
      <c r="C20" s="27" t="s">
        <v>66</v>
      </c>
      <c r="D20" s="26"/>
      <c r="E20" s="26"/>
      <c r="F20" s="26"/>
      <c r="G20" s="27" t="s">
        <v>66</v>
      </c>
      <c r="H20" s="31"/>
      <c r="I20" s="40">
        <v>26644</v>
      </c>
      <c r="J20" s="33" t="s">
        <v>66</v>
      </c>
      <c r="K20" s="27"/>
      <c r="L20" s="31"/>
      <c r="M20" s="40">
        <v>213226</v>
      </c>
      <c r="N20" s="33" t="s">
        <v>66</v>
      </c>
    </row>
    <row r="21" spans="1:14" ht="15.75" thickBot="1" x14ac:dyDescent="0.3">
      <c r="A21" s="12"/>
      <c r="B21" s="14" t="s">
        <v>732</v>
      </c>
      <c r="C21" s="15" t="s">
        <v>66</v>
      </c>
      <c r="D21" s="4"/>
      <c r="E21" s="4"/>
      <c r="F21" s="4"/>
      <c r="G21" s="15" t="s">
        <v>66</v>
      </c>
      <c r="H21" s="11"/>
      <c r="I21" s="16" t="s">
        <v>733</v>
      </c>
      <c r="J21" s="17" t="s">
        <v>326</v>
      </c>
      <c r="K21" s="15"/>
      <c r="L21" s="11"/>
      <c r="M21" s="16" t="s">
        <v>734</v>
      </c>
      <c r="N21" s="17" t="s">
        <v>326</v>
      </c>
    </row>
    <row r="22" spans="1:14" x14ac:dyDescent="0.25">
      <c r="A22" s="12"/>
      <c r="B22" s="13"/>
      <c r="C22" s="13" t="s">
        <v>66</v>
      </c>
      <c r="D22" s="13"/>
      <c r="E22" s="13"/>
      <c r="F22" s="13"/>
      <c r="G22" s="13" t="s">
        <v>66</v>
      </c>
      <c r="H22" s="34"/>
      <c r="I22" s="34"/>
      <c r="J22" s="13"/>
      <c r="K22" s="13"/>
      <c r="L22" s="34"/>
      <c r="M22" s="34"/>
      <c r="N22" s="13"/>
    </row>
    <row r="23" spans="1:14" ht="15.75" thickBot="1" x14ac:dyDescent="0.3">
      <c r="A23" s="12"/>
      <c r="B23" s="25" t="s">
        <v>735</v>
      </c>
      <c r="C23" s="27" t="s">
        <v>66</v>
      </c>
      <c r="D23" s="26"/>
      <c r="E23" s="26"/>
      <c r="F23" s="26"/>
      <c r="G23" s="27" t="s">
        <v>66</v>
      </c>
      <c r="H23" s="31" t="s">
        <v>297</v>
      </c>
      <c r="I23" s="40">
        <v>23885</v>
      </c>
      <c r="J23" s="33" t="s">
        <v>66</v>
      </c>
      <c r="K23" s="27"/>
      <c r="L23" s="31" t="s">
        <v>297</v>
      </c>
      <c r="M23" s="40">
        <v>206318</v>
      </c>
      <c r="N23" s="33" t="s">
        <v>66</v>
      </c>
    </row>
    <row r="24" spans="1:14" ht="15.75" thickTop="1" x14ac:dyDescent="0.25">
      <c r="A24" s="12"/>
      <c r="B24" s="13"/>
      <c r="C24" s="13" t="s">
        <v>66</v>
      </c>
      <c r="D24" s="13"/>
      <c r="E24" s="13"/>
      <c r="F24" s="13"/>
      <c r="G24" s="13" t="s">
        <v>66</v>
      </c>
      <c r="H24" s="35"/>
      <c r="I24" s="35"/>
      <c r="J24" s="13"/>
      <c r="K24" s="13"/>
      <c r="L24" s="35"/>
      <c r="M24" s="35"/>
      <c r="N24" s="13"/>
    </row>
  </sheetData>
  <mergeCells count="20">
    <mergeCell ref="N7:N8"/>
    <mergeCell ref="A1:A2"/>
    <mergeCell ref="B1:N1"/>
    <mergeCell ref="B2:N2"/>
    <mergeCell ref="B3:N3"/>
    <mergeCell ref="A4:A24"/>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3" width="7.28515625" customWidth="1"/>
    <col min="4" max="4" width="9.28515625" customWidth="1"/>
    <col min="5" max="5" width="30" customWidth="1"/>
    <col min="6" max="6" width="9.28515625" customWidth="1"/>
    <col min="7" max="7" width="36.5703125" customWidth="1"/>
    <col min="8" max="8" width="9.28515625" customWidth="1"/>
    <col min="9" max="9" width="30" customWidth="1"/>
    <col min="10" max="10" width="9.28515625" customWidth="1"/>
    <col min="11" max="11" width="36.5703125" customWidth="1"/>
    <col min="12" max="12" width="9.28515625" customWidth="1"/>
    <col min="13" max="13" width="30" customWidth="1"/>
    <col min="14" max="14" width="9.28515625" customWidth="1"/>
  </cols>
  <sheetData>
    <row r="1" spans="1:14" ht="15" customHeight="1" x14ac:dyDescent="0.25">
      <c r="A1" s="9" t="s">
        <v>1015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743</v>
      </c>
      <c r="B3" s="19"/>
      <c r="C3" s="19"/>
      <c r="D3" s="19"/>
      <c r="E3" s="19"/>
      <c r="F3" s="19"/>
      <c r="G3" s="19"/>
      <c r="H3" s="19"/>
      <c r="I3" s="19"/>
      <c r="J3" s="19"/>
      <c r="K3" s="19"/>
      <c r="L3" s="19"/>
      <c r="M3" s="19"/>
      <c r="N3" s="19"/>
    </row>
    <row r="4" spans="1:14" ht="25.5" customHeight="1" x14ac:dyDescent="0.25">
      <c r="A4" s="12" t="s">
        <v>1016</v>
      </c>
      <c r="B4" s="64" t="s">
        <v>745</v>
      </c>
      <c r="C4" s="64"/>
      <c r="D4" s="64"/>
      <c r="E4" s="64"/>
      <c r="F4" s="64"/>
      <c r="G4" s="64"/>
      <c r="H4" s="64"/>
      <c r="I4" s="64"/>
      <c r="J4" s="64"/>
      <c r="K4" s="64"/>
      <c r="L4" s="64"/>
      <c r="M4" s="64"/>
      <c r="N4" s="64"/>
    </row>
    <row r="5" spans="1:14" x14ac:dyDescent="0.25">
      <c r="A5" s="12"/>
      <c r="B5" s="19"/>
      <c r="C5" s="19"/>
      <c r="D5" s="19"/>
      <c r="E5" s="19"/>
      <c r="F5" s="19"/>
      <c r="G5" s="19"/>
      <c r="H5" s="19"/>
      <c r="I5" s="19"/>
      <c r="J5" s="19"/>
      <c r="K5" s="19"/>
      <c r="L5" s="19"/>
      <c r="M5" s="19"/>
      <c r="N5" s="19"/>
    </row>
    <row r="6" spans="1:14" x14ac:dyDescent="0.25">
      <c r="A6" s="12"/>
      <c r="B6" s="65"/>
      <c r="C6" s="65"/>
      <c r="D6" s="65"/>
      <c r="E6" s="65"/>
      <c r="F6" s="65"/>
      <c r="G6" s="65"/>
      <c r="H6" s="65"/>
      <c r="I6" s="65"/>
      <c r="J6" s="65"/>
      <c r="K6" s="65"/>
      <c r="L6" s="65"/>
      <c r="M6" s="65"/>
      <c r="N6" s="65"/>
    </row>
    <row r="7" spans="1:14" x14ac:dyDescent="0.25">
      <c r="A7" s="12"/>
      <c r="B7" s="4"/>
      <c r="C7" s="4"/>
      <c r="D7" s="4"/>
      <c r="E7" s="4"/>
      <c r="F7" s="4"/>
      <c r="G7" s="4"/>
      <c r="H7" s="4"/>
      <c r="I7" s="4"/>
      <c r="J7" s="4"/>
      <c r="K7" s="4"/>
      <c r="L7" s="4"/>
      <c r="M7" s="4"/>
      <c r="N7" s="4"/>
    </row>
    <row r="8" spans="1:14" ht="15.75" thickBot="1" x14ac:dyDescent="0.3">
      <c r="A8" s="12"/>
      <c r="B8" s="15"/>
      <c r="C8" s="15" t="s">
        <v>66</v>
      </c>
      <c r="D8" s="59" t="s">
        <v>293</v>
      </c>
      <c r="E8" s="59"/>
      <c r="F8" s="59"/>
      <c r="G8" s="59"/>
      <c r="H8" s="59"/>
      <c r="I8" s="59"/>
      <c r="J8" s="59"/>
      <c r="K8" s="59"/>
      <c r="L8" s="59"/>
      <c r="M8" s="59"/>
      <c r="N8" s="15"/>
    </row>
    <row r="9" spans="1:14" ht="15.75" thickBot="1" x14ac:dyDescent="0.3">
      <c r="A9" s="12"/>
      <c r="B9" s="15"/>
      <c r="C9" s="15" t="s">
        <v>66</v>
      </c>
      <c r="D9" s="60">
        <v>2014</v>
      </c>
      <c r="E9" s="60"/>
      <c r="F9" s="15"/>
      <c r="G9" s="15"/>
      <c r="H9" s="60">
        <v>2013</v>
      </c>
      <c r="I9" s="60"/>
      <c r="J9" s="15"/>
      <c r="K9" s="15"/>
      <c r="L9" s="60">
        <v>2012</v>
      </c>
      <c r="M9" s="60"/>
      <c r="N9" s="15"/>
    </row>
    <row r="10" spans="1:14" x14ac:dyDescent="0.25">
      <c r="A10" s="12"/>
      <c r="B10" s="48" t="s">
        <v>746</v>
      </c>
      <c r="C10" s="27" t="s">
        <v>66</v>
      </c>
      <c r="D10" s="49"/>
      <c r="E10" s="50">
        <v>23552</v>
      </c>
      <c r="F10" s="51" t="s">
        <v>66</v>
      </c>
      <c r="G10" s="27"/>
      <c r="H10" s="49"/>
      <c r="I10" s="50">
        <v>19794</v>
      </c>
      <c r="J10" s="51" t="s">
        <v>66</v>
      </c>
      <c r="K10" s="27"/>
      <c r="L10" s="49"/>
      <c r="M10" s="50">
        <v>16012</v>
      </c>
      <c r="N10" s="51" t="s">
        <v>66</v>
      </c>
    </row>
    <row r="11" spans="1:14" ht="15.75" thickBot="1" x14ac:dyDescent="0.3">
      <c r="A11" s="12"/>
      <c r="B11" s="73" t="s">
        <v>747</v>
      </c>
      <c r="C11" s="15" t="s">
        <v>66</v>
      </c>
      <c r="D11" s="56"/>
      <c r="E11" s="74" t="s">
        <v>748</v>
      </c>
      <c r="F11" s="53" t="s">
        <v>326</v>
      </c>
      <c r="G11" s="15"/>
      <c r="H11" s="56"/>
      <c r="I11" s="74" t="s">
        <v>749</v>
      </c>
      <c r="J11" s="53" t="s">
        <v>326</v>
      </c>
      <c r="K11" s="15"/>
      <c r="L11" s="56"/>
      <c r="M11" s="74" t="s">
        <v>750</v>
      </c>
      <c r="N11" s="53" t="s">
        <v>326</v>
      </c>
    </row>
    <row r="12" spans="1:14" x14ac:dyDescent="0.25">
      <c r="A12" s="12"/>
      <c r="B12" s="13"/>
      <c r="C12" s="13" t="s">
        <v>66</v>
      </c>
      <c r="D12" s="34"/>
      <c r="E12" s="34"/>
      <c r="F12" s="13"/>
      <c r="G12" s="13"/>
      <c r="H12" s="34"/>
      <c r="I12" s="34"/>
      <c r="J12" s="13"/>
      <c r="K12" s="13"/>
      <c r="L12" s="34"/>
      <c r="M12" s="34"/>
      <c r="N12" s="13"/>
    </row>
    <row r="13" spans="1:14" x14ac:dyDescent="0.25">
      <c r="A13" s="12"/>
      <c r="B13" s="75" t="s">
        <v>751</v>
      </c>
      <c r="C13" s="27" t="s">
        <v>66</v>
      </c>
      <c r="D13" s="49"/>
      <c r="E13" s="50">
        <v>23392</v>
      </c>
      <c r="F13" s="51" t="s">
        <v>66</v>
      </c>
      <c r="G13" s="27"/>
      <c r="H13" s="49"/>
      <c r="I13" s="50">
        <v>19540</v>
      </c>
      <c r="J13" s="51" t="s">
        <v>66</v>
      </c>
      <c r="K13" s="27"/>
      <c r="L13" s="49"/>
      <c r="M13" s="50">
        <v>15761</v>
      </c>
      <c r="N13" s="51" t="s">
        <v>66</v>
      </c>
    </row>
    <row r="14" spans="1:14" x14ac:dyDescent="0.25">
      <c r="A14" s="12"/>
      <c r="B14" s="52" t="s">
        <v>752</v>
      </c>
      <c r="C14" s="15" t="s">
        <v>66</v>
      </c>
      <c r="D14" s="4"/>
      <c r="E14" s="4"/>
      <c r="F14" s="4"/>
      <c r="G14" s="15"/>
      <c r="H14" s="4"/>
      <c r="I14" s="4"/>
      <c r="J14" s="4"/>
      <c r="K14" s="15"/>
      <c r="L14" s="4"/>
      <c r="M14" s="4"/>
      <c r="N14" s="4"/>
    </row>
    <row r="15" spans="1:14" x14ac:dyDescent="0.25">
      <c r="A15" s="12"/>
      <c r="B15" s="76" t="s">
        <v>753</v>
      </c>
      <c r="C15" s="27" t="s">
        <v>66</v>
      </c>
      <c r="D15" s="51"/>
      <c r="E15" s="58" t="s">
        <v>299</v>
      </c>
      <c r="F15" s="51" t="s">
        <v>66</v>
      </c>
      <c r="G15" s="27"/>
      <c r="H15" s="49"/>
      <c r="I15" s="55">
        <v>239</v>
      </c>
      <c r="J15" s="51" t="s">
        <v>66</v>
      </c>
      <c r="K15" s="27"/>
      <c r="L15" s="49"/>
      <c r="M15" s="55">
        <v>138</v>
      </c>
      <c r="N15" s="51" t="s">
        <v>66</v>
      </c>
    </row>
    <row r="16" spans="1:14" ht="15.75" thickBot="1" x14ac:dyDescent="0.3">
      <c r="A16" s="12"/>
      <c r="B16" s="73" t="s">
        <v>754</v>
      </c>
      <c r="C16" s="15" t="s">
        <v>66</v>
      </c>
      <c r="D16" s="53"/>
      <c r="E16" s="54" t="s">
        <v>299</v>
      </c>
      <c r="F16" s="53" t="s">
        <v>66</v>
      </c>
      <c r="G16" s="15"/>
      <c r="H16" s="56"/>
      <c r="I16" s="74">
        <v>272</v>
      </c>
      <c r="J16" s="53" t="s">
        <v>66</v>
      </c>
      <c r="K16" s="15"/>
      <c r="L16" s="56"/>
      <c r="M16" s="74">
        <v>187</v>
      </c>
      <c r="N16" s="53" t="s">
        <v>66</v>
      </c>
    </row>
    <row r="17" spans="1:14" x14ac:dyDescent="0.25">
      <c r="A17" s="12"/>
      <c r="B17" s="13"/>
      <c r="C17" s="13" t="s">
        <v>66</v>
      </c>
      <c r="D17" s="34"/>
      <c r="E17" s="34"/>
      <c r="F17" s="13"/>
      <c r="G17" s="13"/>
      <c r="H17" s="34"/>
      <c r="I17" s="34"/>
      <c r="J17" s="13"/>
      <c r="K17" s="13"/>
      <c r="L17" s="34"/>
      <c r="M17" s="34"/>
      <c r="N17" s="13"/>
    </row>
    <row r="18" spans="1:14" ht="15.75" thickBot="1" x14ac:dyDescent="0.3">
      <c r="A18" s="12"/>
      <c r="B18" s="75" t="s">
        <v>755</v>
      </c>
      <c r="C18" s="27" t="s">
        <v>66</v>
      </c>
      <c r="D18" s="49"/>
      <c r="E18" s="50">
        <v>23392</v>
      </c>
      <c r="F18" s="51" t="s">
        <v>66</v>
      </c>
      <c r="G18" s="27"/>
      <c r="H18" s="49"/>
      <c r="I18" s="50">
        <v>20051</v>
      </c>
      <c r="J18" s="51" t="s">
        <v>66</v>
      </c>
      <c r="K18" s="27"/>
      <c r="L18" s="49"/>
      <c r="M18" s="50">
        <v>16086</v>
      </c>
      <c r="N18" s="51" t="s">
        <v>66</v>
      </c>
    </row>
    <row r="19" spans="1:14" ht="15.75" thickTop="1" x14ac:dyDescent="0.25">
      <c r="A19" s="12"/>
      <c r="B19" s="13"/>
      <c r="C19" s="13" t="s">
        <v>66</v>
      </c>
      <c r="D19" s="35"/>
      <c r="E19" s="35"/>
      <c r="F19" s="13"/>
      <c r="G19" s="13"/>
      <c r="H19" s="35"/>
      <c r="I19" s="35"/>
      <c r="J19" s="13"/>
      <c r="K19" s="13"/>
      <c r="L19" s="35"/>
      <c r="M19" s="35"/>
      <c r="N19" s="13"/>
    </row>
    <row r="20" spans="1:14" ht="15.75" thickBot="1" x14ac:dyDescent="0.3">
      <c r="A20" s="12"/>
      <c r="B20" s="52" t="s">
        <v>113</v>
      </c>
      <c r="C20" s="15" t="s">
        <v>66</v>
      </c>
      <c r="D20" s="56" t="s">
        <v>297</v>
      </c>
      <c r="E20" s="74" t="s">
        <v>756</v>
      </c>
      <c r="F20" s="53" t="s">
        <v>326</v>
      </c>
      <c r="G20" s="15"/>
      <c r="H20" s="56" t="s">
        <v>297</v>
      </c>
      <c r="I20" s="57">
        <v>5753</v>
      </c>
      <c r="J20" s="53" t="s">
        <v>66</v>
      </c>
      <c r="K20" s="15"/>
      <c r="L20" s="56" t="s">
        <v>297</v>
      </c>
      <c r="M20" s="57">
        <v>96308</v>
      </c>
      <c r="N20" s="53" t="s">
        <v>66</v>
      </c>
    </row>
    <row r="21" spans="1:14" ht="15.75" thickTop="1" x14ac:dyDescent="0.25">
      <c r="A21" s="12"/>
      <c r="B21" s="13"/>
      <c r="C21" s="13" t="s">
        <v>66</v>
      </c>
      <c r="D21" s="35"/>
      <c r="E21" s="35"/>
      <c r="F21" s="13"/>
      <c r="G21" s="13"/>
      <c r="H21" s="35"/>
      <c r="I21" s="35"/>
      <c r="J21" s="13"/>
      <c r="K21" s="13"/>
      <c r="L21" s="35"/>
      <c r="M21" s="35"/>
      <c r="N21" s="13"/>
    </row>
    <row r="22" spans="1:14" x14ac:dyDescent="0.25">
      <c r="A22" s="12"/>
      <c r="B22" s="48" t="s">
        <v>757</v>
      </c>
      <c r="C22" s="27" t="s">
        <v>66</v>
      </c>
      <c r="D22" s="26"/>
      <c r="E22" s="26"/>
      <c r="F22" s="26"/>
      <c r="G22" s="27"/>
      <c r="H22" s="26"/>
      <c r="I22" s="26"/>
      <c r="J22" s="26"/>
      <c r="K22" s="27"/>
      <c r="L22" s="26"/>
      <c r="M22" s="26"/>
      <c r="N22" s="26"/>
    </row>
    <row r="23" spans="1:14" ht="15.75" thickBot="1" x14ac:dyDescent="0.3">
      <c r="A23" s="12"/>
      <c r="B23" s="73" t="s">
        <v>115</v>
      </c>
      <c r="C23" s="15" t="s">
        <v>66</v>
      </c>
      <c r="D23" s="56" t="s">
        <v>297</v>
      </c>
      <c r="E23" s="74" t="s">
        <v>758</v>
      </c>
      <c r="F23" s="53" t="s">
        <v>326</v>
      </c>
      <c r="G23" s="15"/>
      <c r="H23" s="56" t="s">
        <v>297</v>
      </c>
      <c r="I23" s="74">
        <v>0.28999999999999998</v>
      </c>
      <c r="J23" s="53" t="s">
        <v>66</v>
      </c>
      <c r="K23" s="15"/>
      <c r="L23" s="56" t="s">
        <v>297</v>
      </c>
      <c r="M23" s="74">
        <v>6.11</v>
      </c>
      <c r="N23" s="53" t="s">
        <v>66</v>
      </c>
    </row>
    <row r="24" spans="1:14" ht="15.75" thickTop="1" x14ac:dyDescent="0.25">
      <c r="A24" s="12"/>
      <c r="B24" s="13"/>
      <c r="C24" s="13" t="s">
        <v>66</v>
      </c>
      <c r="D24" s="35"/>
      <c r="E24" s="35"/>
      <c r="F24" s="13"/>
      <c r="G24" s="13"/>
      <c r="H24" s="35"/>
      <c r="I24" s="35"/>
      <c r="J24" s="13"/>
      <c r="K24" s="13"/>
      <c r="L24" s="35"/>
      <c r="M24" s="35"/>
      <c r="N24" s="13"/>
    </row>
    <row r="25" spans="1:14" ht="15.75" thickBot="1" x14ac:dyDescent="0.3">
      <c r="A25" s="12"/>
      <c r="B25" s="76" t="s">
        <v>116</v>
      </c>
      <c r="C25" s="27" t="s">
        <v>66</v>
      </c>
      <c r="D25" s="49" t="s">
        <v>297</v>
      </c>
      <c r="E25" s="55" t="s">
        <v>758</v>
      </c>
      <c r="F25" s="51" t="s">
        <v>326</v>
      </c>
      <c r="G25" s="27"/>
      <c r="H25" s="49" t="s">
        <v>297</v>
      </c>
      <c r="I25" s="55">
        <v>0.28999999999999998</v>
      </c>
      <c r="J25" s="51" t="s">
        <v>66</v>
      </c>
      <c r="K25" s="27"/>
      <c r="L25" s="49" t="s">
        <v>297</v>
      </c>
      <c r="M25" s="55">
        <v>5.99</v>
      </c>
      <c r="N25" s="51" t="s">
        <v>66</v>
      </c>
    </row>
    <row r="26" spans="1:14" ht="15.75" thickTop="1" x14ac:dyDescent="0.25">
      <c r="A26" s="12"/>
      <c r="B26" s="13"/>
      <c r="C26" s="13" t="s">
        <v>66</v>
      </c>
      <c r="D26" s="35"/>
      <c r="E26" s="35"/>
      <c r="F26" s="13"/>
      <c r="G26" s="13"/>
      <c r="H26" s="35"/>
      <c r="I26" s="35"/>
      <c r="J26" s="13"/>
      <c r="K26" s="13"/>
      <c r="L26" s="35"/>
      <c r="M26" s="35"/>
      <c r="N26" s="13"/>
    </row>
  </sheetData>
  <mergeCells count="12">
    <mergeCell ref="B5:N5"/>
    <mergeCell ref="B6:N6"/>
    <mergeCell ref="D8:M8"/>
    <mergeCell ref="D9:E9"/>
    <mergeCell ref="H9:I9"/>
    <mergeCell ref="L9:M9"/>
    <mergeCell ref="A1:A2"/>
    <mergeCell ref="B1:N1"/>
    <mergeCell ref="B2:N2"/>
    <mergeCell ref="B3:N3"/>
    <mergeCell ref="A4:A26"/>
    <mergeCell ref="B4:N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3" width="36.5703125" bestFit="1" customWidth="1"/>
    <col min="4" max="4" width="2" bestFit="1" customWidth="1"/>
    <col min="5" max="5" width="7.42578125" bestFit="1" customWidth="1"/>
    <col min="6" max="6" width="2" bestFit="1" customWidth="1"/>
    <col min="8" max="8" width="2" bestFit="1" customWidth="1"/>
    <col min="9" max="9" width="7.42578125" bestFit="1" customWidth="1"/>
    <col min="10" max="10" width="1.85546875" bestFit="1" customWidth="1"/>
    <col min="11" max="11" width="1.5703125" bestFit="1" customWidth="1"/>
    <col min="12" max="12" width="2.28515625" customWidth="1"/>
    <col min="13" max="13" width="8.7109375" customWidth="1"/>
    <col min="14" max="14" width="2" bestFit="1" customWidth="1"/>
    <col min="15" max="15" width="1.5703125" bestFit="1" customWidth="1"/>
    <col min="16" max="16" width="2.28515625" customWidth="1"/>
    <col min="17" max="17" width="8.7109375" customWidth="1"/>
    <col min="18" max="18" width="2" bestFit="1" customWidth="1"/>
    <col min="19" max="19" width="1.5703125" bestFit="1" customWidth="1"/>
    <col min="20" max="20" width="2" bestFit="1" customWidth="1"/>
    <col min="21" max="21" width="7.42578125" bestFit="1" customWidth="1"/>
    <col min="22" max="22" width="2" bestFit="1" customWidth="1"/>
  </cols>
  <sheetData>
    <row r="1" spans="1:22" ht="15" customHeight="1" x14ac:dyDescent="0.25">
      <c r="A1" s="9" t="s">
        <v>1017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760</v>
      </c>
      <c r="B3" s="19"/>
      <c r="C3" s="19"/>
      <c r="D3" s="19"/>
      <c r="E3" s="19"/>
      <c r="F3" s="19"/>
      <c r="G3" s="19"/>
      <c r="H3" s="19"/>
      <c r="I3" s="19"/>
      <c r="J3" s="19"/>
      <c r="K3" s="19"/>
      <c r="L3" s="19"/>
      <c r="M3" s="19"/>
      <c r="N3" s="19"/>
      <c r="O3" s="19"/>
      <c r="P3" s="19"/>
      <c r="Q3" s="19"/>
      <c r="R3" s="19"/>
      <c r="S3" s="19"/>
      <c r="T3" s="19"/>
      <c r="U3" s="19"/>
      <c r="V3" s="19"/>
    </row>
    <row r="4" spans="1:22" ht="18.75" customHeight="1" x14ac:dyDescent="0.3">
      <c r="A4" s="12" t="s">
        <v>1018</v>
      </c>
      <c r="B4" s="64" t="s">
        <v>1019</v>
      </c>
      <c r="C4" s="64"/>
      <c r="D4" s="64"/>
      <c r="E4" s="64"/>
      <c r="F4" s="64"/>
      <c r="G4" s="64"/>
      <c r="H4" s="64"/>
      <c r="I4" s="64"/>
      <c r="J4" s="64"/>
      <c r="K4" s="64"/>
      <c r="L4" s="64"/>
      <c r="M4" s="64"/>
      <c r="N4" s="64"/>
      <c r="O4" s="64"/>
      <c r="P4" s="64"/>
      <c r="Q4" s="64"/>
      <c r="R4" s="64"/>
      <c r="S4" s="64"/>
      <c r="T4" s="64"/>
      <c r="U4" s="64"/>
      <c r="V4" s="64"/>
    </row>
    <row r="5" spans="1:22" x14ac:dyDescent="0.25">
      <c r="A5" s="12"/>
      <c r="B5" s="4"/>
      <c r="C5" s="4"/>
      <c r="D5" s="4"/>
      <c r="E5" s="4"/>
      <c r="F5" s="4"/>
      <c r="G5" s="4"/>
      <c r="H5" s="4"/>
      <c r="I5" s="4"/>
      <c r="J5" s="4"/>
      <c r="K5" s="4"/>
      <c r="L5" s="4"/>
      <c r="M5" s="4"/>
      <c r="N5" s="4"/>
      <c r="O5" s="4"/>
      <c r="P5" s="4"/>
      <c r="Q5" s="4"/>
      <c r="R5" s="4"/>
      <c r="S5" s="4"/>
      <c r="T5" s="4"/>
      <c r="U5" s="4"/>
      <c r="V5" s="4"/>
    </row>
    <row r="6" spans="1:22" x14ac:dyDescent="0.25">
      <c r="A6" s="12"/>
      <c r="B6" s="41"/>
      <c r="C6" s="41" t="s">
        <v>66</v>
      </c>
      <c r="D6" s="78" t="s">
        <v>763</v>
      </c>
      <c r="E6" s="78"/>
      <c r="F6" s="41"/>
      <c r="G6" s="41"/>
      <c r="H6" s="78" t="s">
        <v>765</v>
      </c>
      <c r="I6" s="78"/>
      <c r="J6" s="41"/>
      <c r="K6" s="41" t="s">
        <v>66</v>
      </c>
      <c r="L6" s="78" t="s">
        <v>766</v>
      </c>
      <c r="M6" s="78"/>
      <c r="N6" s="41"/>
      <c r="O6" s="41"/>
      <c r="P6" s="78" t="s">
        <v>768</v>
      </c>
      <c r="Q6" s="78"/>
      <c r="R6" s="41"/>
      <c r="S6" s="41"/>
      <c r="T6" s="78" t="s">
        <v>122</v>
      </c>
      <c r="U6" s="78"/>
      <c r="V6" s="41"/>
    </row>
    <row r="7" spans="1:22" ht="15.75" thickBot="1" x14ac:dyDescent="0.3">
      <c r="A7" s="12"/>
      <c r="B7" s="41"/>
      <c r="C7" s="41"/>
      <c r="D7" s="79" t="s">
        <v>764</v>
      </c>
      <c r="E7" s="79"/>
      <c r="F7" s="41"/>
      <c r="G7" s="41"/>
      <c r="H7" s="79" t="s">
        <v>764</v>
      </c>
      <c r="I7" s="79"/>
      <c r="J7" s="41"/>
      <c r="K7" s="41"/>
      <c r="L7" s="79" t="s">
        <v>767</v>
      </c>
      <c r="M7" s="79"/>
      <c r="N7" s="41"/>
      <c r="O7" s="41"/>
      <c r="P7" s="79" t="s">
        <v>767</v>
      </c>
      <c r="Q7" s="79"/>
      <c r="R7" s="41"/>
      <c r="S7" s="41"/>
      <c r="T7" s="79"/>
      <c r="U7" s="79"/>
      <c r="V7" s="41"/>
    </row>
    <row r="8" spans="1:22" x14ac:dyDescent="0.25">
      <c r="A8" s="12"/>
      <c r="B8" s="48" t="s">
        <v>769</v>
      </c>
      <c r="C8" s="27" t="s">
        <v>66</v>
      </c>
      <c r="D8" s="26"/>
      <c r="E8" s="26"/>
      <c r="F8" s="26"/>
      <c r="G8" s="27"/>
      <c r="H8" s="26"/>
      <c r="I8" s="26"/>
      <c r="J8" s="26"/>
      <c r="K8" s="27" t="s">
        <v>66</v>
      </c>
      <c r="L8" s="26"/>
      <c r="M8" s="26"/>
      <c r="N8" s="26"/>
      <c r="O8" s="27"/>
      <c r="P8" s="26"/>
      <c r="Q8" s="26"/>
      <c r="R8" s="26"/>
      <c r="S8" s="27"/>
      <c r="T8" s="26"/>
      <c r="U8" s="26"/>
      <c r="V8" s="26"/>
    </row>
    <row r="9" spans="1:22" x14ac:dyDescent="0.25">
      <c r="A9" s="12"/>
      <c r="B9" s="52" t="s">
        <v>770</v>
      </c>
      <c r="C9" s="15" t="s">
        <v>66</v>
      </c>
      <c r="D9" s="56" t="s">
        <v>297</v>
      </c>
      <c r="E9" s="57">
        <v>158924</v>
      </c>
      <c r="F9" s="53" t="s">
        <v>66</v>
      </c>
      <c r="G9" s="15"/>
      <c r="H9" s="56" t="s">
        <v>297</v>
      </c>
      <c r="I9" s="57">
        <v>182987</v>
      </c>
      <c r="J9" s="53" t="s">
        <v>66</v>
      </c>
      <c r="K9" s="15" t="s">
        <v>66</v>
      </c>
      <c r="L9" s="56" t="s">
        <v>297</v>
      </c>
      <c r="M9" s="57">
        <v>162631</v>
      </c>
      <c r="N9" s="53" t="s">
        <v>66</v>
      </c>
      <c r="O9" s="15"/>
      <c r="P9" s="56" t="s">
        <v>297</v>
      </c>
      <c r="Q9" s="57">
        <v>185387</v>
      </c>
      <c r="R9" s="53" t="s">
        <v>66</v>
      </c>
      <c r="S9" s="15"/>
      <c r="T9" s="56" t="s">
        <v>297</v>
      </c>
      <c r="U9" s="57">
        <v>689929</v>
      </c>
      <c r="V9" s="53" t="s">
        <v>66</v>
      </c>
    </row>
    <row r="10" spans="1:22" ht="25.5" x14ac:dyDescent="0.25">
      <c r="A10" s="12"/>
      <c r="B10" s="48" t="s">
        <v>771</v>
      </c>
      <c r="C10" s="27" t="s">
        <v>66</v>
      </c>
      <c r="D10" s="49"/>
      <c r="E10" s="50">
        <v>8079</v>
      </c>
      <c r="F10" s="51" t="s">
        <v>66</v>
      </c>
      <c r="G10" s="27"/>
      <c r="H10" s="51"/>
      <c r="I10" s="77">
        <v>18740</v>
      </c>
      <c r="J10" s="51" t="s">
        <v>66</v>
      </c>
      <c r="K10" s="27" t="s">
        <v>66</v>
      </c>
      <c r="L10" s="49"/>
      <c r="M10" s="50">
        <v>2422</v>
      </c>
      <c r="N10" s="51" t="s">
        <v>66</v>
      </c>
      <c r="O10" s="27"/>
      <c r="P10" s="49"/>
      <c r="Q10" s="50">
        <v>11803</v>
      </c>
      <c r="R10" s="51" t="s">
        <v>66</v>
      </c>
      <c r="S10" s="27"/>
      <c r="T10" s="49"/>
      <c r="U10" s="50">
        <v>41044</v>
      </c>
      <c r="V10" s="51" t="s">
        <v>66</v>
      </c>
    </row>
    <row r="11" spans="1:22" x14ac:dyDescent="0.25">
      <c r="A11" s="12"/>
      <c r="B11" s="52" t="s">
        <v>113</v>
      </c>
      <c r="C11" s="15" t="s">
        <v>66</v>
      </c>
      <c r="D11" s="56" t="s">
        <v>297</v>
      </c>
      <c r="E11" s="74" t="s">
        <v>772</v>
      </c>
      <c r="F11" s="53" t="s">
        <v>326</v>
      </c>
      <c r="G11" s="15"/>
      <c r="H11" s="56" t="s">
        <v>297</v>
      </c>
      <c r="I11" s="57">
        <v>3222</v>
      </c>
      <c r="J11" s="53" t="s">
        <v>66</v>
      </c>
      <c r="K11" s="15" t="s">
        <v>66</v>
      </c>
      <c r="L11" s="56" t="s">
        <v>297</v>
      </c>
      <c r="M11" s="74" t="s">
        <v>773</v>
      </c>
      <c r="N11" s="53" t="s">
        <v>326</v>
      </c>
      <c r="O11" s="15"/>
      <c r="P11" s="56" t="s">
        <v>297</v>
      </c>
      <c r="Q11" s="74" t="s">
        <v>774</v>
      </c>
      <c r="R11" s="53" t="s">
        <v>326</v>
      </c>
      <c r="S11" s="15"/>
      <c r="T11" s="56" t="s">
        <v>297</v>
      </c>
      <c r="U11" s="74" t="s">
        <v>756</v>
      </c>
      <c r="V11" s="53" t="s">
        <v>326</v>
      </c>
    </row>
    <row r="12" spans="1:22" x14ac:dyDescent="0.25">
      <c r="A12" s="12"/>
      <c r="B12" s="48" t="s">
        <v>775</v>
      </c>
      <c r="C12" s="27" t="s">
        <v>66</v>
      </c>
      <c r="D12" s="26"/>
      <c r="E12" s="26"/>
      <c r="F12" s="26"/>
      <c r="G12" s="27"/>
      <c r="H12" s="26"/>
      <c r="I12" s="26"/>
      <c r="J12" s="26"/>
      <c r="K12" s="27" t="s">
        <v>66</v>
      </c>
      <c r="L12" s="26"/>
      <c r="M12" s="26"/>
      <c r="N12" s="26"/>
      <c r="O12" s="27"/>
      <c r="P12" s="26"/>
      <c r="Q12" s="26"/>
      <c r="R12" s="26"/>
      <c r="S12" s="27"/>
      <c r="T12" s="26"/>
      <c r="U12" s="26"/>
      <c r="V12" s="26"/>
    </row>
    <row r="13" spans="1:22" x14ac:dyDescent="0.25">
      <c r="A13" s="12"/>
      <c r="B13" s="52" t="s">
        <v>115</v>
      </c>
      <c r="C13" s="15" t="s">
        <v>66</v>
      </c>
      <c r="D13" s="56" t="s">
        <v>297</v>
      </c>
      <c r="E13" s="74" t="s">
        <v>776</v>
      </c>
      <c r="F13" s="53" t="s">
        <v>326</v>
      </c>
      <c r="G13" s="15"/>
      <c r="H13" s="56" t="s">
        <v>297</v>
      </c>
      <c r="I13" s="74">
        <v>0.14000000000000001</v>
      </c>
      <c r="J13" s="53" t="s">
        <v>66</v>
      </c>
      <c r="K13" s="15" t="s">
        <v>66</v>
      </c>
      <c r="L13" s="56" t="s">
        <v>297</v>
      </c>
      <c r="M13" s="74" t="s">
        <v>777</v>
      </c>
      <c r="N13" s="53" t="s">
        <v>326</v>
      </c>
      <c r="O13" s="15"/>
      <c r="P13" s="56" t="s">
        <v>297</v>
      </c>
      <c r="Q13" s="74" t="s">
        <v>778</v>
      </c>
      <c r="R13" s="53" t="s">
        <v>326</v>
      </c>
      <c r="S13" s="15"/>
      <c r="T13" s="56" t="s">
        <v>297</v>
      </c>
      <c r="U13" s="74" t="s">
        <v>758</v>
      </c>
      <c r="V13" s="53" t="s">
        <v>326</v>
      </c>
    </row>
    <row r="14" spans="1:22" x14ac:dyDescent="0.25">
      <c r="A14" s="12"/>
      <c r="B14" s="48" t="s">
        <v>116</v>
      </c>
      <c r="C14" s="27" t="s">
        <v>66</v>
      </c>
      <c r="D14" s="49" t="s">
        <v>297</v>
      </c>
      <c r="E14" s="55" t="s">
        <v>776</v>
      </c>
      <c r="F14" s="51" t="s">
        <v>326</v>
      </c>
      <c r="G14" s="27"/>
      <c r="H14" s="49" t="s">
        <v>297</v>
      </c>
      <c r="I14" s="55">
        <v>0.14000000000000001</v>
      </c>
      <c r="J14" s="51" t="s">
        <v>66</v>
      </c>
      <c r="K14" s="27" t="s">
        <v>66</v>
      </c>
      <c r="L14" s="49" t="s">
        <v>297</v>
      </c>
      <c r="M14" s="55" t="s">
        <v>777</v>
      </c>
      <c r="N14" s="51" t="s">
        <v>326</v>
      </c>
      <c r="O14" s="27"/>
      <c r="P14" s="49" t="s">
        <v>297</v>
      </c>
      <c r="Q14" s="55" t="s">
        <v>778</v>
      </c>
      <c r="R14" s="51" t="s">
        <v>326</v>
      </c>
      <c r="S14" s="27"/>
      <c r="T14" s="49" t="s">
        <v>297</v>
      </c>
      <c r="U14" s="55" t="s">
        <v>758</v>
      </c>
      <c r="V14" s="51" t="s">
        <v>326</v>
      </c>
    </row>
    <row r="15" spans="1:22" x14ac:dyDescent="0.25">
      <c r="A15" s="12"/>
      <c r="B15" s="19"/>
      <c r="C15" s="19"/>
      <c r="D15" s="19"/>
      <c r="E15" s="19"/>
      <c r="F15" s="19"/>
      <c r="G15" s="19"/>
      <c r="H15" s="19"/>
      <c r="I15" s="19"/>
      <c r="J15" s="19"/>
      <c r="K15" s="19"/>
      <c r="L15" s="19"/>
      <c r="M15" s="19"/>
      <c r="N15" s="19"/>
      <c r="O15" s="19"/>
      <c r="P15" s="19"/>
      <c r="Q15" s="19"/>
      <c r="R15" s="19"/>
      <c r="S15" s="19"/>
      <c r="T15" s="19"/>
      <c r="U15" s="19"/>
      <c r="V15" s="19"/>
    </row>
    <row r="16" spans="1:22" x14ac:dyDescent="0.25">
      <c r="A16" s="12"/>
      <c r="B16" s="65"/>
      <c r="C16" s="65"/>
      <c r="D16" s="65"/>
      <c r="E16" s="65"/>
      <c r="F16" s="65"/>
      <c r="G16" s="65"/>
      <c r="H16" s="65"/>
      <c r="I16" s="65"/>
      <c r="J16" s="65"/>
      <c r="K16" s="65"/>
      <c r="L16" s="65"/>
      <c r="M16" s="65"/>
      <c r="N16" s="65"/>
      <c r="O16" s="65"/>
      <c r="P16" s="65"/>
      <c r="Q16" s="65"/>
      <c r="R16" s="65"/>
      <c r="S16" s="65"/>
      <c r="T16" s="65"/>
      <c r="U16" s="65"/>
      <c r="V16" s="65"/>
    </row>
    <row r="17" spans="1:22" x14ac:dyDescent="0.25">
      <c r="A17" s="12"/>
      <c r="B17" s="4"/>
      <c r="C17" s="4"/>
      <c r="D17" s="4"/>
      <c r="E17" s="4"/>
      <c r="F17" s="4"/>
      <c r="G17" s="4"/>
      <c r="H17" s="4"/>
      <c r="I17" s="4"/>
      <c r="J17" s="4"/>
      <c r="K17" s="4"/>
      <c r="L17" s="4"/>
      <c r="M17" s="4"/>
      <c r="N17" s="4"/>
      <c r="O17" s="4"/>
      <c r="P17" s="4"/>
      <c r="Q17" s="4"/>
      <c r="R17" s="4"/>
      <c r="S17" s="4"/>
      <c r="T17" s="4"/>
      <c r="U17" s="4"/>
      <c r="V17" s="4"/>
    </row>
    <row r="18" spans="1:22" x14ac:dyDescent="0.25">
      <c r="A18" s="12"/>
      <c r="B18" s="41"/>
      <c r="C18" s="41" t="s">
        <v>66</v>
      </c>
      <c r="D18" s="78" t="s">
        <v>763</v>
      </c>
      <c r="E18" s="78"/>
      <c r="F18" s="41"/>
      <c r="G18" s="41"/>
      <c r="H18" s="78" t="s">
        <v>765</v>
      </c>
      <c r="I18" s="78"/>
      <c r="J18" s="41"/>
      <c r="K18" s="41" t="s">
        <v>66</v>
      </c>
      <c r="L18" s="78" t="s">
        <v>766</v>
      </c>
      <c r="M18" s="78"/>
      <c r="N18" s="41"/>
      <c r="O18" s="41" t="s">
        <v>66</v>
      </c>
      <c r="P18" s="78" t="s">
        <v>768</v>
      </c>
      <c r="Q18" s="78"/>
      <c r="R18" s="41"/>
      <c r="S18" s="41" t="s">
        <v>66</v>
      </c>
      <c r="T18" s="78" t="s">
        <v>122</v>
      </c>
      <c r="U18" s="78"/>
      <c r="V18" s="41"/>
    </row>
    <row r="19" spans="1:22" ht="15.75" thickBot="1" x14ac:dyDescent="0.3">
      <c r="A19" s="12"/>
      <c r="B19" s="41"/>
      <c r="C19" s="41"/>
      <c r="D19" s="79" t="s">
        <v>779</v>
      </c>
      <c r="E19" s="79"/>
      <c r="F19" s="41"/>
      <c r="G19" s="41"/>
      <c r="H19" s="79" t="s">
        <v>779</v>
      </c>
      <c r="I19" s="79"/>
      <c r="J19" s="41"/>
      <c r="K19" s="41"/>
      <c r="L19" s="79" t="s">
        <v>780</v>
      </c>
      <c r="M19" s="79"/>
      <c r="N19" s="41"/>
      <c r="O19" s="41"/>
      <c r="P19" s="79" t="s">
        <v>780</v>
      </c>
      <c r="Q19" s="79"/>
      <c r="R19" s="41"/>
      <c r="S19" s="41"/>
      <c r="T19" s="79"/>
      <c r="U19" s="79"/>
      <c r="V19" s="41"/>
    </row>
    <row r="20" spans="1:22" x14ac:dyDescent="0.25">
      <c r="A20" s="12"/>
      <c r="B20" s="48" t="s">
        <v>781</v>
      </c>
      <c r="C20" s="27" t="s">
        <v>66</v>
      </c>
      <c r="D20" s="26"/>
      <c r="E20" s="26"/>
      <c r="F20" s="26"/>
      <c r="G20" s="27"/>
      <c r="H20" s="26"/>
      <c r="I20" s="26"/>
      <c r="J20" s="26"/>
      <c r="K20" s="27" t="s">
        <v>66</v>
      </c>
      <c r="L20" s="26"/>
      <c r="M20" s="26"/>
      <c r="N20" s="26"/>
      <c r="O20" s="27" t="s">
        <v>66</v>
      </c>
      <c r="P20" s="26"/>
      <c r="Q20" s="26"/>
      <c r="R20" s="26"/>
      <c r="S20" s="27" t="s">
        <v>66</v>
      </c>
      <c r="T20" s="26"/>
      <c r="U20" s="26"/>
      <c r="V20" s="26"/>
    </row>
    <row r="21" spans="1:22" x14ac:dyDescent="0.25">
      <c r="A21" s="12"/>
      <c r="B21" s="52" t="s">
        <v>770</v>
      </c>
      <c r="C21" s="15" t="s">
        <v>66</v>
      </c>
      <c r="D21" s="56" t="s">
        <v>297</v>
      </c>
      <c r="E21" s="57">
        <v>129283</v>
      </c>
      <c r="F21" s="53" t="s">
        <v>66</v>
      </c>
      <c r="G21" s="15"/>
      <c r="H21" s="56" t="s">
        <v>297</v>
      </c>
      <c r="I21" s="57">
        <v>169525</v>
      </c>
      <c r="J21" s="53" t="s">
        <v>66</v>
      </c>
      <c r="K21" s="15" t="s">
        <v>66</v>
      </c>
      <c r="L21" s="56" t="s">
        <v>297</v>
      </c>
      <c r="M21" s="57">
        <v>164179</v>
      </c>
      <c r="N21" s="53" t="s">
        <v>66</v>
      </c>
      <c r="O21" s="15" t="s">
        <v>66</v>
      </c>
      <c r="P21" s="56" t="s">
        <v>297</v>
      </c>
      <c r="Q21" s="57">
        <v>171848</v>
      </c>
      <c r="R21" s="53" t="s">
        <v>66</v>
      </c>
      <c r="S21" s="15" t="s">
        <v>66</v>
      </c>
      <c r="T21" s="56" t="s">
        <v>297</v>
      </c>
      <c r="U21" s="57">
        <v>634835</v>
      </c>
      <c r="V21" s="53" t="s">
        <v>66</v>
      </c>
    </row>
    <row r="22" spans="1:22" ht="25.5" x14ac:dyDescent="0.25">
      <c r="A22" s="12"/>
      <c r="B22" s="48" t="s">
        <v>771</v>
      </c>
      <c r="C22" s="27" t="s">
        <v>66</v>
      </c>
      <c r="D22" s="49"/>
      <c r="E22" s="50">
        <v>3417</v>
      </c>
      <c r="F22" s="51" t="s">
        <v>66</v>
      </c>
      <c r="G22" s="27"/>
      <c r="H22" s="49"/>
      <c r="I22" s="50">
        <v>23409</v>
      </c>
      <c r="J22" s="51" t="s">
        <v>66</v>
      </c>
      <c r="K22" s="27" t="s">
        <v>66</v>
      </c>
      <c r="L22" s="49"/>
      <c r="M22" s="50">
        <v>13503</v>
      </c>
      <c r="N22" s="51" t="s">
        <v>66</v>
      </c>
      <c r="O22" s="27" t="s">
        <v>66</v>
      </c>
      <c r="P22" s="49"/>
      <c r="Q22" s="50">
        <v>19225</v>
      </c>
      <c r="R22" s="51" t="s">
        <v>66</v>
      </c>
      <c r="S22" s="27" t="s">
        <v>66</v>
      </c>
      <c r="T22" s="49"/>
      <c r="U22" s="50">
        <v>59554</v>
      </c>
      <c r="V22" s="51" t="s">
        <v>66</v>
      </c>
    </row>
    <row r="23" spans="1:22" x14ac:dyDescent="0.25">
      <c r="A23" s="12"/>
      <c r="B23" s="52" t="s">
        <v>113</v>
      </c>
      <c r="C23" s="15" t="s">
        <v>66</v>
      </c>
      <c r="D23" s="56" t="s">
        <v>297</v>
      </c>
      <c r="E23" s="74" t="s">
        <v>782</v>
      </c>
      <c r="F23" s="53" t="s">
        <v>326</v>
      </c>
      <c r="G23" s="15"/>
      <c r="H23" s="56" t="s">
        <v>297</v>
      </c>
      <c r="I23" s="57">
        <v>6677</v>
      </c>
      <c r="J23" s="53" t="s">
        <v>66</v>
      </c>
      <c r="K23" s="15" t="s">
        <v>66</v>
      </c>
      <c r="L23" s="56" t="s">
        <v>297</v>
      </c>
      <c r="M23" s="57">
        <v>1009</v>
      </c>
      <c r="N23" s="53" t="s">
        <v>66</v>
      </c>
      <c r="O23" s="15" t="s">
        <v>66</v>
      </c>
      <c r="P23" s="56" t="s">
        <v>297</v>
      </c>
      <c r="Q23" s="57">
        <v>3850</v>
      </c>
      <c r="R23" s="53" t="s">
        <v>66</v>
      </c>
      <c r="S23" s="15" t="s">
        <v>66</v>
      </c>
      <c r="T23" s="56" t="s">
        <v>297</v>
      </c>
      <c r="U23" s="57">
        <v>5753</v>
      </c>
      <c r="V23" s="53" t="s">
        <v>66</v>
      </c>
    </row>
    <row r="24" spans="1:22" x14ac:dyDescent="0.25">
      <c r="A24" s="12"/>
      <c r="B24" s="48" t="s">
        <v>775</v>
      </c>
      <c r="C24" s="27" t="s">
        <v>66</v>
      </c>
      <c r="D24" s="26"/>
      <c r="E24" s="26"/>
      <c r="F24" s="26"/>
      <c r="G24" s="27"/>
      <c r="H24" s="26"/>
      <c r="I24" s="26"/>
      <c r="J24" s="26"/>
      <c r="K24" s="27" t="s">
        <v>66</v>
      </c>
      <c r="L24" s="26"/>
      <c r="M24" s="26"/>
      <c r="N24" s="26"/>
      <c r="O24" s="27" t="s">
        <v>66</v>
      </c>
      <c r="P24" s="26"/>
      <c r="Q24" s="26"/>
      <c r="R24" s="26"/>
      <c r="S24" s="27" t="s">
        <v>66</v>
      </c>
      <c r="T24" s="26"/>
      <c r="U24" s="26"/>
      <c r="V24" s="26"/>
    </row>
    <row r="25" spans="1:22" x14ac:dyDescent="0.25">
      <c r="A25" s="12"/>
      <c r="B25" s="52" t="s">
        <v>115</v>
      </c>
      <c r="C25" s="15" t="s">
        <v>66</v>
      </c>
      <c r="D25" s="56" t="s">
        <v>297</v>
      </c>
      <c r="E25" s="74" t="s">
        <v>783</v>
      </c>
      <c r="F25" s="53" t="s">
        <v>326</v>
      </c>
      <c r="G25" s="15"/>
      <c r="H25" s="56" t="s">
        <v>297</v>
      </c>
      <c r="I25" s="74">
        <v>0.38</v>
      </c>
      <c r="J25" s="53" t="s">
        <v>66</v>
      </c>
      <c r="K25" s="15" t="s">
        <v>66</v>
      </c>
      <c r="L25" s="56" t="s">
        <v>297</v>
      </c>
      <c r="M25" s="74">
        <v>0.05</v>
      </c>
      <c r="N25" s="53" t="s">
        <v>66</v>
      </c>
      <c r="O25" s="15" t="s">
        <v>66</v>
      </c>
      <c r="P25" s="56" t="s">
        <v>297</v>
      </c>
      <c r="Q25" s="74">
        <v>0.17</v>
      </c>
      <c r="R25" s="53" t="s">
        <v>66</v>
      </c>
      <c r="S25" s="15" t="s">
        <v>66</v>
      </c>
      <c r="T25" s="56" t="s">
        <v>297</v>
      </c>
      <c r="U25" s="74">
        <v>0.28999999999999998</v>
      </c>
      <c r="V25" s="53" t="s">
        <v>66</v>
      </c>
    </row>
    <row r="26" spans="1:22" x14ac:dyDescent="0.25">
      <c r="A26" s="12"/>
      <c r="B26" s="48" t="s">
        <v>116</v>
      </c>
      <c r="C26" s="27" t="s">
        <v>66</v>
      </c>
      <c r="D26" s="49" t="s">
        <v>297</v>
      </c>
      <c r="E26" s="55" t="s">
        <v>783</v>
      </c>
      <c r="F26" s="51" t="s">
        <v>326</v>
      </c>
      <c r="G26" s="27"/>
      <c r="H26" s="49" t="s">
        <v>297</v>
      </c>
      <c r="I26" s="55">
        <v>0.37</v>
      </c>
      <c r="J26" s="51" t="s">
        <v>66</v>
      </c>
      <c r="K26" s="27" t="s">
        <v>66</v>
      </c>
      <c r="L26" s="49" t="s">
        <v>297</v>
      </c>
      <c r="M26" s="55">
        <v>0.05</v>
      </c>
      <c r="N26" s="51" t="s">
        <v>66</v>
      </c>
      <c r="O26" s="27" t="s">
        <v>66</v>
      </c>
      <c r="P26" s="49" t="s">
        <v>297</v>
      </c>
      <c r="Q26" s="55">
        <v>0.16</v>
      </c>
      <c r="R26" s="51" t="s">
        <v>66</v>
      </c>
      <c r="S26" s="27" t="s">
        <v>66</v>
      </c>
      <c r="T26" s="49" t="s">
        <v>297</v>
      </c>
      <c r="U26" s="55">
        <v>0.28999999999999998</v>
      </c>
      <c r="V26" s="51" t="s">
        <v>66</v>
      </c>
    </row>
    <row r="27" spans="1:22" x14ac:dyDescent="0.25">
      <c r="A27" s="12"/>
      <c r="B27" s="19"/>
      <c r="C27" s="19"/>
      <c r="D27" s="19"/>
      <c r="E27" s="19"/>
      <c r="F27" s="19"/>
      <c r="G27" s="19"/>
      <c r="H27" s="19"/>
      <c r="I27" s="19"/>
      <c r="J27" s="19"/>
      <c r="K27" s="19"/>
      <c r="L27" s="19"/>
      <c r="M27" s="19"/>
      <c r="N27" s="19"/>
      <c r="O27" s="19"/>
      <c r="P27" s="19"/>
      <c r="Q27" s="19"/>
      <c r="R27" s="19"/>
      <c r="S27" s="19"/>
      <c r="T27" s="19"/>
      <c r="U27" s="19"/>
      <c r="V27" s="19"/>
    </row>
    <row r="28" spans="1:22" ht="18.75" x14ac:dyDescent="0.3">
      <c r="A28" s="12"/>
      <c r="B28" s="80"/>
      <c r="C28" s="80"/>
      <c r="D28" s="80"/>
      <c r="E28" s="80"/>
      <c r="F28" s="80"/>
      <c r="G28" s="80"/>
      <c r="H28" s="80"/>
      <c r="I28" s="80"/>
      <c r="J28" s="80"/>
      <c r="K28" s="80"/>
      <c r="L28" s="80"/>
      <c r="M28" s="80"/>
      <c r="N28" s="80"/>
      <c r="O28" s="80"/>
      <c r="P28" s="80"/>
      <c r="Q28" s="80"/>
      <c r="R28" s="80"/>
      <c r="S28" s="80"/>
      <c r="T28" s="80"/>
      <c r="U28" s="80"/>
      <c r="V28" s="80"/>
    </row>
    <row r="29" spans="1:22" ht="38.25" x14ac:dyDescent="0.25">
      <c r="A29" s="12"/>
      <c r="B29" s="61">
        <v>-1</v>
      </c>
      <c r="C29" s="61" t="s">
        <v>784</v>
      </c>
    </row>
    <row r="30" spans="1:22" ht="89.25" x14ac:dyDescent="0.25">
      <c r="A30" s="12"/>
      <c r="B30" s="61">
        <v>-2</v>
      </c>
      <c r="C30" s="61" t="s">
        <v>785</v>
      </c>
    </row>
    <row r="31" spans="1:22" ht="89.25" x14ac:dyDescent="0.25">
      <c r="A31" s="12"/>
      <c r="B31" s="61">
        <v>-3</v>
      </c>
      <c r="C31" s="61" t="s">
        <v>786</v>
      </c>
    </row>
  </sheetData>
  <mergeCells count="50">
    <mergeCell ref="A1:A2"/>
    <mergeCell ref="B1:V1"/>
    <mergeCell ref="B2:V2"/>
    <mergeCell ref="B3:V3"/>
    <mergeCell ref="A4:A31"/>
    <mergeCell ref="B4:V4"/>
    <mergeCell ref="B15:V15"/>
    <mergeCell ref="B16:V16"/>
    <mergeCell ref="B27:V27"/>
    <mergeCell ref="B28:V28"/>
    <mergeCell ref="P18:Q18"/>
    <mergeCell ref="P19:Q19"/>
    <mergeCell ref="R18:R19"/>
    <mergeCell ref="S18:S19"/>
    <mergeCell ref="T18:U19"/>
    <mergeCell ref="V18:V19"/>
    <mergeCell ref="J18:J19"/>
    <mergeCell ref="K18:K19"/>
    <mergeCell ref="L18:M18"/>
    <mergeCell ref="L19:M19"/>
    <mergeCell ref="N18:N19"/>
    <mergeCell ref="O18:O19"/>
    <mergeCell ref="T6:U7"/>
    <mergeCell ref="V6:V7"/>
    <mergeCell ref="B18:B19"/>
    <mergeCell ref="C18:C19"/>
    <mergeCell ref="D18:E18"/>
    <mergeCell ref="D19:E19"/>
    <mergeCell ref="F18:F19"/>
    <mergeCell ref="G18:G19"/>
    <mergeCell ref="H18:I18"/>
    <mergeCell ref="H19:I19"/>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4"/>
  <sheetViews>
    <sheetView showGridLines="0" workbookViewId="0"/>
  </sheetViews>
  <sheetFormatPr defaultRowHeight="15" x14ac:dyDescent="0.25"/>
  <cols>
    <col min="1" max="2" width="36.5703125" bestFit="1" customWidth="1"/>
    <col min="3" max="3" width="1.5703125" bestFit="1" customWidth="1"/>
    <col min="4" max="4" width="2.28515625" customWidth="1"/>
    <col min="5" max="5" width="9.28515625" customWidth="1"/>
    <col min="6" max="6" width="2" bestFit="1" customWidth="1"/>
    <col min="8" max="8" width="2.28515625" customWidth="1"/>
    <col min="9" max="9" width="8.42578125" customWidth="1"/>
    <col min="10" max="10" width="2" bestFit="1" customWidth="1"/>
    <col min="11" max="11" width="1.5703125" bestFit="1" customWidth="1"/>
    <col min="12" max="12" width="2.28515625" customWidth="1"/>
    <col min="13" max="13" width="8.140625" customWidth="1"/>
    <col min="14" max="14" width="2" bestFit="1" customWidth="1"/>
    <col min="16" max="16" width="2.28515625" customWidth="1"/>
    <col min="17" max="17" width="9.140625" customWidth="1"/>
    <col min="18" max="18" width="2" bestFit="1" customWidth="1"/>
  </cols>
  <sheetData>
    <row r="1" spans="1:18" ht="15" customHeight="1" x14ac:dyDescent="0.25">
      <c r="A1" s="9" t="s">
        <v>1020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792</v>
      </c>
      <c r="B3" s="19"/>
      <c r="C3" s="19"/>
      <c r="D3" s="19"/>
      <c r="E3" s="19"/>
      <c r="F3" s="19"/>
      <c r="G3" s="19"/>
      <c r="H3" s="19"/>
      <c r="I3" s="19"/>
      <c r="J3" s="19"/>
      <c r="K3" s="19"/>
      <c r="L3" s="19"/>
      <c r="M3" s="19"/>
      <c r="N3" s="19"/>
      <c r="O3" s="19"/>
      <c r="P3" s="19"/>
      <c r="Q3" s="19"/>
      <c r="R3" s="19"/>
    </row>
    <row r="4" spans="1:18" x14ac:dyDescent="0.25">
      <c r="A4" s="12" t="s">
        <v>1021</v>
      </c>
      <c r="B4" s="101" t="s">
        <v>796</v>
      </c>
      <c r="C4" s="101"/>
      <c r="D4" s="101"/>
      <c r="E4" s="101"/>
      <c r="F4" s="101"/>
      <c r="G4" s="101"/>
      <c r="H4" s="101"/>
      <c r="I4" s="101"/>
      <c r="J4" s="101"/>
      <c r="K4" s="101"/>
      <c r="L4" s="101"/>
      <c r="M4" s="101"/>
      <c r="N4" s="101"/>
      <c r="O4" s="101"/>
      <c r="P4" s="101"/>
      <c r="Q4" s="101"/>
      <c r="R4" s="101"/>
    </row>
    <row r="5" spans="1:18" x14ac:dyDescent="0.25">
      <c r="A5" s="12"/>
      <c r="B5" s="19"/>
      <c r="C5" s="19"/>
      <c r="D5" s="19"/>
      <c r="E5" s="19"/>
      <c r="F5" s="19"/>
      <c r="G5" s="19"/>
      <c r="H5" s="19"/>
      <c r="I5" s="19"/>
      <c r="J5" s="19"/>
      <c r="K5" s="19"/>
      <c r="L5" s="19"/>
      <c r="M5" s="19"/>
      <c r="N5" s="19"/>
      <c r="O5" s="19"/>
      <c r="P5" s="19"/>
      <c r="Q5" s="19"/>
      <c r="R5" s="19"/>
    </row>
    <row r="6" spans="1:18" x14ac:dyDescent="0.25">
      <c r="A6" s="12"/>
      <c r="B6" s="65"/>
      <c r="C6" s="65"/>
      <c r="D6" s="65"/>
      <c r="E6" s="65"/>
      <c r="F6" s="65"/>
      <c r="G6" s="65"/>
      <c r="H6" s="65"/>
      <c r="I6" s="65"/>
      <c r="J6" s="65"/>
      <c r="K6" s="65"/>
      <c r="L6" s="65"/>
      <c r="M6" s="65"/>
      <c r="N6" s="65"/>
      <c r="O6" s="65"/>
      <c r="P6" s="65"/>
      <c r="Q6" s="65"/>
      <c r="R6" s="65"/>
    </row>
    <row r="7" spans="1:18" x14ac:dyDescent="0.25">
      <c r="A7" s="12"/>
      <c r="B7" s="4"/>
      <c r="C7" s="4"/>
      <c r="D7" s="4"/>
      <c r="E7" s="4"/>
      <c r="F7" s="4"/>
      <c r="G7" s="4"/>
      <c r="H7" s="4"/>
      <c r="I7" s="4"/>
      <c r="J7" s="4"/>
      <c r="K7" s="4"/>
      <c r="L7" s="4"/>
      <c r="M7" s="4"/>
      <c r="N7" s="4"/>
      <c r="O7" s="4"/>
      <c r="P7" s="4"/>
      <c r="Q7" s="4"/>
      <c r="R7" s="4"/>
    </row>
    <row r="8" spans="1:18" ht="15.75" thickBot="1" x14ac:dyDescent="0.3">
      <c r="A8" s="12"/>
      <c r="B8" s="15"/>
      <c r="C8" s="15"/>
      <c r="D8" s="59" t="s">
        <v>398</v>
      </c>
      <c r="E8" s="59"/>
      <c r="F8" s="59"/>
      <c r="G8" s="59"/>
      <c r="H8" s="59"/>
      <c r="I8" s="59"/>
      <c r="J8" s="59"/>
      <c r="K8" s="59"/>
      <c r="L8" s="59"/>
      <c r="M8" s="59"/>
      <c r="N8" s="59"/>
      <c r="O8" s="59"/>
      <c r="P8" s="59"/>
      <c r="Q8" s="59"/>
      <c r="R8" s="15"/>
    </row>
    <row r="9" spans="1:18" x14ac:dyDescent="0.25">
      <c r="A9" s="12"/>
      <c r="B9" s="41"/>
      <c r="C9" s="41"/>
      <c r="D9" s="97" t="s">
        <v>797</v>
      </c>
      <c r="E9" s="97"/>
      <c r="F9" s="71"/>
      <c r="G9" s="71"/>
      <c r="H9" s="97" t="s">
        <v>799</v>
      </c>
      <c r="I9" s="97"/>
      <c r="J9" s="71"/>
      <c r="K9" s="71"/>
      <c r="L9" s="97" t="s">
        <v>801</v>
      </c>
      <c r="M9" s="97"/>
      <c r="N9" s="71"/>
      <c r="O9" s="71"/>
      <c r="P9" s="97" t="s">
        <v>802</v>
      </c>
      <c r="Q9" s="97"/>
      <c r="R9" s="41"/>
    </row>
    <row r="10" spans="1:18" ht="19.5" customHeight="1" thickBot="1" x14ac:dyDescent="0.3">
      <c r="A10" s="12"/>
      <c r="B10" s="41"/>
      <c r="C10" s="41"/>
      <c r="D10" s="59" t="s">
        <v>798</v>
      </c>
      <c r="E10" s="59"/>
      <c r="F10" s="41"/>
      <c r="G10" s="41"/>
      <c r="H10" s="59" t="s">
        <v>800</v>
      </c>
      <c r="I10" s="59"/>
      <c r="J10" s="41"/>
      <c r="K10" s="41"/>
      <c r="L10" s="59"/>
      <c r="M10" s="59"/>
      <c r="N10" s="41"/>
      <c r="O10" s="41"/>
      <c r="P10" s="59"/>
      <c r="Q10" s="59"/>
      <c r="R10" s="41"/>
    </row>
    <row r="11" spans="1:18" x14ac:dyDescent="0.25">
      <c r="A11" s="12"/>
      <c r="B11" s="81" t="s">
        <v>672</v>
      </c>
      <c r="C11" s="27"/>
      <c r="D11" s="26"/>
      <c r="E11" s="26"/>
      <c r="F11" s="26"/>
      <c r="G11" s="27"/>
      <c r="H11" s="26"/>
      <c r="I11" s="26"/>
      <c r="J11" s="26"/>
      <c r="K11" s="27"/>
      <c r="L11" s="26"/>
      <c r="M11" s="26"/>
      <c r="N11" s="26"/>
      <c r="O11" s="27"/>
      <c r="P11" s="26"/>
      <c r="Q11" s="26"/>
      <c r="R11" s="26"/>
    </row>
    <row r="12" spans="1:18" x14ac:dyDescent="0.25">
      <c r="A12" s="12"/>
      <c r="B12" s="82" t="s">
        <v>32</v>
      </c>
      <c r="C12" s="15"/>
      <c r="D12" s="4"/>
      <c r="E12" s="4"/>
      <c r="F12" s="4"/>
      <c r="G12" s="15"/>
      <c r="H12" s="4"/>
      <c r="I12" s="4"/>
      <c r="J12" s="4"/>
      <c r="K12" s="15"/>
      <c r="L12" s="4"/>
      <c r="M12" s="4"/>
      <c r="N12" s="4"/>
      <c r="O12" s="15"/>
      <c r="P12" s="4"/>
      <c r="Q12" s="4"/>
      <c r="R12" s="4"/>
    </row>
    <row r="13" spans="1:18" x14ac:dyDescent="0.25">
      <c r="A13" s="12"/>
      <c r="B13" s="83" t="s">
        <v>33</v>
      </c>
      <c r="C13" s="27"/>
      <c r="D13" s="27" t="s">
        <v>297</v>
      </c>
      <c r="E13" s="84">
        <v>65630</v>
      </c>
      <c r="F13" s="85" t="s">
        <v>66</v>
      </c>
      <c r="G13" s="27"/>
      <c r="H13" s="27" t="s">
        <v>297</v>
      </c>
      <c r="I13" s="84">
        <v>31907</v>
      </c>
      <c r="J13" s="85" t="s">
        <v>66</v>
      </c>
      <c r="K13" s="27"/>
      <c r="L13" s="85" t="s">
        <v>297</v>
      </c>
      <c r="M13" s="86" t="s">
        <v>299</v>
      </c>
      <c r="N13" s="85" t="s">
        <v>66</v>
      </c>
      <c r="O13" s="27"/>
      <c r="P13" s="27" t="s">
        <v>297</v>
      </c>
      <c r="Q13" s="84">
        <v>97537</v>
      </c>
      <c r="R13" s="85" t="s">
        <v>66</v>
      </c>
    </row>
    <row r="14" spans="1:18" x14ac:dyDescent="0.25">
      <c r="A14" s="12"/>
      <c r="B14" s="87" t="s">
        <v>34</v>
      </c>
      <c r="C14" s="15"/>
      <c r="D14" s="15"/>
      <c r="E14" s="88">
        <v>395</v>
      </c>
      <c r="F14" s="89" t="s">
        <v>66</v>
      </c>
      <c r="G14" s="15"/>
      <c r="H14" s="89"/>
      <c r="I14" s="90" t="s">
        <v>299</v>
      </c>
      <c r="J14" s="89" t="s">
        <v>66</v>
      </c>
      <c r="K14" s="15"/>
      <c r="L14" s="89"/>
      <c r="M14" s="90" t="s">
        <v>299</v>
      </c>
      <c r="N14" s="89" t="s">
        <v>66</v>
      </c>
      <c r="O14" s="15"/>
      <c r="P14" s="15"/>
      <c r="Q14" s="88">
        <v>395</v>
      </c>
      <c r="R14" s="89" t="s">
        <v>66</v>
      </c>
    </row>
    <row r="15" spans="1:18" x14ac:dyDescent="0.25">
      <c r="A15" s="12"/>
      <c r="B15" s="83" t="s">
        <v>35</v>
      </c>
      <c r="C15" s="27"/>
      <c r="D15" s="27"/>
      <c r="E15" s="84">
        <v>17148</v>
      </c>
      <c r="F15" s="85" t="s">
        <v>66</v>
      </c>
      <c r="G15" s="27"/>
      <c r="H15" s="27"/>
      <c r="I15" s="84">
        <v>14678</v>
      </c>
      <c r="J15" s="85" t="s">
        <v>66</v>
      </c>
      <c r="K15" s="27"/>
      <c r="L15" s="27"/>
      <c r="M15" s="91" t="s">
        <v>803</v>
      </c>
      <c r="N15" s="85" t="s">
        <v>326</v>
      </c>
      <c r="O15" s="27"/>
      <c r="P15" s="27"/>
      <c r="Q15" s="84">
        <v>18635</v>
      </c>
      <c r="R15" s="85" t="s">
        <v>66</v>
      </c>
    </row>
    <row r="16" spans="1:18" x14ac:dyDescent="0.25">
      <c r="A16" s="12"/>
      <c r="B16" s="87" t="s">
        <v>36</v>
      </c>
      <c r="C16" s="15"/>
      <c r="D16" s="15"/>
      <c r="E16" s="88">
        <v>670</v>
      </c>
      <c r="F16" s="89" t="s">
        <v>66</v>
      </c>
      <c r="G16" s="15"/>
      <c r="H16" s="15"/>
      <c r="I16" s="92">
        <v>3063</v>
      </c>
      <c r="J16" s="89" t="s">
        <v>66</v>
      </c>
      <c r="K16" s="15"/>
      <c r="L16" s="89"/>
      <c r="M16" s="90" t="s">
        <v>299</v>
      </c>
      <c r="N16" s="89" t="s">
        <v>66</v>
      </c>
      <c r="O16" s="15"/>
      <c r="P16" s="15"/>
      <c r="Q16" s="92">
        <v>3733</v>
      </c>
      <c r="R16" s="89" t="s">
        <v>66</v>
      </c>
    </row>
    <row r="17" spans="1:18" x14ac:dyDescent="0.25">
      <c r="A17" s="12"/>
      <c r="B17" s="83" t="s">
        <v>37</v>
      </c>
      <c r="C17" s="27"/>
      <c r="D17" s="27"/>
      <c r="E17" s="84">
        <v>2470</v>
      </c>
      <c r="F17" s="85" t="s">
        <v>66</v>
      </c>
      <c r="G17" s="27"/>
      <c r="H17" s="27"/>
      <c r="I17" s="84">
        <v>2221</v>
      </c>
      <c r="J17" s="85" t="s">
        <v>66</v>
      </c>
      <c r="K17" s="27"/>
      <c r="L17" s="85"/>
      <c r="M17" s="86" t="s">
        <v>299</v>
      </c>
      <c r="N17" s="85" t="s">
        <v>66</v>
      </c>
      <c r="O17" s="27"/>
      <c r="P17" s="27"/>
      <c r="Q17" s="84">
        <v>4691</v>
      </c>
      <c r="R17" s="85" t="s">
        <v>66</v>
      </c>
    </row>
    <row r="18" spans="1:18" ht="15.75" thickBot="1" x14ac:dyDescent="0.3">
      <c r="A18" s="12"/>
      <c r="B18" s="87" t="s">
        <v>38</v>
      </c>
      <c r="C18" s="15"/>
      <c r="D18" s="15"/>
      <c r="E18" s="92">
        <v>22281</v>
      </c>
      <c r="F18" s="89" t="s">
        <v>66</v>
      </c>
      <c r="G18" s="15"/>
      <c r="H18" s="15"/>
      <c r="I18" s="92">
        <v>10771</v>
      </c>
      <c r="J18" s="89" t="s">
        <v>66</v>
      </c>
      <c r="K18" s="15"/>
      <c r="L18" s="15"/>
      <c r="M18" s="88" t="s">
        <v>804</v>
      </c>
      <c r="N18" s="89" t="s">
        <v>326</v>
      </c>
      <c r="O18" s="15"/>
      <c r="P18" s="15"/>
      <c r="Q18" s="92">
        <v>18131</v>
      </c>
      <c r="R18" s="89" t="s">
        <v>66</v>
      </c>
    </row>
    <row r="19" spans="1:18" x14ac:dyDescent="0.25">
      <c r="A19" s="12"/>
      <c r="B19" s="13"/>
      <c r="C19" s="13"/>
      <c r="D19" s="34"/>
      <c r="E19" s="34"/>
      <c r="F19" s="13"/>
      <c r="G19" s="13"/>
      <c r="H19" s="34"/>
      <c r="I19" s="34"/>
      <c r="J19" s="13"/>
      <c r="K19" s="13"/>
      <c r="L19" s="34"/>
      <c r="M19" s="34"/>
      <c r="N19" s="13"/>
      <c r="O19" s="13"/>
      <c r="P19" s="34"/>
      <c r="Q19" s="34"/>
      <c r="R19" s="13"/>
    </row>
    <row r="20" spans="1:18" ht="15.75" thickBot="1" x14ac:dyDescent="0.3">
      <c r="A20" s="12"/>
      <c r="B20" s="93" t="s">
        <v>39</v>
      </c>
      <c r="C20" s="27"/>
      <c r="D20" s="27"/>
      <c r="E20" s="84">
        <v>108594</v>
      </c>
      <c r="F20" s="85" t="s">
        <v>66</v>
      </c>
      <c r="G20" s="27"/>
      <c r="H20" s="27"/>
      <c r="I20" s="84">
        <v>62640</v>
      </c>
      <c r="J20" s="85" t="s">
        <v>66</v>
      </c>
      <c r="K20" s="27"/>
      <c r="L20" s="27"/>
      <c r="M20" s="91" t="s">
        <v>805</v>
      </c>
      <c r="N20" s="85" t="s">
        <v>326</v>
      </c>
      <c r="O20" s="27"/>
      <c r="P20" s="27"/>
      <c r="Q20" s="84">
        <v>143122</v>
      </c>
      <c r="R20" s="85" t="s">
        <v>66</v>
      </c>
    </row>
    <row r="21" spans="1:18" x14ac:dyDescent="0.25">
      <c r="A21" s="12"/>
      <c r="B21" s="13"/>
      <c r="C21" s="13"/>
      <c r="D21" s="34"/>
      <c r="E21" s="34"/>
      <c r="F21" s="13"/>
      <c r="G21" s="13"/>
      <c r="H21" s="34"/>
      <c r="I21" s="34"/>
      <c r="J21" s="13"/>
      <c r="K21" s="13"/>
      <c r="L21" s="34"/>
      <c r="M21" s="34"/>
      <c r="N21" s="13"/>
      <c r="O21" s="13"/>
      <c r="P21" s="34"/>
      <c r="Q21" s="34"/>
      <c r="R21" s="13"/>
    </row>
    <row r="22" spans="1:18" x14ac:dyDescent="0.25">
      <c r="A22" s="12"/>
      <c r="B22" s="82" t="s">
        <v>40</v>
      </c>
      <c r="C22" s="15"/>
      <c r="D22" s="4"/>
      <c r="E22" s="4"/>
      <c r="F22" s="4"/>
      <c r="G22" s="15"/>
      <c r="H22" s="4"/>
      <c r="I22" s="4"/>
      <c r="J22" s="4"/>
      <c r="K22" s="15"/>
      <c r="L22" s="4"/>
      <c r="M22" s="4"/>
      <c r="N22" s="4"/>
      <c r="O22" s="15"/>
      <c r="P22" s="4"/>
      <c r="Q22" s="4"/>
      <c r="R22" s="4"/>
    </row>
    <row r="23" spans="1:18" x14ac:dyDescent="0.25">
      <c r="A23" s="12"/>
      <c r="B23" s="83" t="s">
        <v>41</v>
      </c>
      <c r="C23" s="27"/>
      <c r="D23" s="27"/>
      <c r="E23" s="84">
        <v>7858</v>
      </c>
      <c r="F23" s="85" t="s">
        <v>66</v>
      </c>
      <c r="G23" s="27"/>
      <c r="H23" s="27"/>
      <c r="I23" s="84">
        <v>42029</v>
      </c>
      <c r="J23" s="85" t="s">
        <v>66</v>
      </c>
      <c r="K23" s="27"/>
      <c r="L23" s="85"/>
      <c r="M23" s="86" t="s">
        <v>299</v>
      </c>
      <c r="N23" s="85" t="s">
        <v>66</v>
      </c>
      <c r="O23" s="27"/>
      <c r="P23" s="27"/>
      <c r="Q23" s="84">
        <v>49887</v>
      </c>
      <c r="R23" s="85" t="s">
        <v>66</v>
      </c>
    </row>
    <row r="24" spans="1:18" x14ac:dyDescent="0.25">
      <c r="A24" s="12"/>
      <c r="B24" s="87" t="s">
        <v>42</v>
      </c>
      <c r="C24" s="15"/>
      <c r="D24" s="15"/>
      <c r="E24" s="92">
        <v>46545</v>
      </c>
      <c r="F24" s="89" t="s">
        <v>66</v>
      </c>
      <c r="G24" s="15"/>
      <c r="H24" s="15"/>
      <c r="I24" s="92">
        <v>297173</v>
      </c>
      <c r="J24" s="89" t="s">
        <v>66</v>
      </c>
      <c r="K24" s="15"/>
      <c r="L24" s="89"/>
      <c r="M24" s="90" t="s">
        <v>299</v>
      </c>
      <c r="N24" s="89" t="s">
        <v>66</v>
      </c>
      <c r="O24" s="15"/>
      <c r="P24" s="15"/>
      <c r="Q24" s="92">
        <v>343718</v>
      </c>
      <c r="R24" s="89" t="s">
        <v>66</v>
      </c>
    </row>
    <row r="25" spans="1:18" x14ac:dyDescent="0.25">
      <c r="A25" s="12"/>
      <c r="B25" s="83" t="s">
        <v>43</v>
      </c>
      <c r="C25" s="27"/>
      <c r="D25" s="27"/>
      <c r="E25" s="84">
        <v>23253</v>
      </c>
      <c r="F25" s="85" t="s">
        <v>66</v>
      </c>
      <c r="G25" s="27"/>
      <c r="H25" s="27"/>
      <c r="I25" s="84">
        <v>164180</v>
      </c>
      <c r="J25" s="85" t="s">
        <v>66</v>
      </c>
      <c r="K25" s="27"/>
      <c r="L25" s="85"/>
      <c r="M25" s="86" t="s">
        <v>299</v>
      </c>
      <c r="N25" s="85" t="s">
        <v>66</v>
      </c>
      <c r="O25" s="27"/>
      <c r="P25" s="27"/>
      <c r="Q25" s="84">
        <v>187433</v>
      </c>
      <c r="R25" s="85" t="s">
        <v>66</v>
      </c>
    </row>
    <row r="26" spans="1:18" x14ac:dyDescent="0.25">
      <c r="A26" s="12"/>
      <c r="B26" s="87" t="s">
        <v>44</v>
      </c>
      <c r="C26" s="15"/>
      <c r="D26" s="15"/>
      <c r="E26" s="92">
        <v>8675</v>
      </c>
      <c r="F26" s="89" t="s">
        <v>66</v>
      </c>
      <c r="G26" s="15"/>
      <c r="H26" s="15"/>
      <c r="I26" s="92">
        <v>41723</v>
      </c>
      <c r="J26" s="89" t="s">
        <v>66</v>
      </c>
      <c r="K26" s="15"/>
      <c r="L26" s="89"/>
      <c r="M26" s="90" t="s">
        <v>299</v>
      </c>
      <c r="N26" s="89" t="s">
        <v>66</v>
      </c>
      <c r="O26" s="15"/>
      <c r="P26" s="15"/>
      <c r="Q26" s="92">
        <v>50398</v>
      </c>
      <c r="R26" s="89" t="s">
        <v>66</v>
      </c>
    </row>
    <row r="27" spans="1:18" x14ac:dyDescent="0.25">
      <c r="A27" s="12"/>
      <c r="B27" s="83" t="s">
        <v>45</v>
      </c>
      <c r="C27" s="27"/>
      <c r="D27" s="27"/>
      <c r="E27" s="84">
        <v>69430</v>
      </c>
      <c r="F27" s="85" t="s">
        <v>66</v>
      </c>
      <c r="G27" s="27"/>
      <c r="H27" s="27"/>
      <c r="I27" s="84">
        <v>212306</v>
      </c>
      <c r="J27" s="85" t="s">
        <v>66</v>
      </c>
      <c r="K27" s="27"/>
      <c r="L27" s="85"/>
      <c r="M27" s="86" t="s">
        <v>299</v>
      </c>
      <c r="N27" s="85" t="s">
        <v>66</v>
      </c>
      <c r="O27" s="27"/>
      <c r="P27" s="27"/>
      <c r="Q27" s="84">
        <v>281736</v>
      </c>
      <c r="R27" s="85" t="s">
        <v>66</v>
      </c>
    </row>
    <row r="28" spans="1:18" ht="15.75" thickBot="1" x14ac:dyDescent="0.3">
      <c r="A28" s="12"/>
      <c r="B28" s="87" t="s">
        <v>46</v>
      </c>
      <c r="C28" s="15"/>
      <c r="D28" s="15"/>
      <c r="E28" s="92">
        <v>10284</v>
      </c>
      <c r="F28" s="89" t="s">
        <v>66</v>
      </c>
      <c r="G28" s="15"/>
      <c r="H28" s="15"/>
      <c r="I28" s="92">
        <v>16425</v>
      </c>
      <c r="J28" s="89" t="s">
        <v>66</v>
      </c>
      <c r="K28" s="15"/>
      <c r="L28" s="89"/>
      <c r="M28" s="90" t="s">
        <v>299</v>
      </c>
      <c r="N28" s="89" t="s">
        <v>66</v>
      </c>
      <c r="O28" s="15"/>
      <c r="P28" s="15"/>
      <c r="Q28" s="92">
        <v>26709</v>
      </c>
      <c r="R28" s="89" t="s">
        <v>66</v>
      </c>
    </row>
    <row r="29" spans="1:18" x14ac:dyDescent="0.25">
      <c r="A29" s="12"/>
      <c r="B29" s="13"/>
      <c r="C29" s="13"/>
      <c r="D29" s="34"/>
      <c r="E29" s="34"/>
      <c r="F29" s="13"/>
      <c r="G29" s="13"/>
      <c r="H29" s="34"/>
      <c r="I29" s="34"/>
      <c r="J29" s="13"/>
      <c r="K29" s="13"/>
      <c r="L29" s="34"/>
      <c r="M29" s="34"/>
      <c r="N29" s="13"/>
      <c r="O29" s="13"/>
      <c r="P29" s="34"/>
      <c r="Q29" s="34"/>
      <c r="R29" s="13"/>
    </row>
    <row r="30" spans="1:18" x14ac:dyDescent="0.25">
      <c r="A30" s="12"/>
      <c r="B30" s="93" t="s">
        <v>47</v>
      </c>
      <c r="C30" s="27"/>
      <c r="D30" s="27"/>
      <c r="E30" s="84">
        <v>166045</v>
      </c>
      <c r="F30" s="85" t="s">
        <v>66</v>
      </c>
      <c r="G30" s="27"/>
      <c r="H30" s="27"/>
      <c r="I30" s="84">
        <v>773836</v>
      </c>
      <c r="J30" s="85" t="s">
        <v>66</v>
      </c>
      <c r="K30" s="27"/>
      <c r="L30" s="85"/>
      <c r="M30" s="86" t="s">
        <v>299</v>
      </c>
      <c r="N30" s="85" t="s">
        <v>66</v>
      </c>
      <c r="O30" s="27"/>
      <c r="P30" s="27"/>
      <c r="Q30" s="84">
        <v>939881</v>
      </c>
      <c r="R30" s="85" t="s">
        <v>66</v>
      </c>
    </row>
    <row r="31" spans="1:18" ht="15.75" thickBot="1" x14ac:dyDescent="0.3">
      <c r="A31" s="12"/>
      <c r="B31" s="87" t="s">
        <v>48</v>
      </c>
      <c r="C31" s="15"/>
      <c r="D31" s="15"/>
      <c r="E31" s="88" t="s">
        <v>806</v>
      </c>
      <c r="F31" s="89" t="s">
        <v>326</v>
      </c>
      <c r="G31" s="15"/>
      <c r="H31" s="15"/>
      <c r="I31" s="88" t="s">
        <v>807</v>
      </c>
      <c r="J31" s="89" t="s">
        <v>326</v>
      </c>
      <c r="K31" s="15"/>
      <c r="L31" s="89"/>
      <c r="M31" s="90" t="s">
        <v>299</v>
      </c>
      <c r="N31" s="89" t="s">
        <v>66</v>
      </c>
      <c r="O31" s="15"/>
      <c r="P31" s="15"/>
      <c r="Q31" s="88" t="s">
        <v>808</v>
      </c>
      <c r="R31" s="89" t="s">
        <v>326</v>
      </c>
    </row>
    <row r="32" spans="1:18" x14ac:dyDescent="0.25">
      <c r="A32" s="12"/>
      <c r="B32" s="13"/>
      <c r="C32" s="13"/>
      <c r="D32" s="34"/>
      <c r="E32" s="34"/>
      <c r="F32" s="13"/>
      <c r="G32" s="13"/>
      <c r="H32" s="34"/>
      <c r="I32" s="34"/>
      <c r="J32" s="13"/>
      <c r="K32" s="13"/>
      <c r="L32" s="34"/>
      <c r="M32" s="34"/>
      <c r="N32" s="13"/>
      <c r="O32" s="13"/>
      <c r="P32" s="34"/>
      <c r="Q32" s="34"/>
      <c r="R32" s="13"/>
    </row>
    <row r="33" spans="1:18" ht="19.5" x14ac:dyDescent="0.25">
      <c r="A33" s="12"/>
      <c r="B33" s="94" t="s">
        <v>49</v>
      </c>
      <c r="C33" s="27"/>
      <c r="D33" s="27"/>
      <c r="E33" s="84">
        <v>77798</v>
      </c>
      <c r="F33" s="85" t="s">
        <v>66</v>
      </c>
      <c r="G33" s="27"/>
      <c r="H33" s="27"/>
      <c r="I33" s="84">
        <v>423705</v>
      </c>
      <c r="J33" s="85" t="s">
        <v>66</v>
      </c>
      <c r="K33" s="27"/>
      <c r="L33" s="85"/>
      <c r="M33" s="86" t="s">
        <v>299</v>
      </c>
      <c r="N33" s="85" t="s">
        <v>66</v>
      </c>
      <c r="O33" s="27"/>
      <c r="P33" s="27"/>
      <c r="Q33" s="84">
        <v>501503</v>
      </c>
      <c r="R33" s="85" t="s">
        <v>66</v>
      </c>
    </row>
    <row r="34" spans="1:18" x14ac:dyDescent="0.25">
      <c r="A34" s="12"/>
      <c r="B34" s="82" t="s">
        <v>809</v>
      </c>
      <c r="C34" s="15"/>
      <c r="D34" s="15"/>
      <c r="E34" s="92">
        <v>142108</v>
      </c>
      <c r="F34" s="89" t="s">
        <v>66</v>
      </c>
      <c r="G34" s="15"/>
      <c r="H34" s="89"/>
      <c r="I34" s="90" t="s">
        <v>299</v>
      </c>
      <c r="J34" s="89" t="s">
        <v>66</v>
      </c>
      <c r="K34" s="15"/>
      <c r="L34" s="15"/>
      <c r="M34" s="88" t="s">
        <v>810</v>
      </c>
      <c r="N34" s="89" t="s">
        <v>326</v>
      </c>
      <c r="O34" s="15"/>
      <c r="P34" s="89"/>
      <c r="Q34" s="90" t="s">
        <v>299</v>
      </c>
      <c r="R34" s="89" t="s">
        <v>66</v>
      </c>
    </row>
    <row r="35" spans="1:18" x14ac:dyDescent="0.25">
      <c r="A35" s="12"/>
      <c r="B35" s="94" t="s">
        <v>811</v>
      </c>
      <c r="C35" s="27"/>
      <c r="D35" s="27"/>
      <c r="E35" s="84">
        <v>178207</v>
      </c>
      <c r="F35" s="85" t="s">
        <v>66</v>
      </c>
      <c r="G35" s="27"/>
      <c r="H35" s="85"/>
      <c r="I35" s="86" t="s">
        <v>299</v>
      </c>
      <c r="J35" s="85" t="s">
        <v>66</v>
      </c>
      <c r="K35" s="27"/>
      <c r="L35" s="27"/>
      <c r="M35" s="91" t="s">
        <v>812</v>
      </c>
      <c r="N35" s="85" t="s">
        <v>326</v>
      </c>
      <c r="O35" s="27"/>
      <c r="P35" s="85"/>
      <c r="Q35" s="86" t="s">
        <v>299</v>
      </c>
      <c r="R35" s="85" t="s">
        <v>66</v>
      </c>
    </row>
    <row r="36" spans="1:18" x14ac:dyDescent="0.25">
      <c r="A36" s="12"/>
      <c r="B36" s="82" t="s">
        <v>50</v>
      </c>
      <c r="C36" s="15"/>
      <c r="D36" s="15"/>
      <c r="E36" s="92">
        <v>46946</v>
      </c>
      <c r="F36" s="89" t="s">
        <v>66</v>
      </c>
      <c r="G36" s="15"/>
      <c r="H36" s="15"/>
      <c r="I36" s="92">
        <v>78569</v>
      </c>
      <c r="J36" s="89" t="s">
        <v>66</v>
      </c>
      <c r="K36" s="15"/>
      <c r="L36" s="89"/>
      <c r="M36" s="90" t="s">
        <v>299</v>
      </c>
      <c r="N36" s="89" t="s">
        <v>66</v>
      </c>
      <c r="O36" s="15"/>
      <c r="P36" s="15"/>
      <c r="Q36" s="92">
        <v>125515</v>
      </c>
      <c r="R36" s="89" t="s">
        <v>66</v>
      </c>
    </row>
    <row r="37" spans="1:18" x14ac:dyDescent="0.25">
      <c r="A37" s="12"/>
      <c r="B37" s="94" t="s">
        <v>51</v>
      </c>
      <c r="C37" s="27"/>
      <c r="D37" s="27"/>
      <c r="E37" s="91">
        <v>69</v>
      </c>
      <c r="F37" s="85" t="s">
        <v>66</v>
      </c>
      <c r="G37" s="27"/>
      <c r="H37" s="27"/>
      <c r="I37" s="84">
        <v>2938</v>
      </c>
      <c r="J37" s="85" t="s">
        <v>66</v>
      </c>
      <c r="K37" s="27"/>
      <c r="L37" s="85"/>
      <c r="M37" s="86" t="s">
        <v>299</v>
      </c>
      <c r="N37" s="85" t="s">
        <v>66</v>
      </c>
      <c r="O37" s="27"/>
      <c r="P37" s="27"/>
      <c r="Q37" s="84">
        <v>3007</v>
      </c>
      <c r="R37" s="85" t="s">
        <v>66</v>
      </c>
    </row>
    <row r="38" spans="1:18" x14ac:dyDescent="0.25">
      <c r="A38" s="12"/>
      <c r="B38" s="82" t="s">
        <v>52</v>
      </c>
      <c r="C38" s="15"/>
      <c r="D38" s="15"/>
      <c r="E38" s="92">
        <v>4195</v>
      </c>
      <c r="F38" s="89" t="s">
        <v>66</v>
      </c>
      <c r="G38" s="15"/>
      <c r="H38" s="15"/>
      <c r="I38" s="88">
        <v>884</v>
      </c>
      <c r="J38" s="89" t="s">
        <v>66</v>
      </c>
      <c r="K38" s="15"/>
      <c r="L38" s="89"/>
      <c r="M38" s="90" t="s">
        <v>299</v>
      </c>
      <c r="N38" s="89" t="s">
        <v>66</v>
      </c>
      <c r="O38" s="15"/>
      <c r="P38" s="15"/>
      <c r="Q38" s="92">
        <v>5079</v>
      </c>
      <c r="R38" s="89" t="s">
        <v>66</v>
      </c>
    </row>
    <row r="39" spans="1:18" x14ac:dyDescent="0.25">
      <c r="A39" s="12"/>
      <c r="B39" s="94" t="s">
        <v>37</v>
      </c>
      <c r="C39" s="27"/>
      <c r="D39" s="27"/>
      <c r="E39" s="84">
        <v>51994</v>
      </c>
      <c r="F39" s="85" t="s">
        <v>66</v>
      </c>
      <c r="G39" s="27"/>
      <c r="H39" s="27"/>
      <c r="I39" s="84">
        <v>49853</v>
      </c>
      <c r="J39" s="85" t="s">
        <v>66</v>
      </c>
      <c r="K39" s="27"/>
      <c r="L39" s="85"/>
      <c r="M39" s="86" t="s">
        <v>299</v>
      </c>
      <c r="N39" s="85" t="s">
        <v>66</v>
      </c>
      <c r="O39" s="27"/>
      <c r="P39" s="27"/>
      <c r="Q39" s="84">
        <v>101847</v>
      </c>
      <c r="R39" s="85" t="s">
        <v>66</v>
      </c>
    </row>
    <row r="40" spans="1:18" ht="15.75" thickBot="1" x14ac:dyDescent="0.3">
      <c r="A40" s="12"/>
      <c r="B40" s="82" t="s">
        <v>53</v>
      </c>
      <c r="C40" s="15"/>
      <c r="D40" s="15"/>
      <c r="E40" s="92">
        <v>11626</v>
      </c>
      <c r="F40" s="89" t="s">
        <v>66</v>
      </c>
      <c r="G40" s="15"/>
      <c r="H40" s="15"/>
      <c r="I40" s="92">
        <v>6403</v>
      </c>
      <c r="J40" s="89" t="s">
        <v>66</v>
      </c>
      <c r="K40" s="15"/>
      <c r="L40" s="89"/>
      <c r="M40" s="90" t="s">
        <v>299</v>
      </c>
      <c r="N40" s="89" t="s">
        <v>66</v>
      </c>
      <c r="O40" s="15"/>
      <c r="P40" s="15"/>
      <c r="Q40" s="92">
        <v>18029</v>
      </c>
      <c r="R40" s="89" t="s">
        <v>66</v>
      </c>
    </row>
    <row r="41" spans="1:18" x14ac:dyDescent="0.25">
      <c r="A41" s="12"/>
      <c r="B41" s="13"/>
      <c r="C41" s="13"/>
      <c r="D41" s="34"/>
      <c r="E41" s="34"/>
      <c r="F41" s="13"/>
      <c r="G41" s="13"/>
      <c r="H41" s="34"/>
      <c r="I41" s="34"/>
      <c r="J41" s="13"/>
      <c r="K41" s="13"/>
      <c r="L41" s="34"/>
      <c r="M41" s="34"/>
      <c r="N41" s="13"/>
      <c r="O41" s="13"/>
      <c r="P41" s="34"/>
      <c r="Q41" s="34"/>
      <c r="R41" s="13"/>
    </row>
    <row r="42" spans="1:18" ht="15.75" thickBot="1" x14ac:dyDescent="0.3">
      <c r="A42" s="12"/>
      <c r="B42" s="94" t="s">
        <v>54</v>
      </c>
      <c r="C42" s="27"/>
      <c r="D42" s="27" t="s">
        <v>297</v>
      </c>
      <c r="E42" s="84">
        <v>621537</v>
      </c>
      <c r="F42" s="85" t="s">
        <v>66</v>
      </c>
      <c r="G42" s="27"/>
      <c r="H42" s="27" t="s">
        <v>297</v>
      </c>
      <c r="I42" s="84">
        <v>624992</v>
      </c>
      <c r="J42" s="85" t="s">
        <v>66</v>
      </c>
      <c r="K42" s="27"/>
      <c r="L42" s="27" t="s">
        <v>297</v>
      </c>
      <c r="M42" s="91" t="s">
        <v>813</v>
      </c>
      <c r="N42" s="85" t="s">
        <v>326</v>
      </c>
      <c r="O42" s="27"/>
      <c r="P42" s="27" t="s">
        <v>297</v>
      </c>
      <c r="Q42" s="84">
        <v>898102</v>
      </c>
      <c r="R42" s="85" t="s">
        <v>66</v>
      </c>
    </row>
    <row r="43" spans="1:18" ht="15.75" thickTop="1" x14ac:dyDescent="0.25">
      <c r="A43" s="12"/>
      <c r="B43" s="13"/>
      <c r="C43" s="13"/>
      <c r="D43" s="35"/>
      <c r="E43" s="35"/>
      <c r="F43" s="13"/>
      <c r="G43" s="13"/>
      <c r="H43" s="35"/>
      <c r="I43" s="35"/>
      <c r="J43" s="13"/>
      <c r="K43" s="13"/>
      <c r="L43" s="35"/>
      <c r="M43" s="35"/>
      <c r="N43" s="13"/>
      <c r="O43" s="13"/>
      <c r="P43" s="35"/>
      <c r="Q43" s="35"/>
      <c r="R43" s="13"/>
    </row>
    <row r="44" spans="1:18" x14ac:dyDescent="0.25">
      <c r="A44" s="12"/>
      <c r="B44" s="95" t="s">
        <v>814</v>
      </c>
      <c r="C44" s="15"/>
      <c r="D44" s="4"/>
      <c r="E44" s="4"/>
      <c r="F44" s="4"/>
      <c r="G44" s="15"/>
      <c r="H44" s="4"/>
      <c r="I44" s="4"/>
      <c r="J44" s="4"/>
      <c r="K44" s="15"/>
      <c r="L44" s="4"/>
      <c r="M44" s="4"/>
      <c r="N44" s="4"/>
      <c r="O44" s="15"/>
      <c r="P44" s="4"/>
      <c r="Q44" s="4"/>
      <c r="R44" s="4"/>
    </row>
    <row r="45" spans="1:18" x14ac:dyDescent="0.25">
      <c r="A45" s="12"/>
      <c r="B45" s="94" t="s">
        <v>55</v>
      </c>
      <c r="C45" s="27"/>
      <c r="D45" s="26"/>
      <c r="E45" s="26"/>
      <c r="F45" s="26"/>
      <c r="G45" s="27"/>
      <c r="H45" s="26"/>
      <c r="I45" s="26"/>
      <c r="J45" s="26"/>
      <c r="K45" s="27"/>
      <c r="L45" s="26"/>
      <c r="M45" s="26"/>
      <c r="N45" s="26"/>
      <c r="O45" s="27"/>
      <c r="P45" s="26"/>
      <c r="Q45" s="26"/>
      <c r="R45" s="26"/>
    </row>
    <row r="46" spans="1:18" x14ac:dyDescent="0.25">
      <c r="A46" s="12"/>
      <c r="B46" s="87" t="s">
        <v>56</v>
      </c>
      <c r="C46" s="15"/>
      <c r="D46" s="15" t="s">
        <v>297</v>
      </c>
      <c r="E46" s="92">
        <v>32449</v>
      </c>
      <c r="F46" s="89" t="s">
        <v>66</v>
      </c>
      <c r="G46" s="15"/>
      <c r="H46" s="15" t="s">
        <v>297</v>
      </c>
      <c r="I46" s="92">
        <v>22923</v>
      </c>
      <c r="J46" s="89" t="s">
        <v>66</v>
      </c>
      <c r="K46" s="15"/>
      <c r="L46" s="15" t="s">
        <v>297</v>
      </c>
      <c r="M46" s="88" t="s">
        <v>803</v>
      </c>
      <c r="N46" s="89" t="s">
        <v>326</v>
      </c>
      <c r="O46" s="15"/>
      <c r="P46" s="15" t="s">
        <v>297</v>
      </c>
      <c r="Q46" s="92">
        <v>42181</v>
      </c>
      <c r="R46" s="89" t="s">
        <v>66</v>
      </c>
    </row>
    <row r="47" spans="1:18" x14ac:dyDescent="0.25">
      <c r="A47" s="12"/>
      <c r="B47" s="83" t="s">
        <v>57</v>
      </c>
      <c r="C47" s="27"/>
      <c r="D47" s="27"/>
      <c r="E47" s="84">
        <v>16005</v>
      </c>
      <c r="F47" s="85" t="s">
        <v>66</v>
      </c>
      <c r="G47" s="27"/>
      <c r="H47" s="27"/>
      <c r="I47" s="84">
        <v>31479</v>
      </c>
      <c r="J47" s="85" t="s">
        <v>66</v>
      </c>
      <c r="K47" s="27"/>
      <c r="L47" s="27"/>
      <c r="M47" s="91" t="s">
        <v>804</v>
      </c>
      <c r="N47" s="85" t="s">
        <v>326</v>
      </c>
      <c r="O47" s="27"/>
      <c r="P47" s="27"/>
      <c r="Q47" s="84">
        <v>32563</v>
      </c>
      <c r="R47" s="85" t="s">
        <v>66</v>
      </c>
    </row>
    <row r="48" spans="1:18" x14ac:dyDescent="0.25">
      <c r="A48" s="12"/>
      <c r="B48" s="87" t="s">
        <v>58</v>
      </c>
      <c r="C48" s="15"/>
      <c r="D48" s="15"/>
      <c r="E48" s="92">
        <v>8238</v>
      </c>
      <c r="F48" s="89" t="s">
        <v>66</v>
      </c>
      <c r="G48" s="15"/>
      <c r="H48" s="15"/>
      <c r="I48" s="92">
        <v>15275</v>
      </c>
      <c r="J48" s="89" t="s">
        <v>66</v>
      </c>
      <c r="K48" s="15"/>
      <c r="L48" s="89"/>
      <c r="M48" s="90" t="s">
        <v>299</v>
      </c>
      <c r="N48" s="89" t="s">
        <v>66</v>
      </c>
      <c r="O48" s="15"/>
      <c r="P48" s="15"/>
      <c r="Q48" s="92">
        <v>23513</v>
      </c>
      <c r="R48" s="89" t="s">
        <v>66</v>
      </c>
    </row>
    <row r="49" spans="1:18" ht="20.25" thickBot="1" x14ac:dyDescent="0.3">
      <c r="A49" s="12"/>
      <c r="B49" s="83" t="s">
        <v>59</v>
      </c>
      <c r="C49" s="27"/>
      <c r="D49" s="27"/>
      <c r="E49" s="84">
        <v>1179</v>
      </c>
      <c r="F49" s="85" t="s">
        <v>66</v>
      </c>
      <c r="G49" s="27"/>
      <c r="H49" s="27"/>
      <c r="I49" s="84">
        <v>8488</v>
      </c>
      <c r="J49" s="85" t="s">
        <v>66</v>
      </c>
      <c r="K49" s="27"/>
      <c r="L49" s="85"/>
      <c r="M49" s="86" t="s">
        <v>299</v>
      </c>
      <c r="N49" s="85" t="s">
        <v>66</v>
      </c>
      <c r="O49" s="27"/>
      <c r="P49" s="27"/>
      <c r="Q49" s="84">
        <v>9667</v>
      </c>
      <c r="R49" s="85" t="s">
        <v>66</v>
      </c>
    </row>
    <row r="50" spans="1:18" x14ac:dyDescent="0.25">
      <c r="A50" s="12"/>
      <c r="B50" s="13"/>
      <c r="C50" s="13"/>
      <c r="D50" s="34"/>
      <c r="E50" s="34"/>
      <c r="F50" s="13"/>
      <c r="G50" s="13"/>
      <c r="H50" s="34"/>
      <c r="I50" s="34"/>
      <c r="J50" s="13"/>
      <c r="K50" s="13"/>
      <c r="L50" s="34"/>
      <c r="M50" s="34"/>
      <c r="N50" s="13"/>
      <c r="O50" s="13"/>
      <c r="P50" s="34"/>
      <c r="Q50" s="34"/>
      <c r="R50" s="13"/>
    </row>
    <row r="51" spans="1:18" ht="15.75" thickBot="1" x14ac:dyDescent="0.3">
      <c r="A51" s="12"/>
      <c r="B51" s="96" t="s">
        <v>60</v>
      </c>
      <c r="C51" s="15"/>
      <c r="D51" s="15"/>
      <c r="E51" s="92">
        <v>57871</v>
      </c>
      <c r="F51" s="89" t="s">
        <v>66</v>
      </c>
      <c r="G51" s="15"/>
      <c r="H51" s="15"/>
      <c r="I51" s="92">
        <v>78165</v>
      </c>
      <c r="J51" s="89" t="s">
        <v>66</v>
      </c>
      <c r="K51" s="15"/>
      <c r="L51" s="15"/>
      <c r="M51" s="88" t="s">
        <v>805</v>
      </c>
      <c r="N51" s="89" t="s">
        <v>326</v>
      </c>
      <c r="O51" s="15"/>
      <c r="P51" s="15"/>
      <c r="Q51" s="92">
        <v>107924</v>
      </c>
      <c r="R51" s="89" t="s">
        <v>66</v>
      </c>
    </row>
    <row r="52" spans="1:18" x14ac:dyDescent="0.25">
      <c r="A52" s="12"/>
      <c r="B52" s="13"/>
      <c r="C52" s="13"/>
      <c r="D52" s="34"/>
      <c r="E52" s="34"/>
      <c r="F52" s="13"/>
      <c r="G52" s="13"/>
      <c r="H52" s="34"/>
      <c r="I52" s="34"/>
      <c r="J52" s="13"/>
      <c r="K52" s="13"/>
      <c r="L52" s="34"/>
      <c r="M52" s="34"/>
      <c r="N52" s="13"/>
      <c r="O52" s="13"/>
      <c r="P52" s="34"/>
      <c r="Q52" s="34"/>
      <c r="R52" s="13"/>
    </row>
    <row r="53" spans="1:18" x14ac:dyDescent="0.25">
      <c r="A53" s="12"/>
      <c r="B53" s="94" t="s">
        <v>61</v>
      </c>
      <c r="C53" s="27"/>
      <c r="D53" s="26"/>
      <c r="E53" s="26"/>
      <c r="F53" s="26"/>
      <c r="G53" s="27"/>
      <c r="H53" s="26"/>
      <c r="I53" s="26"/>
      <c r="J53" s="26"/>
      <c r="K53" s="27"/>
      <c r="L53" s="26"/>
      <c r="M53" s="26"/>
      <c r="N53" s="26"/>
      <c r="O53" s="27"/>
      <c r="P53" s="26"/>
      <c r="Q53" s="26"/>
      <c r="R53" s="26"/>
    </row>
    <row r="54" spans="1:18" x14ac:dyDescent="0.25">
      <c r="A54" s="12"/>
      <c r="B54" s="87" t="s">
        <v>62</v>
      </c>
      <c r="C54" s="15"/>
      <c r="D54" s="15"/>
      <c r="E54" s="92">
        <v>209690</v>
      </c>
      <c r="F54" s="89" t="s">
        <v>66</v>
      </c>
      <c r="G54" s="15"/>
      <c r="H54" s="89"/>
      <c r="I54" s="90" t="s">
        <v>299</v>
      </c>
      <c r="J54" s="89" t="s">
        <v>66</v>
      </c>
      <c r="K54" s="15"/>
      <c r="L54" s="89"/>
      <c r="M54" s="90" t="s">
        <v>299</v>
      </c>
      <c r="N54" s="89" t="s">
        <v>66</v>
      </c>
      <c r="O54" s="15"/>
      <c r="P54" s="15"/>
      <c r="Q54" s="92">
        <v>209690</v>
      </c>
      <c r="R54" s="89" t="s">
        <v>66</v>
      </c>
    </row>
    <row r="55" spans="1:18" ht="19.5" x14ac:dyDescent="0.25">
      <c r="A55" s="12"/>
      <c r="B55" s="83" t="s">
        <v>63</v>
      </c>
      <c r="C55" s="27"/>
      <c r="D55" s="27"/>
      <c r="E55" s="84">
        <v>31444</v>
      </c>
      <c r="F55" s="85" t="s">
        <v>66</v>
      </c>
      <c r="G55" s="27"/>
      <c r="H55" s="27"/>
      <c r="I55" s="84">
        <v>198759</v>
      </c>
      <c r="J55" s="85" t="s">
        <v>66</v>
      </c>
      <c r="K55" s="27"/>
      <c r="L55" s="85"/>
      <c r="M55" s="86" t="s">
        <v>299</v>
      </c>
      <c r="N55" s="85" t="s">
        <v>66</v>
      </c>
      <c r="O55" s="27"/>
      <c r="P55" s="27"/>
      <c r="Q55" s="84">
        <v>230203</v>
      </c>
      <c r="R55" s="85" t="s">
        <v>66</v>
      </c>
    </row>
    <row r="56" spans="1:18" x14ac:dyDescent="0.25">
      <c r="A56" s="12"/>
      <c r="B56" s="87" t="s">
        <v>815</v>
      </c>
      <c r="C56" s="15"/>
      <c r="D56" s="89"/>
      <c r="E56" s="90" t="s">
        <v>299</v>
      </c>
      <c r="F56" s="89" t="s">
        <v>66</v>
      </c>
      <c r="G56" s="15"/>
      <c r="H56" s="15"/>
      <c r="I56" s="92">
        <v>142108</v>
      </c>
      <c r="J56" s="89" t="s">
        <v>66</v>
      </c>
      <c r="K56" s="15"/>
      <c r="L56" s="15"/>
      <c r="M56" s="88" t="s">
        <v>810</v>
      </c>
      <c r="N56" s="89" t="s">
        <v>326</v>
      </c>
      <c r="O56" s="15"/>
      <c r="P56" s="89"/>
      <c r="Q56" s="90" t="s">
        <v>299</v>
      </c>
      <c r="R56" s="89" t="s">
        <v>66</v>
      </c>
    </row>
    <row r="57" spans="1:18" x14ac:dyDescent="0.25">
      <c r="A57" s="12"/>
      <c r="B57" s="83" t="s">
        <v>58</v>
      </c>
      <c r="C57" s="27"/>
      <c r="D57" s="27"/>
      <c r="E57" s="84">
        <v>30669</v>
      </c>
      <c r="F57" s="85" t="s">
        <v>66</v>
      </c>
      <c r="G57" s="27"/>
      <c r="H57" s="85"/>
      <c r="I57" s="86" t="s">
        <v>299</v>
      </c>
      <c r="J57" s="85" t="s">
        <v>66</v>
      </c>
      <c r="K57" s="27"/>
      <c r="L57" s="85"/>
      <c r="M57" s="86" t="s">
        <v>299</v>
      </c>
      <c r="N57" s="85" t="s">
        <v>66</v>
      </c>
      <c r="O57" s="27"/>
      <c r="P57" s="27"/>
      <c r="Q57" s="84">
        <v>30669</v>
      </c>
      <c r="R57" s="85" t="s">
        <v>66</v>
      </c>
    </row>
    <row r="58" spans="1:18" ht="15.75" thickBot="1" x14ac:dyDescent="0.3">
      <c r="A58" s="12"/>
      <c r="B58" s="87" t="s">
        <v>53</v>
      </c>
      <c r="C58" s="15"/>
      <c r="D58" s="15"/>
      <c r="E58" s="92">
        <v>3318</v>
      </c>
      <c r="F58" s="89" t="s">
        <v>66</v>
      </c>
      <c r="G58" s="15"/>
      <c r="H58" s="15"/>
      <c r="I58" s="92">
        <v>27753</v>
      </c>
      <c r="J58" s="89" t="s">
        <v>66</v>
      </c>
      <c r="K58" s="15"/>
      <c r="L58" s="89"/>
      <c r="M58" s="90" t="s">
        <v>299</v>
      </c>
      <c r="N58" s="89" t="s">
        <v>66</v>
      </c>
      <c r="O58" s="15"/>
      <c r="P58" s="15"/>
      <c r="Q58" s="92">
        <v>31071</v>
      </c>
      <c r="R58" s="89" t="s">
        <v>66</v>
      </c>
    </row>
    <row r="59" spans="1:18" x14ac:dyDescent="0.25">
      <c r="A59" s="12"/>
      <c r="B59" s="13"/>
      <c r="C59" s="13"/>
      <c r="D59" s="34"/>
      <c r="E59" s="34"/>
      <c r="F59" s="13"/>
      <c r="G59" s="13"/>
      <c r="H59" s="34"/>
      <c r="I59" s="34"/>
      <c r="J59" s="13"/>
      <c r="K59" s="13"/>
      <c r="L59" s="34"/>
      <c r="M59" s="34"/>
      <c r="N59" s="13"/>
      <c r="O59" s="13"/>
      <c r="P59" s="34"/>
      <c r="Q59" s="34"/>
      <c r="R59" s="13"/>
    </row>
    <row r="60" spans="1:18" ht="15.75" thickBot="1" x14ac:dyDescent="0.3">
      <c r="A60" s="12"/>
      <c r="B60" s="93" t="s">
        <v>64</v>
      </c>
      <c r="C60" s="27"/>
      <c r="D60" s="27"/>
      <c r="E60" s="84">
        <v>275121</v>
      </c>
      <c r="F60" s="85" t="s">
        <v>66</v>
      </c>
      <c r="G60" s="27"/>
      <c r="H60" s="27"/>
      <c r="I60" s="84">
        <v>368620</v>
      </c>
      <c r="J60" s="85" t="s">
        <v>66</v>
      </c>
      <c r="K60" s="27"/>
      <c r="L60" s="27"/>
      <c r="M60" s="91" t="s">
        <v>810</v>
      </c>
      <c r="N60" s="85" t="s">
        <v>326</v>
      </c>
      <c r="O60" s="27"/>
      <c r="P60" s="27"/>
      <c r="Q60" s="84">
        <v>501633</v>
      </c>
      <c r="R60" s="85" t="s">
        <v>66</v>
      </c>
    </row>
    <row r="61" spans="1:18" x14ac:dyDescent="0.25">
      <c r="A61" s="12"/>
      <c r="B61" s="13"/>
      <c r="C61" s="13"/>
      <c r="D61" s="34"/>
      <c r="E61" s="34"/>
      <c r="F61" s="13"/>
      <c r="G61" s="13"/>
      <c r="H61" s="34"/>
      <c r="I61" s="34"/>
      <c r="J61" s="13"/>
      <c r="K61" s="13"/>
      <c r="L61" s="34"/>
      <c r="M61" s="34"/>
      <c r="N61" s="13"/>
      <c r="O61" s="13"/>
      <c r="P61" s="34"/>
      <c r="Q61" s="34"/>
      <c r="R61" s="13"/>
    </row>
    <row r="62" spans="1:18" x14ac:dyDescent="0.25">
      <c r="A62" s="12"/>
      <c r="B62" s="95" t="s">
        <v>816</v>
      </c>
      <c r="C62" s="15"/>
      <c r="D62" s="4"/>
      <c r="E62" s="4"/>
      <c r="F62" s="4"/>
      <c r="G62" s="15"/>
      <c r="H62" s="4"/>
      <c r="I62" s="4"/>
      <c r="J62" s="4"/>
      <c r="K62" s="15"/>
      <c r="L62" s="4"/>
      <c r="M62" s="4"/>
      <c r="N62" s="4"/>
      <c r="O62" s="15"/>
      <c r="P62" s="4"/>
      <c r="Q62" s="4"/>
      <c r="R62" s="4"/>
    </row>
    <row r="63" spans="1:18" x14ac:dyDescent="0.25">
      <c r="A63" s="12"/>
      <c r="B63" s="83" t="s">
        <v>817</v>
      </c>
      <c r="C63" s="27"/>
      <c r="D63" s="85"/>
      <c r="E63" s="86" t="s">
        <v>299</v>
      </c>
      <c r="F63" s="85" t="s">
        <v>66</v>
      </c>
      <c r="G63" s="27"/>
      <c r="H63" s="85"/>
      <c r="I63" s="86" t="s">
        <v>299</v>
      </c>
      <c r="J63" s="85" t="s">
        <v>66</v>
      </c>
      <c r="K63" s="27"/>
      <c r="L63" s="85"/>
      <c r="M63" s="86" t="s">
        <v>299</v>
      </c>
      <c r="N63" s="85" t="s">
        <v>66</v>
      </c>
      <c r="O63" s="27"/>
      <c r="P63" s="85"/>
      <c r="Q63" s="86" t="s">
        <v>299</v>
      </c>
      <c r="R63" s="85" t="s">
        <v>66</v>
      </c>
    </row>
    <row r="64" spans="1:18" x14ac:dyDescent="0.25">
      <c r="A64" s="12"/>
      <c r="B64" s="87" t="s">
        <v>818</v>
      </c>
      <c r="C64" s="15"/>
      <c r="D64" s="15"/>
      <c r="E64" s="88">
        <v>744</v>
      </c>
      <c r="F64" s="89" t="s">
        <v>66</v>
      </c>
      <c r="G64" s="15"/>
      <c r="H64" s="15"/>
      <c r="I64" s="88">
        <v>1</v>
      </c>
      <c r="J64" s="89" t="s">
        <v>66</v>
      </c>
      <c r="K64" s="15"/>
      <c r="L64" s="15"/>
      <c r="M64" s="88" t="s">
        <v>819</v>
      </c>
      <c r="N64" s="89" t="s">
        <v>326</v>
      </c>
      <c r="O64" s="15"/>
      <c r="P64" s="15"/>
      <c r="Q64" s="88">
        <v>744</v>
      </c>
      <c r="R64" s="89" t="s">
        <v>66</v>
      </c>
    </row>
    <row r="65" spans="1:18" x14ac:dyDescent="0.25">
      <c r="A65" s="12"/>
      <c r="B65" s="83" t="s">
        <v>820</v>
      </c>
      <c r="C65" s="27"/>
      <c r="D65" s="27"/>
      <c r="E65" s="91" t="s">
        <v>821</v>
      </c>
      <c r="F65" s="85" t="s">
        <v>326</v>
      </c>
      <c r="G65" s="27"/>
      <c r="H65" s="85"/>
      <c r="I65" s="86" t="s">
        <v>299</v>
      </c>
      <c r="J65" s="85" t="s">
        <v>66</v>
      </c>
      <c r="K65" s="27"/>
      <c r="L65" s="85"/>
      <c r="M65" s="86" t="s">
        <v>299</v>
      </c>
      <c r="N65" s="85" t="s">
        <v>66</v>
      </c>
      <c r="O65" s="27"/>
      <c r="P65" s="27"/>
      <c r="Q65" s="91" t="s">
        <v>821</v>
      </c>
      <c r="R65" s="85" t="s">
        <v>326</v>
      </c>
    </row>
    <row r="66" spans="1:18" x14ac:dyDescent="0.25">
      <c r="A66" s="12"/>
      <c r="B66" s="87" t="s">
        <v>71</v>
      </c>
      <c r="C66" s="15"/>
      <c r="D66" s="15"/>
      <c r="E66" s="92">
        <v>493587</v>
      </c>
      <c r="F66" s="89" t="s">
        <v>66</v>
      </c>
      <c r="G66" s="15"/>
      <c r="H66" s="15"/>
      <c r="I66" s="92">
        <v>269635</v>
      </c>
      <c r="J66" s="89" t="s">
        <v>66</v>
      </c>
      <c r="K66" s="15"/>
      <c r="L66" s="15"/>
      <c r="M66" s="88" t="s">
        <v>822</v>
      </c>
      <c r="N66" s="89" t="s">
        <v>326</v>
      </c>
      <c r="O66" s="15"/>
      <c r="P66" s="15"/>
      <c r="Q66" s="92">
        <v>493587</v>
      </c>
      <c r="R66" s="89" t="s">
        <v>66</v>
      </c>
    </row>
    <row r="67" spans="1:18" ht="15.75" thickBot="1" x14ac:dyDescent="0.3">
      <c r="A67" s="12"/>
      <c r="B67" s="83" t="s">
        <v>72</v>
      </c>
      <c r="C67" s="27"/>
      <c r="D67" s="27"/>
      <c r="E67" s="91" t="s">
        <v>823</v>
      </c>
      <c r="F67" s="85" t="s">
        <v>326</v>
      </c>
      <c r="G67" s="27"/>
      <c r="H67" s="27"/>
      <c r="I67" s="91" t="s">
        <v>824</v>
      </c>
      <c r="J67" s="85" t="s">
        <v>326</v>
      </c>
      <c r="K67" s="27"/>
      <c r="L67" s="27"/>
      <c r="M67" s="84">
        <v>91429</v>
      </c>
      <c r="N67" s="85" t="s">
        <v>66</v>
      </c>
      <c r="O67" s="27"/>
      <c r="P67" s="27"/>
      <c r="Q67" s="91" t="s">
        <v>823</v>
      </c>
      <c r="R67" s="85" t="s">
        <v>326</v>
      </c>
    </row>
    <row r="68" spans="1:18" x14ac:dyDescent="0.25">
      <c r="A68" s="12"/>
      <c r="B68" s="13"/>
      <c r="C68" s="13"/>
      <c r="D68" s="34"/>
      <c r="E68" s="34"/>
      <c r="F68" s="13"/>
      <c r="G68" s="13"/>
      <c r="H68" s="34"/>
      <c r="I68" s="34"/>
      <c r="J68" s="13"/>
      <c r="K68" s="13"/>
      <c r="L68" s="34"/>
      <c r="M68" s="34"/>
      <c r="N68" s="13"/>
      <c r="O68" s="13"/>
      <c r="P68" s="34"/>
      <c r="Q68" s="34"/>
      <c r="R68" s="13"/>
    </row>
    <row r="69" spans="1:18" ht="15.75" thickBot="1" x14ac:dyDescent="0.3">
      <c r="A69" s="12"/>
      <c r="B69" s="96" t="s">
        <v>825</v>
      </c>
      <c r="C69" s="15"/>
      <c r="D69" s="15"/>
      <c r="E69" s="92">
        <v>288545</v>
      </c>
      <c r="F69" s="89" t="s">
        <v>66</v>
      </c>
      <c r="G69" s="15"/>
      <c r="H69" s="15"/>
      <c r="I69" s="92">
        <v>178207</v>
      </c>
      <c r="J69" s="89" t="s">
        <v>66</v>
      </c>
      <c r="K69" s="15"/>
      <c r="L69" s="15"/>
      <c r="M69" s="88" t="s">
        <v>812</v>
      </c>
      <c r="N69" s="89" t="s">
        <v>326</v>
      </c>
      <c r="O69" s="15"/>
      <c r="P69" s="15"/>
      <c r="Q69" s="92">
        <v>288545</v>
      </c>
      <c r="R69" s="89" t="s">
        <v>66</v>
      </c>
    </row>
    <row r="70" spans="1:18" x14ac:dyDescent="0.25">
      <c r="A70" s="12"/>
      <c r="B70" s="13"/>
      <c r="C70" s="13"/>
      <c r="D70" s="34"/>
      <c r="E70" s="34"/>
      <c r="F70" s="13"/>
      <c r="G70" s="13"/>
      <c r="H70" s="34"/>
      <c r="I70" s="34"/>
      <c r="J70" s="13"/>
      <c r="K70" s="13"/>
      <c r="L70" s="34"/>
      <c r="M70" s="34"/>
      <c r="N70" s="13"/>
      <c r="O70" s="13"/>
      <c r="P70" s="34"/>
      <c r="Q70" s="34"/>
      <c r="R70" s="13"/>
    </row>
    <row r="71" spans="1:18" ht="15.75" thickBot="1" x14ac:dyDescent="0.3">
      <c r="A71" s="12"/>
      <c r="B71" s="94" t="s">
        <v>826</v>
      </c>
      <c r="C71" s="27"/>
      <c r="D71" s="27" t="s">
        <v>297</v>
      </c>
      <c r="E71" s="84">
        <v>621537</v>
      </c>
      <c r="F71" s="85" t="s">
        <v>66</v>
      </c>
      <c r="G71" s="27"/>
      <c r="H71" s="27" t="s">
        <v>297</v>
      </c>
      <c r="I71" s="84">
        <v>624992</v>
      </c>
      <c r="J71" s="85" t="s">
        <v>66</v>
      </c>
      <c r="K71" s="27"/>
      <c r="L71" s="27" t="s">
        <v>297</v>
      </c>
      <c r="M71" s="91" t="s">
        <v>813</v>
      </c>
      <c r="N71" s="85" t="s">
        <v>326</v>
      </c>
      <c r="O71" s="27"/>
      <c r="P71" s="27" t="s">
        <v>297</v>
      </c>
      <c r="Q71" s="84">
        <v>898102</v>
      </c>
      <c r="R71" s="85" t="s">
        <v>66</v>
      </c>
    </row>
    <row r="72" spans="1:18" ht="15.75" thickTop="1" x14ac:dyDescent="0.25">
      <c r="A72" s="12"/>
      <c r="B72" s="13"/>
      <c r="C72" s="13"/>
      <c r="D72" s="35"/>
      <c r="E72" s="35"/>
      <c r="F72" s="13"/>
      <c r="G72" s="13"/>
      <c r="H72" s="35"/>
      <c r="I72" s="35"/>
      <c r="J72" s="13"/>
      <c r="K72" s="13"/>
      <c r="L72" s="35"/>
      <c r="M72" s="35"/>
      <c r="N72" s="13"/>
      <c r="O72" s="13"/>
      <c r="P72" s="35"/>
      <c r="Q72" s="35"/>
      <c r="R72" s="13"/>
    </row>
    <row r="73" spans="1:18" x14ac:dyDescent="0.25">
      <c r="A73" s="12"/>
      <c r="B73" s="19"/>
      <c r="C73" s="19"/>
      <c r="D73" s="19"/>
      <c r="E73" s="19"/>
      <c r="F73" s="19"/>
      <c r="G73" s="19"/>
      <c r="H73" s="19"/>
      <c r="I73" s="19"/>
      <c r="J73" s="19"/>
      <c r="K73" s="19"/>
      <c r="L73" s="19"/>
      <c r="M73" s="19"/>
      <c r="N73" s="19"/>
      <c r="O73" s="19"/>
      <c r="P73" s="19"/>
      <c r="Q73" s="19"/>
      <c r="R73" s="19"/>
    </row>
    <row r="74" spans="1:18" x14ac:dyDescent="0.25">
      <c r="A74" s="12"/>
      <c r="B74" s="67"/>
      <c r="C74" s="67"/>
      <c r="D74" s="67"/>
      <c r="E74" s="67"/>
      <c r="F74" s="67"/>
      <c r="G74" s="67"/>
      <c r="H74" s="67"/>
      <c r="I74" s="67"/>
      <c r="J74" s="67"/>
      <c r="K74" s="67"/>
      <c r="L74" s="67"/>
      <c r="M74" s="67"/>
      <c r="N74" s="67"/>
      <c r="O74" s="67"/>
      <c r="P74" s="67"/>
      <c r="Q74" s="67"/>
      <c r="R74" s="67"/>
    </row>
    <row r="75" spans="1:18" x14ac:dyDescent="0.25">
      <c r="A75" s="12"/>
      <c r="B75" s="19"/>
      <c r="C75" s="19"/>
      <c r="D75" s="19"/>
      <c r="E75" s="19"/>
      <c r="F75" s="19"/>
      <c r="G75" s="19"/>
      <c r="H75" s="19"/>
      <c r="I75" s="19"/>
      <c r="J75" s="19"/>
      <c r="K75" s="19"/>
      <c r="L75" s="19"/>
      <c r="M75" s="19"/>
      <c r="N75" s="19"/>
      <c r="O75" s="19"/>
      <c r="P75" s="19"/>
      <c r="Q75" s="19"/>
      <c r="R75" s="19"/>
    </row>
    <row r="76" spans="1:18" x14ac:dyDescent="0.25">
      <c r="A76" s="12"/>
      <c r="B76" s="101" t="s">
        <v>796</v>
      </c>
      <c r="C76" s="101"/>
      <c r="D76" s="101"/>
      <c r="E76" s="101"/>
      <c r="F76" s="101"/>
      <c r="G76" s="101"/>
      <c r="H76" s="101"/>
      <c r="I76" s="101"/>
      <c r="J76" s="101"/>
      <c r="K76" s="101"/>
      <c r="L76" s="101"/>
      <c r="M76" s="101"/>
      <c r="N76" s="101"/>
      <c r="O76" s="101"/>
      <c r="P76" s="101"/>
      <c r="Q76" s="101"/>
      <c r="R76" s="101"/>
    </row>
    <row r="77" spans="1:18" x14ac:dyDescent="0.25">
      <c r="A77" s="12"/>
      <c r="B77" s="19"/>
      <c r="C77" s="19"/>
      <c r="D77" s="19"/>
      <c r="E77" s="19"/>
      <c r="F77" s="19"/>
      <c r="G77" s="19"/>
      <c r="H77" s="19"/>
      <c r="I77" s="19"/>
      <c r="J77" s="19"/>
      <c r="K77" s="19"/>
      <c r="L77" s="19"/>
      <c r="M77" s="19"/>
      <c r="N77" s="19"/>
      <c r="O77" s="19"/>
      <c r="P77" s="19"/>
      <c r="Q77" s="19"/>
      <c r="R77" s="19"/>
    </row>
    <row r="78" spans="1:18" x14ac:dyDescent="0.25">
      <c r="A78" s="12"/>
      <c r="B78" s="65"/>
      <c r="C78" s="65"/>
      <c r="D78" s="65"/>
      <c r="E78" s="65"/>
      <c r="F78" s="65"/>
      <c r="G78" s="65"/>
      <c r="H78" s="65"/>
      <c r="I78" s="65"/>
      <c r="J78" s="65"/>
      <c r="K78" s="65"/>
      <c r="L78" s="65"/>
      <c r="M78" s="65"/>
      <c r="N78" s="65"/>
      <c r="O78" s="65"/>
      <c r="P78" s="65"/>
      <c r="Q78" s="65"/>
      <c r="R78" s="65"/>
    </row>
    <row r="79" spans="1:18" x14ac:dyDescent="0.25">
      <c r="A79" s="12"/>
      <c r="B79" s="4"/>
      <c r="C79" s="4"/>
      <c r="D79" s="4"/>
      <c r="E79" s="4"/>
      <c r="F79" s="4"/>
      <c r="G79" s="4"/>
      <c r="H79" s="4"/>
      <c r="I79" s="4"/>
      <c r="J79" s="4"/>
      <c r="K79" s="4"/>
      <c r="L79" s="4"/>
      <c r="M79" s="4"/>
      <c r="N79" s="4"/>
      <c r="O79" s="4"/>
      <c r="P79" s="4"/>
      <c r="Q79" s="4"/>
      <c r="R79" s="4"/>
    </row>
    <row r="80" spans="1:18" ht="15.75" thickBot="1" x14ac:dyDescent="0.3">
      <c r="A80" s="12"/>
      <c r="B80" s="15"/>
      <c r="C80" s="15" t="s">
        <v>66</v>
      </c>
      <c r="D80" s="59" t="s">
        <v>408</v>
      </c>
      <c r="E80" s="59"/>
      <c r="F80" s="59"/>
      <c r="G80" s="59"/>
      <c r="H80" s="59"/>
      <c r="I80" s="59"/>
      <c r="J80" s="59"/>
      <c r="K80" s="59"/>
      <c r="L80" s="59"/>
      <c r="M80" s="59"/>
      <c r="N80" s="59"/>
      <c r="O80" s="59"/>
      <c r="P80" s="59"/>
      <c r="Q80" s="59"/>
      <c r="R80" s="15"/>
    </row>
    <row r="81" spans="1:18" x14ac:dyDescent="0.25">
      <c r="A81" s="12"/>
      <c r="B81" s="41"/>
      <c r="C81" s="41" t="s">
        <v>66</v>
      </c>
      <c r="D81" s="97" t="s">
        <v>797</v>
      </c>
      <c r="E81" s="97"/>
      <c r="F81" s="71"/>
      <c r="G81" s="71"/>
      <c r="H81" s="97" t="s">
        <v>799</v>
      </c>
      <c r="I81" s="97"/>
      <c r="J81" s="71"/>
      <c r="K81" s="71"/>
      <c r="L81" s="97" t="s">
        <v>801</v>
      </c>
      <c r="M81" s="97"/>
      <c r="N81" s="71"/>
      <c r="O81" s="71"/>
      <c r="P81" s="97" t="s">
        <v>802</v>
      </c>
      <c r="Q81" s="97"/>
      <c r="R81" s="41"/>
    </row>
    <row r="82" spans="1:18" ht="19.5" customHeight="1" thickBot="1" x14ac:dyDescent="0.3">
      <c r="A82" s="12"/>
      <c r="B82" s="41"/>
      <c r="C82" s="41"/>
      <c r="D82" s="59" t="s">
        <v>798</v>
      </c>
      <c r="E82" s="59"/>
      <c r="F82" s="41"/>
      <c r="G82" s="41"/>
      <c r="H82" s="59" t="s">
        <v>800</v>
      </c>
      <c r="I82" s="59"/>
      <c r="J82" s="41"/>
      <c r="K82" s="41"/>
      <c r="L82" s="59"/>
      <c r="M82" s="59"/>
      <c r="N82" s="41"/>
      <c r="O82" s="41"/>
      <c r="P82" s="59"/>
      <c r="Q82" s="59"/>
      <c r="R82" s="41"/>
    </row>
    <row r="83" spans="1:18" x14ac:dyDescent="0.25">
      <c r="A83" s="12"/>
      <c r="B83" s="81" t="s">
        <v>672</v>
      </c>
      <c r="C83" s="27" t="s">
        <v>66</v>
      </c>
      <c r="D83" s="26"/>
      <c r="E83" s="26"/>
      <c r="F83" s="26"/>
      <c r="G83" s="27"/>
      <c r="H83" s="26"/>
      <c r="I83" s="26"/>
      <c r="J83" s="26"/>
      <c r="K83" s="27"/>
      <c r="L83" s="26"/>
      <c r="M83" s="26"/>
      <c r="N83" s="26"/>
      <c r="O83" s="27"/>
      <c r="P83" s="26"/>
      <c r="Q83" s="26"/>
      <c r="R83" s="26"/>
    </row>
    <row r="84" spans="1:18" x14ac:dyDescent="0.25">
      <c r="A84" s="12"/>
      <c r="B84" s="82" t="s">
        <v>32</v>
      </c>
      <c r="C84" s="15" t="s">
        <v>66</v>
      </c>
      <c r="D84" s="4"/>
      <c r="E84" s="4"/>
      <c r="F84" s="4"/>
      <c r="G84" s="15"/>
      <c r="H84" s="4"/>
      <c r="I84" s="4"/>
      <c r="J84" s="4"/>
      <c r="K84" s="15"/>
      <c r="L84" s="4"/>
      <c r="M84" s="4"/>
      <c r="N84" s="4"/>
      <c r="O84" s="15"/>
      <c r="P84" s="4"/>
      <c r="Q84" s="4"/>
      <c r="R84" s="4"/>
    </row>
    <row r="85" spans="1:18" x14ac:dyDescent="0.25">
      <c r="A85" s="12"/>
      <c r="B85" s="83" t="s">
        <v>33</v>
      </c>
      <c r="C85" s="27" t="s">
        <v>66</v>
      </c>
      <c r="D85" s="27" t="s">
        <v>297</v>
      </c>
      <c r="E85" s="84">
        <v>99153</v>
      </c>
      <c r="F85" s="85" t="s">
        <v>66</v>
      </c>
      <c r="G85" s="27"/>
      <c r="H85" s="27" t="s">
        <v>297</v>
      </c>
      <c r="I85" s="84">
        <v>44714</v>
      </c>
      <c r="J85" s="85" t="s">
        <v>66</v>
      </c>
      <c r="K85" s="27"/>
      <c r="L85" s="85" t="s">
        <v>297</v>
      </c>
      <c r="M85" s="86" t="s">
        <v>299</v>
      </c>
      <c r="N85" s="85" t="s">
        <v>66</v>
      </c>
      <c r="O85" s="27"/>
      <c r="P85" s="27" t="s">
        <v>297</v>
      </c>
      <c r="Q85" s="84">
        <v>143867</v>
      </c>
      <c r="R85" s="85" t="s">
        <v>66</v>
      </c>
    </row>
    <row r="86" spans="1:18" x14ac:dyDescent="0.25">
      <c r="A86" s="12"/>
      <c r="B86" s="87" t="s">
        <v>34</v>
      </c>
      <c r="C86" s="15" t="s">
        <v>66</v>
      </c>
      <c r="D86" s="15"/>
      <c r="E86" s="88">
        <v>352</v>
      </c>
      <c r="F86" s="89" t="s">
        <v>66</v>
      </c>
      <c r="G86" s="15"/>
      <c r="H86" s="89"/>
      <c r="I86" s="90" t="s">
        <v>299</v>
      </c>
      <c r="J86" s="89" t="s">
        <v>66</v>
      </c>
      <c r="K86" s="15"/>
      <c r="L86" s="89"/>
      <c r="M86" s="90" t="s">
        <v>299</v>
      </c>
      <c r="N86" s="89" t="s">
        <v>66</v>
      </c>
      <c r="O86" s="15"/>
      <c r="P86" s="15"/>
      <c r="Q86" s="88">
        <v>352</v>
      </c>
      <c r="R86" s="89" t="s">
        <v>66</v>
      </c>
    </row>
    <row r="87" spans="1:18" x14ac:dyDescent="0.25">
      <c r="A87" s="12"/>
      <c r="B87" s="83" t="s">
        <v>35</v>
      </c>
      <c r="C87" s="27" t="s">
        <v>66</v>
      </c>
      <c r="D87" s="27"/>
      <c r="E87" s="84">
        <v>7282</v>
      </c>
      <c r="F87" s="85" t="s">
        <v>66</v>
      </c>
      <c r="G87" s="27"/>
      <c r="H87" s="27"/>
      <c r="I87" s="84">
        <v>9138</v>
      </c>
      <c r="J87" s="85" t="s">
        <v>66</v>
      </c>
      <c r="K87" s="27"/>
      <c r="L87" s="27"/>
      <c r="M87" s="91" t="s">
        <v>827</v>
      </c>
      <c r="N87" s="85" t="s">
        <v>326</v>
      </c>
      <c r="O87" s="27"/>
      <c r="P87" s="27"/>
      <c r="Q87" s="84">
        <v>8513</v>
      </c>
      <c r="R87" s="85" t="s">
        <v>66</v>
      </c>
    </row>
    <row r="88" spans="1:18" x14ac:dyDescent="0.25">
      <c r="A88" s="12"/>
      <c r="B88" s="87" t="s">
        <v>36</v>
      </c>
      <c r="C88" s="15" t="s">
        <v>66</v>
      </c>
      <c r="D88" s="15"/>
      <c r="E88" s="88">
        <v>766</v>
      </c>
      <c r="F88" s="89" t="s">
        <v>66</v>
      </c>
      <c r="G88" s="15"/>
      <c r="H88" s="15"/>
      <c r="I88" s="92">
        <v>2925</v>
      </c>
      <c r="J88" s="89" t="s">
        <v>66</v>
      </c>
      <c r="K88" s="15"/>
      <c r="L88" s="89"/>
      <c r="M88" s="90" t="s">
        <v>299</v>
      </c>
      <c r="N88" s="89" t="s">
        <v>66</v>
      </c>
      <c r="O88" s="15"/>
      <c r="P88" s="15"/>
      <c r="Q88" s="92">
        <v>3691</v>
      </c>
      <c r="R88" s="89" t="s">
        <v>66</v>
      </c>
    </row>
    <row r="89" spans="1:18" x14ac:dyDescent="0.25">
      <c r="A89" s="12"/>
      <c r="B89" s="83" t="s">
        <v>37</v>
      </c>
      <c r="C89" s="27" t="s">
        <v>66</v>
      </c>
      <c r="D89" s="27"/>
      <c r="E89" s="84">
        <v>4162</v>
      </c>
      <c r="F89" s="85" t="s">
        <v>66</v>
      </c>
      <c r="G89" s="27"/>
      <c r="H89" s="85"/>
      <c r="I89" s="86" t="s">
        <v>299</v>
      </c>
      <c r="J89" s="85" t="s">
        <v>66</v>
      </c>
      <c r="K89" s="27"/>
      <c r="L89" s="27"/>
      <c r="M89" s="91" t="s">
        <v>828</v>
      </c>
      <c r="N89" s="85" t="s">
        <v>326</v>
      </c>
      <c r="O89" s="27"/>
      <c r="P89" s="27"/>
      <c r="Q89" s="84">
        <v>3838</v>
      </c>
      <c r="R89" s="85" t="s">
        <v>66</v>
      </c>
    </row>
    <row r="90" spans="1:18" ht="15.75" thickBot="1" x14ac:dyDescent="0.3">
      <c r="A90" s="12"/>
      <c r="B90" s="87" t="s">
        <v>38</v>
      </c>
      <c r="C90" s="15" t="s">
        <v>66</v>
      </c>
      <c r="D90" s="15"/>
      <c r="E90" s="92">
        <v>9071</v>
      </c>
      <c r="F90" s="89" t="s">
        <v>66</v>
      </c>
      <c r="G90" s="15"/>
      <c r="H90" s="15"/>
      <c r="I90" s="92">
        <v>9314</v>
      </c>
      <c r="J90" s="89" t="s">
        <v>66</v>
      </c>
      <c r="K90" s="15"/>
      <c r="L90" s="15"/>
      <c r="M90" s="88" t="s">
        <v>829</v>
      </c>
      <c r="N90" s="89" t="s">
        <v>326</v>
      </c>
      <c r="O90" s="15"/>
      <c r="P90" s="15"/>
      <c r="Q90" s="92">
        <v>14645</v>
      </c>
      <c r="R90" s="89" t="s">
        <v>66</v>
      </c>
    </row>
    <row r="91" spans="1:18" x14ac:dyDescent="0.25">
      <c r="A91" s="12"/>
      <c r="B91" s="13"/>
      <c r="C91" s="13" t="s">
        <v>66</v>
      </c>
      <c r="D91" s="34"/>
      <c r="E91" s="34"/>
      <c r="F91" s="13"/>
      <c r="G91" s="13"/>
      <c r="H91" s="34"/>
      <c r="I91" s="34"/>
      <c r="J91" s="13"/>
      <c r="K91" s="13"/>
      <c r="L91" s="34"/>
      <c r="M91" s="34"/>
      <c r="N91" s="13"/>
      <c r="O91" s="13"/>
      <c r="P91" s="34"/>
      <c r="Q91" s="34"/>
      <c r="R91" s="13"/>
    </row>
    <row r="92" spans="1:18" ht="15.75" thickBot="1" x14ac:dyDescent="0.3">
      <c r="A92" s="12"/>
      <c r="B92" s="93" t="s">
        <v>39</v>
      </c>
      <c r="C92" s="27" t="s">
        <v>66</v>
      </c>
      <c r="D92" s="27"/>
      <c r="E92" s="84">
        <v>120786</v>
      </c>
      <c r="F92" s="85" t="s">
        <v>66</v>
      </c>
      <c r="G92" s="27"/>
      <c r="H92" s="27"/>
      <c r="I92" s="84">
        <v>66091</v>
      </c>
      <c r="J92" s="85" t="s">
        <v>66</v>
      </c>
      <c r="K92" s="27"/>
      <c r="L92" s="27"/>
      <c r="M92" s="91" t="s">
        <v>830</v>
      </c>
      <c r="N92" s="85" t="s">
        <v>326</v>
      </c>
      <c r="O92" s="27"/>
      <c r="P92" s="27"/>
      <c r="Q92" s="84">
        <v>174906</v>
      </c>
      <c r="R92" s="85" t="s">
        <v>66</v>
      </c>
    </row>
    <row r="93" spans="1:18" x14ac:dyDescent="0.25">
      <c r="A93" s="12"/>
      <c r="B93" s="13"/>
      <c r="C93" s="13" t="s">
        <v>66</v>
      </c>
      <c r="D93" s="34"/>
      <c r="E93" s="34"/>
      <c r="F93" s="13"/>
      <c r="G93" s="13"/>
      <c r="H93" s="34"/>
      <c r="I93" s="34"/>
      <c r="J93" s="13"/>
      <c r="K93" s="13"/>
      <c r="L93" s="34"/>
      <c r="M93" s="34"/>
      <c r="N93" s="13"/>
      <c r="O93" s="13"/>
      <c r="P93" s="34"/>
      <c r="Q93" s="34"/>
      <c r="R93" s="13"/>
    </row>
    <row r="94" spans="1:18" x14ac:dyDescent="0.25">
      <c r="A94" s="12"/>
      <c r="B94" s="82" t="s">
        <v>40</v>
      </c>
      <c r="C94" s="15" t="s">
        <v>66</v>
      </c>
      <c r="D94" s="4"/>
      <c r="E94" s="4"/>
      <c r="F94" s="4"/>
      <c r="G94" s="15"/>
      <c r="H94" s="4"/>
      <c r="I94" s="4"/>
      <c r="J94" s="4"/>
      <c r="K94" s="15"/>
      <c r="L94" s="4"/>
      <c r="M94" s="4"/>
      <c r="N94" s="4"/>
      <c r="O94" s="15"/>
      <c r="P94" s="4"/>
      <c r="Q94" s="4"/>
      <c r="R94" s="4"/>
    </row>
    <row r="95" spans="1:18" x14ac:dyDescent="0.25">
      <c r="A95" s="12"/>
      <c r="B95" s="83" t="s">
        <v>41</v>
      </c>
      <c r="C95" s="27" t="s">
        <v>66</v>
      </c>
      <c r="D95" s="27"/>
      <c r="E95" s="84">
        <v>12080</v>
      </c>
      <c r="F95" s="85" t="s">
        <v>66</v>
      </c>
      <c r="G95" s="27"/>
      <c r="H95" s="27"/>
      <c r="I95" s="84">
        <v>41902</v>
      </c>
      <c r="J95" s="85" t="s">
        <v>66</v>
      </c>
      <c r="K95" s="27"/>
      <c r="L95" s="85"/>
      <c r="M95" s="86" t="s">
        <v>299</v>
      </c>
      <c r="N95" s="85" t="s">
        <v>66</v>
      </c>
      <c r="O95" s="27"/>
      <c r="P95" s="27"/>
      <c r="Q95" s="84">
        <v>53982</v>
      </c>
      <c r="R95" s="85" t="s">
        <v>66</v>
      </c>
    </row>
    <row r="96" spans="1:18" x14ac:dyDescent="0.25">
      <c r="A96" s="12"/>
      <c r="B96" s="87" t="s">
        <v>42</v>
      </c>
      <c r="C96" s="15" t="s">
        <v>66</v>
      </c>
      <c r="D96" s="15"/>
      <c r="E96" s="92">
        <v>48104</v>
      </c>
      <c r="F96" s="89" t="s">
        <v>66</v>
      </c>
      <c r="G96" s="15"/>
      <c r="H96" s="15"/>
      <c r="I96" s="92">
        <v>292855</v>
      </c>
      <c r="J96" s="89" t="s">
        <v>66</v>
      </c>
      <c r="K96" s="15"/>
      <c r="L96" s="89"/>
      <c r="M96" s="90" t="s">
        <v>299</v>
      </c>
      <c r="N96" s="89" t="s">
        <v>66</v>
      </c>
      <c r="O96" s="15"/>
      <c r="P96" s="15"/>
      <c r="Q96" s="92">
        <v>340959</v>
      </c>
      <c r="R96" s="89" t="s">
        <v>66</v>
      </c>
    </row>
    <row r="97" spans="1:18" x14ac:dyDescent="0.25">
      <c r="A97" s="12"/>
      <c r="B97" s="83" t="s">
        <v>43</v>
      </c>
      <c r="C97" s="27" t="s">
        <v>66</v>
      </c>
      <c r="D97" s="27"/>
      <c r="E97" s="84">
        <v>22040</v>
      </c>
      <c r="F97" s="85" t="s">
        <v>66</v>
      </c>
      <c r="G97" s="27"/>
      <c r="H97" s="27"/>
      <c r="I97" s="84">
        <v>142035</v>
      </c>
      <c r="J97" s="85" t="s">
        <v>66</v>
      </c>
      <c r="K97" s="27"/>
      <c r="L97" s="85"/>
      <c r="M97" s="86" t="s">
        <v>299</v>
      </c>
      <c r="N97" s="85" t="s">
        <v>66</v>
      </c>
      <c r="O97" s="27"/>
      <c r="P97" s="27"/>
      <c r="Q97" s="84">
        <v>164075</v>
      </c>
      <c r="R97" s="85" t="s">
        <v>66</v>
      </c>
    </row>
    <row r="98" spans="1:18" x14ac:dyDescent="0.25">
      <c r="A98" s="12"/>
      <c r="B98" s="87" t="s">
        <v>44</v>
      </c>
      <c r="C98" s="15" t="s">
        <v>66</v>
      </c>
      <c r="D98" s="15"/>
      <c r="E98" s="92">
        <v>8675</v>
      </c>
      <c r="F98" s="89" t="s">
        <v>66</v>
      </c>
      <c r="G98" s="15"/>
      <c r="H98" s="15"/>
      <c r="I98" s="92">
        <v>40995</v>
      </c>
      <c r="J98" s="89" t="s">
        <v>66</v>
      </c>
      <c r="K98" s="15"/>
      <c r="L98" s="89"/>
      <c r="M98" s="90" t="s">
        <v>299</v>
      </c>
      <c r="N98" s="89" t="s">
        <v>66</v>
      </c>
      <c r="O98" s="15"/>
      <c r="P98" s="15"/>
      <c r="Q98" s="92">
        <v>49670</v>
      </c>
      <c r="R98" s="89" t="s">
        <v>66</v>
      </c>
    </row>
    <row r="99" spans="1:18" x14ac:dyDescent="0.25">
      <c r="A99" s="12"/>
      <c r="B99" s="83" t="s">
        <v>45</v>
      </c>
      <c r="C99" s="27" t="s">
        <v>66</v>
      </c>
      <c r="D99" s="27"/>
      <c r="E99" s="84">
        <v>70045</v>
      </c>
      <c r="F99" s="85" t="s">
        <v>66</v>
      </c>
      <c r="G99" s="27"/>
      <c r="H99" s="27"/>
      <c r="I99" s="84">
        <v>183845</v>
      </c>
      <c r="J99" s="85" t="s">
        <v>66</v>
      </c>
      <c r="K99" s="27"/>
      <c r="L99" s="85"/>
      <c r="M99" s="86" t="s">
        <v>299</v>
      </c>
      <c r="N99" s="85" t="s">
        <v>66</v>
      </c>
      <c r="O99" s="27"/>
      <c r="P99" s="27"/>
      <c r="Q99" s="84">
        <v>253890</v>
      </c>
      <c r="R99" s="85" t="s">
        <v>66</v>
      </c>
    </row>
    <row r="100" spans="1:18" ht="15.75" thickBot="1" x14ac:dyDescent="0.3">
      <c r="A100" s="12"/>
      <c r="B100" s="87" t="s">
        <v>46</v>
      </c>
      <c r="C100" s="15" t="s">
        <v>66</v>
      </c>
      <c r="D100" s="15"/>
      <c r="E100" s="92">
        <v>3613</v>
      </c>
      <c r="F100" s="89" t="s">
        <v>66</v>
      </c>
      <c r="G100" s="15"/>
      <c r="H100" s="15"/>
      <c r="I100" s="92">
        <v>3588</v>
      </c>
      <c r="J100" s="89" t="s">
        <v>66</v>
      </c>
      <c r="K100" s="15"/>
      <c r="L100" s="89"/>
      <c r="M100" s="90" t="s">
        <v>299</v>
      </c>
      <c r="N100" s="89" t="s">
        <v>66</v>
      </c>
      <c r="O100" s="15"/>
      <c r="P100" s="15"/>
      <c r="Q100" s="92">
        <v>7201</v>
      </c>
      <c r="R100" s="89" t="s">
        <v>66</v>
      </c>
    </row>
    <row r="101" spans="1:18" x14ac:dyDescent="0.25">
      <c r="A101" s="12"/>
      <c r="B101" s="13"/>
      <c r="C101" s="13" t="s">
        <v>66</v>
      </c>
      <c r="D101" s="34"/>
      <c r="E101" s="34"/>
      <c r="F101" s="13"/>
      <c r="G101" s="13"/>
      <c r="H101" s="34"/>
      <c r="I101" s="34"/>
      <c r="J101" s="13"/>
      <c r="K101" s="13"/>
      <c r="L101" s="34"/>
      <c r="M101" s="34"/>
      <c r="N101" s="13"/>
      <c r="O101" s="13"/>
      <c r="P101" s="34"/>
      <c r="Q101" s="34"/>
      <c r="R101" s="13"/>
    </row>
    <row r="102" spans="1:18" x14ac:dyDescent="0.25">
      <c r="A102" s="12"/>
      <c r="B102" s="93" t="s">
        <v>47</v>
      </c>
      <c r="C102" s="27" t="s">
        <v>66</v>
      </c>
      <c r="D102" s="27"/>
      <c r="E102" s="84">
        <v>164557</v>
      </c>
      <c r="F102" s="85" t="s">
        <v>66</v>
      </c>
      <c r="G102" s="27"/>
      <c r="H102" s="27"/>
      <c r="I102" s="84">
        <v>705220</v>
      </c>
      <c r="J102" s="85" t="s">
        <v>66</v>
      </c>
      <c r="K102" s="27"/>
      <c r="L102" s="85"/>
      <c r="M102" s="86" t="s">
        <v>299</v>
      </c>
      <c r="N102" s="85" t="s">
        <v>66</v>
      </c>
      <c r="O102" s="27"/>
      <c r="P102" s="27"/>
      <c r="Q102" s="84">
        <v>869777</v>
      </c>
      <c r="R102" s="85" t="s">
        <v>66</v>
      </c>
    </row>
    <row r="103" spans="1:18" ht="15.75" thickBot="1" x14ac:dyDescent="0.3">
      <c r="A103" s="12"/>
      <c r="B103" s="87" t="s">
        <v>48</v>
      </c>
      <c r="C103" s="15" t="s">
        <v>66</v>
      </c>
      <c r="D103" s="15"/>
      <c r="E103" s="88" t="s">
        <v>831</v>
      </c>
      <c r="F103" s="89" t="s">
        <v>326</v>
      </c>
      <c r="G103" s="15"/>
      <c r="H103" s="15"/>
      <c r="I103" s="88" t="s">
        <v>832</v>
      </c>
      <c r="J103" s="89" t="s">
        <v>326</v>
      </c>
      <c r="K103" s="15"/>
      <c r="L103" s="89"/>
      <c r="M103" s="90" t="s">
        <v>299</v>
      </c>
      <c r="N103" s="89" t="s">
        <v>66</v>
      </c>
      <c r="O103" s="15"/>
      <c r="P103" s="15"/>
      <c r="Q103" s="88" t="s">
        <v>833</v>
      </c>
      <c r="R103" s="89" t="s">
        <v>326</v>
      </c>
    </row>
    <row r="104" spans="1:18" x14ac:dyDescent="0.25">
      <c r="A104" s="12"/>
      <c r="B104" s="13"/>
      <c r="C104" s="13" t="s">
        <v>66</v>
      </c>
      <c r="D104" s="34"/>
      <c r="E104" s="34"/>
      <c r="F104" s="13"/>
      <c r="G104" s="13"/>
      <c r="H104" s="34"/>
      <c r="I104" s="34"/>
      <c r="J104" s="13"/>
      <c r="K104" s="13"/>
      <c r="L104" s="34"/>
      <c r="M104" s="34"/>
      <c r="N104" s="13"/>
      <c r="O104" s="13"/>
      <c r="P104" s="34"/>
      <c r="Q104" s="34"/>
      <c r="R104" s="13"/>
    </row>
    <row r="105" spans="1:18" ht="19.5" x14ac:dyDescent="0.25">
      <c r="A105" s="12"/>
      <c r="B105" s="94" t="s">
        <v>49</v>
      </c>
      <c r="C105" s="27" t="s">
        <v>66</v>
      </c>
      <c r="D105" s="27"/>
      <c r="E105" s="84">
        <v>79696</v>
      </c>
      <c r="F105" s="85" t="s">
        <v>66</v>
      </c>
      <c r="G105" s="27"/>
      <c r="H105" s="27"/>
      <c r="I105" s="84">
        <v>388059</v>
      </c>
      <c r="J105" s="85" t="s">
        <v>66</v>
      </c>
      <c r="K105" s="27"/>
      <c r="L105" s="85"/>
      <c r="M105" s="86" t="s">
        <v>299</v>
      </c>
      <c r="N105" s="85" t="s">
        <v>66</v>
      </c>
      <c r="O105" s="27"/>
      <c r="P105" s="27"/>
      <c r="Q105" s="84">
        <v>467755</v>
      </c>
      <c r="R105" s="85" t="s">
        <v>66</v>
      </c>
    </row>
    <row r="106" spans="1:18" x14ac:dyDescent="0.25">
      <c r="A106" s="12"/>
      <c r="B106" s="82" t="s">
        <v>809</v>
      </c>
      <c r="C106" s="15" t="s">
        <v>66</v>
      </c>
      <c r="D106" s="15"/>
      <c r="E106" s="92">
        <v>112209</v>
      </c>
      <c r="F106" s="89" t="s">
        <v>66</v>
      </c>
      <c r="G106" s="15"/>
      <c r="H106" s="89"/>
      <c r="I106" s="90" t="s">
        <v>299</v>
      </c>
      <c r="J106" s="89" t="s">
        <v>66</v>
      </c>
      <c r="K106" s="15"/>
      <c r="L106" s="15"/>
      <c r="M106" s="88" t="s">
        <v>834</v>
      </c>
      <c r="N106" s="89" t="s">
        <v>326</v>
      </c>
      <c r="O106" s="15"/>
      <c r="P106" s="89"/>
      <c r="Q106" s="90" t="s">
        <v>299</v>
      </c>
      <c r="R106" s="89" t="s">
        <v>66</v>
      </c>
    </row>
    <row r="107" spans="1:18" x14ac:dyDescent="0.25">
      <c r="A107" s="12"/>
      <c r="B107" s="94" t="s">
        <v>811</v>
      </c>
      <c r="C107" s="27" t="s">
        <v>66</v>
      </c>
      <c r="D107" s="27"/>
      <c r="E107" s="84">
        <v>175042</v>
      </c>
      <c r="F107" s="85" t="s">
        <v>66</v>
      </c>
      <c r="G107" s="27"/>
      <c r="H107" s="85"/>
      <c r="I107" s="86" t="s">
        <v>299</v>
      </c>
      <c r="J107" s="85" t="s">
        <v>66</v>
      </c>
      <c r="K107" s="27"/>
      <c r="L107" s="27"/>
      <c r="M107" s="91" t="s">
        <v>835</v>
      </c>
      <c r="N107" s="85" t="s">
        <v>326</v>
      </c>
      <c r="O107" s="27"/>
      <c r="P107" s="85"/>
      <c r="Q107" s="86" t="s">
        <v>299</v>
      </c>
      <c r="R107" s="85" t="s">
        <v>66</v>
      </c>
    </row>
    <row r="108" spans="1:18" x14ac:dyDescent="0.25">
      <c r="A108" s="12"/>
      <c r="B108" s="82" t="s">
        <v>50</v>
      </c>
      <c r="C108" s="15" t="s">
        <v>66</v>
      </c>
      <c r="D108" s="15"/>
      <c r="E108" s="92">
        <v>6912</v>
      </c>
      <c r="F108" s="89" t="s">
        <v>66</v>
      </c>
      <c r="G108" s="15"/>
      <c r="H108" s="15"/>
      <c r="I108" s="92">
        <v>67465</v>
      </c>
      <c r="J108" s="89" t="s">
        <v>66</v>
      </c>
      <c r="K108" s="15"/>
      <c r="L108" s="89"/>
      <c r="M108" s="90" t="s">
        <v>299</v>
      </c>
      <c r="N108" s="89" t="s">
        <v>66</v>
      </c>
      <c r="O108" s="15"/>
      <c r="P108" s="15"/>
      <c r="Q108" s="92">
        <v>74377</v>
      </c>
      <c r="R108" s="89" t="s">
        <v>66</v>
      </c>
    </row>
    <row r="109" spans="1:18" x14ac:dyDescent="0.25">
      <c r="A109" s="12"/>
      <c r="B109" s="94" t="s">
        <v>51</v>
      </c>
      <c r="C109" s="27" t="s">
        <v>66</v>
      </c>
      <c r="D109" s="85"/>
      <c r="E109" s="86" t="s">
        <v>299</v>
      </c>
      <c r="F109" s="85" t="s">
        <v>66</v>
      </c>
      <c r="G109" s="27"/>
      <c r="H109" s="27"/>
      <c r="I109" s="91">
        <v>957</v>
      </c>
      <c r="J109" s="85" t="s">
        <v>66</v>
      </c>
      <c r="K109" s="27"/>
      <c r="L109" s="85"/>
      <c r="M109" s="86" t="s">
        <v>299</v>
      </c>
      <c r="N109" s="85" t="s">
        <v>66</v>
      </c>
      <c r="O109" s="27"/>
      <c r="P109" s="27"/>
      <c r="Q109" s="91">
        <v>957</v>
      </c>
      <c r="R109" s="85" t="s">
        <v>66</v>
      </c>
    </row>
    <row r="110" spans="1:18" x14ac:dyDescent="0.25">
      <c r="A110" s="12"/>
      <c r="B110" s="82" t="s">
        <v>52</v>
      </c>
      <c r="C110" s="15" t="s">
        <v>66</v>
      </c>
      <c r="D110" s="15"/>
      <c r="E110" s="92">
        <v>6188</v>
      </c>
      <c r="F110" s="89" t="s">
        <v>66</v>
      </c>
      <c r="G110" s="15"/>
      <c r="H110" s="15"/>
      <c r="I110" s="88">
        <v>885</v>
      </c>
      <c r="J110" s="89" t="s">
        <v>66</v>
      </c>
      <c r="K110" s="15"/>
      <c r="L110" s="89"/>
      <c r="M110" s="90" t="s">
        <v>299</v>
      </c>
      <c r="N110" s="89" t="s">
        <v>66</v>
      </c>
      <c r="O110" s="15"/>
      <c r="P110" s="15"/>
      <c r="Q110" s="92">
        <v>7073</v>
      </c>
      <c r="R110" s="89" t="s">
        <v>66</v>
      </c>
    </row>
    <row r="111" spans="1:18" x14ac:dyDescent="0.25">
      <c r="A111" s="12"/>
      <c r="B111" s="94" t="s">
        <v>37</v>
      </c>
      <c r="C111" s="27" t="s">
        <v>66</v>
      </c>
      <c r="D111" s="27"/>
      <c r="E111" s="84">
        <v>56858</v>
      </c>
      <c r="F111" s="85" t="s">
        <v>66</v>
      </c>
      <c r="G111" s="27"/>
      <c r="H111" s="27"/>
      <c r="I111" s="84">
        <v>43185</v>
      </c>
      <c r="J111" s="85" t="s">
        <v>66</v>
      </c>
      <c r="K111" s="27"/>
      <c r="L111" s="85"/>
      <c r="M111" s="86" t="s">
        <v>299</v>
      </c>
      <c r="N111" s="85" t="s">
        <v>66</v>
      </c>
      <c r="O111" s="27"/>
      <c r="P111" s="27"/>
      <c r="Q111" s="84">
        <v>100043</v>
      </c>
      <c r="R111" s="85" t="s">
        <v>66</v>
      </c>
    </row>
    <row r="112" spans="1:18" ht="15.75" thickBot="1" x14ac:dyDescent="0.3">
      <c r="A112" s="12"/>
      <c r="B112" s="82" t="s">
        <v>53</v>
      </c>
      <c r="C112" s="15" t="s">
        <v>66</v>
      </c>
      <c r="D112" s="15"/>
      <c r="E112" s="92">
        <v>12922</v>
      </c>
      <c r="F112" s="89" t="s">
        <v>66</v>
      </c>
      <c r="G112" s="15"/>
      <c r="H112" s="15"/>
      <c r="I112" s="92">
        <v>6588</v>
      </c>
      <c r="J112" s="89" t="s">
        <v>66</v>
      </c>
      <c r="K112" s="15"/>
      <c r="L112" s="89"/>
      <c r="M112" s="90" t="s">
        <v>299</v>
      </c>
      <c r="N112" s="89" t="s">
        <v>66</v>
      </c>
      <c r="O112" s="15"/>
      <c r="P112" s="15"/>
      <c r="Q112" s="92">
        <v>19510</v>
      </c>
      <c r="R112" s="89" t="s">
        <v>66</v>
      </c>
    </row>
    <row r="113" spans="1:18" x14ac:dyDescent="0.25">
      <c r="A113" s="12"/>
      <c r="B113" s="13"/>
      <c r="C113" s="13" t="s">
        <v>66</v>
      </c>
      <c r="D113" s="34"/>
      <c r="E113" s="34"/>
      <c r="F113" s="13"/>
      <c r="G113" s="13"/>
      <c r="H113" s="34"/>
      <c r="I113" s="34"/>
      <c r="J113" s="13"/>
      <c r="K113" s="13"/>
      <c r="L113" s="34"/>
      <c r="M113" s="34"/>
      <c r="N113" s="13"/>
      <c r="O113" s="13"/>
      <c r="P113" s="34"/>
      <c r="Q113" s="34"/>
      <c r="R113" s="13"/>
    </row>
    <row r="114" spans="1:18" ht="15.75" thickBot="1" x14ac:dyDescent="0.3">
      <c r="A114" s="12"/>
      <c r="B114" s="94" t="s">
        <v>54</v>
      </c>
      <c r="C114" s="27" t="s">
        <v>66</v>
      </c>
      <c r="D114" s="27" t="s">
        <v>297</v>
      </c>
      <c r="E114" s="84">
        <v>570613</v>
      </c>
      <c r="F114" s="85" t="s">
        <v>66</v>
      </c>
      <c r="G114" s="27"/>
      <c r="H114" s="27" t="s">
        <v>297</v>
      </c>
      <c r="I114" s="84">
        <v>573230</v>
      </c>
      <c r="J114" s="85" t="s">
        <v>66</v>
      </c>
      <c r="K114" s="27"/>
      <c r="L114" s="27" t="s">
        <v>297</v>
      </c>
      <c r="M114" s="91" t="s">
        <v>836</v>
      </c>
      <c r="N114" s="85" t="s">
        <v>326</v>
      </c>
      <c r="O114" s="27"/>
      <c r="P114" s="27" t="s">
        <v>297</v>
      </c>
      <c r="Q114" s="84">
        <v>844621</v>
      </c>
      <c r="R114" s="85" t="s">
        <v>66</v>
      </c>
    </row>
    <row r="115" spans="1:18" ht="15.75" thickTop="1" x14ac:dyDescent="0.25">
      <c r="A115" s="12"/>
      <c r="B115" s="13"/>
      <c r="C115" s="13" t="s">
        <v>66</v>
      </c>
      <c r="D115" s="35"/>
      <c r="E115" s="35"/>
      <c r="F115" s="13"/>
      <c r="G115" s="13"/>
      <c r="H115" s="35"/>
      <c r="I115" s="35"/>
      <c r="J115" s="13"/>
      <c r="K115" s="13"/>
      <c r="L115" s="35"/>
      <c r="M115" s="35"/>
      <c r="N115" s="13"/>
      <c r="O115" s="13"/>
      <c r="P115" s="35"/>
      <c r="Q115" s="35"/>
      <c r="R115" s="13"/>
    </row>
    <row r="116" spans="1:18" x14ac:dyDescent="0.25">
      <c r="A116" s="12"/>
      <c r="B116" s="95" t="s">
        <v>814</v>
      </c>
      <c r="C116" s="15" t="s">
        <v>66</v>
      </c>
      <c r="D116" s="4"/>
      <c r="E116" s="4"/>
      <c r="F116" s="4"/>
      <c r="G116" s="15"/>
      <c r="H116" s="4"/>
      <c r="I116" s="4"/>
      <c r="J116" s="4"/>
      <c r="K116" s="15"/>
      <c r="L116" s="4"/>
      <c r="M116" s="4"/>
      <c r="N116" s="4"/>
      <c r="O116" s="15"/>
      <c r="P116" s="4"/>
      <c r="Q116" s="4"/>
      <c r="R116" s="4"/>
    </row>
    <row r="117" spans="1:18" x14ac:dyDescent="0.25">
      <c r="A117" s="12"/>
      <c r="B117" s="94" t="s">
        <v>55</v>
      </c>
      <c r="C117" s="27" t="s">
        <v>66</v>
      </c>
      <c r="D117" s="26"/>
      <c r="E117" s="26"/>
      <c r="F117" s="26"/>
      <c r="G117" s="27"/>
      <c r="H117" s="26"/>
      <c r="I117" s="26"/>
      <c r="J117" s="26"/>
      <c r="K117" s="27"/>
      <c r="L117" s="26"/>
      <c r="M117" s="26"/>
      <c r="N117" s="26"/>
      <c r="O117" s="27"/>
      <c r="P117" s="26"/>
      <c r="Q117" s="26"/>
      <c r="R117" s="26"/>
    </row>
    <row r="118" spans="1:18" x14ac:dyDescent="0.25">
      <c r="A118" s="12"/>
      <c r="B118" s="87" t="s">
        <v>56</v>
      </c>
      <c r="C118" s="15" t="s">
        <v>66</v>
      </c>
      <c r="D118" s="15" t="s">
        <v>297</v>
      </c>
      <c r="E118" s="92">
        <v>34766</v>
      </c>
      <c r="F118" s="89" t="s">
        <v>66</v>
      </c>
      <c r="G118" s="15"/>
      <c r="H118" s="15" t="s">
        <v>297</v>
      </c>
      <c r="I118" s="92">
        <v>16462</v>
      </c>
      <c r="J118" s="89" t="s">
        <v>66</v>
      </c>
      <c r="K118" s="15"/>
      <c r="L118" s="15" t="s">
        <v>297</v>
      </c>
      <c r="M118" s="88" t="s">
        <v>827</v>
      </c>
      <c r="N118" s="89" t="s">
        <v>326</v>
      </c>
      <c r="O118" s="15"/>
      <c r="P118" s="15" t="s">
        <v>297</v>
      </c>
      <c r="Q118" s="92">
        <v>43321</v>
      </c>
      <c r="R118" s="89" t="s">
        <v>66</v>
      </c>
    </row>
    <row r="119" spans="1:18" x14ac:dyDescent="0.25">
      <c r="A119" s="12"/>
      <c r="B119" s="83" t="s">
        <v>57</v>
      </c>
      <c r="C119" s="27" t="s">
        <v>66</v>
      </c>
      <c r="D119" s="27"/>
      <c r="E119" s="91">
        <v>693</v>
      </c>
      <c r="F119" s="85" t="s">
        <v>66</v>
      </c>
      <c r="G119" s="27"/>
      <c r="H119" s="27"/>
      <c r="I119" s="84">
        <v>30677</v>
      </c>
      <c r="J119" s="85" t="s">
        <v>66</v>
      </c>
      <c r="K119" s="27"/>
      <c r="L119" s="27"/>
      <c r="M119" s="91" t="s">
        <v>837</v>
      </c>
      <c r="N119" s="85" t="s">
        <v>326</v>
      </c>
      <c r="O119" s="27"/>
      <c r="P119" s="27"/>
      <c r="Q119" s="84">
        <v>27306</v>
      </c>
      <c r="R119" s="85" t="s">
        <v>66</v>
      </c>
    </row>
    <row r="120" spans="1:18" x14ac:dyDescent="0.25">
      <c r="A120" s="12"/>
      <c r="B120" s="87" t="s">
        <v>58</v>
      </c>
      <c r="C120" s="15" t="s">
        <v>66</v>
      </c>
      <c r="D120" s="15"/>
      <c r="E120" s="92">
        <v>9038</v>
      </c>
      <c r="F120" s="89" t="s">
        <v>66</v>
      </c>
      <c r="G120" s="15"/>
      <c r="H120" s="15"/>
      <c r="I120" s="92">
        <v>6235</v>
      </c>
      <c r="J120" s="89" t="s">
        <v>66</v>
      </c>
      <c r="K120" s="15"/>
      <c r="L120" s="89"/>
      <c r="M120" s="90" t="s">
        <v>299</v>
      </c>
      <c r="N120" s="89" t="s">
        <v>66</v>
      </c>
      <c r="O120" s="15"/>
      <c r="P120" s="15"/>
      <c r="Q120" s="92">
        <v>15273</v>
      </c>
      <c r="R120" s="89" t="s">
        <v>66</v>
      </c>
    </row>
    <row r="121" spans="1:18" ht="20.25" thickBot="1" x14ac:dyDescent="0.3">
      <c r="A121" s="12"/>
      <c r="B121" s="83" t="s">
        <v>59</v>
      </c>
      <c r="C121" s="27" t="s">
        <v>66</v>
      </c>
      <c r="D121" s="27"/>
      <c r="E121" s="91">
        <v>836</v>
      </c>
      <c r="F121" s="85" t="s">
        <v>66</v>
      </c>
      <c r="G121" s="27"/>
      <c r="H121" s="27"/>
      <c r="I121" s="84">
        <v>6034</v>
      </c>
      <c r="J121" s="85" t="s">
        <v>66</v>
      </c>
      <c r="K121" s="27"/>
      <c r="L121" s="85"/>
      <c r="M121" s="86" t="s">
        <v>299</v>
      </c>
      <c r="N121" s="85" t="s">
        <v>66</v>
      </c>
      <c r="O121" s="27"/>
      <c r="P121" s="27"/>
      <c r="Q121" s="84">
        <v>6870</v>
      </c>
      <c r="R121" s="85" t="s">
        <v>66</v>
      </c>
    </row>
    <row r="122" spans="1:18" x14ac:dyDescent="0.25">
      <c r="A122" s="12"/>
      <c r="B122" s="13"/>
      <c r="C122" s="13" t="s">
        <v>66</v>
      </c>
      <c r="D122" s="34"/>
      <c r="E122" s="34"/>
      <c r="F122" s="13"/>
      <c r="G122" s="13"/>
      <c r="H122" s="34"/>
      <c r="I122" s="34"/>
      <c r="J122" s="13"/>
      <c r="K122" s="13"/>
      <c r="L122" s="34"/>
      <c r="M122" s="34"/>
      <c r="N122" s="13"/>
      <c r="O122" s="13"/>
      <c r="P122" s="34"/>
      <c r="Q122" s="34"/>
      <c r="R122" s="13"/>
    </row>
    <row r="123" spans="1:18" ht="15.75" thickBot="1" x14ac:dyDescent="0.3">
      <c r="A123" s="12"/>
      <c r="B123" s="96" t="s">
        <v>60</v>
      </c>
      <c r="C123" s="15" t="s">
        <v>66</v>
      </c>
      <c r="D123" s="15"/>
      <c r="E123" s="92">
        <v>45333</v>
      </c>
      <c r="F123" s="89" t="s">
        <v>66</v>
      </c>
      <c r="G123" s="15"/>
      <c r="H123" s="15"/>
      <c r="I123" s="92">
        <v>59408</v>
      </c>
      <c r="J123" s="89" t="s">
        <v>66</v>
      </c>
      <c r="K123" s="15"/>
      <c r="L123" s="15"/>
      <c r="M123" s="88" t="s">
        <v>830</v>
      </c>
      <c r="N123" s="89" t="s">
        <v>326</v>
      </c>
      <c r="O123" s="15"/>
      <c r="P123" s="15"/>
      <c r="Q123" s="92">
        <v>92770</v>
      </c>
      <c r="R123" s="89" t="s">
        <v>66</v>
      </c>
    </row>
    <row r="124" spans="1:18" x14ac:dyDescent="0.25">
      <c r="A124" s="12"/>
      <c r="B124" s="13"/>
      <c r="C124" s="13" t="s">
        <v>66</v>
      </c>
      <c r="D124" s="34"/>
      <c r="E124" s="34"/>
      <c r="F124" s="13"/>
      <c r="G124" s="13"/>
      <c r="H124" s="34"/>
      <c r="I124" s="34"/>
      <c r="J124" s="13"/>
      <c r="K124" s="13"/>
      <c r="L124" s="34"/>
      <c r="M124" s="34"/>
      <c r="N124" s="13"/>
      <c r="O124" s="13"/>
      <c r="P124" s="34"/>
      <c r="Q124" s="34"/>
      <c r="R124" s="13"/>
    </row>
    <row r="125" spans="1:18" x14ac:dyDescent="0.25">
      <c r="A125" s="12"/>
      <c r="B125" s="94" t="s">
        <v>61</v>
      </c>
      <c r="C125" s="27" t="s">
        <v>66</v>
      </c>
      <c r="D125" s="26"/>
      <c r="E125" s="26"/>
      <c r="F125" s="26"/>
      <c r="G125" s="27"/>
      <c r="H125" s="26"/>
      <c r="I125" s="26"/>
      <c r="J125" s="26"/>
      <c r="K125" s="27"/>
      <c r="L125" s="26"/>
      <c r="M125" s="26"/>
      <c r="N125" s="26"/>
      <c r="O125" s="27"/>
      <c r="P125" s="26"/>
      <c r="Q125" s="26"/>
      <c r="R125" s="26"/>
    </row>
    <row r="126" spans="1:18" x14ac:dyDescent="0.25">
      <c r="A126" s="12"/>
      <c r="B126" s="87" t="s">
        <v>62</v>
      </c>
      <c r="C126" s="15" t="s">
        <v>66</v>
      </c>
      <c r="D126" s="15"/>
      <c r="E126" s="92">
        <v>209619</v>
      </c>
      <c r="F126" s="89" t="s">
        <v>66</v>
      </c>
      <c r="G126" s="15"/>
      <c r="H126" s="89"/>
      <c r="I126" s="90" t="s">
        <v>299</v>
      </c>
      <c r="J126" s="89" t="s">
        <v>66</v>
      </c>
      <c r="K126" s="15"/>
      <c r="L126" s="89"/>
      <c r="M126" s="90" t="s">
        <v>299</v>
      </c>
      <c r="N126" s="89" t="s">
        <v>66</v>
      </c>
      <c r="O126" s="15"/>
      <c r="P126" s="15"/>
      <c r="Q126" s="92">
        <v>209619</v>
      </c>
      <c r="R126" s="89" t="s">
        <v>66</v>
      </c>
    </row>
    <row r="127" spans="1:18" ht="19.5" x14ac:dyDescent="0.25">
      <c r="A127" s="12"/>
      <c r="B127" s="83" t="s">
        <v>63</v>
      </c>
      <c r="C127" s="27" t="s">
        <v>66</v>
      </c>
      <c r="D127" s="27"/>
      <c r="E127" s="84">
        <v>32497</v>
      </c>
      <c r="F127" s="85" t="s">
        <v>66</v>
      </c>
      <c r="G127" s="27"/>
      <c r="H127" s="27"/>
      <c r="I127" s="84">
        <v>206266</v>
      </c>
      <c r="J127" s="85" t="s">
        <v>66</v>
      </c>
      <c r="K127" s="27"/>
      <c r="L127" s="85"/>
      <c r="M127" s="86" t="s">
        <v>299</v>
      </c>
      <c r="N127" s="85" t="s">
        <v>66</v>
      </c>
      <c r="O127" s="27"/>
      <c r="P127" s="27"/>
      <c r="Q127" s="84">
        <v>238763</v>
      </c>
      <c r="R127" s="85" t="s">
        <v>66</v>
      </c>
    </row>
    <row r="128" spans="1:18" x14ac:dyDescent="0.25">
      <c r="A128" s="12"/>
      <c r="B128" s="87" t="s">
        <v>815</v>
      </c>
      <c r="C128" s="15" t="s">
        <v>66</v>
      </c>
      <c r="D128" s="89"/>
      <c r="E128" s="90" t="s">
        <v>299</v>
      </c>
      <c r="F128" s="89" t="s">
        <v>66</v>
      </c>
      <c r="G128" s="15"/>
      <c r="H128" s="15"/>
      <c r="I128" s="92">
        <v>112209</v>
      </c>
      <c r="J128" s="89" t="s">
        <v>66</v>
      </c>
      <c r="K128" s="15"/>
      <c r="L128" s="15"/>
      <c r="M128" s="88" t="s">
        <v>834</v>
      </c>
      <c r="N128" s="89" t="s">
        <v>326</v>
      </c>
      <c r="O128" s="15"/>
      <c r="P128" s="89"/>
      <c r="Q128" s="90" t="s">
        <v>299</v>
      </c>
      <c r="R128" s="89" t="s">
        <v>66</v>
      </c>
    </row>
    <row r="129" spans="1:18" x14ac:dyDescent="0.25">
      <c r="A129" s="12"/>
      <c r="B129" s="83" t="s">
        <v>58</v>
      </c>
      <c r="C129" s="27" t="s">
        <v>66</v>
      </c>
      <c r="D129" s="27"/>
      <c r="E129" s="84">
        <v>31827</v>
      </c>
      <c r="F129" s="85" t="s">
        <v>66</v>
      </c>
      <c r="G129" s="27"/>
      <c r="H129" s="85"/>
      <c r="I129" s="86" t="s">
        <v>299</v>
      </c>
      <c r="J129" s="85" t="s">
        <v>66</v>
      </c>
      <c r="K129" s="27"/>
      <c r="L129" s="85"/>
      <c r="M129" s="86" t="s">
        <v>299</v>
      </c>
      <c r="N129" s="85" t="s">
        <v>66</v>
      </c>
      <c r="O129" s="27"/>
      <c r="P129" s="27"/>
      <c r="Q129" s="84">
        <v>31827</v>
      </c>
      <c r="R129" s="85" t="s">
        <v>66</v>
      </c>
    </row>
    <row r="130" spans="1:18" ht="15.75" thickBot="1" x14ac:dyDescent="0.3">
      <c r="A130" s="12"/>
      <c r="B130" s="87" t="s">
        <v>53</v>
      </c>
      <c r="C130" s="15" t="s">
        <v>66</v>
      </c>
      <c r="D130" s="15"/>
      <c r="E130" s="92">
        <v>5526</v>
      </c>
      <c r="F130" s="89" t="s">
        <v>66</v>
      </c>
      <c r="G130" s="15"/>
      <c r="H130" s="15"/>
      <c r="I130" s="92">
        <v>20305</v>
      </c>
      <c r="J130" s="89" t="s">
        <v>66</v>
      </c>
      <c r="K130" s="15"/>
      <c r="L130" s="89"/>
      <c r="M130" s="90" t="s">
        <v>299</v>
      </c>
      <c r="N130" s="89" t="s">
        <v>66</v>
      </c>
      <c r="O130" s="15"/>
      <c r="P130" s="15"/>
      <c r="Q130" s="92">
        <v>25831</v>
      </c>
      <c r="R130" s="89" t="s">
        <v>66</v>
      </c>
    </row>
    <row r="131" spans="1:18" x14ac:dyDescent="0.25">
      <c r="A131" s="12"/>
      <c r="B131" s="13"/>
      <c r="C131" s="13" t="s">
        <v>66</v>
      </c>
      <c r="D131" s="34"/>
      <c r="E131" s="34"/>
      <c r="F131" s="13"/>
      <c r="G131" s="13"/>
      <c r="H131" s="34"/>
      <c r="I131" s="34"/>
      <c r="J131" s="13"/>
      <c r="K131" s="13"/>
      <c r="L131" s="34"/>
      <c r="M131" s="34"/>
      <c r="N131" s="13"/>
      <c r="O131" s="13"/>
      <c r="P131" s="34"/>
      <c r="Q131" s="34"/>
      <c r="R131" s="13"/>
    </row>
    <row r="132" spans="1:18" ht="15.75" thickBot="1" x14ac:dyDescent="0.3">
      <c r="A132" s="12"/>
      <c r="B132" s="93" t="s">
        <v>64</v>
      </c>
      <c r="C132" s="27" t="s">
        <v>66</v>
      </c>
      <c r="D132" s="27"/>
      <c r="E132" s="84">
        <v>279469</v>
      </c>
      <c r="F132" s="85" t="s">
        <v>66</v>
      </c>
      <c r="G132" s="27"/>
      <c r="H132" s="27"/>
      <c r="I132" s="84">
        <v>338780</v>
      </c>
      <c r="J132" s="85" t="s">
        <v>66</v>
      </c>
      <c r="K132" s="27"/>
      <c r="L132" s="27"/>
      <c r="M132" s="91" t="s">
        <v>834</v>
      </c>
      <c r="N132" s="85" t="s">
        <v>326</v>
      </c>
      <c r="O132" s="27"/>
      <c r="P132" s="27"/>
      <c r="Q132" s="84">
        <v>506040</v>
      </c>
      <c r="R132" s="85" t="s">
        <v>66</v>
      </c>
    </row>
    <row r="133" spans="1:18" x14ac:dyDescent="0.25">
      <c r="A133" s="12"/>
      <c r="B133" s="13"/>
      <c r="C133" s="13" t="s">
        <v>66</v>
      </c>
      <c r="D133" s="34"/>
      <c r="E133" s="34"/>
      <c r="F133" s="13"/>
      <c r="G133" s="13"/>
      <c r="H133" s="34"/>
      <c r="I133" s="34"/>
      <c r="J133" s="13"/>
      <c r="K133" s="13"/>
      <c r="L133" s="34"/>
      <c r="M133" s="34"/>
      <c r="N133" s="13"/>
      <c r="O133" s="13"/>
      <c r="P133" s="34"/>
      <c r="Q133" s="34"/>
      <c r="R133" s="13"/>
    </row>
    <row r="134" spans="1:18" x14ac:dyDescent="0.25">
      <c r="A134" s="12"/>
      <c r="B134" s="95" t="s">
        <v>816</v>
      </c>
      <c r="C134" s="15" t="s">
        <v>66</v>
      </c>
      <c r="D134" s="4"/>
      <c r="E134" s="4"/>
      <c r="F134" s="4"/>
      <c r="G134" s="15"/>
      <c r="H134" s="4"/>
      <c r="I134" s="4"/>
      <c r="J134" s="4"/>
      <c r="K134" s="15"/>
      <c r="L134" s="4"/>
      <c r="M134" s="4"/>
      <c r="N134" s="4"/>
      <c r="O134" s="15"/>
      <c r="P134" s="4"/>
      <c r="Q134" s="4"/>
      <c r="R134" s="4"/>
    </row>
    <row r="135" spans="1:18" x14ac:dyDescent="0.25">
      <c r="A135" s="12"/>
      <c r="B135" s="83" t="s">
        <v>817</v>
      </c>
      <c r="C135" s="27" t="s">
        <v>66</v>
      </c>
      <c r="D135" s="85"/>
      <c r="E135" s="86" t="s">
        <v>299</v>
      </c>
      <c r="F135" s="85" t="s">
        <v>66</v>
      </c>
      <c r="G135" s="27"/>
      <c r="H135" s="85"/>
      <c r="I135" s="86" t="s">
        <v>299</v>
      </c>
      <c r="J135" s="85" t="s">
        <v>66</v>
      </c>
      <c r="K135" s="27"/>
      <c r="L135" s="85"/>
      <c r="M135" s="86" t="s">
        <v>299</v>
      </c>
      <c r="N135" s="85" t="s">
        <v>66</v>
      </c>
      <c r="O135" s="27"/>
      <c r="P135" s="85"/>
      <c r="Q135" s="86" t="s">
        <v>299</v>
      </c>
      <c r="R135" s="85" t="s">
        <v>66</v>
      </c>
    </row>
    <row r="136" spans="1:18" x14ac:dyDescent="0.25">
      <c r="A136" s="12"/>
      <c r="B136" s="87" t="s">
        <v>818</v>
      </c>
      <c r="C136" s="15" t="s">
        <v>66</v>
      </c>
      <c r="D136" s="15"/>
      <c r="E136" s="88">
        <v>698</v>
      </c>
      <c r="F136" s="89" t="s">
        <v>66</v>
      </c>
      <c r="G136" s="15"/>
      <c r="H136" s="15"/>
      <c r="I136" s="88">
        <v>1</v>
      </c>
      <c r="J136" s="89" t="s">
        <v>66</v>
      </c>
      <c r="K136" s="15"/>
      <c r="L136" s="15"/>
      <c r="M136" s="88" t="s">
        <v>819</v>
      </c>
      <c r="N136" s="89" t="s">
        <v>326</v>
      </c>
      <c r="O136" s="15"/>
      <c r="P136" s="15"/>
      <c r="Q136" s="88">
        <v>698</v>
      </c>
      <c r="R136" s="89" t="s">
        <v>66</v>
      </c>
    </row>
    <row r="137" spans="1:18" x14ac:dyDescent="0.25">
      <c r="A137" s="12"/>
      <c r="B137" s="83" t="s">
        <v>820</v>
      </c>
      <c r="C137" s="27" t="s">
        <v>66</v>
      </c>
      <c r="D137" s="27"/>
      <c r="E137" s="91" t="s">
        <v>838</v>
      </c>
      <c r="F137" s="85" t="s">
        <v>326</v>
      </c>
      <c r="G137" s="27"/>
      <c r="H137" s="85"/>
      <c r="I137" s="86" t="s">
        <v>299</v>
      </c>
      <c r="J137" s="85" t="s">
        <v>66</v>
      </c>
      <c r="K137" s="27"/>
      <c r="L137" s="85"/>
      <c r="M137" s="86" t="s">
        <v>299</v>
      </c>
      <c r="N137" s="85" t="s">
        <v>66</v>
      </c>
      <c r="O137" s="27"/>
      <c r="P137" s="27"/>
      <c r="Q137" s="91" t="s">
        <v>838</v>
      </c>
      <c r="R137" s="85" t="s">
        <v>326</v>
      </c>
    </row>
    <row r="138" spans="1:18" x14ac:dyDescent="0.25">
      <c r="A138" s="12"/>
      <c r="B138" s="87" t="s">
        <v>71</v>
      </c>
      <c r="C138" s="15" t="s">
        <v>66</v>
      </c>
      <c r="D138" s="15"/>
      <c r="E138" s="92">
        <v>440306</v>
      </c>
      <c r="F138" s="89" t="s">
        <v>66</v>
      </c>
      <c r="G138" s="15"/>
      <c r="H138" s="15"/>
      <c r="I138" s="92">
        <v>260013</v>
      </c>
      <c r="J138" s="89" t="s">
        <v>66</v>
      </c>
      <c r="K138" s="15"/>
      <c r="L138" s="15"/>
      <c r="M138" s="88" t="s">
        <v>839</v>
      </c>
      <c r="N138" s="89" t="s">
        <v>326</v>
      </c>
      <c r="O138" s="15"/>
      <c r="P138" s="15"/>
      <c r="Q138" s="92">
        <v>440306</v>
      </c>
      <c r="R138" s="89" t="s">
        <v>66</v>
      </c>
    </row>
    <row r="139" spans="1:18" ht="15.75" thickBot="1" x14ac:dyDescent="0.3">
      <c r="A139" s="12"/>
      <c r="B139" s="83" t="s">
        <v>72</v>
      </c>
      <c r="C139" s="27" t="s">
        <v>66</v>
      </c>
      <c r="D139" s="27"/>
      <c r="E139" s="91" t="s">
        <v>840</v>
      </c>
      <c r="F139" s="85" t="s">
        <v>326</v>
      </c>
      <c r="G139" s="27"/>
      <c r="H139" s="27"/>
      <c r="I139" s="91" t="s">
        <v>841</v>
      </c>
      <c r="J139" s="85" t="s">
        <v>326</v>
      </c>
      <c r="K139" s="27"/>
      <c r="L139" s="27"/>
      <c r="M139" s="84">
        <v>84972</v>
      </c>
      <c r="N139" s="85" t="s">
        <v>66</v>
      </c>
      <c r="O139" s="27"/>
      <c r="P139" s="27"/>
      <c r="Q139" s="91" t="s">
        <v>840</v>
      </c>
      <c r="R139" s="85" t="s">
        <v>326</v>
      </c>
    </row>
    <row r="140" spans="1:18" x14ac:dyDescent="0.25">
      <c r="A140" s="12"/>
      <c r="B140" s="13"/>
      <c r="C140" s="13" t="s">
        <v>66</v>
      </c>
      <c r="D140" s="34"/>
      <c r="E140" s="34"/>
      <c r="F140" s="13"/>
      <c r="G140" s="13"/>
      <c r="H140" s="34"/>
      <c r="I140" s="34"/>
      <c r="J140" s="13"/>
      <c r="K140" s="13"/>
      <c r="L140" s="34"/>
      <c r="M140" s="34"/>
      <c r="N140" s="13"/>
      <c r="O140" s="13"/>
      <c r="P140" s="34"/>
      <c r="Q140" s="34"/>
      <c r="R140" s="13"/>
    </row>
    <row r="141" spans="1:18" ht="15.75" thickBot="1" x14ac:dyDescent="0.3">
      <c r="A141" s="12"/>
      <c r="B141" s="96" t="s">
        <v>825</v>
      </c>
      <c r="C141" s="15" t="s">
        <v>66</v>
      </c>
      <c r="D141" s="15"/>
      <c r="E141" s="92">
        <v>245811</v>
      </c>
      <c r="F141" s="89" t="s">
        <v>66</v>
      </c>
      <c r="G141" s="15"/>
      <c r="H141" s="15"/>
      <c r="I141" s="92">
        <v>175042</v>
      </c>
      <c r="J141" s="89" t="s">
        <v>66</v>
      </c>
      <c r="K141" s="15"/>
      <c r="L141" s="15"/>
      <c r="M141" s="88" t="s">
        <v>835</v>
      </c>
      <c r="N141" s="89" t="s">
        <v>326</v>
      </c>
      <c r="O141" s="15"/>
      <c r="P141" s="15"/>
      <c r="Q141" s="92">
        <v>245811</v>
      </c>
      <c r="R141" s="89" t="s">
        <v>66</v>
      </c>
    </row>
    <row r="142" spans="1:18" x14ac:dyDescent="0.25">
      <c r="A142" s="12"/>
      <c r="B142" s="13"/>
      <c r="C142" s="13" t="s">
        <v>66</v>
      </c>
      <c r="D142" s="34"/>
      <c r="E142" s="34"/>
      <c r="F142" s="13"/>
      <c r="G142" s="13"/>
      <c r="H142" s="34"/>
      <c r="I142" s="34"/>
      <c r="J142" s="13"/>
      <c r="K142" s="13"/>
      <c r="L142" s="34"/>
      <c r="M142" s="34"/>
      <c r="N142" s="13"/>
      <c r="O142" s="13"/>
      <c r="P142" s="34"/>
      <c r="Q142" s="34"/>
      <c r="R142" s="13"/>
    </row>
    <row r="143" spans="1:18" ht="15.75" thickBot="1" x14ac:dyDescent="0.3">
      <c r="A143" s="12"/>
      <c r="B143" s="94" t="s">
        <v>826</v>
      </c>
      <c r="C143" s="27" t="s">
        <v>66</v>
      </c>
      <c r="D143" s="27" t="s">
        <v>297</v>
      </c>
      <c r="E143" s="84">
        <v>570613</v>
      </c>
      <c r="F143" s="85" t="s">
        <v>66</v>
      </c>
      <c r="G143" s="27"/>
      <c r="H143" s="27" t="s">
        <v>297</v>
      </c>
      <c r="I143" s="84">
        <v>573230</v>
      </c>
      <c r="J143" s="85" t="s">
        <v>66</v>
      </c>
      <c r="K143" s="27"/>
      <c r="L143" s="27" t="s">
        <v>297</v>
      </c>
      <c r="M143" s="91" t="s">
        <v>836</v>
      </c>
      <c r="N143" s="85" t="s">
        <v>326</v>
      </c>
      <c r="O143" s="27"/>
      <c r="P143" s="27" t="s">
        <v>297</v>
      </c>
      <c r="Q143" s="84">
        <v>844621</v>
      </c>
      <c r="R143" s="85" t="s">
        <v>66</v>
      </c>
    </row>
    <row r="144" spans="1:18" ht="15.75" thickTop="1" x14ac:dyDescent="0.25">
      <c r="A144" s="12"/>
      <c r="B144" s="13"/>
      <c r="C144" s="13" t="s">
        <v>66</v>
      </c>
      <c r="D144" s="35"/>
      <c r="E144" s="35"/>
      <c r="F144" s="13"/>
      <c r="G144" s="13"/>
      <c r="H144" s="35"/>
      <c r="I144" s="35"/>
      <c r="J144" s="13"/>
      <c r="K144" s="13"/>
      <c r="L144" s="35"/>
      <c r="M144" s="35"/>
      <c r="N144" s="13"/>
      <c r="O144" s="13"/>
      <c r="P144" s="35"/>
      <c r="Q144" s="35"/>
      <c r="R144" s="13"/>
    </row>
    <row r="145" spans="1:18" x14ac:dyDescent="0.25">
      <c r="A145" s="12" t="s">
        <v>1022</v>
      </c>
      <c r="B145" s="101" t="s">
        <v>842</v>
      </c>
      <c r="C145" s="101"/>
      <c r="D145" s="101"/>
      <c r="E145" s="101"/>
      <c r="F145" s="101"/>
      <c r="G145" s="101"/>
      <c r="H145" s="101"/>
      <c r="I145" s="101"/>
      <c r="J145" s="101"/>
      <c r="K145" s="101"/>
      <c r="L145" s="101"/>
      <c r="M145" s="101"/>
      <c r="N145" s="101"/>
      <c r="O145" s="101"/>
      <c r="P145" s="101"/>
      <c r="Q145" s="101"/>
      <c r="R145" s="101"/>
    </row>
    <row r="146" spans="1:18" x14ac:dyDescent="0.25">
      <c r="A146" s="12"/>
      <c r="B146" s="19"/>
      <c r="C146" s="19"/>
      <c r="D146" s="19"/>
      <c r="E146" s="19"/>
      <c r="F146" s="19"/>
      <c r="G146" s="19"/>
      <c r="H146" s="19"/>
      <c r="I146" s="19"/>
      <c r="J146" s="19"/>
      <c r="K146" s="19"/>
      <c r="L146" s="19"/>
      <c r="M146" s="19"/>
      <c r="N146" s="19"/>
      <c r="O146" s="19"/>
      <c r="P146" s="19"/>
      <c r="Q146" s="19"/>
      <c r="R146" s="19"/>
    </row>
    <row r="147" spans="1:18" x14ac:dyDescent="0.25">
      <c r="A147" s="12"/>
      <c r="B147" s="65"/>
      <c r="C147" s="65"/>
      <c r="D147" s="65"/>
      <c r="E147" s="65"/>
      <c r="F147" s="65"/>
      <c r="G147" s="65"/>
      <c r="H147" s="65"/>
      <c r="I147" s="65"/>
      <c r="J147" s="65"/>
      <c r="K147" s="65"/>
      <c r="L147" s="65"/>
      <c r="M147" s="65"/>
      <c r="N147" s="65"/>
      <c r="O147" s="65"/>
      <c r="P147" s="65"/>
      <c r="Q147" s="65"/>
      <c r="R147" s="65"/>
    </row>
    <row r="148" spans="1:18" x14ac:dyDescent="0.25">
      <c r="A148" s="12"/>
      <c r="B148" s="4"/>
      <c r="C148" s="4"/>
      <c r="D148" s="4"/>
      <c r="E148" s="4"/>
      <c r="F148" s="4"/>
      <c r="G148" s="4"/>
      <c r="H148" s="4"/>
      <c r="I148" s="4"/>
      <c r="J148" s="4"/>
      <c r="K148" s="4"/>
      <c r="L148" s="4"/>
      <c r="M148" s="4"/>
      <c r="N148" s="4"/>
      <c r="O148" s="4"/>
      <c r="P148" s="4"/>
      <c r="Q148" s="4"/>
      <c r="R148" s="4"/>
    </row>
    <row r="149" spans="1:18" ht="15.75" thickBot="1" x14ac:dyDescent="0.3">
      <c r="A149" s="12"/>
      <c r="B149" s="15"/>
      <c r="C149" s="15" t="s">
        <v>66</v>
      </c>
      <c r="D149" s="59" t="s">
        <v>843</v>
      </c>
      <c r="E149" s="59"/>
      <c r="F149" s="59"/>
      <c r="G149" s="59"/>
      <c r="H149" s="59"/>
      <c r="I149" s="59"/>
      <c r="J149" s="59"/>
      <c r="K149" s="59"/>
      <c r="L149" s="59"/>
      <c r="M149" s="59"/>
      <c r="N149" s="59"/>
      <c r="O149" s="59"/>
      <c r="P149" s="59"/>
      <c r="Q149" s="59"/>
      <c r="R149" s="15"/>
    </row>
    <row r="150" spans="1:18" x14ac:dyDescent="0.25">
      <c r="A150" s="12"/>
      <c r="B150" s="41"/>
      <c r="C150" s="41" t="s">
        <v>66</v>
      </c>
      <c r="D150" s="97" t="s">
        <v>797</v>
      </c>
      <c r="E150" s="97"/>
      <c r="F150" s="71"/>
      <c r="G150" s="71"/>
      <c r="H150" s="97" t="s">
        <v>799</v>
      </c>
      <c r="I150" s="97"/>
      <c r="J150" s="71"/>
      <c r="K150" s="71"/>
      <c r="L150" s="97" t="s">
        <v>801</v>
      </c>
      <c r="M150" s="97"/>
      <c r="N150" s="71"/>
      <c r="O150" s="71"/>
      <c r="P150" s="97" t="s">
        <v>802</v>
      </c>
      <c r="Q150" s="97"/>
      <c r="R150" s="41"/>
    </row>
    <row r="151" spans="1:18" ht="19.5" customHeight="1" thickBot="1" x14ac:dyDescent="0.3">
      <c r="A151" s="12"/>
      <c r="B151" s="41"/>
      <c r="C151" s="41"/>
      <c r="D151" s="59" t="s">
        <v>798</v>
      </c>
      <c r="E151" s="59"/>
      <c r="F151" s="41"/>
      <c r="G151" s="41"/>
      <c r="H151" s="59" t="s">
        <v>800</v>
      </c>
      <c r="I151" s="59"/>
      <c r="J151" s="41"/>
      <c r="K151" s="41"/>
      <c r="L151" s="59"/>
      <c r="M151" s="59"/>
      <c r="N151" s="41"/>
      <c r="O151" s="41"/>
      <c r="P151" s="59"/>
      <c r="Q151" s="59"/>
      <c r="R151" s="41"/>
    </row>
    <row r="152" spans="1:18" x14ac:dyDescent="0.25">
      <c r="A152" s="12"/>
      <c r="B152" s="98" t="s">
        <v>88</v>
      </c>
      <c r="C152" s="27" t="s">
        <v>66</v>
      </c>
      <c r="D152" s="26"/>
      <c r="E152" s="26"/>
      <c r="F152" s="26"/>
      <c r="G152" s="27"/>
      <c r="H152" s="26"/>
      <c r="I152" s="26"/>
      <c r="J152" s="26"/>
      <c r="K152" s="27"/>
      <c r="L152" s="26"/>
      <c r="M152" s="26"/>
      <c r="N152" s="26"/>
      <c r="O152" s="27"/>
      <c r="P152" s="26"/>
      <c r="Q152" s="26"/>
      <c r="R152" s="26"/>
    </row>
    <row r="153" spans="1:18" x14ac:dyDescent="0.25">
      <c r="A153" s="12"/>
      <c r="B153" s="73" t="s">
        <v>89</v>
      </c>
      <c r="C153" s="15" t="s">
        <v>66</v>
      </c>
      <c r="D153" s="56" t="s">
        <v>297</v>
      </c>
      <c r="E153" s="57">
        <v>62342</v>
      </c>
      <c r="F153" s="53" t="s">
        <v>66</v>
      </c>
      <c r="G153" s="15"/>
      <c r="H153" s="56" t="s">
        <v>297</v>
      </c>
      <c r="I153" s="57">
        <v>364870</v>
      </c>
      <c r="J153" s="53" t="s">
        <v>66</v>
      </c>
      <c r="K153" s="15"/>
      <c r="L153" s="53" t="s">
        <v>297</v>
      </c>
      <c r="M153" s="54" t="s">
        <v>299</v>
      </c>
      <c r="N153" s="53" t="s">
        <v>66</v>
      </c>
      <c r="O153" s="15"/>
      <c r="P153" s="56" t="s">
        <v>297</v>
      </c>
      <c r="Q153" s="57">
        <v>427212</v>
      </c>
      <c r="R153" s="53" t="s">
        <v>66</v>
      </c>
    </row>
    <row r="154" spans="1:18" ht="15.75" thickBot="1" x14ac:dyDescent="0.3">
      <c r="A154" s="12"/>
      <c r="B154" s="76" t="s">
        <v>90</v>
      </c>
      <c r="C154" s="27" t="s">
        <v>66</v>
      </c>
      <c r="D154" s="49"/>
      <c r="E154" s="50">
        <v>82169</v>
      </c>
      <c r="F154" s="51" t="s">
        <v>66</v>
      </c>
      <c r="G154" s="27"/>
      <c r="H154" s="49"/>
      <c r="I154" s="50">
        <v>222658</v>
      </c>
      <c r="J154" s="51" t="s">
        <v>66</v>
      </c>
      <c r="K154" s="27"/>
      <c r="L154" s="49"/>
      <c r="M154" s="55" t="s">
        <v>844</v>
      </c>
      <c r="N154" s="51" t="s">
        <v>326</v>
      </c>
      <c r="O154" s="27"/>
      <c r="P154" s="49"/>
      <c r="Q154" s="50">
        <v>262717</v>
      </c>
      <c r="R154" s="51" t="s">
        <v>66</v>
      </c>
    </row>
    <row r="155" spans="1:18" x14ac:dyDescent="0.25">
      <c r="A155" s="12"/>
      <c r="B155" s="13"/>
      <c r="C155" s="13" t="s">
        <v>66</v>
      </c>
      <c r="D155" s="34"/>
      <c r="E155" s="34"/>
      <c r="F155" s="13"/>
      <c r="G155" s="13"/>
      <c r="H155" s="34"/>
      <c r="I155" s="34"/>
      <c r="J155" s="13"/>
      <c r="K155" s="13"/>
      <c r="L155" s="34"/>
      <c r="M155" s="34"/>
      <c r="N155" s="13"/>
      <c r="O155" s="13"/>
      <c r="P155" s="34"/>
      <c r="Q155" s="34"/>
      <c r="R155" s="13"/>
    </row>
    <row r="156" spans="1:18" ht="15.75" thickBot="1" x14ac:dyDescent="0.3">
      <c r="A156" s="12"/>
      <c r="B156" s="99" t="s">
        <v>91</v>
      </c>
      <c r="C156" s="15" t="s">
        <v>66</v>
      </c>
      <c r="D156" s="56"/>
      <c r="E156" s="57">
        <v>144511</v>
      </c>
      <c r="F156" s="53" t="s">
        <v>66</v>
      </c>
      <c r="G156" s="15"/>
      <c r="H156" s="56"/>
      <c r="I156" s="57">
        <v>587528</v>
      </c>
      <c r="J156" s="53" t="s">
        <v>66</v>
      </c>
      <c r="K156" s="15"/>
      <c r="L156" s="56"/>
      <c r="M156" s="74" t="s">
        <v>844</v>
      </c>
      <c r="N156" s="53" t="s">
        <v>326</v>
      </c>
      <c r="O156" s="15"/>
      <c r="P156" s="56"/>
      <c r="Q156" s="57">
        <v>689929</v>
      </c>
      <c r="R156" s="53" t="s">
        <v>66</v>
      </c>
    </row>
    <row r="157" spans="1:18" x14ac:dyDescent="0.25">
      <c r="A157" s="12"/>
      <c r="B157" s="13"/>
      <c r="C157" s="13" t="s">
        <v>66</v>
      </c>
      <c r="D157" s="34"/>
      <c r="E157" s="34"/>
      <c r="F157" s="13"/>
      <c r="G157" s="13"/>
      <c r="H157" s="34"/>
      <c r="I157" s="34"/>
      <c r="J157" s="13"/>
      <c r="K157" s="13"/>
      <c r="L157" s="34"/>
      <c r="M157" s="34"/>
      <c r="N157" s="13"/>
      <c r="O157" s="13"/>
      <c r="P157" s="34"/>
      <c r="Q157" s="34"/>
      <c r="R157" s="13"/>
    </row>
    <row r="158" spans="1:18" x14ac:dyDescent="0.25">
      <c r="A158" s="12"/>
      <c r="B158" s="98" t="s">
        <v>92</v>
      </c>
      <c r="C158" s="27" t="s">
        <v>66</v>
      </c>
      <c r="D158" s="26"/>
      <c r="E158" s="26"/>
      <c r="F158" s="26"/>
      <c r="G158" s="27"/>
      <c r="H158" s="26"/>
      <c r="I158" s="26"/>
      <c r="J158" s="26"/>
      <c r="K158" s="27"/>
      <c r="L158" s="26"/>
      <c r="M158" s="26"/>
      <c r="N158" s="26"/>
      <c r="O158" s="27"/>
      <c r="P158" s="26"/>
      <c r="Q158" s="26"/>
      <c r="R158" s="26"/>
    </row>
    <row r="159" spans="1:18" x14ac:dyDescent="0.25">
      <c r="A159" s="12"/>
      <c r="B159" s="73" t="s">
        <v>93</v>
      </c>
      <c r="C159" s="15" t="s">
        <v>66</v>
      </c>
      <c r="D159" s="56"/>
      <c r="E159" s="57">
        <v>34492</v>
      </c>
      <c r="F159" s="53" t="s">
        <v>66</v>
      </c>
      <c r="G159" s="15"/>
      <c r="H159" s="56"/>
      <c r="I159" s="57">
        <v>200965</v>
      </c>
      <c r="J159" s="53" t="s">
        <v>66</v>
      </c>
      <c r="K159" s="15"/>
      <c r="L159" s="53"/>
      <c r="M159" s="54" t="s">
        <v>299</v>
      </c>
      <c r="N159" s="53" t="s">
        <v>66</v>
      </c>
      <c r="O159" s="15"/>
      <c r="P159" s="56"/>
      <c r="Q159" s="57">
        <v>235457</v>
      </c>
      <c r="R159" s="53" t="s">
        <v>66</v>
      </c>
    </row>
    <row r="160" spans="1:18" x14ac:dyDescent="0.25">
      <c r="A160" s="12"/>
      <c r="B160" s="76" t="s">
        <v>94</v>
      </c>
      <c r="C160" s="27" t="s">
        <v>66</v>
      </c>
      <c r="D160" s="49"/>
      <c r="E160" s="50">
        <v>4527</v>
      </c>
      <c r="F160" s="51" t="s">
        <v>66</v>
      </c>
      <c r="G160" s="27"/>
      <c r="H160" s="49"/>
      <c r="I160" s="50">
        <v>25783</v>
      </c>
      <c r="J160" s="51" t="s">
        <v>66</v>
      </c>
      <c r="K160" s="27"/>
      <c r="L160" s="51"/>
      <c r="M160" s="58" t="s">
        <v>299</v>
      </c>
      <c r="N160" s="51" t="s">
        <v>66</v>
      </c>
      <c r="O160" s="27"/>
      <c r="P160" s="49"/>
      <c r="Q160" s="50">
        <v>30310</v>
      </c>
      <c r="R160" s="51" t="s">
        <v>66</v>
      </c>
    </row>
    <row r="161" spans="1:18" x14ac:dyDescent="0.25">
      <c r="A161" s="12"/>
      <c r="B161" s="73" t="s">
        <v>95</v>
      </c>
      <c r="C161" s="15" t="s">
        <v>66</v>
      </c>
      <c r="D161" s="56"/>
      <c r="E161" s="57">
        <v>14791</v>
      </c>
      <c r="F161" s="53" t="s">
        <v>66</v>
      </c>
      <c r="G161" s="15"/>
      <c r="H161" s="56"/>
      <c r="I161" s="57">
        <v>77163</v>
      </c>
      <c r="J161" s="53" t="s">
        <v>66</v>
      </c>
      <c r="K161" s="15"/>
      <c r="L161" s="53"/>
      <c r="M161" s="54" t="s">
        <v>299</v>
      </c>
      <c r="N161" s="53" t="s">
        <v>66</v>
      </c>
      <c r="O161" s="15"/>
      <c r="P161" s="56"/>
      <c r="Q161" s="57">
        <v>91954</v>
      </c>
      <c r="R161" s="53" t="s">
        <v>66</v>
      </c>
    </row>
    <row r="162" spans="1:18" x14ac:dyDescent="0.25">
      <c r="A162" s="12"/>
      <c r="B162" s="76" t="s">
        <v>96</v>
      </c>
      <c r="C162" s="27" t="s">
        <v>66</v>
      </c>
      <c r="D162" s="49"/>
      <c r="E162" s="50">
        <v>12622</v>
      </c>
      <c r="F162" s="51" t="s">
        <v>66</v>
      </c>
      <c r="G162" s="27"/>
      <c r="H162" s="49"/>
      <c r="I162" s="50">
        <v>74254</v>
      </c>
      <c r="J162" s="51" t="s">
        <v>66</v>
      </c>
      <c r="K162" s="27"/>
      <c r="L162" s="51"/>
      <c r="M162" s="58" t="s">
        <v>299</v>
      </c>
      <c r="N162" s="51" t="s">
        <v>66</v>
      </c>
      <c r="O162" s="27"/>
      <c r="P162" s="49"/>
      <c r="Q162" s="50">
        <v>86876</v>
      </c>
      <c r="R162" s="51" t="s">
        <v>66</v>
      </c>
    </row>
    <row r="163" spans="1:18" x14ac:dyDescent="0.25">
      <c r="A163" s="12"/>
      <c r="B163" s="73" t="s">
        <v>97</v>
      </c>
      <c r="C163" s="15" t="s">
        <v>66</v>
      </c>
      <c r="D163" s="56"/>
      <c r="E163" s="57">
        <v>23307</v>
      </c>
      <c r="F163" s="53" t="s">
        <v>66</v>
      </c>
      <c r="G163" s="15"/>
      <c r="H163" s="56"/>
      <c r="I163" s="57">
        <v>139828</v>
      </c>
      <c r="J163" s="53" t="s">
        <v>66</v>
      </c>
      <c r="K163" s="15"/>
      <c r="L163" s="56"/>
      <c r="M163" s="74" t="s">
        <v>844</v>
      </c>
      <c r="N163" s="53" t="s">
        <v>326</v>
      </c>
      <c r="O163" s="15"/>
      <c r="P163" s="56"/>
      <c r="Q163" s="57">
        <v>121025</v>
      </c>
      <c r="R163" s="53" t="s">
        <v>66</v>
      </c>
    </row>
    <row r="164" spans="1:18" x14ac:dyDescent="0.25">
      <c r="A164" s="12"/>
      <c r="B164" s="76" t="s">
        <v>98</v>
      </c>
      <c r="C164" s="27" t="s">
        <v>66</v>
      </c>
      <c r="D164" s="49"/>
      <c r="E164" s="50">
        <v>28480</v>
      </c>
      <c r="F164" s="51" t="s">
        <v>66</v>
      </c>
      <c r="G164" s="27"/>
      <c r="H164" s="49"/>
      <c r="I164" s="50">
        <v>3788</v>
      </c>
      <c r="J164" s="51" t="s">
        <v>66</v>
      </c>
      <c r="K164" s="27"/>
      <c r="L164" s="51"/>
      <c r="M164" s="58" t="s">
        <v>299</v>
      </c>
      <c r="N164" s="51" t="s">
        <v>66</v>
      </c>
      <c r="O164" s="27"/>
      <c r="P164" s="49"/>
      <c r="Q164" s="50">
        <v>32268</v>
      </c>
      <c r="R164" s="51" t="s">
        <v>66</v>
      </c>
    </row>
    <row r="165" spans="1:18" x14ac:dyDescent="0.25">
      <c r="A165" s="12"/>
      <c r="B165" s="73" t="s">
        <v>101</v>
      </c>
      <c r="C165" s="15" t="s">
        <v>66</v>
      </c>
      <c r="D165" s="56"/>
      <c r="E165" s="57">
        <v>8775</v>
      </c>
      <c r="F165" s="53" t="s">
        <v>66</v>
      </c>
      <c r="G165" s="15"/>
      <c r="H165" s="56"/>
      <c r="I165" s="57">
        <v>40459</v>
      </c>
      <c r="J165" s="53" t="s">
        <v>66</v>
      </c>
      <c r="K165" s="15"/>
      <c r="L165" s="53"/>
      <c r="M165" s="54" t="s">
        <v>299</v>
      </c>
      <c r="N165" s="53" t="s">
        <v>66</v>
      </c>
      <c r="O165" s="15"/>
      <c r="P165" s="56"/>
      <c r="Q165" s="57">
        <v>49234</v>
      </c>
      <c r="R165" s="53" t="s">
        <v>66</v>
      </c>
    </row>
    <row r="166" spans="1:18" ht="25.5" x14ac:dyDescent="0.25">
      <c r="A166" s="12"/>
      <c r="B166" s="76" t="s">
        <v>102</v>
      </c>
      <c r="C166" s="27" t="s">
        <v>66</v>
      </c>
      <c r="D166" s="49"/>
      <c r="E166" s="55" t="s">
        <v>845</v>
      </c>
      <c r="F166" s="51" t="s">
        <v>326</v>
      </c>
      <c r="G166" s="27"/>
      <c r="H166" s="49"/>
      <c r="I166" s="55">
        <v>463</v>
      </c>
      <c r="J166" s="51" t="s">
        <v>66</v>
      </c>
      <c r="K166" s="27"/>
      <c r="L166" s="51"/>
      <c r="M166" s="58" t="s">
        <v>299</v>
      </c>
      <c r="N166" s="51" t="s">
        <v>66</v>
      </c>
      <c r="O166" s="27"/>
      <c r="P166" s="49"/>
      <c r="Q166" s="55" t="s">
        <v>846</v>
      </c>
      <c r="R166" s="51" t="s">
        <v>326</v>
      </c>
    </row>
    <row r="167" spans="1:18" ht="15.75" thickBot="1" x14ac:dyDescent="0.3">
      <c r="A167" s="12"/>
      <c r="B167" s="73" t="s">
        <v>103</v>
      </c>
      <c r="C167" s="15" t="s">
        <v>66</v>
      </c>
      <c r="D167" s="56"/>
      <c r="E167" s="74">
        <v>21</v>
      </c>
      <c r="F167" s="53" t="s">
        <v>66</v>
      </c>
      <c r="G167" s="15"/>
      <c r="H167" s="56"/>
      <c r="I167" s="57">
        <v>3191</v>
      </c>
      <c r="J167" s="53" t="s">
        <v>66</v>
      </c>
      <c r="K167" s="15"/>
      <c r="L167" s="53"/>
      <c r="M167" s="54" t="s">
        <v>299</v>
      </c>
      <c r="N167" s="53" t="s">
        <v>66</v>
      </c>
      <c r="O167" s="15"/>
      <c r="P167" s="56"/>
      <c r="Q167" s="57">
        <v>3212</v>
      </c>
      <c r="R167" s="53" t="s">
        <v>66</v>
      </c>
    </row>
    <row r="168" spans="1:18" x14ac:dyDescent="0.25">
      <c r="A168" s="12"/>
      <c r="B168" s="13"/>
      <c r="C168" s="13" t="s">
        <v>66</v>
      </c>
      <c r="D168" s="34"/>
      <c r="E168" s="34"/>
      <c r="F168" s="13"/>
      <c r="G168" s="13"/>
      <c r="H168" s="34"/>
      <c r="I168" s="34"/>
      <c r="J168" s="13"/>
      <c r="K168" s="13"/>
      <c r="L168" s="34"/>
      <c r="M168" s="34"/>
      <c r="N168" s="13"/>
      <c r="O168" s="13"/>
      <c r="P168" s="34"/>
      <c r="Q168" s="34"/>
      <c r="R168" s="13"/>
    </row>
    <row r="169" spans="1:18" ht="15.75" thickBot="1" x14ac:dyDescent="0.3">
      <c r="A169" s="12"/>
      <c r="B169" s="75" t="s">
        <v>104</v>
      </c>
      <c r="C169" s="27" t="s">
        <v>66</v>
      </c>
      <c r="D169" s="49"/>
      <c r="E169" s="50">
        <v>125101</v>
      </c>
      <c r="F169" s="51" t="s">
        <v>66</v>
      </c>
      <c r="G169" s="27"/>
      <c r="H169" s="49"/>
      <c r="I169" s="50">
        <v>565894</v>
      </c>
      <c r="J169" s="51" t="s">
        <v>66</v>
      </c>
      <c r="K169" s="27"/>
      <c r="L169" s="49"/>
      <c r="M169" s="55" t="s">
        <v>844</v>
      </c>
      <c r="N169" s="51" t="s">
        <v>326</v>
      </c>
      <c r="O169" s="27"/>
      <c r="P169" s="49"/>
      <c r="Q169" s="50">
        <v>648885</v>
      </c>
      <c r="R169" s="51" t="s">
        <v>66</v>
      </c>
    </row>
    <row r="170" spans="1:18" x14ac:dyDescent="0.25">
      <c r="A170" s="12"/>
      <c r="B170" s="13"/>
      <c r="C170" s="13" t="s">
        <v>66</v>
      </c>
      <c r="D170" s="34"/>
      <c r="E170" s="34"/>
      <c r="F170" s="13"/>
      <c r="G170" s="13"/>
      <c r="H170" s="34"/>
      <c r="I170" s="34"/>
      <c r="J170" s="13"/>
      <c r="K170" s="13"/>
      <c r="L170" s="34"/>
      <c r="M170" s="34"/>
      <c r="N170" s="13"/>
      <c r="O170" s="13"/>
      <c r="P170" s="34"/>
      <c r="Q170" s="34"/>
      <c r="R170" s="13"/>
    </row>
    <row r="171" spans="1:18" x14ac:dyDescent="0.25">
      <c r="A171" s="12"/>
      <c r="B171" s="52" t="s">
        <v>105</v>
      </c>
      <c r="C171" s="15" t="s">
        <v>66</v>
      </c>
      <c r="D171" s="56"/>
      <c r="E171" s="57">
        <v>19410</v>
      </c>
      <c r="F171" s="53" t="s">
        <v>66</v>
      </c>
      <c r="G171" s="15"/>
      <c r="H171" s="56"/>
      <c r="I171" s="57">
        <v>21634</v>
      </c>
      <c r="J171" s="53" t="s">
        <v>66</v>
      </c>
      <c r="K171" s="15"/>
      <c r="L171" s="53"/>
      <c r="M171" s="54" t="s">
        <v>299</v>
      </c>
      <c r="N171" s="53" t="s">
        <v>66</v>
      </c>
      <c r="O171" s="15"/>
      <c r="P171" s="56"/>
      <c r="Q171" s="57">
        <v>41044</v>
      </c>
      <c r="R171" s="53" t="s">
        <v>66</v>
      </c>
    </row>
    <row r="172" spans="1:18" x14ac:dyDescent="0.25">
      <c r="A172" s="12"/>
      <c r="B172" s="76" t="s">
        <v>106</v>
      </c>
      <c r="C172" s="27" t="s">
        <v>66</v>
      </c>
      <c r="D172" s="49"/>
      <c r="E172" s="50">
        <v>21997</v>
      </c>
      <c r="F172" s="51" t="s">
        <v>66</v>
      </c>
      <c r="G172" s="27"/>
      <c r="H172" s="49"/>
      <c r="I172" s="50">
        <v>29710</v>
      </c>
      <c r="J172" s="51" t="s">
        <v>66</v>
      </c>
      <c r="K172" s="27"/>
      <c r="L172" s="51"/>
      <c r="M172" s="58" t="s">
        <v>299</v>
      </c>
      <c r="N172" s="51" t="s">
        <v>66</v>
      </c>
      <c r="O172" s="27"/>
      <c r="P172" s="49"/>
      <c r="Q172" s="50">
        <v>51707</v>
      </c>
      <c r="R172" s="51" t="s">
        <v>66</v>
      </c>
    </row>
    <row r="173" spans="1:18" ht="15.75" thickBot="1" x14ac:dyDescent="0.3">
      <c r="A173" s="12"/>
      <c r="B173" s="73" t="s">
        <v>847</v>
      </c>
      <c r="C173" s="15" t="s">
        <v>66</v>
      </c>
      <c r="D173" s="56"/>
      <c r="E173" s="57">
        <v>6230</v>
      </c>
      <c r="F173" s="53" t="s">
        <v>66</v>
      </c>
      <c r="G173" s="15"/>
      <c r="H173" s="53"/>
      <c r="I173" s="54" t="s">
        <v>299</v>
      </c>
      <c r="J173" s="53" t="s">
        <v>66</v>
      </c>
      <c r="K173" s="15"/>
      <c r="L173" s="56"/>
      <c r="M173" s="74" t="s">
        <v>848</v>
      </c>
      <c r="N173" s="53" t="s">
        <v>326</v>
      </c>
      <c r="O173" s="15"/>
      <c r="P173" s="53"/>
      <c r="Q173" s="54" t="s">
        <v>299</v>
      </c>
      <c r="R173" s="53" t="s">
        <v>66</v>
      </c>
    </row>
    <row r="174" spans="1:18" x14ac:dyDescent="0.25">
      <c r="A174" s="12"/>
      <c r="B174" s="13"/>
      <c r="C174" s="13" t="s">
        <v>66</v>
      </c>
      <c r="D174" s="34"/>
      <c r="E174" s="34"/>
      <c r="F174" s="13"/>
      <c r="G174" s="13"/>
      <c r="H174" s="34"/>
      <c r="I174" s="34"/>
      <c r="J174" s="13"/>
      <c r="K174" s="13"/>
      <c r="L174" s="34"/>
      <c r="M174" s="34"/>
      <c r="N174" s="13"/>
      <c r="O174" s="13"/>
      <c r="P174" s="34"/>
      <c r="Q174" s="34"/>
      <c r="R174" s="13"/>
    </row>
    <row r="175" spans="1:18" ht="25.5" x14ac:dyDescent="0.25">
      <c r="A175" s="12"/>
      <c r="B175" s="48" t="s">
        <v>849</v>
      </c>
      <c r="C175" s="27" t="s">
        <v>66</v>
      </c>
      <c r="D175" s="49"/>
      <c r="E175" s="55" t="s">
        <v>850</v>
      </c>
      <c r="F175" s="51" t="s">
        <v>326</v>
      </c>
      <c r="G175" s="27"/>
      <c r="H175" s="49"/>
      <c r="I175" s="55" t="s">
        <v>851</v>
      </c>
      <c r="J175" s="51" t="s">
        <v>326</v>
      </c>
      <c r="K175" s="27"/>
      <c r="L175" s="49"/>
      <c r="M175" s="50">
        <v>6230</v>
      </c>
      <c r="N175" s="51" t="s">
        <v>66</v>
      </c>
      <c r="O175" s="27"/>
      <c r="P175" s="49"/>
      <c r="Q175" s="55" t="s">
        <v>512</v>
      </c>
      <c r="R175" s="51" t="s">
        <v>326</v>
      </c>
    </row>
    <row r="176" spans="1:18" x14ac:dyDescent="0.25">
      <c r="A176" s="12"/>
      <c r="B176" s="73" t="s">
        <v>852</v>
      </c>
      <c r="C176" s="15" t="s">
        <v>66</v>
      </c>
      <c r="D176" s="56"/>
      <c r="E176" s="74">
        <v>102</v>
      </c>
      <c r="F176" s="53" t="s">
        <v>66</v>
      </c>
      <c r="G176" s="15"/>
      <c r="H176" s="56"/>
      <c r="I176" s="74" t="s">
        <v>853</v>
      </c>
      <c r="J176" s="53" t="s">
        <v>326</v>
      </c>
      <c r="K176" s="15"/>
      <c r="L176" s="53"/>
      <c r="M176" s="54" t="s">
        <v>299</v>
      </c>
      <c r="N176" s="53" t="s">
        <v>66</v>
      </c>
      <c r="O176" s="15"/>
      <c r="P176" s="56"/>
      <c r="Q176" s="74" t="s">
        <v>508</v>
      </c>
      <c r="R176" s="53" t="s">
        <v>326</v>
      </c>
    </row>
    <row r="177" spans="1:18" ht="26.25" thickBot="1" x14ac:dyDescent="0.3">
      <c r="A177" s="12"/>
      <c r="B177" s="76" t="s">
        <v>854</v>
      </c>
      <c r="C177" s="27" t="s">
        <v>66</v>
      </c>
      <c r="D177" s="49"/>
      <c r="E177" s="55" t="s">
        <v>855</v>
      </c>
      <c r="F177" s="51" t="s">
        <v>326</v>
      </c>
      <c r="G177" s="27"/>
      <c r="H177" s="49"/>
      <c r="I177" s="55">
        <v>389</v>
      </c>
      <c r="J177" s="51" t="s">
        <v>66</v>
      </c>
      <c r="K177" s="27"/>
      <c r="L177" s="51"/>
      <c r="M177" s="58" t="s">
        <v>299</v>
      </c>
      <c r="N177" s="51" t="s">
        <v>66</v>
      </c>
      <c r="O177" s="27"/>
      <c r="P177" s="49"/>
      <c r="Q177" s="55">
        <v>366</v>
      </c>
      <c r="R177" s="51" t="s">
        <v>66</v>
      </c>
    </row>
    <row r="178" spans="1:18" x14ac:dyDescent="0.25">
      <c r="A178" s="12"/>
      <c r="B178" s="13"/>
      <c r="C178" s="13" t="s">
        <v>66</v>
      </c>
      <c r="D178" s="34"/>
      <c r="E178" s="34"/>
      <c r="F178" s="13"/>
      <c r="G178" s="13"/>
      <c r="H178" s="34"/>
      <c r="I178" s="34"/>
      <c r="J178" s="13"/>
      <c r="K178" s="13"/>
      <c r="L178" s="34"/>
      <c r="M178" s="34"/>
      <c r="N178" s="13"/>
      <c r="O178" s="13"/>
      <c r="P178" s="34"/>
      <c r="Q178" s="34"/>
      <c r="R178" s="13"/>
    </row>
    <row r="179" spans="1:18" x14ac:dyDescent="0.25">
      <c r="A179" s="12"/>
      <c r="B179" s="52" t="s">
        <v>685</v>
      </c>
      <c r="C179" s="15" t="s">
        <v>66</v>
      </c>
      <c r="D179" s="56"/>
      <c r="E179" s="74" t="s">
        <v>756</v>
      </c>
      <c r="F179" s="53" t="s">
        <v>326</v>
      </c>
      <c r="G179" s="15"/>
      <c r="H179" s="56"/>
      <c r="I179" s="74" t="s">
        <v>856</v>
      </c>
      <c r="J179" s="53" t="s">
        <v>326</v>
      </c>
      <c r="K179" s="15"/>
      <c r="L179" s="56"/>
      <c r="M179" s="57">
        <v>6230</v>
      </c>
      <c r="N179" s="53" t="s">
        <v>66</v>
      </c>
      <c r="O179" s="15"/>
      <c r="P179" s="56"/>
      <c r="Q179" s="74" t="s">
        <v>857</v>
      </c>
      <c r="R179" s="53" t="s">
        <v>326</v>
      </c>
    </row>
    <row r="180" spans="1:18" ht="15.75" thickBot="1" x14ac:dyDescent="0.3">
      <c r="A180" s="12"/>
      <c r="B180" s="76" t="s">
        <v>858</v>
      </c>
      <c r="C180" s="27" t="s">
        <v>66</v>
      </c>
      <c r="D180" s="51"/>
      <c r="E180" s="58" t="s">
        <v>299</v>
      </c>
      <c r="F180" s="51" t="s">
        <v>66</v>
      </c>
      <c r="G180" s="27"/>
      <c r="H180" s="49"/>
      <c r="I180" s="55" t="s">
        <v>712</v>
      </c>
      <c r="J180" s="51" t="s">
        <v>326</v>
      </c>
      <c r="K180" s="27"/>
      <c r="L180" s="51"/>
      <c r="M180" s="58" t="s">
        <v>299</v>
      </c>
      <c r="N180" s="51" t="s">
        <v>66</v>
      </c>
      <c r="O180" s="27"/>
      <c r="P180" s="49"/>
      <c r="Q180" s="55" t="s">
        <v>712</v>
      </c>
      <c r="R180" s="51" t="s">
        <v>326</v>
      </c>
    </row>
    <row r="181" spans="1:18" x14ac:dyDescent="0.25">
      <c r="A181" s="12"/>
      <c r="B181" s="13"/>
      <c r="C181" s="13" t="s">
        <v>66</v>
      </c>
      <c r="D181" s="34"/>
      <c r="E181" s="34"/>
      <c r="F181" s="13"/>
      <c r="G181" s="13"/>
      <c r="H181" s="34"/>
      <c r="I181" s="34"/>
      <c r="J181" s="13"/>
      <c r="K181" s="13"/>
      <c r="L181" s="34"/>
      <c r="M181" s="34"/>
      <c r="N181" s="13"/>
      <c r="O181" s="13"/>
      <c r="P181" s="34"/>
      <c r="Q181" s="34"/>
      <c r="R181" s="13"/>
    </row>
    <row r="182" spans="1:18" ht="15.75" thickBot="1" x14ac:dyDescent="0.3">
      <c r="A182" s="12"/>
      <c r="B182" s="52" t="s">
        <v>689</v>
      </c>
      <c r="C182" s="15" t="s">
        <v>66</v>
      </c>
      <c r="D182" s="56" t="s">
        <v>297</v>
      </c>
      <c r="E182" s="74" t="s">
        <v>756</v>
      </c>
      <c r="F182" s="53" t="s">
        <v>326</v>
      </c>
      <c r="G182" s="15"/>
      <c r="H182" s="56" t="s">
        <v>297</v>
      </c>
      <c r="I182" s="74" t="s">
        <v>848</v>
      </c>
      <c r="J182" s="53" t="s">
        <v>326</v>
      </c>
      <c r="K182" s="15"/>
      <c r="L182" s="56" t="s">
        <v>297</v>
      </c>
      <c r="M182" s="57">
        <v>6230</v>
      </c>
      <c r="N182" s="53" t="s">
        <v>66</v>
      </c>
      <c r="O182" s="15"/>
      <c r="P182" s="56" t="s">
        <v>297</v>
      </c>
      <c r="Q182" s="74" t="s">
        <v>756</v>
      </c>
      <c r="R182" s="53" t="s">
        <v>326</v>
      </c>
    </row>
    <row r="183" spans="1:18" ht="15.75" thickTop="1" x14ac:dyDescent="0.25">
      <c r="A183" s="12"/>
      <c r="B183" s="13"/>
      <c r="C183" s="13" t="s">
        <v>66</v>
      </c>
      <c r="D183" s="35"/>
      <c r="E183" s="35"/>
      <c r="F183" s="13"/>
      <c r="G183" s="13"/>
      <c r="H183" s="35"/>
      <c r="I183" s="35"/>
      <c r="J183" s="13"/>
      <c r="K183" s="13"/>
      <c r="L183" s="35"/>
      <c r="M183" s="35"/>
      <c r="N183" s="13"/>
      <c r="O183" s="13"/>
      <c r="P183" s="35"/>
      <c r="Q183" s="35"/>
      <c r="R183" s="13"/>
    </row>
    <row r="184" spans="1:18" x14ac:dyDescent="0.25">
      <c r="A184" s="12"/>
      <c r="B184" s="19"/>
      <c r="C184" s="19"/>
      <c r="D184" s="19"/>
      <c r="E184" s="19"/>
      <c r="F184" s="19"/>
      <c r="G184" s="19"/>
      <c r="H184" s="19"/>
      <c r="I184" s="19"/>
      <c r="J184" s="19"/>
      <c r="K184" s="19"/>
      <c r="L184" s="19"/>
      <c r="M184" s="19"/>
      <c r="N184" s="19"/>
      <c r="O184" s="19"/>
      <c r="P184" s="19"/>
      <c r="Q184" s="19"/>
      <c r="R184" s="19"/>
    </row>
    <row r="185" spans="1:18" x14ac:dyDescent="0.25">
      <c r="A185" s="12"/>
      <c r="B185" s="67"/>
      <c r="C185" s="67"/>
      <c r="D185" s="67"/>
      <c r="E185" s="67"/>
      <c r="F185" s="67"/>
      <c r="G185" s="67"/>
      <c r="H185" s="67"/>
      <c r="I185" s="67"/>
      <c r="J185" s="67"/>
      <c r="K185" s="67"/>
      <c r="L185" s="67"/>
      <c r="M185" s="67"/>
      <c r="N185" s="67"/>
      <c r="O185" s="67"/>
      <c r="P185" s="67"/>
      <c r="Q185" s="67"/>
      <c r="R185" s="67"/>
    </row>
    <row r="186" spans="1:18" x14ac:dyDescent="0.25">
      <c r="A186" s="12"/>
      <c r="B186" s="19"/>
      <c r="C186" s="19"/>
      <c r="D186" s="19"/>
      <c r="E186" s="19"/>
      <c r="F186" s="19"/>
      <c r="G186" s="19"/>
      <c r="H186" s="19"/>
      <c r="I186" s="19"/>
      <c r="J186" s="19"/>
      <c r="K186" s="19"/>
      <c r="L186" s="19"/>
      <c r="M186" s="19"/>
      <c r="N186" s="19"/>
      <c r="O186" s="19"/>
      <c r="P186" s="19"/>
      <c r="Q186" s="19"/>
      <c r="R186" s="19"/>
    </row>
    <row r="187" spans="1:18" x14ac:dyDescent="0.25">
      <c r="A187" s="12"/>
      <c r="B187" s="101" t="s">
        <v>842</v>
      </c>
      <c r="C187" s="101"/>
      <c r="D187" s="101"/>
      <c r="E187" s="101"/>
      <c r="F187" s="101"/>
      <c r="G187" s="101"/>
      <c r="H187" s="101"/>
      <c r="I187" s="101"/>
      <c r="J187" s="101"/>
      <c r="K187" s="101"/>
      <c r="L187" s="101"/>
      <c r="M187" s="101"/>
      <c r="N187" s="101"/>
      <c r="O187" s="101"/>
      <c r="P187" s="101"/>
      <c r="Q187" s="101"/>
      <c r="R187" s="101"/>
    </row>
    <row r="188" spans="1:18" x14ac:dyDescent="0.25">
      <c r="A188" s="12"/>
      <c r="B188" s="19"/>
      <c r="C188" s="19"/>
      <c r="D188" s="19"/>
      <c r="E188" s="19"/>
      <c r="F188" s="19"/>
      <c r="G188" s="19"/>
      <c r="H188" s="19"/>
      <c r="I188" s="19"/>
      <c r="J188" s="19"/>
      <c r="K188" s="19"/>
      <c r="L188" s="19"/>
      <c r="M188" s="19"/>
      <c r="N188" s="19"/>
      <c r="O188" s="19"/>
      <c r="P188" s="19"/>
      <c r="Q188" s="19"/>
      <c r="R188" s="19"/>
    </row>
    <row r="189" spans="1:18" x14ac:dyDescent="0.25">
      <c r="A189" s="12"/>
      <c r="B189" s="65"/>
      <c r="C189" s="65"/>
      <c r="D189" s="65"/>
      <c r="E189" s="65"/>
      <c r="F189" s="65"/>
      <c r="G189" s="65"/>
      <c r="H189" s="65"/>
      <c r="I189" s="65"/>
      <c r="J189" s="65"/>
      <c r="K189" s="65"/>
      <c r="L189" s="65"/>
      <c r="M189" s="65"/>
      <c r="N189" s="65"/>
      <c r="O189" s="65"/>
      <c r="P189" s="65"/>
      <c r="Q189" s="65"/>
      <c r="R189" s="65"/>
    </row>
    <row r="190" spans="1:18" x14ac:dyDescent="0.25">
      <c r="A190" s="12"/>
      <c r="B190" s="4"/>
      <c r="C190" s="4"/>
      <c r="D190" s="4"/>
      <c r="E190" s="4"/>
      <c r="F190" s="4"/>
      <c r="G190" s="4"/>
      <c r="H190" s="4"/>
      <c r="I190" s="4"/>
      <c r="J190" s="4"/>
      <c r="K190" s="4"/>
      <c r="L190" s="4"/>
      <c r="M190" s="4"/>
      <c r="N190" s="4"/>
      <c r="O190" s="4"/>
      <c r="P190" s="4"/>
      <c r="Q190" s="4"/>
      <c r="R190" s="4"/>
    </row>
    <row r="191" spans="1:18" ht="15.75" thickBot="1" x14ac:dyDescent="0.3">
      <c r="A191" s="12"/>
      <c r="B191" s="15"/>
      <c r="C191" s="15" t="s">
        <v>66</v>
      </c>
      <c r="D191" s="59" t="s">
        <v>859</v>
      </c>
      <c r="E191" s="59"/>
      <c r="F191" s="59"/>
      <c r="G191" s="59"/>
      <c r="H191" s="59"/>
      <c r="I191" s="59"/>
      <c r="J191" s="59"/>
      <c r="K191" s="59"/>
      <c r="L191" s="59"/>
      <c r="M191" s="59"/>
      <c r="N191" s="59"/>
      <c r="O191" s="59"/>
      <c r="P191" s="59"/>
      <c r="Q191" s="59"/>
      <c r="R191" s="15"/>
    </row>
    <row r="192" spans="1:18" x14ac:dyDescent="0.25">
      <c r="A192" s="12"/>
      <c r="B192" s="41"/>
      <c r="C192" s="41" t="s">
        <v>66</v>
      </c>
      <c r="D192" s="97" t="s">
        <v>797</v>
      </c>
      <c r="E192" s="97"/>
      <c r="F192" s="71"/>
      <c r="G192" s="71"/>
      <c r="H192" s="97" t="s">
        <v>799</v>
      </c>
      <c r="I192" s="97"/>
      <c r="J192" s="71"/>
      <c r="K192" s="71" t="s">
        <v>66</v>
      </c>
      <c r="L192" s="97" t="s">
        <v>801</v>
      </c>
      <c r="M192" s="97"/>
      <c r="N192" s="71"/>
      <c r="O192" s="71"/>
      <c r="P192" s="97" t="s">
        <v>802</v>
      </c>
      <c r="Q192" s="97"/>
      <c r="R192" s="41"/>
    </row>
    <row r="193" spans="1:18" ht="19.5" customHeight="1" thickBot="1" x14ac:dyDescent="0.3">
      <c r="A193" s="12"/>
      <c r="B193" s="41"/>
      <c r="C193" s="41"/>
      <c r="D193" s="59" t="s">
        <v>798</v>
      </c>
      <c r="E193" s="59"/>
      <c r="F193" s="41"/>
      <c r="G193" s="41"/>
      <c r="H193" s="59" t="s">
        <v>800</v>
      </c>
      <c r="I193" s="59"/>
      <c r="J193" s="41"/>
      <c r="K193" s="41"/>
      <c r="L193" s="59"/>
      <c r="M193" s="59"/>
      <c r="N193" s="41"/>
      <c r="O193" s="41"/>
      <c r="P193" s="59"/>
      <c r="Q193" s="59"/>
      <c r="R193" s="41"/>
    </row>
    <row r="194" spans="1:18" x14ac:dyDescent="0.25">
      <c r="A194" s="12"/>
      <c r="B194" s="98" t="s">
        <v>88</v>
      </c>
      <c r="C194" s="27" t="s">
        <v>66</v>
      </c>
      <c r="D194" s="26"/>
      <c r="E194" s="26"/>
      <c r="F194" s="26"/>
      <c r="G194" s="27"/>
      <c r="H194" s="26"/>
      <c r="I194" s="26"/>
      <c r="J194" s="26"/>
      <c r="K194" s="27" t="s">
        <v>66</v>
      </c>
      <c r="L194" s="26"/>
      <c r="M194" s="26"/>
      <c r="N194" s="26"/>
      <c r="O194" s="27"/>
      <c r="P194" s="26"/>
      <c r="Q194" s="26"/>
      <c r="R194" s="26"/>
    </row>
    <row r="195" spans="1:18" x14ac:dyDescent="0.25">
      <c r="A195" s="12"/>
      <c r="B195" s="73" t="s">
        <v>89</v>
      </c>
      <c r="C195" s="15" t="s">
        <v>66</v>
      </c>
      <c r="D195" s="56" t="s">
        <v>297</v>
      </c>
      <c r="E195" s="57">
        <v>55410</v>
      </c>
      <c r="F195" s="53" t="s">
        <v>66</v>
      </c>
      <c r="G195" s="15"/>
      <c r="H195" s="56" t="s">
        <v>297</v>
      </c>
      <c r="I195" s="57">
        <v>343200</v>
      </c>
      <c r="J195" s="53" t="s">
        <v>66</v>
      </c>
      <c r="K195" s="15" t="s">
        <v>66</v>
      </c>
      <c r="L195" s="53" t="s">
        <v>297</v>
      </c>
      <c r="M195" s="54" t="s">
        <v>299</v>
      </c>
      <c r="N195" s="53" t="s">
        <v>66</v>
      </c>
      <c r="O195" s="15"/>
      <c r="P195" s="56" t="s">
        <v>297</v>
      </c>
      <c r="Q195" s="57">
        <v>398610</v>
      </c>
      <c r="R195" s="53" t="s">
        <v>66</v>
      </c>
    </row>
    <row r="196" spans="1:18" ht="15.75" thickBot="1" x14ac:dyDescent="0.3">
      <c r="A196" s="12"/>
      <c r="B196" s="76" t="s">
        <v>90</v>
      </c>
      <c r="C196" s="27" t="s">
        <v>66</v>
      </c>
      <c r="D196" s="49"/>
      <c r="E196" s="50">
        <v>67472</v>
      </c>
      <c r="F196" s="51" t="s">
        <v>66</v>
      </c>
      <c r="G196" s="27"/>
      <c r="H196" s="49"/>
      <c r="I196" s="50">
        <v>200504</v>
      </c>
      <c r="J196" s="51" t="s">
        <v>66</v>
      </c>
      <c r="K196" s="27" t="s">
        <v>66</v>
      </c>
      <c r="L196" s="49"/>
      <c r="M196" s="55" t="s">
        <v>860</v>
      </c>
      <c r="N196" s="51" t="s">
        <v>326</v>
      </c>
      <c r="O196" s="27"/>
      <c r="P196" s="49"/>
      <c r="Q196" s="50">
        <v>236225</v>
      </c>
      <c r="R196" s="51" t="s">
        <v>66</v>
      </c>
    </row>
    <row r="197" spans="1:18" x14ac:dyDescent="0.25">
      <c r="A197" s="12"/>
      <c r="B197" s="13"/>
      <c r="C197" s="13" t="s">
        <v>66</v>
      </c>
      <c r="D197" s="34"/>
      <c r="E197" s="34"/>
      <c r="F197" s="13"/>
      <c r="G197" s="13"/>
      <c r="H197" s="34"/>
      <c r="I197" s="34"/>
      <c r="J197" s="13"/>
      <c r="K197" s="13" t="s">
        <v>66</v>
      </c>
      <c r="L197" s="34"/>
      <c r="M197" s="34"/>
      <c r="N197" s="13"/>
      <c r="O197" s="13"/>
      <c r="P197" s="34"/>
      <c r="Q197" s="34"/>
      <c r="R197" s="13"/>
    </row>
    <row r="198" spans="1:18" ht="15.75" thickBot="1" x14ac:dyDescent="0.3">
      <c r="A198" s="12"/>
      <c r="B198" s="99" t="s">
        <v>91</v>
      </c>
      <c r="C198" s="15" t="s">
        <v>66</v>
      </c>
      <c r="D198" s="56"/>
      <c r="E198" s="57">
        <v>122882</v>
      </c>
      <c r="F198" s="53" t="s">
        <v>66</v>
      </c>
      <c r="G198" s="15"/>
      <c r="H198" s="56"/>
      <c r="I198" s="57">
        <v>543704</v>
      </c>
      <c r="J198" s="53" t="s">
        <v>66</v>
      </c>
      <c r="K198" s="15" t="s">
        <v>66</v>
      </c>
      <c r="L198" s="56"/>
      <c r="M198" s="74" t="s">
        <v>860</v>
      </c>
      <c r="N198" s="53" t="s">
        <v>326</v>
      </c>
      <c r="O198" s="15"/>
      <c r="P198" s="56"/>
      <c r="Q198" s="57">
        <v>634835</v>
      </c>
      <c r="R198" s="53" t="s">
        <v>66</v>
      </c>
    </row>
    <row r="199" spans="1:18" x14ac:dyDescent="0.25">
      <c r="A199" s="12"/>
      <c r="B199" s="13"/>
      <c r="C199" s="13" t="s">
        <v>66</v>
      </c>
      <c r="D199" s="34"/>
      <c r="E199" s="34"/>
      <c r="F199" s="13"/>
      <c r="G199" s="13"/>
      <c r="H199" s="34"/>
      <c r="I199" s="34"/>
      <c r="J199" s="13"/>
      <c r="K199" s="13" t="s">
        <v>66</v>
      </c>
      <c r="L199" s="34"/>
      <c r="M199" s="34"/>
      <c r="N199" s="13"/>
      <c r="O199" s="13"/>
      <c r="P199" s="34"/>
      <c r="Q199" s="34"/>
      <c r="R199" s="13"/>
    </row>
    <row r="200" spans="1:18" x14ac:dyDescent="0.25">
      <c r="A200" s="12"/>
      <c r="B200" s="98" t="s">
        <v>92</v>
      </c>
      <c r="C200" s="27" t="s">
        <v>66</v>
      </c>
      <c r="D200" s="26"/>
      <c r="E200" s="26"/>
      <c r="F200" s="26"/>
      <c r="G200" s="27"/>
      <c r="H200" s="26"/>
      <c r="I200" s="26"/>
      <c r="J200" s="26"/>
      <c r="K200" s="27" t="s">
        <v>66</v>
      </c>
      <c r="L200" s="26"/>
      <c r="M200" s="26"/>
      <c r="N200" s="26"/>
      <c r="O200" s="27"/>
      <c r="P200" s="26"/>
      <c r="Q200" s="26"/>
      <c r="R200" s="26"/>
    </row>
    <row r="201" spans="1:18" x14ac:dyDescent="0.25">
      <c r="A201" s="12"/>
      <c r="B201" s="73" t="s">
        <v>93</v>
      </c>
      <c r="C201" s="15" t="s">
        <v>66</v>
      </c>
      <c r="D201" s="56"/>
      <c r="E201" s="57">
        <v>30740</v>
      </c>
      <c r="F201" s="53" t="s">
        <v>66</v>
      </c>
      <c r="G201" s="15"/>
      <c r="H201" s="56"/>
      <c r="I201" s="57">
        <v>189520</v>
      </c>
      <c r="J201" s="53" t="s">
        <v>66</v>
      </c>
      <c r="K201" s="15" t="s">
        <v>66</v>
      </c>
      <c r="L201" s="53"/>
      <c r="M201" s="54" t="s">
        <v>299</v>
      </c>
      <c r="N201" s="53" t="s">
        <v>66</v>
      </c>
      <c r="O201" s="15"/>
      <c r="P201" s="56"/>
      <c r="Q201" s="57">
        <v>220260</v>
      </c>
      <c r="R201" s="53" t="s">
        <v>66</v>
      </c>
    </row>
    <row r="202" spans="1:18" x14ac:dyDescent="0.25">
      <c r="A202" s="12"/>
      <c r="B202" s="76" t="s">
        <v>94</v>
      </c>
      <c r="C202" s="27" t="s">
        <v>66</v>
      </c>
      <c r="D202" s="49"/>
      <c r="E202" s="50">
        <v>4396</v>
      </c>
      <c r="F202" s="51" t="s">
        <v>66</v>
      </c>
      <c r="G202" s="27"/>
      <c r="H202" s="49"/>
      <c r="I202" s="50">
        <v>24656</v>
      </c>
      <c r="J202" s="51" t="s">
        <v>66</v>
      </c>
      <c r="K202" s="27" t="s">
        <v>66</v>
      </c>
      <c r="L202" s="51"/>
      <c r="M202" s="58" t="s">
        <v>299</v>
      </c>
      <c r="N202" s="51" t="s">
        <v>66</v>
      </c>
      <c r="O202" s="27"/>
      <c r="P202" s="49"/>
      <c r="Q202" s="50">
        <v>29052</v>
      </c>
      <c r="R202" s="51" t="s">
        <v>66</v>
      </c>
    </row>
    <row r="203" spans="1:18" x14ac:dyDescent="0.25">
      <c r="A203" s="12"/>
      <c r="B203" s="73" t="s">
        <v>95</v>
      </c>
      <c r="C203" s="15" t="s">
        <v>66</v>
      </c>
      <c r="D203" s="56"/>
      <c r="E203" s="57">
        <v>12937</v>
      </c>
      <c r="F203" s="53" t="s">
        <v>66</v>
      </c>
      <c r="G203" s="15"/>
      <c r="H203" s="56"/>
      <c r="I203" s="57">
        <v>70048</v>
      </c>
      <c r="J203" s="53" t="s">
        <v>66</v>
      </c>
      <c r="K203" s="15" t="s">
        <v>66</v>
      </c>
      <c r="L203" s="53"/>
      <c r="M203" s="54" t="s">
        <v>299</v>
      </c>
      <c r="N203" s="53" t="s">
        <v>66</v>
      </c>
      <c r="O203" s="15"/>
      <c r="P203" s="56"/>
      <c r="Q203" s="57">
        <v>82985</v>
      </c>
      <c r="R203" s="53" t="s">
        <v>66</v>
      </c>
    </row>
    <row r="204" spans="1:18" x14ac:dyDescent="0.25">
      <c r="A204" s="12"/>
      <c r="B204" s="76" t="s">
        <v>861</v>
      </c>
      <c r="C204" s="27" t="s">
        <v>66</v>
      </c>
      <c r="D204" s="49"/>
      <c r="E204" s="50">
        <v>7666</v>
      </c>
      <c r="F204" s="51" t="s">
        <v>66</v>
      </c>
      <c r="G204" s="27"/>
      <c r="H204" s="49"/>
      <c r="I204" s="50">
        <v>58985</v>
      </c>
      <c r="J204" s="51" t="s">
        <v>66</v>
      </c>
      <c r="K204" s="27" t="s">
        <v>66</v>
      </c>
      <c r="L204" s="51"/>
      <c r="M204" s="58" t="s">
        <v>299</v>
      </c>
      <c r="N204" s="51" t="s">
        <v>66</v>
      </c>
      <c r="O204" s="27"/>
      <c r="P204" s="49"/>
      <c r="Q204" s="50">
        <v>66651</v>
      </c>
      <c r="R204" s="51" t="s">
        <v>66</v>
      </c>
    </row>
    <row r="205" spans="1:18" x14ac:dyDescent="0.25">
      <c r="A205" s="12"/>
      <c r="B205" s="73" t="s">
        <v>97</v>
      </c>
      <c r="C205" s="15" t="s">
        <v>66</v>
      </c>
      <c r="D205" s="56"/>
      <c r="E205" s="57">
        <v>20132</v>
      </c>
      <c r="F205" s="53" t="s">
        <v>66</v>
      </c>
      <c r="G205" s="15"/>
      <c r="H205" s="56"/>
      <c r="I205" s="57">
        <v>112419</v>
      </c>
      <c r="J205" s="53" t="s">
        <v>66</v>
      </c>
      <c r="K205" s="15" t="s">
        <v>66</v>
      </c>
      <c r="L205" s="56"/>
      <c r="M205" s="74" t="s">
        <v>860</v>
      </c>
      <c r="N205" s="53" t="s">
        <v>326</v>
      </c>
      <c r="O205" s="15"/>
      <c r="P205" s="56"/>
      <c r="Q205" s="57">
        <v>100800</v>
      </c>
      <c r="R205" s="53" t="s">
        <v>66</v>
      </c>
    </row>
    <row r="206" spans="1:18" x14ac:dyDescent="0.25">
      <c r="A206" s="12"/>
      <c r="B206" s="76" t="s">
        <v>98</v>
      </c>
      <c r="C206" s="27" t="s">
        <v>66</v>
      </c>
      <c r="D206" s="49"/>
      <c r="E206" s="50">
        <v>23521</v>
      </c>
      <c r="F206" s="51" t="s">
        <v>66</v>
      </c>
      <c r="G206" s="27"/>
      <c r="H206" s="49"/>
      <c r="I206" s="50">
        <v>2317</v>
      </c>
      <c r="J206" s="51" t="s">
        <v>66</v>
      </c>
      <c r="K206" s="27" t="s">
        <v>66</v>
      </c>
      <c r="L206" s="51"/>
      <c r="M206" s="58" t="s">
        <v>299</v>
      </c>
      <c r="N206" s="51" t="s">
        <v>66</v>
      </c>
      <c r="O206" s="27"/>
      <c r="P206" s="49"/>
      <c r="Q206" s="50">
        <v>25838</v>
      </c>
      <c r="R206" s="51" t="s">
        <v>66</v>
      </c>
    </row>
    <row r="207" spans="1:18" x14ac:dyDescent="0.25">
      <c r="A207" s="12"/>
      <c r="B207" s="73" t="s">
        <v>99</v>
      </c>
      <c r="C207" s="15" t="s">
        <v>66</v>
      </c>
      <c r="D207" s="53"/>
      <c r="E207" s="54" t="s">
        <v>299</v>
      </c>
      <c r="F207" s="53" t="s">
        <v>66</v>
      </c>
      <c r="G207" s="15"/>
      <c r="H207" s="56"/>
      <c r="I207" s="57">
        <v>3063</v>
      </c>
      <c r="J207" s="53" t="s">
        <v>66</v>
      </c>
      <c r="K207" s="15" t="s">
        <v>66</v>
      </c>
      <c r="L207" s="53"/>
      <c r="M207" s="54" t="s">
        <v>299</v>
      </c>
      <c r="N207" s="53" t="s">
        <v>66</v>
      </c>
      <c r="O207" s="15"/>
      <c r="P207" s="56"/>
      <c r="Q207" s="57">
        <v>3063</v>
      </c>
      <c r="R207" s="53" t="s">
        <v>66</v>
      </c>
    </row>
    <row r="208" spans="1:18" x14ac:dyDescent="0.25">
      <c r="A208" s="12"/>
      <c r="B208" s="76" t="s">
        <v>100</v>
      </c>
      <c r="C208" s="27" t="s">
        <v>66</v>
      </c>
      <c r="D208" s="49"/>
      <c r="E208" s="55">
        <v>253</v>
      </c>
      <c r="F208" s="51" t="s">
        <v>66</v>
      </c>
      <c r="G208" s="27"/>
      <c r="H208" s="51"/>
      <c r="I208" s="58" t="s">
        <v>299</v>
      </c>
      <c r="J208" s="51" t="s">
        <v>66</v>
      </c>
      <c r="K208" s="27" t="s">
        <v>66</v>
      </c>
      <c r="L208" s="51"/>
      <c r="M208" s="58" t="s">
        <v>299</v>
      </c>
      <c r="N208" s="51" t="s">
        <v>66</v>
      </c>
      <c r="O208" s="27"/>
      <c r="P208" s="49"/>
      <c r="Q208" s="55">
        <v>253</v>
      </c>
      <c r="R208" s="51" t="s">
        <v>66</v>
      </c>
    </row>
    <row r="209" spans="1:18" x14ac:dyDescent="0.25">
      <c r="A209" s="12"/>
      <c r="B209" s="73" t="s">
        <v>101</v>
      </c>
      <c r="C209" s="15" t="s">
        <v>66</v>
      </c>
      <c r="D209" s="56"/>
      <c r="E209" s="57">
        <v>7843</v>
      </c>
      <c r="F209" s="53" t="s">
        <v>66</v>
      </c>
      <c r="G209" s="15"/>
      <c r="H209" s="56"/>
      <c r="I209" s="57">
        <v>34535</v>
      </c>
      <c r="J209" s="53" t="s">
        <v>66</v>
      </c>
      <c r="K209" s="15" t="s">
        <v>66</v>
      </c>
      <c r="L209" s="53"/>
      <c r="M209" s="54" t="s">
        <v>299</v>
      </c>
      <c r="N209" s="53" t="s">
        <v>66</v>
      </c>
      <c r="O209" s="15"/>
      <c r="P209" s="56"/>
      <c r="Q209" s="57">
        <v>42378</v>
      </c>
      <c r="R209" s="53" t="s">
        <v>66</v>
      </c>
    </row>
    <row r="210" spans="1:18" x14ac:dyDescent="0.25">
      <c r="A210" s="12"/>
      <c r="B210" s="76" t="s">
        <v>862</v>
      </c>
      <c r="C210" s="27" t="s">
        <v>66</v>
      </c>
      <c r="D210" s="49"/>
      <c r="E210" s="55">
        <v>2</v>
      </c>
      <c r="F210" s="51" t="s">
        <v>66</v>
      </c>
      <c r="G210" s="27"/>
      <c r="H210" s="49"/>
      <c r="I210" s="55">
        <v>273</v>
      </c>
      <c r="J210" s="51" t="s">
        <v>66</v>
      </c>
      <c r="K210" s="27" t="s">
        <v>66</v>
      </c>
      <c r="L210" s="51"/>
      <c r="M210" s="58" t="s">
        <v>299</v>
      </c>
      <c r="N210" s="51" t="s">
        <v>66</v>
      </c>
      <c r="O210" s="27"/>
      <c r="P210" s="49"/>
      <c r="Q210" s="55">
        <v>275</v>
      </c>
      <c r="R210" s="51" t="s">
        <v>66</v>
      </c>
    </row>
    <row r="211" spans="1:18" ht="15.75" thickBot="1" x14ac:dyDescent="0.3">
      <c r="A211" s="12"/>
      <c r="B211" s="73" t="s">
        <v>103</v>
      </c>
      <c r="C211" s="15" t="s">
        <v>66</v>
      </c>
      <c r="D211" s="56"/>
      <c r="E211" s="74">
        <v>43</v>
      </c>
      <c r="F211" s="53" t="s">
        <v>66</v>
      </c>
      <c r="G211" s="15"/>
      <c r="H211" s="56"/>
      <c r="I211" s="57">
        <v>3683</v>
      </c>
      <c r="J211" s="53" t="s">
        <v>66</v>
      </c>
      <c r="K211" s="15" t="s">
        <v>66</v>
      </c>
      <c r="L211" s="53"/>
      <c r="M211" s="54" t="s">
        <v>299</v>
      </c>
      <c r="N211" s="53" t="s">
        <v>66</v>
      </c>
      <c r="O211" s="15"/>
      <c r="P211" s="56"/>
      <c r="Q211" s="57">
        <v>3726</v>
      </c>
      <c r="R211" s="53" t="s">
        <v>66</v>
      </c>
    </row>
    <row r="212" spans="1:18" x14ac:dyDescent="0.25">
      <c r="A212" s="12"/>
      <c r="B212" s="13"/>
      <c r="C212" s="13" t="s">
        <v>66</v>
      </c>
      <c r="D212" s="34"/>
      <c r="E212" s="34"/>
      <c r="F212" s="13"/>
      <c r="G212" s="13"/>
      <c r="H212" s="34"/>
      <c r="I212" s="34"/>
      <c r="J212" s="13"/>
      <c r="K212" s="13" t="s">
        <v>66</v>
      </c>
      <c r="L212" s="34"/>
      <c r="M212" s="34"/>
      <c r="N212" s="13"/>
      <c r="O212" s="13"/>
      <c r="P212" s="34"/>
      <c r="Q212" s="34"/>
      <c r="R212" s="13"/>
    </row>
    <row r="213" spans="1:18" ht="15.75" thickBot="1" x14ac:dyDescent="0.3">
      <c r="A213" s="12"/>
      <c r="B213" s="75" t="s">
        <v>104</v>
      </c>
      <c r="C213" s="27" t="s">
        <v>66</v>
      </c>
      <c r="D213" s="49"/>
      <c r="E213" s="50">
        <v>107533</v>
      </c>
      <c r="F213" s="51" t="s">
        <v>66</v>
      </c>
      <c r="G213" s="27"/>
      <c r="H213" s="49"/>
      <c r="I213" s="50">
        <v>499499</v>
      </c>
      <c r="J213" s="51" t="s">
        <v>66</v>
      </c>
      <c r="K213" s="27" t="s">
        <v>66</v>
      </c>
      <c r="L213" s="49"/>
      <c r="M213" s="55" t="s">
        <v>860</v>
      </c>
      <c r="N213" s="51" t="s">
        <v>326</v>
      </c>
      <c r="O213" s="27"/>
      <c r="P213" s="49"/>
      <c r="Q213" s="50">
        <v>575281</v>
      </c>
      <c r="R213" s="51" t="s">
        <v>66</v>
      </c>
    </row>
    <row r="214" spans="1:18" x14ac:dyDescent="0.25">
      <c r="A214" s="12"/>
      <c r="B214" s="13"/>
      <c r="C214" s="13" t="s">
        <v>66</v>
      </c>
      <c r="D214" s="34"/>
      <c r="E214" s="34"/>
      <c r="F214" s="13"/>
      <c r="G214" s="13"/>
      <c r="H214" s="34"/>
      <c r="I214" s="34"/>
      <c r="J214" s="13"/>
      <c r="K214" s="13" t="s">
        <v>66</v>
      </c>
      <c r="L214" s="34"/>
      <c r="M214" s="34"/>
      <c r="N214" s="13"/>
      <c r="O214" s="13"/>
      <c r="P214" s="34"/>
      <c r="Q214" s="34"/>
      <c r="R214" s="13"/>
    </row>
    <row r="215" spans="1:18" x14ac:dyDescent="0.25">
      <c r="A215" s="12"/>
      <c r="B215" s="52" t="s">
        <v>105</v>
      </c>
      <c r="C215" s="15" t="s">
        <v>66</v>
      </c>
      <c r="D215" s="56"/>
      <c r="E215" s="57">
        <v>15349</v>
      </c>
      <c r="F215" s="53" t="s">
        <v>66</v>
      </c>
      <c r="G215" s="15"/>
      <c r="H215" s="56"/>
      <c r="I215" s="57">
        <v>44205</v>
      </c>
      <c r="J215" s="53" t="s">
        <v>66</v>
      </c>
      <c r="K215" s="15" t="s">
        <v>66</v>
      </c>
      <c r="L215" s="53"/>
      <c r="M215" s="54" t="s">
        <v>299</v>
      </c>
      <c r="N215" s="53" t="s">
        <v>66</v>
      </c>
      <c r="O215" s="15"/>
      <c r="P215" s="56"/>
      <c r="Q215" s="57">
        <v>59554</v>
      </c>
      <c r="R215" s="53" t="s">
        <v>66</v>
      </c>
    </row>
    <row r="216" spans="1:18" x14ac:dyDescent="0.25">
      <c r="A216" s="12"/>
      <c r="B216" s="76" t="s">
        <v>106</v>
      </c>
      <c r="C216" s="27" t="s">
        <v>66</v>
      </c>
      <c r="D216" s="49"/>
      <c r="E216" s="50">
        <v>21630</v>
      </c>
      <c r="F216" s="51" t="s">
        <v>66</v>
      </c>
      <c r="G216" s="27"/>
      <c r="H216" s="49"/>
      <c r="I216" s="50">
        <v>27916</v>
      </c>
      <c r="J216" s="51" t="s">
        <v>66</v>
      </c>
      <c r="K216" s="27" t="s">
        <v>66</v>
      </c>
      <c r="L216" s="51"/>
      <c r="M216" s="58" t="s">
        <v>299</v>
      </c>
      <c r="N216" s="51" t="s">
        <v>66</v>
      </c>
      <c r="O216" s="27"/>
      <c r="P216" s="49"/>
      <c r="Q216" s="50">
        <v>49546</v>
      </c>
      <c r="R216" s="51" t="s">
        <v>66</v>
      </c>
    </row>
    <row r="217" spans="1:18" ht="15.75" thickBot="1" x14ac:dyDescent="0.3">
      <c r="A217" s="12"/>
      <c r="B217" s="73" t="s">
        <v>863</v>
      </c>
      <c r="C217" s="15" t="s">
        <v>66</v>
      </c>
      <c r="D217" s="56"/>
      <c r="E217" s="74" t="s">
        <v>864</v>
      </c>
      <c r="F217" s="53" t="s">
        <v>326</v>
      </c>
      <c r="G217" s="15"/>
      <c r="H217" s="53"/>
      <c r="I217" s="54" t="s">
        <v>299</v>
      </c>
      <c r="J217" s="53" t="s">
        <v>66</v>
      </c>
      <c r="K217" s="15" t="s">
        <v>66</v>
      </c>
      <c r="L217" s="56"/>
      <c r="M217" s="57">
        <v>8466</v>
      </c>
      <c r="N217" s="53" t="s">
        <v>66</v>
      </c>
      <c r="O217" s="15"/>
      <c r="P217" s="53"/>
      <c r="Q217" s="54" t="s">
        <v>299</v>
      </c>
      <c r="R217" s="53" t="s">
        <v>66</v>
      </c>
    </row>
    <row r="218" spans="1:18" x14ac:dyDescent="0.25">
      <c r="A218" s="12"/>
      <c r="B218" s="13"/>
      <c r="C218" s="13" t="s">
        <v>66</v>
      </c>
      <c r="D218" s="34"/>
      <c r="E218" s="34"/>
      <c r="F218" s="13"/>
      <c r="G218" s="13"/>
      <c r="H218" s="34"/>
      <c r="I218" s="34"/>
      <c r="J218" s="13"/>
      <c r="K218" s="13" t="s">
        <v>66</v>
      </c>
      <c r="L218" s="34"/>
      <c r="M218" s="34"/>
      <c r="N218" s="13"/>
      <c r="O218" s="13"/>
      <c r="P218" s="34"/>
      <c r="Q218" s="34"/>
      <c r="R218" s="13"/>
    </row>
    <row r="219" spans="1:18" ht="25.5" x14ac:dyDescent="0.25">
      <c r="A219" s="12"/>
      <c r="B219" s="48" t="s">
        <v>865</v>
      </c>
      <c r="C219" s="27" t="s">
        <v>66</v>
      </c>
      <c r="D219" s="49"/>
      <c r="E219" s="50">
        <v>2185</v>
      </c>
      <c r="F219" s="51" t="s">
        <v>66</v>
      </c>
      <c r="G219" s="27"/>
      <c r="H219" s="49"/>
      <c r="I219" s="50">
        <v>16289</v>
      </c>
      <c r="J219" s="51" t="s">
        <v>66</v>
      </c>
      <c r="K219" s="27" t="s">
        <v>66</v>
      </c>
      <c r="L219" s="49"/>
      <c r="M219" s="55" t="s">
        <v>864</v>
      </c>
      <c r="N219" s="51" t="s">
        <v>326</v>
      </c>
      <c r="O219" s="27"/>
      <c r="P219" s="49"/>
      <c r="Q219" s="50">
        <v>10008</v>
      </c>
      <c r="R219" s="51" t="s">
        <v>66</v>
      </c>
    </row>
    <row r="220" spans="1:18" x14ac:dyDescent="0.25">
      <c r="A220" s="12"/>
      <c r="B220" s="73" t="s">
        <v>109</v>
      </c>
      <c r="C220" s="15" t="s">
        <v>66</v>
      </c>
      <c r="D220" s="56"/>
      <c r="E220" s="74" t="s">
        <v>866</v>
      </c>
      <c r="F220" s="53" t="s">
        <v>326</v>
      </c>
      <c r="G220" s="15"/>
      <c r="H220" s="56"/>
      <c r="I220" s="57">
        <v>8546</v>
      </c>
      <c r="J220" s="53" t="s">
        <v>66</v>
      </c>
      <c r="K220" s="15" t="s">
        <v>66</v>
      </c>
      <c r="L220" s="53"/>
      <c r="M220" s="54" t="s">
        <v>299</v>
      </c>
      <c r="N220" s="53" t="s">
        <v>66</v>
      </c>
      <c r="O220" s="15"/>
      <c r="P220" s="56"/>
      <c r="Q220" s="57">
        <v>6104</v>
      </c>
      <c r="R220" s="53" t="s">
        <v>66</v>
      </c>
    </row>
    <row r="221" spans="1:18" ht="15.75" thickBot="1" x14ac:dyDescent="0.3">
      <c r="A221" s="12"/>
      <c r="B221" s="76" t="s">
        <v>110</v>
      </c>
      <c r="C221" s="27" t="s">
        <v>66</v>
      </c>
      <c r="D221" s="49"/>
      <c r="E221" s="50">
        <v>1252</v>
      </c>
      <c r="F221" s="51" t="s">
        <v>66</v>
      </c>
      <c r="G221" s="27"/>
      <c r="H221" s="49"/>
      <c r="I221" s="55">
        <v>391</v>
      </c>
      <c r="J221" s="51" t="s">
        <v>66</v>
      </c>
      <c r="K221" s="27" t="s">
        <v>66</v>
      </c>
      <c r="L221" s="51"/>
      <c r="M221" s="58" t="s">
        <v>299</v>
      </c>
      <c r="N221" s="51" t="s">
        <v>66</v>
      </c>
      <c r="O221" s="27"/>
      <c r="P221" s="49"/>
      <c r="Q221" s="50">
        <v>1643</v>
      </c>
      <c r="R221" s="51" t="s">
        <v>66</v>
      </c>
    </row>
    <row r="222" spans="1:18" x14ac:dyDescent="0.25">
      <c r="A222" s="12"/>
      <c r="B222" s="13"/>
      <c r="C222" s="13" t="s">
        <v>66</v>
      </c>
      <c r="D222" s="34"/>
      <c r="E222" s="34"/>
      <c r="F222" s="13"/>
      <c r="G222" s="13"/>
      <c r="H222" s="34"/>
      <c r="I222" s="34"/>
      <c r="J222" s="13"/>
      <c r="K222" s="13" t="s">
        <v>66</v>
      </c>
      <c r="L222" s="34"/>
      <c r="M222" s="34"/>
      <c r="N222" s="13"/>
      <c r="O222" s="13"/>
      <c r="P222" s="34"/>
      <c r="Q222" s="34"/>
      <c r="R222" s="13"/>
    </row>
    <row r="223" spans="1:18" x14ac:dyDescent="0.25">
      <c r="A223" s="12"/>
      <c r="B223" s="52" t="s">
        <v>867</v>
      </c>
      <c r="C223" s="15" t="s">
        <v>66</v>
      </c>
      <c r="D223" s="56"/>
      <c r="E223" s="57">
        <v>5879</v>
      </c>
      <c r="F223" s="53" t="s">
        <v>66</v>
      </c>
      <c r="G223" s="15"/>
      <c r="H223" s="56"/>
      <c r="I223" s="57">
        <v>8134</v>
      </c>
      <c r="J223" s="53" t="s">
        <v>66</v>
      </c>
      <c r="K223" s="15" t="s">
        <v>66</v>
      </c>
      <c r="L223" s="56"/>
      <c r="M223" s="74" t="s">
        <v>864</v>
      </c>
      <c r="N223" s="53" t="s">
        <v>326</v>
      </c>
      <c r="O223" s="15"/>
      <c r="P223" s="56"/>
      <c r="Q223" s="57">
        <v>5547</v>
      </c>
      <c r="R223" s="53" t="s">
        <v>66</v>
      </c>
    </row>
    <row r="224" spans="1:18" ht="26.25" thickBot="1" x14ac:dyDescent="0.3">
      <c r="A224" s="12"/>
      <c r="B224" s="76" t="s">
        <v>118</v>
      </c>
      <c r="C224" s="27" t="s">
        <v>66</v>
      </c>
      <c r="D224" s="49"/>
      <c r="E224" s="55" t="s">
        <v>868</v>
      </c>
      <c r="F224" s="51" t="s">
        <v>326</v>
      </c>
      <c r="G224" s="27"/>
      <c r="H224" s="49"/>
      <c r="I224" s="55">
        <v>332</v>
      </c>
      <c r="J224" s="51" t="s">
        <v>66</v>
      </c>
      <c r="K224" s="27" t="s">
        <v>66</v>
      </c>
      <c r="L224" s="51"/>
      <c r="M224" s="58" t="s">
        <v>299</v>
      </c>
      <c r="N224" s="51" t="s">
        <v>66</v>
      </c>
      <c r="O224" s="27"/>
      <c r="P224" s="49"/>
      <c r="Q224" s="55">
        <v>206</v>
      </c>
      <c r="R224" s="51" t="s">
        <v>66</v>
      </c>
    </row>
    <row r="225" spans="1:18" x14ac:dyDescent="0.25">
      <c r="A225" s="12"/>
      <c r="B225" s="13"/>
      <c r="C225" s="13" t="s">
        <v>66</v>
      </c>
      <c r="D225" s="34"/>
      <c r="E225" s="34"/>
      <c r="F225" s="13"/>
      <c r="G225" s="13"/>
      <c r="H225" s="34"/>
      <c r="I225" s="34"/>
      <c r="J225" s="13"/>
      <c r="K225" s="13" t="s">
        <v>66</v>
      </c>
      <c r="L225" s="34"/>
      <c r="M225" s="34"/>
      <c r="N225" s="13"/>
      <c r="O225" s="13"/>
      <c r="P225" s="34"/>
      <c r="Q225" s="34"/>
      <c r="R225" s="13"/>
    </row>
    <row r="226" spans="1:18" ht="15.75" thickBot="1" x14ac:dyDescent="0.3">
      <c r="A226" s="12"/>
      <c r="B226" s="52" t="s">
        <v>364</v>
      </c>
      <c r="C226" s="15" t="s">
        <v>66</v>
      </c>
      <c r="D226" s="56" t="s">
        <v>297</v>
      </c>
      <c r="E226" s="57">
        <v>5753</v>
      </c>
      <c r="F226" s="53" t="s">
        <v>66</v>
      </c>
      <c r="G226" s="15"/>
      <c r="H226" s="56" t="s">
        <v>297</v>
      </c>
      <c r="I226" s="57">
        <v>8466</v>
      </c>
      <c r="J226" s="53" t="s">
        <v>66</v>
      </c>
      <c r="K226" s="15" t="s">
        <v>66</v>
      </c>
      <c r="L226" s="56" t="s">
        <v>297</v>
      </c>
      <c r="M226" s="74" t="s">
        <v>864</v>
      </c>
      <c r="N226" s="53" t="s">
        <v>326</v>
      </c>
      <c r="O226" s="15"/>
      <c r="P226" s="56" t="s">
        <v>297</v>
      </c>
      <c r="Q226" s="57">
        <v>5753</v>
      </c>
      <c r="R226" s="53" t="s">
        <v>66</v>
      </c>
    </row>
    <row r="227" spans="1:18" ht="15.75" thickTop="1" x14ac:dyDescent="0.25">
      <c r="A227" s="12"/>
      <c r="B227" s="13"/>
      <c r="C227" s="13" t="s">
        <v>66</v>
      </c>
      <c r="D227" s="35"/>
      <c r="E227" s="35"/>
      <c r="F227" s="13"/>
      <c r="G227" s="13"/>
      <c r="H227" s="35"/>
      <c r="I227" s="35"/>
      <c r="J227" s="13"/>
      <c r="K227" s="13" t="s">
        <v>66</v>
      </c>
      <c r="L227" s="35"/>
      <c r="M227" s="35"/>
      <c r="N227" s="13"/>
      <c r="O227" s="13"/>
      <c r="P227" s="35"/>
      <c r="Q227" s="35"/>
      <c r="R227" s="13"/>
    </row>
    <row r="228" spans="1:18" x14ac:dyDescent="0.25">
      <c r="A228" s="12"/>
      <c r="B228" s="19"/>
      <c r="C228" s="19"/>
      <c r="D228" s="19"/>
      <c r="E228" s="19"/>
      <c r="F228" s="19"/>
      <c r="G228" s="19"/>
      <c r="H228" s="19"/>
      <c r="I228" s="19"/>
      <c r="J228" s="19"/>
      <c r="K228" s="19"/>
      <c r="L228" s="19"/>
      <c r="M228" s="19"/>
      <c r="N228" s="19"/>
      <c r="O228" s="19"/>
      <c r="P228" s="19"/>
      <c r="Q228" s="19"/>
      <c r="R228" s="19"/>
    </row>
    <row r="229" spans="1:18" x14ac:dyDescent="0.25">
      <c r="A229" s="12"/>
      <c r="B229" s="67"/>
      <c r="C229" s="67"/>
      <c r="D229" s="67"/>
      <c r="E229" s="67"/>
      <c r="F229" s="67"/>
      <c r="G229" s="67"/>
      <c r="H229" s="67"/>
      <c r="I229" s="67"/>
      <c r="J229" s="67"/>
      <c r="K229" s="67"/>
      <c r="L229" s="67"/>
      <c r="M229" s="67"/>
      <c r="N229" s="67"/>
      <c r="O229" s="67"/>
      <c r="P229" s="67"/>
      <c r="Q229" s="67"/>
      <c r="R229" s="67"/>
    </row>
    <row r="230" spans="1:18" x14ac:dyDescent="0.25">
      <c r="A230" s="12"/>
      <c r="B230" s="19"/>
      <c r="C230" s="19"/>
      <c r="D230" s="19"/>
      <c r="E230" s="19"/>
      <c r="F230" s="19"/>
      <c r="G230" s="19"/>
      <c r="H230" s="19"/>
      <c r="I230" s="19"/>
      <c r="J230" s="19"/>
      <c r="K230" s="19"/>
      <c r="L230" s="19"/>
      <c r="M230" s="19"/>
      <c r="N230" s="19"/>
      <c r="O230" s="19"/>
      <c r="P230" s="19"/>
      <c r="Q230" s="19"/>
      <c r="R230" s="19"/>
    </row>
    <row r="231" spans="1:18" x14ac:dyDescent="0.25">
      <c r="A231" s="12"/>
      <c r="B231" s="101" t="s">
        <v>842</v>
      </c>
      <c r="C231" s="101"/>
      <c r="D231" s="101"/>
      <c r="E231" s="101"/>
      <c r="F231" s="101"/>
      <c r="G231" s="101"/>
      <c r="H231" s="101"/>
      <c r="I231" s="101"/>
      <c r="J231" s="101"/>
      <c r="K231" s="101"/>
      <c r="L231" s="101"/>
      <c r="M231" s="101"/>
      <c r="N231" s="101"/>
      <c r="O231" s="101"/>
      <c r="P231" s="101"/>
      <c r="Q231" s="101"/>
      <c r="R231" s="101"/>
    </row>
    <row r="232" spans="1:18" x14ac:dyDescent="0.25">
      <c r="A232" s="12"/>
      <c r="B232" s="19"/>
      <c r="C232" s="19"/>
      <c r="D232" s="19"/>
      <c r="E232" s="19"/>
      <c r="F232" s="19"/>
      <c r="G232" s="19"/>
      <c r="H232" s="19"/>
      <c r="I232" s="19"/>
      <c r="J232" s="19"/>
      <c r="K232" s="19"/>
      <c r="L232" s="19"/>
      <c r="M232" s="19"/>
      <c r="N232" s="19"/>
      <c r="O232" s="19"/>
      <c r="P232" s="19"/>
      <c r="Q232" s="19"/>
      <c r="R232" s="19"/>
    </row>
    <row r="233" spans="1:18" x14ac:dyDescent="0.25">
      <c r="A233" s="12"/>
      <c r="B233" s="65"/>
      <c r="C233" s="65"/>
      <c r="D233" s="65"/>
      <c r="E233" s="65"/>
      <c r="F233" s="65"/>
      <c r="G233" s="65"/>
      <c r="H233" s="65"/>
      <c r="I233" s="65"/>
      <c r="J233" s="65"/>
      <c r="K233" s="65"/>
      <c r="L233" s="65"/>
      <c r="M233" s="65"/>
      <c r="N233" s="65"/>
      <c r="O233" s="65"/>
      <c r="P233" s="65"/>
      <c r="Q233" s="65"/>
      <c r="R233" s="65"/>
    </row>
    <row r="234" spans="1:18" x14ac:dyDescent="0.25">
      <c r="A234" s="12"/>
      <c r="B234" s="4"/>
      <c r="C234" s="4"/>
      <c r="D234" s="4"/>
      <c r="E234" s="4"/>
      <c r="F234" s="4"/>
      <c r="G234" s="4"/>
      <c r="H234" s="4"/>
      <c r="I234" s="4"/>
      <c r="J234" s="4"/>
      <c r="K234" s="4"/>
      <c r="L234" s="4"/>
      <c r="M234" s="4"/>
      <c r="N234" s="4"/>
      <c r="O234" s="4"/>
      <c r="P234" s="4"/>
      <c r="Q234" s="4"/>
      <c r="R234" s="4"/>
    </row>
    <row r="235" spans="1:18" ht="15.75" thickBot="1" x14ac:dyDescent="0.3">
      <c r="A235" s="12"/>
      <c r="B235" s="15"/>
      <c r="C235" s="15" t="s">
        <v>66</v>
      </c>
      <c r="D235" s="59" t="s">
        <v>869</v>
      </c>
      <c r="E235" s="59"/>
      <c r="F235" s="59"/>
      <c r="G235" s="59"/>
      <c r="H235" s="59"/>
      <c r="I235" s="59"/>
      <c r="J235" s="59"/>
      <c r="K235" s="59"/>
      <c r="L235" s="59"/>
      <c r="M235" s="59"/>
      <c r="N235" s="59"/>
      <c r="O235" s="59"/>
      <c r="P235" s="59"/>
      <c r="Q235" s="59"/>
      <c r="R235" s="15"/>
    </row>
    <row r="236" spans="1:18" x14ac:dyDescent="0.25">
      <c r="A236" s="12"/>
      <c r="B236" s="41"/>
      <c r="C236" s="41" t="s">
        <v>66</v>
      </c>
      <c r="D236" s="97" t="s">
        <v>797</v>
      </c>
      <c r="E236" s="97"/>
      <c r="F236" s="71"/>
      <c r="G236" s="71"/>
      <c r="H236" s="97" t="s">
        <v>799</v>
      </c>
      <c r="I236" s="97"/>
      <c r="J236" s="71"/>
      <c r="K236" s="71"/>
      <c r="L236" s="97" t="s">
        <v>801</v>
      </c>
      <c r="M236" s="97"/>
      <c r="N236" s="71"/>
      <c r="O236" s="71"/>
      <c r="P236" s="97" t="s">
        <v>802</v>
      </c>
      <c r="Q236" s="97"/>
      <c r="R236" s="41"/>
    </row>
    <row r="237" spans="1:18" ht="19.5" customHeight="1" thickBot="1" x14ac:dyDescent="0.3">
      <c r="A237" s="12"/>
      <c r="B237" s="41"/>
      <c r="C237" s="41"/>
      <c r="D237" s="59" t="s">
        <v>798</v>
      </c>
      <c r="E237" s="59"/>
      <c r="F237" s="41"/>
      <c r="G237" s="41"/>
      <c r="H237" s="59" t="s">
        <v>800</v>
      </c>
      <c r="I237" s="59"/>
      <c r="J237" s="41"/>
      <c r="K237" s="41"/>
      <c r="L237" s="59"/>
      <c r="M237" s="59"/>
      <c r="N237" s="41"/>
      <c r="O237" s="41"/>
      <c r="P237" s="59"/>
      <c r="Q237" s="59"/>
      <c r="R237" s="41"/>
    </row>
    <row r="238" spans="1:18" x14ac:dyDescent="0.25">
      <c r="A238" s="12"/>
      <c r="B238" s="98" t="s">
        <v>88</v>
      </c>
      <c r="C238" s="27" t="s">
        <v>66</v>
      </c>
      <c r="D238" s="26"/>
      <c r="E238" s="26"/>
      <c r="F238" s="26"/>
      <c r="G238" s="27"/>
      <c r="H238" s="26"/>
      <c r="I238" s="26"/>
      <c r="J238" s="26"/>
      <c r="K238" s="27"/>
      <c r="L238" s="26"/>
      <c r="M238" s="26"/>
      <c r="N238" s="26"/>
      <c r="O238" s="27"/>
      <c r="P238" s="26"/>
      <c r="Q238" s="26"/>
      <c r="R238" s="26"/>
    </row>
    <row r="239" spans="1:18" x14ac:dyDescent="0.25">
      <c r="A239" s="12"/>
      <c r="B239" s="73" t="s">
        <v>89</v>
      </c>
      <c r="C239" s="15" t="s">
        <v>66</v>
      </c>
      <c r="D239" s="56" t="s">
        <v>297</v>
      </c>
      <c r="E239" s="57">
        <v>56132</v>
      </c>
      <c r="F239" s="53" t="s">
        <v>66</v>
      </c>
      <c r="G239" s="15"/>
      <c r="H239" s="56" t="s">
        <v>297</v>
      </c>
      <c r="I239" s="57">
        <v>283461</v>
      </c>
      <c r="J239" s="53" t="s">
        <v>66</v>
      </c>
      <c r="K239" s="15"/>
      <c r="L239" s="53" t="s">
        <v>297</v>
      </c>
      <c r="M239" s="54" t="s">
        <v>299</v>
      </c>
      <c r="N239" s="53" t="s">
        <v>66</v>
      </c>
      <c r="O239" s="15"/>
      <c r="P239" s="56" t="s">
        <v>297</v>
      </c>
      <c r="Q239" s="57">
        <v>339593</v>
      </c>
      <c r="R239" s="53" t="s">
        <v>66</v>
      </c>
    </row>
    <row r="240" spans="1:18" ht="15.75" thickBot="1" x14ac:dyDescent="0.3">
      <c r="A240" s="12"/>
      <c r="B240" s="76" t="s">
        <v>90</v>
      </c>
      <c r="C240" s="27" t="s">
        <v>66</v>
      </c>
      <c r="D240" s="49"/>
      <c r="E240" s="50">
        <v>58506</v>
      </c>
      <c r="F240" s="51" t="s">
        <v>66</v>
      </c>
      <c r="G240" s="27"/>
      <c r="H240" s="49"/>
      <c r="I240" s="50">
        <v>161205</v>
      </c>
      <c r="J240" s="51" t="s">
        <v>66</v>
      </c>
      <c r="K240" s="27"/>
      <c r="L240" s="49"/>
      <c r="M240" s="55" t="s">
        <v>870</v>
      </c>
      <c r="N240" s="51" t="s">
        <v>326</v>
      </c>
      <c r="O240" s="27"/>
      <c r="P240" s="49"/>
      <c r="Q240" s="50">
        <v>194320</v>
      </c>
      <c r="R240" s="51" t="s">
        <v>66</v>
      </c>
    </row>
    <row r="241" spans="1:18" x14ac:dyDescent="0.25">
      <c r="A241" s="12"/>
      <c r="B241" s="13"/>
      <c r="C241" s="13" t="s">
        <v>66</v>
      </c>
      <c r="D241" s="34"/>
      <c r="E241" s="34"/>
      <c r="F241" s="13"/>
      <c r="G241" s="13"/>
      <c r="H241" s="34"/>
      <c r="I241" s="34"/>
      <c r="J241" s="13"/>
      <c r="K241" s="13"/>
      <c r="L241" s="34"/>
      <c r="M241" s="34"/>
      <c r="N241" s="13"/>
      <c r="O241" s="13"/>
      <c r="P241" s="34"/>
      <c r="Q241" s="34"/>
      <c r="R241" s="13"/>
    </row>
    <row r="242" spans="1:18" ht="15.75" thickBot="1" x14ac:dyDescent="0.3">
      <c r="A242" s="12"/>
      <c r="B242" s="99" t="s">
        <v>91</v>
      </c>
      <c r="C242" s="15" t="s">
        <v>66</v>
      </c>
      <c r="D242" s="56"/>
      <c r="E242" s="57">
        <v>114638</v>
      </c>
      <c r="F242" s="53" t="s">
        <v>66</v>
      </c>
      <c r="G242" s="15"/>
      <c r="H242" s="56"/>
      <c r="I242" s="57">
        <v>444666</v>
      </c>
      <c r="J242" s="53" t="s">
        <v>66</v>
      </c>
      <c r="K242" s="15"/>
      <c r="L242" s="56"/>
      <c r="M242" s="74" t="s">
        <v>870</v>
      </c>
      <c r="N242" s="53" t="s">
        <v>326</v>
      </c>
      <c r="O242" s="15"/>
      <c r="P242" s="56"/>
      <c r="Q242" s="57">
        <v>533913</v>
      </c>
      <c r="R242" s="53" t="s">
        <v>66</v>
      </c>
    </row>
    <row r="243" spans="1:18" x14ac:dyDescent="0.25">
      <c r="A243" s="12"/>
      <c r="B243" s="13"/>
      <c r="C243" s="13" t="s">
        <v>66</v>
      </c>
      <c r="D243" s="34"/>
      <c r="E243" s="34"/>
      <c r="F243" s="13"/>
      <c r="G243" s="13"/>
      <c r="H243" s="34"/>
      <c r="I243" s="34"/>
      <c r="J243" s="13"/>
      <c r="K243" s="13"/>
      <c r="L243" s="34"/>
      <c r="M243" s="34"/>
      <c r="N243" s="13"/>
      <c r="O243" s="13"/>
      <c r="P243" s="34"/>
      <c r="Q243" s="34"/>
      <c r="R243" s="13"/>
    </row>
    <row r="244" spans="1:18" x14ac:dyDescent="0.25">
      <c r="A244" s="12"/>
      <c r="B244" s="98" t="s">
        <v>92</v>
      </c>
      <c r="C244" s="27" t="s">
        <v>66</v>
      </c>
      <c r="D244" s="26"/>
      <c r="E244" s="26"/>
      <c r="F244" s="26"/>
      <c r="G244" s="27"/>
      <c r="H244" s="26"/>
      <c r="I244" s="26"/>
      <c r="J244" s="26"/>
      <c r="K244" s="27"/>
      <c r="L244" s="26"/>
      <c r="M244" s="26"/>
      <c r="N244" s="26"/>
      <c r="O244" s="27"/>
      <c r="P244" s="26"/>
      <c r="Q244" s="26"/>
      <c r="R244" s="26"/>
    </row>
    <row r="245" spans="1:18" x14ac:dyDescent="0.25">
      <c r="A245" s="12"/>
      <c r="B245" s="73" t="s">
        <v>93</v>
      </c>
      <c r="C245" s="15" t="s">
        <v>66</v>
      </c>
      <c r="D245" s="56"/>
      <c r="E245" s="57">
        <v>29959</v>
      </c>
      <c r="F245" s="53" t="s">
        <v>66</v>
      </c>
      <c r="G245" s="15"/>
      <c r="H245" s="56"/>
      <c r="I245" s="57">
        <v>154149</v>
      </c>
      <c r="J245" s="53" t="s">
        <v>66</v>
      </c>
      <c r="K245" s="15"/>
      <c r="L245" s="53"/>
      <c r="M245" s="54" t="s">
        <v>299</v>
      </c>
      <c r="N245" s="53" t="s">
        <v>66</v>
      </c>
      <c r="O245" s="15"/>
      <c r="P245" s="56"/>
      <c r="Q245" s="57">
        <v>184108</v>
      </c>
      <c r="R245" s="53" t="s">
        <v>66</v>
      </c>
    </row>
    <row r="246" spans="1:18" x14ac:dyDescent="0.25">
      <c r="A246" s="12"/>
      <c r="B246" s="76" t="s">
        <v>94</v>
      </c>
      <c r="C246" s="27" t="s">
        <v>66</v>
      </c>
      <c r="D246" s="49"/>
      <c r="E246" s="50">
        <v>3970</v>
      </c>
      <c r="F246" s="51" t="s">
        <v>66</v>
      </c>
      <c r="G246" s="27"/>
      <c r="H246" s="49"/>
      <c r="I246" s="50">
        <v>19050</v>
      </c>
      <c r="J246" s="51" t="s">
        <v>66</v>
      </c>
      <c r="K246" s="27"/>
      <c r="L246" s="51"/>
      <c r="M246" s="58" t="s">
        <v>299</v>
      </c>
      <c r="N246" s="51" t="s">
        <v>66</v>
      </c>
      <c r="O246" s="27"/>
      <c r="P246" s="49"/>
      <c r="Q246" s="50">
        <v>23020</v>
      </c>
      <c r="R246" s="51" t="s">
        <v>66</v>
      </c>
    </row>
    <row r="247" spans="1:18" x14ac:dyDescent="0.25">
      <c r="A247" s="12"/>
      <c r="B247" s="73" t="s">
        <v>95</v>
      </c>
      <c r="C247" s="15" t="s">
        <v>66</v>
      </c>
      <c r="D247" s="56"/>
      <c r="E247" s="57">
        <v>12544</v>
      </c>
      <c r="F247" s="53" t="s">
        <v>66</v>
      </c>
      <c r="G247" s="15"/>
      <c r="H247" s="56"/>
      <c r="I247" s="57">
        <v>57495</v>
      </c>
      <c r="J247" s="53" t="s">
        <v>66</v>
      </c>
      <c r="K247" s="15"/>
      <c r="L247" s="53"/>
      <c r="M247" s="54" t="s">
        <v>299</v>
      </c>
      <c r="N247" s="53" t="s">
        <v>66</v>
      </c>
      <c r="O247" s="15"/>
      <c r="P247" s="56"/>
      <c r="Q247" s="57">
        <v>70039</v>
      </c>
      <c r="R247" s="53" t="s">
        <v>66</v>
      </c>
    </row>
    <row r="248" spans="1:18" x14ac:dyDescent="0.25">
      <c r="A248" s="12"/>
      <c r="B248" s="76" t="s">
        <v>861</v>
      </c>
      <c r="C248" s="27" t="s">
        <v>66</v>
      </c>
      <c r="D248" s="49"/>
      <c r="E248" s="50">
        <v>8709</v>
      </c>
      <c r="F248" s="51" t="s">
        <v>66</v>
      </c>
      <c r="G248" s="27"/>
      <c r="H248" s="49"/>
      <c r="I248" s="50">
        <v>47273</v>
      </c>
      <c r="J248" s="51" t="s">
        <v>66</v>
      </c>
      <c r="K248" s="27"/>
      <c r="L248" s="51"/>
      <c r="M248" s="58" t="s">
        <v>299</v>
      </c>
      <c r="N248" s="51" t="s">
        <v>66</v>
      </c>
      <c r="O248" s="27"/>
      <c r="P248" s="49"/>
      <c r="Q248" s="50">
        <v>55982</v>
      </c>
      <c r="R248" s="51" t="s">
        <v>66</v>
      </c>
    </row>
    <row r="249" spans="1:18" x14ac:dyDescent="0.25">
      <c r="A249" s="12"/>
      <c r="B249" s="73" t="s">
        <v>97</v>
      </c>
      <c r="C249" s="15" t="s">
        <v>66</v>
      </c>
      <c r="D249" s="56"/>
      <c r="E249" s="57">
        <v>19360</v>
      </c>
      <c r="F249" s="53" t="s">
        <v>66</v>
      </c>
      <c r="G249" s="15"/>
      <c r="H249" s="56"/>
      <c r="I249" s="57">
        <v>88967</v>
      </c>
      <c r="J249" s="53" t="s">
        <v>66</v>
      </c>
      <c r="K249" s="15"/>
      <c r="L249" s="56"/>
      <c r="M249" s="74" t="s">
        <v>870</v>
      </c>
      <c r="N249" s="53" t="s">
        <v>326</v>
      </c>
      <c r="O249" s="15"/>
      <c r="P249" s="56"/>
      <c r="Q249" s="57">
        <v>82936</v>
      </c>
      <c r="R249" s="53" t="s">
        <v>66</v>
      </c>
    </row>
    <row r="250" spans="1:18" x14ac:dyDescent="0.25">
      <c r="A250" s="12"/>
      <c r="B250" s="76" t="s">
        <v>98</v>
      </c>
      <c r="C250" s="27" t="s">
        <v>66</v>
      </c>
      <c r="D250" s="49"/>
      <c r="E250" s="50">
        <v>22259</v>
      </c>
      <c r="F250" s="51" t="s">
        <v>66</v>
      </c>
      <c r="G250" s="27"/>
      <c r="H250" s="49"/>
      <c r="I250" s="50">
        <v>2288</v>
      </c>
      <c r="J250" s="51" t="s">
        <v>66</v>
      </c>
      <c r="K250" s="27"/>
      <c r="L250" s="51"/>
      <c r="M250" s="58" t="s">
        <v>299</v>
      </c>
      <c r="N250" s="51" t="s">
        <v>66</v>
      </c>
      <c r="O250" s="27"/>
      <c r="P250" s="49"/>
      <c r="Q250" s="50">
        <v>24547</v>
      </c>
      <c r="R250" s="51" t="s">
        <v>66</v>
      </c>
    </row>
    <row r="251" spans="1:18" x14ac:dyDescent="0.25">
      <c r="A251" s="12"/>
      <c r="B251" s="73" t="s">
        <v>100</v>
      </c>
      <c r="C251" s="15" t="s">
        <v>66</v>
      </c>
      <c r="D251" s="56"/>
      <c r="E251" s="74">
        <v>473</v>
      </c>
      <c r="F251" s="53" t="s">
        <v>66</v>
      </c>
      <c r="G251" s="15"/>
      <c r="H251" s="53"/>
      <c r="I251" s="54" t="s">
        <v>299</v>
      </c>
      <c r="J251" s="53" t="s">
        <v>66</v>
      </c>
      <c r="K251" s="15"/>
      <c r="L251" s="53"/>
      <c r="M251" s="54" t="s">
        <v>299</v>
      </c>
      <c r="N251" s="53" t="s">
        <v>66</v>
      </c>
      <c r="O251" s="15"/>
      <c r="P251" s="56"/>
      <c r="Q251" s="74">
        <v>473</v>
      </c>
      <c r="R251" s="53" t="s">
        <v>66</v>
      </c>
    </row>
    <row r="252" spans="1:18" x14ac:dyDescent="0.25">
      <c r="A252" s="12"/>
      <c r="B252" s="76" t="s">
        <v>101</v>
      </c>
      <c r="C252" s="27" t="s">
        <v>66</v>
      </c>
      <c r="D252" s="49"/>
      <c r="E252" s="50">
        <v>7201</v>
      </c>
      <c r="F252" s="51" t="s">
        <v>66</v>
      </c>
      <c r="G252" s="27"/>
      <c r="H252" s="49"/>
      <c r="I252" s="50">
        <v>26072</v>
      </c>
      <c r="J252" s="51" t="s">
        <v>66</v>
      </c>
      <c r="K252" s="27"/>
      <c r="L252" s="51"/>
      <c r="M252" s="58" t="s">
        <v>299</v>
      </c>
      <c r="N252" s="51" t="s">
        <v>66</v>
      </c>
      <c r="O252" s="27"/>
      <c r="P252" s="49"/>
      <c r="Q252" s="50">
        <v>33273</v>
      </c>
      <c r="R252" s="51" t="s">
        <v>66</v>
      </c>
    </row>
    <row r="253" spans="1:18" x14ac:dyDescent="0.25">
      <c r="A253" s="12"/>
      <c r="B253" s="73" t="s">
        <v>862</v>
      </c>
      <c r="C253" s="15" t="s">
        <v>66</v>
      </c>
      <c r="D253" s="56"/>
      <c r="E253" s="74">
        <v>778</v>
      </c>
      <c r="F253" s="53" t="s">
        <v>66</v>
      </c>
      <c r="G253" s="15"/>
      <c r="H253" s="56"/>
      <c r="I253" s="74">
        <v>190</v>
      </c>
      <c r="J253" s="53" t="s">
        <v>66</v>
      </c>
      <c r="K253" s="15"/>
      <c r="L253" s="53"/>
      <c r="M253" s="54" t="s">
        <v>299</v>
      </c>
      <c r="N253" s="53" t="s">
        <v>66</v>
      </c>
      <c r="O253" s="15"/>
      <c r="P253" s="56"/>
      <c r="Q253" s="74">
        <v>968</v>
      </c>
      <c r="R253" s="53" t="s">
        <v>66</v>
      </c>
    </row>
    <row r="254" spans="1:18" ht="15.75" thickBot="1" x14ac:dyDescent="0.3">
      <c r="A254" s="12"/>
      <c r="B254" s="76" t="s">
        <v>103</v>
      </c>
      <c r="C254" s="27" t="s">
        <v>66</v>
      </c>
      <c r="D254" s="49"/>
      <c r="E254" s="55">
        <v>606</v>
      </c>
      <c r="F254" s="51" t="s">
        <v>66</v>
      </c>
      <c r="G254" s="27"/>
      <c r="H254" s="49"/>
      <c r="I254" s="50">
        <v>3621</v>
      </c>
      <c r="J254" s="51" t="s">
        <v>66</v>
      </c>
      <c r="K254" s="27"/>
      <c r="L254" s="51"/>
      <c r="M254" s="58" t="s">
        <v>299</v>
      </c>
      <c r="N254" s="51" t="s">
        <v>66</v>
      </c>
      <c r="O254" s="27"/>
      <c r="P254" s="49"/>
      <c r="Q254" s="50">
        <v>4227</v>
      </c>
      <c r="R254" s="51" t="s">
        <v>66</v>
      </c>
    </row>
    <row r="255" spans="1:18" x14ac:dyDescent="0.25">
      <c r="A255" s="12"/>
      <c r="B255" s="13"/>
      <c r="C255" s="13" t="s">
        <v>66</v>
      </c>
      <c r="D255" s="34"/>
      <c r="E255" s="34"/>
      <c r="F255" s="13"/>
      <c r="G255" s="13"/>
      <c r="H255" s="34"/>
      <c r="I255" s="34"/>
      <c r="J255" s="13"/>
      <c r="K255" s="13"/>
      <c r="L255" s="34"/>
      <c r="M255" s="34"/>
      <c r="N255" s="13"/>
      <c r="O255" s="13"/>
      <c r="P255" s="34"/>
      <c r="Q255" s="34"/>
      <c r="R255" s="13"/>
    </row>
    <row r="256" spans="1:18" ht="15.75" thickBot="1" x14ac:dyDescent="0.3">
      <c r="A256" s="12"/>
      <c r="B256" s="99" t="s">
        <v>104</v>
      </c>
      <c r="C256" s="15" t="s">
        <v>66</v>
      </c>
      <c r="D256" s="56"/>
      <c r="E256" s="57">
        <v>105859</v>
      </c>
      <c r="F256" s="53" t="s">
        <v>66</v>
      </c>
      <c r="G256" s="15"/>
      <c r="H256" s="56"/>
      <c r="I256" s="57">
        <v>399105</v>
      </c>
      <c r="J256" s="53" t="s">
        <v>66</v>
      </c>
      <c r="K256" s="15"/>
      <c r="L256" s="56"/>
      <c r="M256" s="74" t="s">
        <v>870</v>
      </c>
      <c r="N256" s="53" t="s">
        <v>326</v>
      </c>
      <c r="O256" s="15"/>
      <c r="P256" s="56"/>
      <c r="Q256" s="57">
        <v>479573</v>
      </c>
      <c r="R256" s="53" t="s">
        <v>66</v>
      </c>
    </row>
    <row r="257" spans="1:18" x14ac:dyDescent="0.25">
      <c r="A257" s="12"/>
      <c r="B257" s="13"/>
      <c r="C257" s="13" t="s">
        <v>66</v>
      </c>
      <c r="D257" s="34"/>
      <c r="E257" s="34"/>
      <c r="F257" s="13"/>
      <c r="G257" s="13"/>
      <c r="H257" s="34"/>
      <c r="I257" s="34"/>
      <c r="J257" s="13"/>
      <c r="K257" s="13"/>
      <c r="L257" s="34"/>
      <c r="M257" s="34"/>
      <c r="N257" s="13"/>
      <c r="O257" s="13"/>
      <c r="P257" s="34"/>
      <c r="Q257" s="34"/>
      <c r="R257" s="13"/>
    </row>
    <row r="258" spans="1:18" x14ac:dyDescent="0.25">
      <c r="A258" s="12"/>
      <c r="B258" s="48" t="s">
        <v>105</v>
      </c>
      <c r="C258" s="27" t="s">
        <v>66</v>
      </c>
      <c r="D258" s="49"/>
      <c r="E258" s="50">
        <v>8779</v>
      </c>
      <c r="F258" s="51" t="s">
        <v>66</v>
      </c>
      <c r="G258" s="27"/>
      <c r="H258" s="49"/>
      <c r="I258" s="50">
        <v>45561</v>
      </c>
      <c r="J258" s="51" t="s">
        <v>66</v>
      </c>
      <c r="K258" s="27"/>
      <c r="L258" s="51"/>
      <c r="M258" s="58" t="s">
        <v>299</v>
      </c>
      <c r="N258" s="51" t="s">
        <v>66</v>
      </c>
      <c r="O258" s="27"/>
      <c r="P258" s="49"/>
      <c r="Q258" s="50">
        <v>54340</v>
      </c>
      <c r="R258" s="51" t="s">
        <v>66</v>
      </c>
    </row>
    <row r="259" spans="1:18" x14ac:dyDescent="0.25">
      <c r="A259" s="12"/>
      <c r="B259" s="73" t="s">
        <v>106</v>
      </c>
      <c r="C259" s="15" t="s">
        <v>66</v>
      </c>
      <c r="D259" s="56"/>
      <c r="E259" s="57">
        <v>20885</v>
      </c>
      <c r="F259" s="53" t="s">
        <v>66</v>
      </c>
      <c r="G259" s="15"/>
      <c r="H259" s="56"/>
      <c r="I259" s="57">
        <v>15119</v>
      </c>
      <c r="J259" s="53" t="s">
        <v>66</v>
      </c>
      <c r="K259" s="15"/>
      <c r="L259" s="53"/>
      <c r="M259" s="54" t="s">
        <v>299</v>
      </c>
      <c r="N259" s="53" t="s">
        <v>66</v>
      </c>
      <c r="O259" s="15"/>
      <c r="P259" s="56"/>
      <c r="Q259" s="57">
        <v>36004</v>
      </c>
      <c r="R259" s="53" t="s">
        <v>66</v>
      </c>
    </row>
    <row r="260" spans="1:18" x14ac:dyDescent="0.25">
      <c r="A260" s="12"/>
      <c r="B260" s="76" t="s">
        <v>107</v>
      </c>
      <c r="C260" s="27" t="s">
        <v>66</v>
      </c>
      <c r="D260" s="49"/>
      <c r="E260" s="50">
        <v>4961</v>
      </c>
      <c r="F260" s="51" t="s">
        <v>66</v>
      </c>
      <c r="G260" s="27"/>
      <c r="H260" s="51"/>
      <c r="I260" s="58" t="s">
        <v>299</v>
      </c>
      <c r="J260" s="51" t="s">
        <v>66</v>
      </c>
      <c r="K260" s="27"/>
      <c r="L260" s="51"/>
      <c r="M260" s="58" t="s">
        <v>299</v>
      </c>
      <c r="N260" s="51" t="s">
        <v>66</v>
      </c>
      <c r="O260" s="27"/>
      <c r="P260" s="49"/>
      <c r="Q260" s="50">
        <v>4961</v>
      </c>
      <c r="R260" s="51" t="s">
        <v>66</v>
      </c>
    </row>
    <row r="261" spans="1:18" ht="15.75" thickBot="1" x14ac:dyDescent="0.3">
      <c r="A261" s="12"/>
      <c r="B261" s="73" t="s">
        <v>863</v>
      </c>
      <c r="C261" s="15" t="s">
        <v>66</v>
      </c>
      <c r="D261" s="56"/>
      <c r="E261" s="74" t="s">
        <v>871</v>
      </c>
      <c r="F261" s="53" t="s">
        <v>326</v>
      </c>
      <c r="G261" s="15"/>
      <c r="H261" s="53"/>
      <c r="I261" s="54" t="s">
        <v>299</v>
      </c>
      <c r="J261" s="53" t="s">
        <v>66</v>
      </c>
      <c r="K261" s="15"/>
      <c r="L261" s="56"/>
      <c r="M261" s="57">
        <v>61378</v>
      </c>
      <c r="N261" s="53" t="s">
        <v>66</v>
      </c>
      <c r="O261" s="15"/>
      <c r="P261" s="53"/>
      <c r="Q261" s="54" t="s">
        <v>299</v>
      </c>
      <c r="R261" s="53" t="s">
        <v>66</v>
      </c>
    </row>
    <row r="262" spans="1:18" x14ac:dyDescent="0.25">
      <c r="A262" s="12"/>
      <c r="B262" s="13"/>
      <c r="C262" s="13" t="s">
        <v>66</v>
      </c>
      <c r="D262" s="34"/>
      <c r="E262" s="34"/>
      <c r="F262" s="13"/>
      <c r="G262" s="13"/>
      <c r="H262" s="34"/>
      <c r="I262" s="34"/>
      <c r="J262" s="13"/>
      <c r="K262" s="13"/>
      <c r="L262" s="34"/>
      <c r="M262" s="34"/>
      <c r="N262" s="13"/>
      <c r="O262" s="13"/>
      <c r="P262" s="34"/>
      <c r="Q262" s="34"/>
      <c r="R262" s="13"/>
    </row>
    <row r="263" spans="1:18" ht="25.5" x14ac:dyDescent="0.25">
      <c r="A263" s="12"/>
      <c r="B263" s="48" t="s">
        <v>865</v>
      </c>
      <c r="C263" s="27" t="s">
        <v>66</v>
      </c>
      <c r="D263" s="49"/>
      <c r="E263" s="50">
        <v>44311</v>
      </c>
      <c r="F263" s="51" t="s">
        <v>66</v>
      </c>
      <c r="G263" s="27"/>
      <c r="H263" s="49"/>
      <c r="I263" s="50">
        <v>30442</v>
      </c>
      <c r="J263" s="51" t="s">
        <v>66</v>
      </c>
      <c r="K263" s="27"/>
      <c r="L263" s="49"/>
      <c r="M263" s="55" t="s">
        <v>871</v>
      </c>
      <c r="N263" s="51" t="s">
        <v>326</v>
      </c>
      <c r="O263" s="27"/>
      <c r="P263" s="49"/>
      <c r="Q263" s="50">
        <v>13375</v>
      </c>
      <c r="R263" s="51" t="s">
        <v>66</v>
      </c>
    </row>
    <row r="264" spans="1:18" x14ac:dyDescent="0.25">
      <c r="A264" s="12"/>
      <c r="B264" s="73" t="s">
        <v>109</v>
      </c>
      <c r="C264" s="15" t="s">
        <v>66</v>
      </c>
      <c r="D264" s="56"/>
      <c r="E264" s="74" t="s">
        <v>872</v>
      </c>
      <c r="F264" s="53" t="s">
        <v>326</v>
      </c>
      <c r="G264" s="15"/>
      <c r="H264" s="56"/>
      <c r="I264" s="74" t="s">
        <v>873</v>
      </c>
      <c r="J264" s="53" t="s">
        <v>326</v>
      </c>
      <c r="K264" s="15"/>
      <c r="L264" s="53"/>
      <c r="M264" s="54" t="s">
        <v>299</v>
      </c>
      <c r="N264" s="53" t="s">
        <v>66</v>
      </c>
      <c r="O264" s="15"/>
      <c r="P264" s="56"/>
      <c r="Q264" s="74" t="s">
        <v>509</v>
      </c>
      <c r="R264" s="53" t="s">
        <v>326</v>
      </c>
    </row>
    <row r="265" spans="1:18" ht="15.75" thickBot="1" x14ac:dyDescent="0.3">
      <c r="A265" s="12"/>
      <c r="B265" s="76" t="s">
        <v>110</v>
      </c>
      <c r="C265" s="27" t="s">
        <v>66</v>
      </c>
      <c r="D265" s="49"/>
      <c r="E265" s="55">
        <v>860</v>
      </c>
      <c r="F265" s="51" t="s">
        <v>66</v>
      </c>
      <c r="G265" s="27"/>
      <c r="H265" s="49"/>
      <c r="I265" s="55">
        <v>344</v>
      </c>
      <c r="J265" s="51" t="s">
        <v>66</v>
      </c>
      <c r="K265" s="27"/>
      <c r="L265" s="51"/>
      <c r="M265" s="58" t="s">
        <v>299</v>
      </c>
      <c r="N265" s="51" t="s">
        <v>66</v>
      </c>
      <c r="O265" s="27"/>
      <c r="P265" s="49"/>
      <c r="Q265" s="50">
        <v>1204</v>
      </c>
      <c r="R265" s="51" t="s">
        <v>66</v>
      </c>
    </row>
    <row r="266" spans="1:18" x14ac:dyDescent="0.25">
      <c r="A266" s="12"/>
      <c r="B266" s="13"/>
      <c r="C266" s="13" t="s">
        <v>66</v>
      </c>
      <c r="D266" s="34"/>
      <c r="E266" s="34"/>
      <c r="F266" s="13"/>
      <c r="G266" s="13"/>
      <c r="H266" s="34"/>
      <c r="I266" s="34"/>
      <c r="J266" s="13"/>
      <c r="K266" s="13"/>
      <c r="L266" s="34"/>
      <c r="M266" s="34"/>
      <c r="N266" s="13"/>
      <c r="O266" s="13"/>
      <c r="P266" s="34"/>
      <c r="Q266" s="34"/>
      <c r="R266" s="13"/>
    </row>
    <row r="267" spans="1:18" x14ac:dyDescent="0.25">
      <c r="A267" s="12"/>
      <c r="B267" s="52" t="s">
        <v>867</v>
      </c>
      <c r="C267" s="15" t="s">
        <v>66</v>
      </c>
      <c r="D267" s="56"/>
      <c r="E267" s="57">
        <v>96577</v>
      </c>
      <c r="F267" s="53" t="s">
        <v>66</v>
      </c>
      <c r="G267" s="15"/>
      <c r="H267" s="56"/>
      <c r="I267" s="57">
        <v>60284</v>
      </c>
      <c r="J267" s="53" t="s">
        <v>66</v>
      </c>
      <c r="K267" s="15"/>
      <c r="L267" s="56"/>
      <c r="M267" s="74" t="s">
        <v>871</v>
      </c>
      <c r="N267" s="53" t="s">
        <v>326</v>
      </c>
      <c r="O267" s="15"/>
      <c r="P267" s="56"/>
      <c r="Q267" s="57">
        <v>95483</v>
      </c>
      <c r="R267" s="53" t="s">
        <v>66</v>
      </c>
    </row>
    <row r="268" spans="1:18" ht="26.25" thickBot="1" x14ac:dyDescent="0.3">
      <c r="A268" s="12"/>
      <c r="B268" s="76" t="s">
        <v>118</v>
      </c>
      <c r="C268" s="27" t="s">
        <v>66</v>
      </c>
      <c r="D268" s="49"/>
      <c r="E268" s="55" t="s">
        <v>874</v>
      </c>
      <c r="F268" s="51" t="s">
        <v>326</v>
      </c>
      <c r="G268" s="27"/>
      <c r="H268" s="49"/>
      <c r="I268" s="50">
        <v>1094</v>
      </c>
      <c r="J268" s="51" t="s">
        <v>66</v>
      </c>
      <c r="K268" s="27"/>
      <c r="L268" s="51"/>
      <c r="M268" s="58" t="s">
        <v>299</v>
      </c>
      <c r="N268" s="51" t="s">
        <v>66</v>
      </c>
      <c r="O268" s="27"/>
      <c r="P268" s="49"/>
      <c r="Q268" s="55">
        <v>825</v>
      </c>
      <c r="R268" s="51" t="s">
        <v>66</v>
      </c>
    </row>
    <row r="269" spans="1:18" x14ac:dyDescent="0.25">
      <c r="A269" s="12"/>
      <c r="B269" s="13"/>
      <c r="C269" s="13" t="s">
        <v>66</v>
      </c>
      <c r="D269" s="34"/>
      <c r="E269" s="34"/>
      <c r="F269" s="13"/>
      <c r="G269" s="13"/>
      <c r="H269" s="34"/>
      <c r="I269" s="34"/>
      <c r="J269" s="13"/>
      <c r="K269" s="13"/>
      <c r="L269" s="34"/>
      <c r="M269" s="34"/>
      <c r="N269" s="13"/>
      <c r="O269" s="13"/>
      <c r="P269" s="34"/>
      <c r="Q269" s="34"/>
      <c r="R269" s="13"/>
    </row>
    <row r="270" spans="1:18" ht="15.75" thickBot="1" x14ac:dyDescent="0.3">
      <c r="A270" s="12"/>
      <c r="B270" s="52" t="s">
        <v>364</v>
      </c>
      <c r="C270" s="15" t="s">
        <v>66</v>
      </c>
      <c r="D270" s="56" t="s">
        <v>297</v>
      </c>
      <c r="E270" s="57">
        <v>96308</v>
      </c>
      <c r="F270" s="53" t="s">
        <v>66</v>
      </c>
      <c r="G270" s="15"/>
      <c r="H270" s="56" t="s">
        <v>297</v>
      </c>
      <c r="I270" s="57">
        <v>61378</v>
      </c>
      <c r="J270" s="53" t="s">
        <v>66</v>
      </c>
      <c r="K270" s="15"/>
      <c r="L270" s="56" t="s">
        <v>297</v>
      </c>
      <c r="M270" s="74" t="s">
        <v>871</v>
      </c>
      <c r="N270" s="53" t="s">
        <v>326</v>
      </c>
      <c r="O270" s="15"/>
      <c r="P270" s="56" t="s">
        <v>297</v>
      </c>
      <c r="Q270" s="57">
        <v>96308</v>
      </c>
      <c r="R270" s="53" t="s">
        <v>66</v>
      </c>
    </row>
    <row r="271" spans="1:18" ht="15.75" thickTop="1" x14ac:dyDescent="0.25">
      <c r="A271" s="12"/>
      <c r="B271" s="13"/>
      <c r="C271" s="13" t="s">
        <v>66</v>
      </c>
      <c r="D271" s="35"/>
      <c r="E271" s="35"/>
      <c r="F271" s="13"/>
      <c r="G271" s="13"/>
      <c r="H271" s="35"/>
      <c r="I271" s="35"/>
      <c r="J271" s="13"/>
      <c r="K271" s="13"/>
      <c r="L271" s="35"/>
      <c r="M271" s="35"/>
      <c r="N271" s="13"/>
      <c r="O271" s="13"/>
      <c r="P271" s="35"/>
      <c r="Q271" s="35"/>
      <c r="R271" s="13"/>
    </row>
    <row r="272" spans="1:18" x14ac:dyDescent="0.25">
      <c r="A272" s="12" t="s">
        <v>1023</v>
      </c>
      <c r="B272" s="101" t="s">
        <v>875</v>
      </c>
      <c r="C272" s="101"/>
      <c r="D272" s="101"/>
      <c r="E272" s="101"/>
      <c r="F272" s="101"/>
      <c r="G272" s="101"/>
      <c r="H272" s="101"/>
      <c r="I272" s="101"/>
      <c r="J272" s="101"/>
      <c r="K272" s="101"/>
      <c r="L272" s="101"/>
      <c r="M272" s="101"/>
      <c r="N272" s="101"/>
      <c r="O272" s="101"/>
      <c r="P272" s="101"/>
      <c r="Q272" s="101"/>
      <c r="R272" s="101"/>
    </row>
    <row r="273" spans="1:18" x14ac:dyDescent="0.25">
      <c r="A273" s="12"/>
      <c r="B273" s="19"/>
      <c r="C273" s="19"/>
      <c r="D273" s="19"/>
      <c r="E273" s="19"/>
      <c r="F273" s="19"/>
      <c r="G273" s="19"/>
      <c r="H273" s="19"/>
      <c r="I273" s="19"/>
      <c r="J273" s="19"/>
      <c r="K273" s="19"/>
      <c r="L273" s="19"/>
      <c r="M273" s="19"/>
      <c r="N273" s="19"/>
      <c r="O273" s="19"/>
      <c r="P273" s="19"/>
      <c r="Q273" s="19"/>
      <c r="R273" s="19"/>
    </row>
    <row r="274" spans="1:18" x14ac:dyDescent="0.25">
      <c r="A274" s="12"/>
      <c r="B274" s="65"/>
      <c r="C274" s="65"/>
      <c r="D274" s="65"/>
      <c r="E274" s="65"/>
      <c r="F274" s="65"/>
      <c r="G274" s="65"/>
      <c r="H274" s="65"/>
      <c r="I274" s="65"/>
      <c r="J274" s="65"/>
      <c r="K274" s="65"/>
      <c r="L274" s="65"/>
      <c r="M274" s="65"/>
      <c r="N274" s="65"/>
      <c r="O274" s="65"/>
      <c r="P274" s="65"/>
      <c r="Q274" s="65"/>
      <c r="R274" s="65"/>
    </row>
    <row r="275" spans="1:18" x14ac:dyDescent="0.25">
      <c r="A275" s="12"/>
      <c r="B275" s="4"/>
      <c r="C275" s="4"/>
      <c r="D275" s="4"/>
      <c r="E275" s="4"/>
      <c r="F275" s="4"/>
      <c r="G275" s="4"/>
      <c r="H275" s="4"/>
      <c r="I275" s="4"/>
      <c r="J275" s="4"/>
      <c r="K275" s="4"/>
      <c r="L275" s="4"/>
      <c r="M275" s="4"/>
      <c r="N275" s="4"/>
      <c r="O275" s="4"/>
      <c r="P275" s="4"/>
      <c r="Q275" s="4"/>
      <c r="R275" s="4"/>
    </row>
    <row r="276" spans="1:18" ht="15.75" thickBot="1" x14ac:dyDescent="0.3">
      <c r="A276" s="12"/>
      <c r="B276" s="15"/>
      <c r="C276" s="15" t="s">
        <v>66</v>
      </c>
      <c r="D276" s="59" t="s">
        <v>876</v>
      </c>
      <c r="E276" s="59"/>
      <c r="F276" s="59"/>
      <c r="G276" s="59"/>
      <c r="H276" s="59"/>
      <c r="I276" s="59"/>
      <c r="J276" s="59"/>
      <c r="K276" s="59"/>
      <c r="L276" s="59"/>
      <c r="M276" s="59"/>
      <c r="N276" s="59"/>
      <c r="O276" s="59"/>
      <c r="P276" s="59"/>
      <c r="Q276" s="59"/>
      <c r="R276" s="15"/>
    </row>
    <row r="277" spans="1:18" x14ac:dyDescent="0.25">
      <c r="A277" s="12"/>
      <c r="B277" s="41"/>
      <c r="C277" s="41" t="s">
        <v>66</v>
      </c>
      <c r="D277" s="97" t="s">
        <v>797</v>
      </c>
      <c r="E277" s="97"/>
      <c r="F277" s="71"/>
      <c r="G277" s="71"/>
      <c r="H277" s="97" t="s">
        <v>799</v>
      </c>
      <c r="I277" s="97"/>
      <c r="J277" s="71"/>
      <c r="K277" s="71"/>
      <c r="L277" s="97" t="s">
        <v>801</v>
      </c>
      <c r="M277" s="97"/>
      <c r="N277" s="71"/>
      <c r="O277" s="71"/>
      <c r="P277" s="97" t="s">
        <v>802</v>
      </c>
      <c r="Q277" s="97"/>
      <c r="R277" s="41"/>
    </row>
    <row r="278" spans="1:18" ht="19.5" customHeight="1" thickBot="1" x14ac:dyDescent="0.3">
      <c r="A278" s="12"/>
      <c r="B278" s="41"/>
      <c r="C278" s="41"/>
      <c r="D278" s="59" t="s">
        <v>798</v>
      </c>
      <c r="E278" s="59"/>
      <c r="F278" s="41"/>
      <c r="G278" s="41"/>
      <c r="H278" s="59" t="s">
        <v>800</v>
      </c>
      <c r="I278" s="59"/>
      <c r="J278" s="41"/>
      <c r="K278" s="41"/>
      <c r="L278" s="59"/>
      <c r="M278" s="59"/>
      <c r="N278" s="41"/>
      <c r="O278" s="41"/>
      <c r="P278" s="59"/>
      <c r="Q278" s="59"/>
      <c r="R278" s="41"/>
    </row>
    <row r="279" spans="1:18" ht="25.5" x14ac:dyDescent="0.25">
      <c r="A279" s="12"/>
      <c r="B279" s="98" t="s">
        <v>877</v>
      </c>
      <c r="C279" s="27" t="s">
        <v>66</v>
      </c>
      <c r="D279" s="49" t="s">
        <v>297</v>
      </c>
      <c r="E279" s="55" t="s">
        <v>878</v>
      </c>
      <c r="F279" s="51" t="s">
        <v>326</v>
      </c>
      <c r="G279" s="27"/>
      <c r="H279" s="49" t="s">
        <v>297</v>
      </c>
      <c r="I279" s="50">
        <v>41275</v>
      </c>
      <c r="J279" s="51" t="s">
        <v>66</v>
      </c>
      <c r="K279" s="27"/>
      <c r="L279" s="51" t="s">
        <v>297</v>
      </c>
      <c r="M279" s="58" t="s">
        <v>299</v>
      </c>
      <c r="N279" s="51" t="s">
        <v>66</v>
      </c>
      <c r="O279" s="27"/>
      <c r="P279" s="49" t="s">
        <v>297</v>
      </c>
      <c r="Q279" s="50">
        <v>39003</v>
      </c>
      <c r="R279" s="51" t="s">
        <v>66</v>
      </c>
    </row>
    <row r="280" spans="1:18" x14ac:dyDescent="0.25">
      <c r="A280" s="12"/>
      <c r="B280" s="13"/>
      <c r="C280" s="22"/>
      <c r="D280" s="22"/>
      <c r="E280" s="22"/>
      <c r="F280" s="22"/>
      <c r="G280" s="22"/>
      <c r="H280" s="22"/>
      <c r="I280" s="22"/>
      <c r="J280" s="22"/>
      <c r="K280" s="22"/>
      <c r="L280" s="22"/>
      <c r="M280" s="22"/>
      <c r="N280" s="22"/>
      <c r="O280" s="22"/>
      <c r="P280" s="22"/>
      <c r="Q280" s="22"/>
      <c r="R280" s="22"/>
    </row>
    <row r="281" spans="1:18" x14ac:dyDescent="0.25">
      <c r="A281" s="12"/>
      <c r="B281" s="100" t="s">
        <v>166</v>
      </c>
      <c r="C281" s="15" t="s">
        <v>66</v>
      </c>
      <c r="D281" s="4"/>
      <c r="E281" s="4"/>
      <c r="F281" s="4"/>
      <c r="G281" s="15"/>
      <c r="H281" s="4"/>
      <c r="I281" s="4"/>
      <c r="J281" s="4"/>
      <c r="K281" s="15"/>
      <c r="L281" s="4"/>
      <c r="M281" s="4"/>
      <c r="N281" s="4"/>
      <c r="O281" s="15"/>
      <c r="P281" s="4"/>
      <c r="Q281" s="4"/>
      <c r="R281" s="4"/>
    </row>
    <row r="282" spans="1:18" x14ac:dyDescent="0.25">
      <c r="A282" s="12"/>
      <c r="B282" s="48" t="s">
        <v>167</v>
      </c>
      <c r="C282" s="27" t="s">
        <v>66</v>
      </c>
      <c r="D282" s="49"/>
      <c r="E282" s="55" t="s">
        <v>879</v>
      </c>
      <c r="F282" s="51" t="s">
        <v>326</v>
      </c>
      <c r="G282" s="27"/>
      <c r="H282" s="49"/>
      <c r="I282" s="55" t="s">
        <v>880</v>
      </c>
      <c r="J282" s="51" t="s">
        <v>326</v>
      </c>
      <c r="K282" s="27"/>
      <c r="L282" s="51"/>
      <c r="M282" s="58" t="s">
        <v>299</v>
      </c>
      <c r="N282" s="51" t="s">
        <v>66</v>
      </c>
      <c r="O282" s="27"/>
      <c r="P282" s="49"/>
      <c r="Q282" s="55" t="s">
        <v>881</v>
      </c>
      <c r="R282" s="51" t="s">
        <v>326</v>
      </c>
    </row>
    <row r="283" spans="1:18" x14ac:dyDescent="0.25">
      <c r="A283" s="12"/>
      <c r="B283" s="52" t="s">
        <v>882</v>
      </c>
      <c r="C283" s="15" t="s">
        <v>66</v>
      </c>
      <c r="D283" s="56"/>
      <c r="E283" s="74" t="s">
        <v>883</v>
      </c>
      <c r="F283" s="53" t="s">
        <v>326</v>
      </c>
      <c r="G283" s="15"/>
      <c r="H283" s="56"/>
      <c r="I283" s="74" t="s">
        <v>884</v>
      </c>
      <c r="J283" s="53" t="s">
        <v>326</v>
      </c>
      <c r="K283" s="15"/>
      <c r="L283" s="53"/>
      <c r="M283" s="54" t="s">
        <v>299</v>
      </c>
      <c r="N283" s="53" t="s">
        <v>66</v>
      </c>
      <c r="O283" s="15"/>
      <c r="P283" s="56"/>
      <c r="Q283" s="74" t="s">
        <v>885</v>
      </c>
      <c r="R283" s="53" t="s">
        <v>326</v>
      </c>
    </row>
    <row r="284" spans="1:18" x14ac:dyDescent="0.25">
      <c r="A284" s="12"/>
      <c r="B284" s="48" t="s">
        <v>170</v>
      </c>
      <c r="C284" s="27" t="s">
        <v>66</v>
      </c>
      <c r="D284" s="51"/>
      <c r="E284" s="58" t="s">
        <v>299</v>
      </c>
      <c r="F284" s="51" t="s">
        <v>66</v>
      </c>
      <c r="G284" s="27"/>
      <c r="H284" s="49"/>
      <c r="I284" s="55" t="s">
        <v>886</v>
      </c>
      <c r="J284" s="51" t="s">
        <v>326</v>
      </c>
      <c r="K284" s="27"/>
      <c r="L284" s="51"/>
      <c r="M284" s="58" t="s">
        <v>299</v>
      </c>
      <c r="N284" s="51" t="s">
        <v>66</v>
      </c>
      <c r="O284" s="27"/>
      <c r="P284" s="49"/>
      <c r="Q284" s="55" t="s">
        <v>886</v>
      </c>
      <c r="R284" s="51" t="s">
        <v>326</v>
      </c>
    </row>
    <row r="285" spans="1:18" ht="25.5" x14ac:dyDescent="0.25">
      <c r="A285" s="12"/>
      <c r="B285" s="52" t="s">
        <v>171</v>
      </c>
      <c r="C285" s="15" t="s">
        <v>66</v>
      </c>
      <c r="D285" s="56"/>
      <c r="E285" s="57">
        <v>7305</v>
      </c>
      <c r="F285" s="53" t="s">
        <v>66</v>
      </c>
      <c r="G285" s="15"/>
      <c r="H285" s="56"/>
      <c r="I285" s="74">
        <v>41</v>
      </c>
      <c r="J285" s="53" t="s">
        <v>66</v>
      </c>
      <c r="K285" s="15"/>
      <c r="L285" s="53"/>
      <c r="M285" s="54" t="s">
        <v>299</v>
      </c>
      <c r="N285" s="53" t="s">
        <v>66</v>
      </c>
      <c r="O285" s="15"/>
      <c r="P285" s="56"/>
      <c r="Q285" s="57">
        <v>7346</v>
      </c>
      <c r="R285" s="53" t="s">
        <v>66</v>
      </c>
    </row>
    <row r="286" spans="1:18" x14ac:dyDescent="0.25">
      <c r="A286" s="12"/>
      <c r="B286" s="48" t="s">
        <v>887</v>
      </c>
      <c r="C286" s="27" t="s">
        <v>66</v>
      </c>
      <c r="D286" s="49"/>
      <c r="E286" s="55" t="s">
        <v>888</v>
      </c>
      <c r="F286" s="51" t="s">
        <v>326</v>
      </c>
      <c r="G286" s="27"/>
      <c r="H286" s="51"/>
      <c r="I286" s="58" t="s">
        <v>299</v>
      </c>
      <c r="J286" s="51" t="s">
        <v>66</v>
      </c>
      <c r="K286" s="27"/>
      <c r="L286" s="51"/>
      <c r="M286" s="58" t="s">
        <v>299</v>
      </c>
      <c r="N286" s="51" t="s">
        <v>66</v>
      </c>
      <c r="O286" s="27"/>
      <c r="P286" s="49"/>
      <c r="Q286" s="55" t="s">
        <v>888</v>
      </c>
      <c r="R286" s="51" t="s">
        <v>326</v>
      </c>
    </row>
    <row r="287" spans="1:18" ht="15.75" thickBot="1" x14ac:dyDescent="0.3">
      <c r="A287" s="12"/>
      <c r="B287" s="52" t="s">
        <v>889</v>
      </c>
      <c r="C287" s="15" t="s">
        <v>66</v>
      </c>
      <c r="D287" s="56"/>
      <c r="E287" s="74" t="s">
        <v>890</v>
      </c>
      <c r="F287" s="53" t="s">
        <v>326</v>
      </c>
      <c r="G287" s="15"/>
      <c r="H287" s="53"/>
      <c r="I287" s="54" t="s">
        <v>299</v>
      </c>
      <c r="J287" s="53" t="s">
        <v>66</v>
      </c>
      <c r="K287" s="15"/>
      <c r="L287" s="56"/>
      <c r="M287" s="57">
        <v>29899</v>
      </c>
      <c r="N287" s="53" t="s">
        <v>66</v>
      </c>
      <c r="O287" s="15"/>
      <c r="P287" s="53"/>
      <c r="Q287" s="54" t="s">
        <v>299</v>
      </c>
      <c r="R287" s="53" t="s">
        <v>66</v>
      </c>
    </row>
    <row r="288" spans="1:18" x14ac:dyDescent="0.25">
      <c r="A288" s="12"/>
      <c r="B288" s="13"/>
      <c r="C288" s="13" t="s">
        <v>66</v>
      </c>
      <c r="D288" s="34"/>
      <c r="E288" s="34"/>
      <c r="F288" s="13"/>
      <c r="G288" s="13"/>
      <c r="H288" s="34"/>
      <c r="I288" s="34"/>
      <c r="J288" s="13"/>
      <c r="K288" s="13"/>
      <c r="L288" s="34"/>
      <c r="M288" s="34"/>
      <c r="N288" s="13"/>
      <c r="O288" s="13"/>
      <c r="P288" s="34"/>
      <c r="Q288" s="34"/>
      <c r="R288" s="13"/>
    </row>
    <row r="289" spans="1:18" x14ac:dyDescent="0.25">
      <c r="A289" s="12"/>
      <c r="B289" s="76" t="s">
        <v>172</v>
      </c>
      <c r="C289" s="27" t="s">
        <v>66</v>
      </c>
      <c r="D289" s="49"/>
      <c r="E289" s="55" t="s">
        <v>891</v>
      </c>
      <c r="F289" s="51" t="s">
        <v>326</v>
      </c>
      <c r="G289" s="27"/>
      <c r="H289" s="49"/>
      <c r="I289" s="55" t="s">
        <v>892</v>
      </c>
      <c r="J289" s="51" t="s">
        <v>326</v>
      </c>
      <c r="K289" s="27"/>
      <c r="L289" s="49"/>
      <c r="M289" s="50">
        <v>29899</v>
      </c>
      <c r="N289" s="51" t="s">
        <v>66</v>
      </c>
      <c r="O289" s="27"/>
      <c r="P289" s="49"/>
      <c r="Q289" s="55" t="s">
        <v>893</v>
      </c>
      <c r="R289" s="51" t="s">
        <v>326</v>
      </c>
    </row>
    <row r="290" spans="1:18" x14ac:dyDescent="0.25">
      <c r="A290" s="12"/>
      <c r="B290" s="13"/>
      <c r="C290" s="22"/>
      <c r="D290" s="22"/>
      <c r="E290" s="22"/>
      <c r="F290" s="22"/>
      <c r="G290" s="22"/>
      <c r="H290" s="22"/>
      <c r="I290" s="22"/>
      <c r="J290" s="22"/>
      <c r="K290" s="22"/>
      <c r="L290" s="22"/>
      <c r="M290" s="22"/>
      <c r="N290" s="22"/>
      <c r="O290" s="22"/>
      <c r="P290" s="22"/>
      <c r="Q290" s="22"/>
      <c r="R290" s="22"/>
    </row>
    <row r="291" spans="1:18" x14ac:dyDescent="0.25">
      <c r="A291" s="12"/>
      <c r="B291" s="100" t="s">
        <v>894</v>
      </c>
      <c r="C291" s="15" t="s">
        <v>66</v>
      </c>
      <c r="D291" s="4"/>
      <c r="E291" s="4"/>
      <c r="F291" s="4"/>
      <c r="G291" s="15"/>
      <c r="H291" s="4"/>
      <c r="I291" s="4"/>
      <c r="J291" s="4"/>
      <c r="K291" s="15"/>
      <c r="L291" s="4"/>
      <c r="M291" s="4"/>
      <c r="N291" s="4"/>
      <c r="O291" s="15"/>
      <c r="P291" s="4"/>
      <c r="Q291" s="4"/>
      <c r="R291" s="4"/>
    </row>
    <row r="292" spans="1:18" x14ac:dyDescent="0.25">
      <c r="A292" s="12"/>
      <c r="B292" s="48" t="s">
        <v>177</v>
      </c>
      <c r="C292" s="27" t="s">
        <v>66</v>
      </c>
      <c r="D292" s="51"/>
      <c r="E292" s="58" t="s">
        <v>299</v>
      </c>
      <c r="F292" s="51" t="s">
        <v>66</v>
      </c>
      <c r="G292" s="27"/>
      <c r="H292" s="49"/>
      <c r="I292" s="55" t="s">
        <v>333</v>
      </c>
      <c r="J292" s="51" t="s">
        <v>326</v>
      </c>
      <c r="K292" s="27"/>
      <c r="L292" s="51"/>
      <c r="M292" s="58" t="s">
        <v>299</v>
      </c>
      <c r="N292" s="51" t="s">
        <v>66</v>
      </c>
      <c r="O292" s="27"/>
      <c r="P292" s="49"/>
      <c r="Q292" s="55" t="s">
        <v>333</v>
      </c>
      <c r="R292" s="51" t="s">
        <v>326</v>
      </c>
    </row>
    <row r="293" spans="1:18" ht="25.5" x14ac:dyDescent="0.25">
      <c r="A293" s="12"/>
      <c r="B293" s="52" t="s">
        <v>895</v>
      </c>
      <c r="C293" s="15" t="s">
        <v>66</v>
      </c>
      <c r="D293" s="56"/>
      <c r="E293" s="74" t="s">
        <v>896</v>
      </c>
      <c r="F293" s="53" t="s">
        <v>326</v>
      </c>
      <c r="G293" s="15"/>
      <c r="H293" s="56"/>
      <c r="I293" s="74" t="s">
        <v>897</v>
      </c>
      <c r="J293" s="53" t="s">
        <v>326</v>
      </c>
      <c r="K293" s="15"/>
      <c r="L293" s="53"/>
      <c r="M293" s="54" t="s">
        <v>299</v>
      </c>
      <c r="N293" s="53" t="s">
        <v>66</v>
      </c>
      <c r="O293" s="15"/>
      <c r="P293" s="56"/>
      <c r="Q293" s="74" t="s">
        <v>898</v>
      </c>
      <c r="R293" s="53" t="s">
        <v>326</v>
      </c>
    </row>
    <row r="294" spans="1:18" x14ac:dyDescent="0.25">
      <c r="A294" s="12"/>
      <c r="B294" s="48" t="s">
        <v>179</v>
      </c>
      <c r="C294" s="27" t="s">
        <v>66</v>
      </c>
      <c r="D294" s="49"/>
      <c r="E294" s="55">
        <v>55</v>
      </c>
      <c r="F294" s="51" t="s">
        <v>66</v>
      </c>
      <c r="G294" s="27"/>
      <c r="H294" s="51"/>
      <c r="I294" s="58" t="s">
        <v>299</v>
      </c>
      <c r="J294" s="51" t="s">
        <v>66</v>
      </c>
      <c r="K294" s="27"/>
      <c r="L294" s="51"/>
      <c r="M294" s="58" t="s">
        <v>299</v>
      </c>
      <c r="N294" s="51" t="s">
        <v>66</v>
      </c>
      <c r="O294" s="27"/>
      <c r="P294" s="49"/>
      <c r="Q294" s="55">
        <v>55</v>
      </c>
      <c r="R294" s="51" t="s">
        <v>66</v>
      </c>
    </row>
    <row r="295" spans="1:18" x14ac:dyDescent="0.25">
      <c r="A295" s="12"/>
      <c r="B295" s="52" t="s">
        <v>180</v>
      </c>
      <c r="C295" s="15" t="s">
        <v>66</v>
      </c>
      <c r="D295" s="56"/>
      <c r="E295" s="74">
        <v>18</v>
      </c>
      <c r="F295" s="53" t="s">
        <v>66</v>
      </c>
      <c r="G295" s="15"/>
      <c r="H295" s="53"/>
      <c r="I295" s="54" t="s">
        <v>299</v>
      </c>
      <c r="J295" s="53" t="s">
        <v>66</v>
      </c>
      <c r="K295" s="15"/>
      <c r="L295" s="53"/>
      <c r="M295" s="54" t="s">
        <v>299</v>
      </c>
      <c r="N295" s="53" t="s">
        <v>66</v>
      </c>
      <c r="O295" s="15"/>
      <c r="P295" s="56"/>
      <c r="Q295" s="74">
        <v>18</v>
      </c>
      <c r="R295" s="53" t="s">
        <v>66</v>
      </c>
    </row>
    <row r="296" spans="1:18" ht="25.5" x14ac:dyDescent="0.25">
      <c r="A296" s="12"/>
      <c r="B296" s="48" t="s">
        <v>181</v>
      </c>
      <c r="C296" s="27" t="s">
        <v>66</v>
      </c>
      <c r="D296" s="49"/>
      <c r="E296" s="50">
        <v>1071</v>
      </c>
      <c r="F296" s="51" t="s">
        <v>66</v>
      </c>
      <c r="G296" s="27"/>
      <c r="H296" s="51"/>
      <c r="I296" s="58" t="s">
        <v>299</v>
      </c>
      <c r="J296" s="51" t="s">
        <v>66</v>
      </c>
      <c r="K296" s="27"/>
      <c r="L296" s="51"/>
      <c r="M296" s="58" t="s">
        <v>299</v>
      </c>
      <c r="N296" s="51" t="s">
        <v>66</v>
      </c>
      <c r="O296" s="27"/>
      <c r="P296" s="49"/>
      <c r="Q296" s="50">
        <v>1071</v>
      </c>
      <c r="R296" s="51" t="s">
        <v>66</v>
      </c>
    </row>
    <row r="297" spans="1:18" x14ac:dyDescent="0.25">
      <c r="A297" s="12"/>
      <c r="B297" s="52" t="s">
        <v>132</v>
      </c>
      <c r="C297" s="15" t="s">
        <v>66</v>
      </c>
      <c r="D297" s="56"/>
      <c r="E297" s="74" t="s">
        <v>899</v>
      </c>
      <c r="F297" s="53" t="s">
        <v>326</v>
      </c>
      <c r="G297" s="15"/>
      <c r="H297" s="53"/>
      <c r="I297" s="54" t="s">
        <v>299</v>
      </c>
      <c r="J297" s="53" t="s">
        <v>66</v>
      </c>
      <c r="K297" s="15"/>
      <c r="L297" s="53"/>
      <c r="M297" s="54" t="s">
        <v>299</v>
      </c>
      <c r="N297" s="53" t="s">
        <v>66</v>
      </c>
      <c r="O297" s="15"/>
      <c r="P297" s="56"/>
      <c r="Q297" s="74" t="s">
        <v>899</v>
      </c>
      <c r="R297" s="53" t="s">
        <v>326</v>
      </c>
    </row>
    <row r="298" spans="1:18" ht="15.75" thickBot="1" x14ac:dyDescent="0.3">
      <c r="A298" s="12"/>
      <c r="B298" s="48" t="s">
        <v>900</v>
      </c>
      <c r="C298" s="27" t="s">
        <v>66</v>
      </c>
      <c r="D298" s="51"/>
      <c r="E298" s="58" t="s">
        <v>299</v>
      </c>
      <c r="F298" s="51" t="s">
        <v>66</v>
      </c>
      <c r="G298" s="27"/>
      <c r="H298" s="49"/>
      <c r="I298" s="50">
        <v>29899</v>
      </c>
      <c r="J298" s="51" t="s">
        <v>66</v>
      </c>
      <c r="K298" s="27"/>
      <c r="L298" s="49"/>
      <c r="M298" s="55" t="s">
        <v>890</v>
      </c>
      <c r="N298" s="51" t="s">
        <v>326</v>
      </c>
      <c r="O298" s="27"/>
      <c r="P298" s="51"/>
      <c r="Q298" s="58" t="s">
        <v>299</v>
      </c>
      <c r="R298" s="51" t="s">
        <v>66</v>
      </c>
    </row>
    <row r="299" spans="1:18" x14ac:dyDescent="0.25">
      <c r="A299" s="12"/>
      <c r="B299" s="13"/>
      <c r="C299" s="13" t="s">
        <v>66</v>
      </c>
      <c r="D299" s="34"/>
      <c r="E299" s="34"/>
      <c r="F299" s="13"/>
      <c r="G299" s="13"/>
      <c r="H299" s="34"/>
      <c r="I299" s="34"/>
      <c r="J299" s="13"/>
      <c r="K299" s="13"/>
      <c r="L299" s="34"/>
      <c r="M299" s="34"/>
      <c r="N299" s="13"/>
      <c r="O299" s="13"/>
      <c r="P299" s="34"/>
      <c r="Q299" s="34"/>
      <c r="R299" s="13"/>
    </row>
    <row r="300" spans="1:18" ht="26.25" thickBot="1" x14ac:dyDescent="0.3">
      <c r="A300" s="12"/>
      <c r="B300" s="73" t="s">
        <v>183</v>
      </c>
      <c r="C300" s="15" t="s">
        <v>66</v>
      </c>
      <c r="D300" s="56"/>
      <c r="E300" s="74" t="s">
        <v>901</v>
      </c>
      <c r="F300" s="53" t="s">
        <v>326</v>
      </c>
      <c r="G300" s="15"/>
      <c r="H300" s="56"/>
      <c r="I300" s="57">
        <v>14540</v>
      </c>
      <c r="J300" s="53" t="s">
        <v>66</v>
      </c>
      <c r="K300" s="15"/>
      <c r="L300" s="56"/>
      <c r="M300" s="74" t="s">
        <v>890</v>
      </c>
      <c r="N300" s="53" t="s">
        <v>326</v>
      </c>
      <c r="O300" s="15"/>
      <c r="P300" s="56"/>
      <c r="Q300" s="74" t="s">
        <v>902</v>
      </c>
      <c r="R300" s="53" t="s">
        <v>326</v>
      </c>
    </row>
    <row r="301" spans="1:18" x14ac:dyDescent="0.25">
      <c r="A301" s="12"/>
      <c r="B301" s="13"/>
      <c r="C301" s="13" t="s">
        <v>66</v>
      </c>
      <c r="D301" s="34"/>
      <c r="E301" s="34"/>
      <c r="F301" s="13"/>
      <c r="G301" s="13"/>
      <c r="H301" s="34"/>
      <c r="I301" s="34"/>
      <c r="J301" s="13"/>
      <c r="K301" s="13"/>
      <c r="L301" s="34"/>
      <c r="M301" s="34"/>
      <c r="N301" s="13"/>
      <c r="O301" s="13"/>
      <c r="P301" s="34"/>
      <c r="Q301" s="34"/>
      <c r="R301" s="13"/>
    </row>
    <row r="302" spans="1:18" x14ac:dyDescent="0.25">
      <c r="A302" s="12"/>
      <c r="B302" s="48" t="s">
        <v>903</v>
      </c>
      <c r="C302" s="27" t="s">
        <v>66</v>
      </c>
      <c r="D302" s="49"/>
      <c r="E302" s="55" t="s">
        <v>904</v>
      </c>
      <c r="F302" s="51" t="s">
        <v>326</v>
      </c>
      <c r="G302" s="27"/>
      <c r="H302" s="49"/>
      <c r="I302" s="55" t="s">
        <v>905</v>
      </c>
      <c r="J302" s="51" t="s">
        <v>326</v>
      </c>
      <c r="K302" s="27"/>
      <c r="L302" s="51"/>
      <c r="M302" s="58" t="s">
        <v>299</v>
      </c>
      <c r="N302" s="51" t="s">
        <v>66</v>
      </c>
      <c r="O302" s="27"/>
      <c r="P302" s="49"/>
      <c r="Q302" s="55" t="s">
        <v>906</v>
      </c>
      <c r="R302" s="51" t="s">
        <v>326</v>
      </c>
    </row>
    <row r="303" spans="1:18" ht="26.25" thickBot="1" x14ac:dyDescent="0.3">
      <c r="A303" s="12"/>
      <c r="B303" s="52" t="s">
        <v>185</v>
      </c>
      <c r="C303" s="15" t="s">
        <v>66</v>
      </c>
      <c r="D303" s="56"/>
      <c r="E303" s="57">
        <v>99153</v>
      </c>
      <c r="F303" s="53" t="s">
        <v>66</v>
      </c>
      <c r="G303" s="15"/>
      <c r="H303" s="56"/>
      <c r="I303" s="57">
        <v>44714</v>
      </c>
      <c r="J303" s="53" t="s">
        <v>66</v>
      </c>
      <c r="K303" s="15"/>
      <c r="L303" s="53"/>
      <c r="M303" s="54" t="s">
        <v>299</v>
      </c>
      <c r="N303" s="53" t="s">
        <v>66</v>
      </c>
      <c r="O303" s="15"/>
      <c r="P303" s="56"/>
      <c r="Q303" s="57">
        <v>143867</v>
      </c>
      <c r="R303" s="53" t="s">
        <v>66</v>
      </c>
    </row>
    <row r="304" spans="1:18" x14ac:dyDescent="0.25">
      <c r="A304" s="12"/>
      <c r="B304" s="13"/>
      <c r="C304" s="13" t="s">
        <v>66</v>
      </c>
      <c r="D304" s="34"/>
      <c r="E304" s="34"/>
      <c r="F304" s="13"/>
      <c r="G304" s="13"/>
      <c r="H304" s="34"/>
      <c r="I304" s="34"/>
      <c r="J304" s="13"/>
      <c r="K304" s="13"/>
      <c r="L304" s="34"/>
      <c r="M304" s="34"/>
      <c r="N304" s="13"/>
      <c r="O304" s="13"/>
      <c r="P304" s="34"/>
      <c r="Q304" s="34"/>
      <c r="R304" s="13"/>
    </row>
    <row r="305" spans="1:18" ht="26.25" thickBot="1" x14ac:dyDescent="0.3">
      <c r="A305" s="12"/>
      <c r="B305" s="48" t="s">
        <v>186</v>
      </c>
      <c r="C305" s="27" t="s">
        <v>66</v>
      </c>
      <c r="D305" s="49" t="s">
        <v>297</v>
      </c>
      <c r="E305" s="50">
        <v>65630</v>
      </c>
      <c r="F305" s="51" t="s">
        <v>66</v>
      </c>
      <c r="G305" s="27"/>
      <c r="H305" s="49" t="s">
        <v>297</v>
      </c>
      <c r="I305" s="50">
        <v>31907</v>
      </c>
      <c r="J305" s="51" t="s">
        <v>66</v>
      </c>
      <c r="K305" s="27"/>
      <c r="L305" s="51" t="s">
        <v>297</v>
      </c>
      <c r="M305" s="58" t="s">
        <v>299</v>
      </c>
      <c r="N305" s="51" t="s">
        <v>66</v>
      </c>
      <c r="O305" s="27"/>
      <c r="P305" s="49" t="s">
        <v>297</v>
      </c>
      <c r="Q305" s="50">
        <v>97537</v>
      </c>
      <c r="R305" s="51" t="s">
        <v>66</v>
      </c>
    </row>
    <row r="306" spans="1:18" ht="15.75" thickTop="1" x14ac:dyDescent="0.25">
      <c r="A306" s="12"/>
      <c r="B306" s="13"/>
      <c r="C306" s="13" t="s">
        <v>66</v>
      </c>
      <c r="D306" s="35"/>
      <c r="E306" s="35"/>
      <c r="F306" s="13"/>
      <c r="G306" s="13"/>
      <c r="H306" s="35"/>
      <c r="I306" s="35"/>
      <c r="J306" s="13"/>
      <c r="K306" s="13"/>
      <c r="L306" s="35"/>
      <c r="M306" s="35"/>
      <c r="N306" s="13"/>
      <c r="O306" s="13"/>
      <c r="P306" s="35"/>
      <c r="Q306" s="35"/>
      <c r="R306" s="13"/>
    </row>
    <row r="307" spans="1:18" x14ac:dyDescent="0.25">
      <c r="A307" s="12"/>
      <c r="B307" s="19"/>
      <c r="C307" s="19"/>
      <c r="D307" s="19"/>
      <c r="E307" s="19"/>
      <c r="F307" s="19"/>
      <c r="G307" s="19"/>
      <c r="H307" s="19"/>
      <c r="I307" s="19"/>
      <c r="J307" s="19"/>
      <c r="K307" s="19"/>
      <c r="L307" s="19"/>
      <c r="M307" s="19"/>
      <c r="N307" s="19"/>
      <c r="O307" s="19"/>
      <c r="P307" s="19"/>
      <c r="Q307" s="19"/>
      <c r="R307" s="19"/>
    </row>
    <row r="308" spans="1:18" x14ac:dyDescent="0.25">
      <c r="A308" s="12"/>
      <c r="B308" s="67"/>
      <c r="C308" s="67"/>
      <c r="D308" s="67"/>
      <c r="E308" s="67"/>
      <c r="F308" s="67"/>
      <c r="G308" s="67"/>
      <c r="H308" s="67"/>
      <c r="I308" s="67"/>
      <c r="J308" s="67"/>
      <c r="K308" s="67"/>
      <c r="L308" s="67"/>
      <c r="M308" s="67"/>
      <c r="N308" s="67"/>
      <c r="O308" s="67"/>
      <c r="P308" s="67"/>
      <c r="Q308" s="67"/>
      <c r="R308" s="67"/>
    </row>
    <row r="309" spans="1:18" x14ac:dyDescent="0.25">
      <c r="A309" s="12"/>
      <c r="B309" s="19"/>
      <c r="C309" s="19"/>
      <c r="D309" s="19"/>
      <c r="E309" s="19"/>
      <c r="F309" s="19"/>
      <c r="G309" s="19"/>
      <c r="H309" s="19"/>
      <c r="I309" s="19"/>
      <c r="J309" s="19"/>
      <c r="K309" s="19"/>
      <c r="L309" s="19"/>
      <c r="M309" s="19"/>
      <c r="N309" s="19"/>
      <c r="O309" s="19"/>
      <c r="P309" s="19"/>
      <c r="Q309" s="19"/>
      <c r="R309" s="19"/>
    </row>
    <row r="310" spans="1:18" x14ac:dyDescent="0.25">
      <c r="A310" s="12"/>
      <c r="B310" s="101" t="s">
        <v>875</v>
      </c>
      <c r="C310" s="101"/>
      <c r="D310" s="101"/>
      <c r="E310" s="101"/>
      <c r="F310" s="101"/>
      <c r="G310" s="101"/>
      <c r="H310" s="101"/>
      <c r="I310" s="101"/>
      <c r="J310" s="101"/>
      <c r="K310" s="101"/>
      <c r="L310" s="101"/>
      <c r="M310" s="101"/>
      <c r="N310" s="101"/>
      <c r="O310" s="101"/>
      <c r="P310" s="101"/>
      <c r="Q310" s="101"/>
      <c r="R310" s="101"/>
    </row>
    <row r="311" spans="1:18" x14ac:dyDescent="0.25">
      <c r="A311" s="12"/>
      <c r="B311" s="19"/>
      <c r="C311" s="19"/>
      <c r="D311" s="19"/>
      <c r="E311" s="19"/>
      <c r="F311" s="19"/>
      <c r="G311" s="19"/>
      <c r="H311" s="19"/>
      <c r="I311" s="19"/>
      <c r="J311" s="19"/>
      <c r="K311" s="19"/>
      <c r="L311" s="19"/>
      <c r="M311" s="19"/>
      <c r="N311" s="19"/>
      <c r="O311" s="19"/>
      <c r="P311" s="19"/>
      <c r="Q311" s="19"/>
      <c r="R311" s="19"/>
    </row>
    <row r="312" spans="1:18" x14ac:dyDescent="0.25">
      <c r="A312" s="12"/>
      <c r="B312" s="65"/>
      <c r="C312" s="65"/>
      <c r="D312" s="65"/>
      <c r="E312" s="65"/>
      <c r="F312" s="65"/>
      <c r="G312" s="65"/>
      <c r="H312" s="65"/>
      <c r="I312" s="65"/>
      <c r="J312" s="65"/>
      <c r="K312" s="65"/>
      <c r="L312" s="65"/>
      <c r="M312" s="65"/>
      <c r="N312" s="65"/>
      <c r="O312" s="65"/>
      <c r="P312" s="65"/>
      <c r="Q312" s="65"/>
      <c r="R312" s="65"/>
    </row>
    <row r="313" spans="1:18" x14ac:dyDescent="0.25">
      <c r="A313" s="12"/>
      <c r="B313" s="4"/>
      <c r="C313" s="4"/>
      <c r="D313" s="4"/>
      <c r="E313" s="4"/>
      <c r="F313" s="4"/>
      <c r="G313" s="4"/>
      <c r="H313" s="4"/>
      <c r="I313" s="4"/>
      <c r="J313" s="4"/>
      <c r="K313" s="4"/>
      <c r="L313" s="4"/>
      <c r="M313" s="4"/>
      <c r="N313" s="4"/>
      <c r="O313" s="4"/>
      <c r="P313" s="4"/>
      <c r="Q313" s="4"/>
      <c r="R313" s="4"/>
    </row>
    <row r="314" spans="1:18" ht="15.75" thickBot="1" x14ac:dyDescent="0.3">
      <c r="A314" s="12"/>
      <c r="B314" s="15"/>
      <c r="C314" s="15" t="s">
        <v>66</v>
      </c>
      <c r="D314" s="59" t="s">
        <v>907</v>
      </c>
      <c r="E314" s="59"/>
      <c r="F314" s="59"/>
      <c r="G314" s="59"/>
      <c r="H314" s="59"/>
      <c r="I314" s="59"/>
      <c r="J314" s="59"/>
      <c r="K314" s="59"/>
      <c r="L314" s="59"/>
      <c r="M314" s="59"/>
      <c r="N314" s="59"/>
      <c r="O314" s="59"/>
      <c r="P314" s="59"/>
      <c r="Q314" s="59"/>
      <c r="R314" s="15"/>
    </row>
    <row r="315" spans="1:18" x14ac:dyDescent="0.25">
      <c r="A315" s="12"/>
      <c r="B315" s="41"/>
      <c r="C315" s="41" t="s">
        <v>66</v>
      </c>
      <c r="D315" s="97" t="s">
        <v>797</v>
      </c>
      <c r="E315" s="97"/>
      <c r="F315" s="71"/>
      <c r="G315" s="71"/>
      <c r="H315" s="97" t="s">
        <v>799</v>
      </c>
      <c r="I315" s="97"/>
      <c r="J315" s="71"/>
      <c r="K315" s="71"/>
      <c r="L315" s="97" t="s">
        <v>801</v>
      </c>
      <c r="M315" s="97"/>
      <c r="N315" s="71"/>
      <c r="O315" s="71"/>
      <c r="P315" s="97" t="s">
        <v>802</v>
      </c>
      <c r="Q315" s="97"/>
      <c r="R315" s="41"/>
    </row>
    <row r="316" spans="1:18" ht="19.5" customHeight="1" thickBot="1" x14ac:dyDescent="0.3">
      <c r="A316" s="12"/>
      <c r="B316" s="41"/>
      <c r="C316" s="41"/>
      <c r="D316" s="59" t="s">
        <v>798</v>
      </c>
      <c r="E316" s="59"/>
      <c r="F316" s="41"/>
      <c r="G316" s="41"/>
      <c r="H316" s="59" t="s">
        <v>800</v>
      </c>
      <c r="I316" s="59"/>
      <c r="J316" s="41"/>
      <c r="K316" s="41"/>
      <c r="L316" s="59"/>
      <c r="M316" s="59"/>
      <c r="N316" s="41"/>
      <c r="O316" s="41"/>
      <c r="P316" s="59"/>
      <c r="Q316" s="59"/>
      <c r="R316" s="41"/>
    </row>
    <row r="317" spans="1:18" x14ac:dyDescent="0.25">
      <c r="A317" s="12"/>
      <c r="B317" s="98" t="s">
        <v>165</v>
      </c>
      <c r="C317" s="27" t="s">
        <v>66</v>
      </c>
      <c r="D317" s="49" t="s">
        <v>297</v>
      </c>
      <c r="E317" s="50">
        <v>15762</v>
      </c>
      <c r="F317" s="51" t="s">
        <v>66</v>
      </c>
      <c r="G317" s="27"/>
      <c r="H317" s="49" t="s">
        <v>297</v>
      </c>
      <c r="I317" s="50">
        <v>54924</v>
      </c>
      <c r="J317" s="51" t="s">
        <v>66</v>
      </c>
      <c r="K317" s="27"/>
      <c r="L317" s="51" t="s">
        <v>297</v>
      </c>
      <c r="M317" s="58" t="s">
        <v>299</v>
      </c>
      <c r="N317" s="51" t="s">
        <v>66</v>
      </c>
      <c r="O317" s="27"/>
      <c r="P317" s="49" t="s">
        <v>297</v>
      </c>
      <c r="Q317" s="50">
        <v>70686</v>
      </c>
      <c r="R317" s="51" t="s">
        <v>66</v>
      </c>
    </row>
    <row r="318" spans="1:18" x14ac:dyDescent="0.25">
      <c r="A318" s="12"/>
      <c r="B318" s="13"/>
      <c r="C318" s="22"/>
      <c r="D318" s="22"/>
      <c r="E318" s="22"/>
      <c r="F318" s="22"/>
      <c r="G318" s="22"/>
      <c r="H318" s="22"/>
      <c r="I318" s="22"/>
      <c r="J318" s="22"/>
      <c r="K318" s="22"/>
      <c r="L318" s="22"/>
      <c r="M318" s="22"/>
      <c r="N318" s="22"/>
      <c r="O318" s="22"/>
      <c r="P318" s="22"/>
      <c r="Q318" s="22"/>
      <c r="R318" s="22"/>
    </row>
    <row r="319" spans="1:18" x14ac:dyDescent="0.25">
      <c r="A319" s="12"/>
      <c r="B319" s="100" t="s">
        <v>166</v>
      </c>
      <c r="C319" s="15" t="s">
        <v>66</v>
      </c>
      <c r="D319" s="4"/>
      <c r="E319" s="4"/>
      <c r="F319" s="4"/>
      <c r="G319" s="15"/>
      <c r="H319" s="4"/>
      <c r="I319" s="4"/>
      <c r="J319" s="4"/>
      <c r="K319" s="15"/>
      <c r="L319" s="4"/>
      <c r="M319" s="4"/>
      <c r="N319" s="4"/>
      <c r="O319" s="15"/>
      <c r="P319" s="4"/>
      <c r="Q319" s="4"/>
      <c r="R319" s="4"/>
    </row>
    <row r="320" spans="1:18" x14ac:dyDescent="0.25">
      <c r="A320" s="12"/>
      <c r="B320" s="48" t="s">
        <v>167</v>
      </c>
      <c r="C320" s="27" t="s">
        <v>66</v>
      </c>
      <c r="D320" s="49"/>
      <c r="E320" s="55" t="s">
        <v>908</v>
      </c>
      <c r="F320" s="51" t="s">
        <v>326</v>
      </c>
      <c r="G320" s="27"/>
      <c r="H320" s="49"/>
      <c r="I320" s="55" t="s">
        <v>909</v>
      </c>
      <c r="J320" s="51" t="s">
        <v>326</v>
      </c>
      <c r="K320" s="27"/>
      <c r="L320" s="51"/>
      <c r="M320" s="58" t="s">
        <v>299</v>
      </c>
      <c r="N320" s="51" t="s">
        <v>66</v>
      </c>
      <c r="O320" s="27"/>
      <c r="P320" s="49"/>
      <c r="Q320" s="55" t="s">
        <v>910</v>
      </c>
      <c r="R320" s="51" t="s">
        <v>326</v>
      </c>
    </row>
    <row r="321" spans="1:18" x14ac:dyDescent="0.25">
      <c r="A321" s="12"/>
      <c r="B321" s="52" t="s">
        <v>882</v>
      </c>
      <c r="C321" s="15" t="s">
        <v>66</v>
      </c>
      <c r="D321" s="56"/>
      <c r="E321" s="74" t="s">
        <v>911</v>
      </c>
      <c r="F321" s="53" t="s">
        <v>326</v>
      </c>
      <c r="G321" s="15"/>
      <c r="H321" s="56"/>
      <c r="I321" s="74" t="s">
        <v>912</v>
      </c>
      <c r="J321" s="53" t="s">
        <v>326</v>
      </c>
      <c r="K321" s="15"/>
      <c r="L321" s="53"/>
      <c r="M321" s="54" t="s">
        <v>299</v>
      </c>
      <c r="N321" s="53" t="s">
        <v>66</v>
      </c>
      <c r="O321" s="15"/>
      <c r="P321" s="56"/>
      <c r="Q321" s="74" t="s">
        <v>913</v>
      </c>
      <c r="R321" s="53" t="s">
        <v>326</v>
      </c>
    </row>
    <row r="322" spans="1:18" x14ac:dyDescent="0.25">
      <c r="A322" s="12"/>
      <c r="B322" s="48" t="s">
        <v>170</v>
      </c>
      <c r="C322" s="27" t="s">
        <v>66</v>
      </c>
      <c r="D322" s="51"/>
      <c r="E322" s="58" t="s">
        <v>299</v>
      </c>
      <c r="F322" s="51" t="s">
        <v>66</v>
      </c>
      <c r="G322" s="27"/>
      <c r="H322" s="49"/>
      <c r="I322" s="55" t="s">
        <v>914</v>
      </c>
      <c r="J322" s="51" t="s">
        <v>326</v>
      </c>
      <c r="K322" s="27"/>
      <c r="L322" s="51"/>
      <c r="M322" s="58" t="s">
        <v>299</v>
      </c>
      <c r="N322" s="51" t="s">
        <v>66</v>
      </c>
      <c r="O322" s="27"/>
      <c r="P322" s="49"/>
      <c r="Q322" s="55" t="s">
        <v>914</v>
      </c>
      <c r="R322" s="51" t="s">
        <v>326</v>
      </c>
    </row>
    <row r="323" spans="1:18" ht="25.5" x14ac:dyDescent="0.25">
      <c r="A323" s="12"/>
      <c r="B323" s="52" t="s">
        <v>171</v>
      </c>
      <c r="C323" s="15" t="s">
        <v>66</v>
      </c>
      <c r="D323" s="56"/>
      <c r="E323" s="74">
        <v>6</v>
      </c>
      <c r="F323" s="53" t="s">
        <v>66</v>
      </c>
      <c r="G323" s="15"/>
      <c r="H323" s="56"/>
      <c r="I323" s="57">
        <v>1798</v>
      </c>
      <c r="J323" s="53" t="s">
        <v>66</v>
      </c>
      <c r="K323" s="15"/>
      <c r="L323" s="53"/>
      <c r="M323" s="54" t="s">
        <v>299</v>
      </c>
      <c r="N323" s="53" t="s">
        <v>66</v>
      </c>
      <c r="O323" s="15"/>
      <c r="P323" s="56"/>
      <c r="Q323" s="57">
        <v>1804</v>
      </c>
      <c r="R323" s="53" t="s">
        <v>66</v>
      </c>
    </row>
    <row r="324" spans="1:18" x14ac:dyDescent="0.25">
      <c r="A324" s="12"/>
      <c r="B324" s="48" t="s">
        <v>887</v>
      </c>
      <c r="C324" s="27" t="s">
        <v>66</v>
      </c>
      <c r="D324" s="49"/>
      <c r="E324" s="55" t="s">
        <v>915</v>
      </c>
      <c r="F324" s="51" t="s">
        <v>326</v>
      </c>
      <c r="G324" s="27"/>
      <c r="H324" s="51"/>
      <c r="I324" s="58" t="s">
        <v>299</v>
      </c>
      <c r="J324" s="51" t="s">
        <v>66</v>
      </c>
      <c r="K324" s="27"/>
      <c r="L324" s="51"/>
      <c r="M324" s="58" t="s">
        <v>299</v>
      </c>
      <c r="N324" s="51" t="s">
        <v>66</v>
      </c>
      <c r="O324" s="27"/>
      <c r="P324" s="49"/>
      <c r="Q324" s="55" t="s">
        <v>915</v>
      </c>
      <c r="R324" s="51" t="s">
        <v>326</v>
      </c>
    </row>
    <row r="325" spans="1:18" ht="15.75" thickBot="1" x14ac:dyDescent="0.3">
      <c r="A325" s="12"/>
      <c r="B325" s="52" t="s">
        <v>889</v>
      </c>
      <c r="C325" s="15" t="s">
        <v>66</v>
      </c>
      <c r="D325" s="56"/>
      <c r="E325" s="74" t="s">
        <v>916</v>
      </c>
      <c r="F325" s="53" t="s">
        <v>326</v>
      </c>
      <c r="G325" s="15"/>
      <c r="H325" s="53"/>
      <c r="I325" s="54" t="s">
        <v>299</v>
      </c>
      <c r="J325" s="53" t="s">
        <v>66</v>
      </c>
      <c r="K325" s="15"/>
      <c r="L325" s="56"/>
      <c r="M325" s="57">
        <v>36828</v>
      </c>
      <c r="N325" s="53" t="s">
        <v>66</v>
      </c>
      <c r="O325" s="15"/>
      <c r="P325" s="53"/>
      <c r="Q325" s="54" t="s">
        <v>299</v>
      </c>
      <c r="R325" s="53" t="s">
        <v>66</v>
      </c>
    </row>
    <row r="326" spans="1:18" x14ac:dyDescent="0.25">
      <c r="A326" s="12"/>
      <c r="B326" s="13"/>
      <c r="C326" s="13" t="s">
        <v>66</v>
      </c>
      <c r="D326" s="34"/>
      <c r="E326" s="34"/>
      <c r="F326" s="13"/>
      <c r="G326" s="13"/>
      <c r="H326" s="34"/>
      <c r="I326" s="34"/>
      <c r="J326" s="13"/>
      <c r="K326" s="13"/>
      <c r="L326" s="34"/>
      <c r="M326" s="34"/>
      <c r="N326" s="13"/>
      <c r="O326" s="13"/>
      <c r="P326" s="34"/>
      <c r="Q326" s="34"/>
      <c r="R326" s="13"/>
    </row>
    <row r="327" spans="1:18" x14ac:dyDescent="0.25">
      <c r="A327" s="12"/>
      <c r="B327" s="76" t="s">
        <v>172</v>
      </c>
      <c r="C327" s="27" t="s">
        <v>66</v>
      </c>
      <c r="D327" s="49"/>
      <c r="E327" s="55" t="s">
        <v>917</v>
      </c>
      <c r="F327" s="51" t="s">
        <v>326</v>
      </c>
      <c r="G327" s="27"/>
      <c r="H327" s="49"/>
      <c r="I327" s="55" t="s">
        <v>918</v>
      </c>
      <c r="J327" s="51" t="s">
        <v>326</v>
      </c>
      <c r="K327" s="27"/>
      <c r="L327" s="49"/>
      <c r="M327" s="50">
        <v>36828</v>
      </c>
      <c r="N327" s="51" t="s">
        <v>66</v>
      </c>
      <c r="O327" s="27"/>
      <c r="P327" s="49"/>
      <c r="Q327" s="55" t="s">
        <v>919</v>
      </c>
      <c r="R327" s="51" t="s">
        <v>326</v>
      </c>
    </row>
    <row r="328" spans="1:18" x14ac:dyDescent="0.25">
      <c r="A328" s="12"/>
      <c r="B328" s="13"/>
      <c r="C328" s="22"/>
      <c r="D328" s="22"/>
      <c r="E328" s="22"/>
      <c r="F328" s="22"/>
      <c r="G328" s="22"/>
      <c r="H328" s="22"/>
      <c r="I328" s="22"/>
      <c r="J328" s="22"/>
      <c r="K328" s="22"/>
      <c r="L328" s="22"/>
      <c r="M328" s="22"/>
      <c r="N328" s="22"/>
      <c r="O328" s="22"/>
      <c r="P328" s="22"/>
      <c r="Q328" s="22"/>
      <c r="R328" s="22"/>
    </row>
    <row r="329" spans="1:18" x14ac:dyDescent="0.25">
      <c r="A329" s="12"/>
      <c r="B329" s="100" t="s">
        <v>894</v>
      </c>
      <c r="C329" s="15" t="s">
        <v>66</v>
      </c>
      <c r="D329" s="4"/>
      <c r="E329" s="4"/>
      <c r="F329" s="4"/>
      <c r="G329" s="15"/>
      <c r="H329" s="4"/>
      <c r="I329" s="4"/>
      <c r="J329" s="4"/>
      <c r="K329" s="15"/>
      <c r="L329" s="4"/>
      <c r="M329" s="4"/>
      <c r="N329" s="4"/>
      <c r="O329" s="15"/>
      <c r="P329" s="4"/>
      <c r="Q329" s="4"/>
      <c r="R329" s="4"/>
    </row>
    <row r="330" spans="1:18" ht="25.5" x14ac:dyDescent="0.25">
      <c r="A330" s="12"/>
      <c r="B330" s="48" t="s">
        <v>895</v>
      </c>
      <c r="C330" s="27" t="s">
        <v>66</v>
      </c>
      <c r="D330" s="49"/>
      <c r="E330" s="55" t="s">
        <v>920</v>
      </c>
      <c r="F330" s="51" t="s">
        <v>326</v>
      </c>
      <c r="G330" s="27"/>
      <c r="H330" s="49"/>
      <c r="I330" s="55" t="s">
        <v>921</v>
      </c>
      <c r="J330" s="51" t="s">
        <v>326</v>
      </c>
      <c r="K330" s="27"/>
      <c r="L330" s="51"/>
      <c r="M330" s="58" t="s">
        <v>299</v>
      </c>
      <c r="N330" s="51" t="s">
        <v>66</v>
      </c>
      <c r="O330" s="27"/>
      <c r="P330" s="49"/>
      <c r="Q330" s="55" t="s">
        <v>922</v>
      </c>
      <c r="R330" s="51" t="s">
        <v>326</v>
      </c>
    </row>
    <row r="331" spans="1:18" x14ac:dyDescent="0.25">
      <c r="A331" s="12"/>
      <c r="B331" s="52" t="s">
        <v>179</v>
      </c>
      <c r="C331" s="15" t="s">
        <v>66</v>
      </c>
      <c r="D331" s="56"/>
      <c r="E331" s="57">
        <v>88043</v>
      </c>
      <c r="F331" s="53" t="s">
        <v>66</v>
      </c>
      <c r="G331" s="15"/>
      <c r="H331" s="53"/>
      <c r="I331" s="54" t="s">
        <v>299</v>
      </c>
      <c r="J331" s="53" t="s">
        <v>66</v>
      </c>
      <c r="K331" s="15"/>
      <c r="L331" s="53"/>
      <c r="M331" s="54" t="s">
        <v>299</v>
      </c>
      <c r="N331" s="53" t="s">
        <v>66</v>
      </c>
      <c r="O331" s="15"/>
      <c r="P331" s="56"/>
      <c r="Q331" s="57">
        <v>88043</v>
      </c>
      <c r="R331" s="53" t="s">
        <v>66</v>
      </c>
    </row>
    <row r="332" spans="1:18" x14ac:dyDescent="0.25">
      <c r="A332" s="12"/>
      <c r="B332" s="48" t="s">
        <v>180</v>
      </c>
      <c r="C332" s="27" t="s">
        <v>66</v>
      </c>
      <c r="D332" s="49"/>
      <c r="E332" s="55">
        <v>125</v>
      </c>
      <c r="F332" s="51" t="s">
        <v>66</v>
      </c>
      <c r="G332" s="27"/>
      <c r="H332" s="51"/>
      <c r="I332" s="58" t="s">
        <v>299</v>
      </c>
      <c r="J332" s="51" t="s">
        <v>66</v>
      </c>
      <c r="K332" s="27"/>
      <c r="L332" s="51"/>
      <c r="M332" s="58" t="s">
        <v>299</v>
      </c>
      <c r="N332" s="51" t="s">
        <v>66</v>
      </c>
      <c r="O332" s="27"/>
      <c r="P332" s="49"/>
      <c r="Q332" s="55">
        <v>125</v>
      </c>
      <c r="R332" s="51" t="s">
        <v>66</v>
      </c>
    </row>
    <row r="333" spans="1:18" ht="25.5" x14ac:dyDescent="0.25">
      <c r="A333" s="12"/>
      <c r="B333" s="52" t="s">
        <v>181</v>
      </c>
      <c r="C333" s="15" t="s">
        <v>66</v>
      </c>
      <c r="D333" s="56"/>
      <c r="E333" s="74">
        <v>103</v>
      </c>
      <c r="F333" s="53" t="s">
        <v>66</v>
      </c>
      <c r="G333" s="15"/>
      <c r="H333" s="53"/>
      <c r="I333" s="54" t="s">
        <v>299</v>
      </c>
      <c r="J333" s="53" t="s">
        <v>66</v>
      </c>
      <c r="K333" s="15"/>
      <c r="L333" s="53"/>
      <c r="M333" s="54" t="s">
        <v>299</v>
      </c>
      <c r="N333" s="53" t="s">
        <v>66</v>
      </c>
      <c r="O333" s="15"/>
      <c r="P333" s="56"/>
      <c r="Q333" s="74">
        <v>103</v>
      </c>
      <c r="R333" s="53" t="s">
        <v>66</v>
      </c>
    </row>
    <row r="334" spans="1:18" x14ac:dyDescent="0.25">
      <c r="A334" s="12"/>
      <c r="B334" s="48" t="s">
        <v>132</v>
      </c>
      <c r="C334" s="27" t="s">
        <v>66</v>
      </c>
      <c r="D334" s="49"/>
      <c r="E334" s="55" t="s">
        <v>923</v>
      </c>
      <c r="F334" s="51" t="s">
        <v>326</v>
      </c>
      <c r="G334" s="27"/>
      <c r="H334" s="51"/>
      <c r="I334" s="58" t="s">
        <v>299</v>
      </c>
      <c r="J334" s="51" t="s">
        <v>66</v>
      </c>
      <c r="K334" s="27"/>
      <c r="L334" s="51"/>
      <c r="M334" s="58" t="s">
        <v>299</v>
      </c>
      <c r="N334" s="51" t="s">
        <v>66</v>
      </c>
      <c r="O334" s="27"/>
      <c r="P334" s="49"/>
      <c r="Q334" s="55" t="s">
        <v>923</v>
      </c>
      <c r="R334" s="51" t="s">
        <v>326</v>
      </c>
    </row>
    <row r="335" spans="1:18" ht="15.75" thickBot="1" x14ac:dyDescent="0.3">
      <c r="A335" s="12"/>
      <c r="B335" s="52" t="s">
        <v>900</v>
      </c>
      <c r="C335" s="15" t="s">
        <v>66</v>
      </c>
      <c r="D335" s="53"/>
      <c r="E335" s="54" t="s">
        <v>299</v>
      </c>
      <c r="F335" s="53" t="s">
        <v>66</v>
      </c>
      <c r="G335" s="15"/>
      <c r="H335" s="56"/>
      <c r="I335" s="57">
        <v>36828</v>
      </c>
      <c r="J335" s="53" t="s">
        <v>66</v>
      </c>
      <c r="K335" s="15"/>
      <c r="L335" s="56"/>
      <c r="M335" s="74" t="s">
        <v>916</v>
      </c>
      <c r="N335" s="53" t="s">
        <v>326</v>
      </c>
      <c r="O335" s="15"/>
      <c r="P335" s="53"/>
      <c r="Q335" s="54" t="s">
        <v>299</v>
      </c>
      <c r="R335" s="53" t="s">
        <v>66</v>
      </c>
    </row>
    <row r="336" spans="1:18" x14ac:dyDescent="0.25">
      <c r="A336" s="12"/>
      <c r="B336" s="13"/>
      <c r="C336" s="13" t="s">
        <v>66</v>
      </c>
      <c r="D336" s="34"/>
      <c r="E336" s="34"/>
      <c r="F336" s="13"/>
      <c r="G336" s="13"/>
      <c r="H336" s="34"/>
      <c r="I336" s="34"/>
      <c r="J336" s="13"/>
      <c r="K336" s="13"/>
      <c r="L336" s="34"/>
      <c r="M336" s="34"/>
      <c r="N336" s="13"/>
      <c r="O336" s="13"/>
      <c r="P336" s="34"/>
      <c r="Q336" s="34"/>
      <c r="R336" s="13"/>
    </row>
    <row r="337" spans="1:18" ht="26.25" thickBot="1" x14ac:dyDescent="0.3">
      <c r="A337" s="12"/>
      <c r="B337" s="76" t="s">
        <v>924</v>
      </c>
      <c r="C337" s="27" t="s">
        <v>66</v>
      </c>
      <c r="D337" s="49"/>
      <c r="E337" s="50">
        <v>87657</v>
      </c>
      <c r="F337" s="51" t="s">
        <v>66</v>
      </c>
      <c r="G337" s="27"/>
      <c r="H337" s="49"/>
      <c r="I337" s="50">
        <v>32836</v>
      </c>
      <c r="J337" s="51" t="s">
        <v>66</v>
      </c>
      <c r="K337" s="27"/>
      <c r="L337" s="49"/>
      <c r="M337" s="55" t="s">
        <v>916</v>
      </c>
      <c r="N337" s="51" t="s">
        <v>326</v>
      </c>
      <c r="O337" s="27"/>
      <c r="P337" s="49"/>
      <c r="Q337" s="50">
        <v>83665</v>
      </c>
      <c r="R337" s="51" t="s">
        <v>66</v>
      </c>
    </row>
    <row r="338" spans="1:18" x14ac:dyDescent="0.25">
      <c r="A338" s="12"/>
      <c r="B338" s="13"/>
      <c r="C338" s="13" t="s">
        <v>66</v>
      </c>
      <c r="D338" s="34"/>
      <c r="E338" s="34"/>
      <c r="F338" s="13"/>
      <c r="G338" s="13"/>
      <c r="H338" s="34"/>
      <c r="I338" s="34"/>
      <c r="J338" s="13"/>
      <c r="K338" s="13"/>
      <c r="L338" s="34"/>
      <c r="M338" s="34"/>
      <c r="N338" s="13"/>
      <c r="O338" s="13"/>
      <c r="P338" s="34"/>
      <c r="Q338" s="34"/>
      <c r="R338" s="13"/>
    </row>
    <row r="339" spans="1:18" x14ac:dyDescent="0.25">
      <c r="A339" s="12"/>
      <c r="B339" s="52" t="s">
        <v>925</v>
      </c>
      <c r="C339" s="15" t="s">
        <v>66</v>
      </c>
      <c r="D339" s="56"/>
      <c r="E339" s="57">
        <v>50060</v>
      </c>
      <c r="F339" s="53" t="s">
        <v>66</v>
      </c>
      <c r="G339" s="15"/>
      <c r="H339" s="56"/>
      <c r="I339" s="57">
        <v>25276</v>
      </c>
      <c r="J339" s="53" t="s">
        <v>66</v>
      </c>
      <c r="K339" s="15"/>
      <c r="L339" s="53"/>
      <c r="M339" s="54" t="s">
        <v>299</v>
      </c>
      <c r="N339" s="53" t="s">
        <v>66</v>
      </c>
      <c r="O339" s="15"/>
      <c r="P339" s="56"/>
      <c r="Q339" s="57">
        <v>75336</v>
      </c>
      <c r="R339" s="53" t="s">
        <v>66</v>
      </c>
    </row>
    <row r="340" spans="1:18" ht="26.25" thickBot="1" x14ac:dyDescent="0.3">
      <c r="A340" s="12"/>
      <c r="B340" s="48" t="s">
        <v>185</v>
      </c>
      <c r="C340" s="27" t="s">
        <v>66</v>
      </c>
      <c r="D340" s="49"/>
      <c r="E340" s="50">
        <v>49093</v>
      </c>
      <c r="F340" s="51" t="s">
        <v>66</v>
      </c>
      <c r="G340" s="27"/>
      <c r="H340" s="49"/>
      <c r="I340" s="50">
        <v>19438</v>
      </c>
      <c r="J340" s="51" t="s">
        <v>66</v>
      </c>
      <c r="K340" s="27"/>
      <c r="L340" s="51"/>
      <c r="M340" s="58" t="s">
        <v>299</v>
      </c>
      <c r="N340" s="51" t="s">
        <v>66</v>
      </c>
      <c r="O340" s="27"/>
      <c r="P340" s="49"/>
      <c r="Q340" s="50">
        <v>68531</v>
      </c>
      <c r="R340" s="51" t="s">
        <v>66</v>
      </c>
    </row>
    <row r="341" spans="1:18" x14ac:dyDescent="0.25">
      <c r="A341" s="12"/>
      <c r="B341" s="13"/>
      <c r="C341" s="13" t="s">
        <v>66</v>
      </c>
      <c r="D341" s="34"/>
      <c r="E341" s="34"/>
      <c r="F341" s="13"/>
      <c r="G341" s="13"/>
      <c r="H341" s="34"/>
      <c r="I341" s="34"/>
      <c r="J341" s="13"/>
      <c r="K341" s="13"/>
      <c r="L341" s="34"/>
      <c r="M341" s="34"/>
      <c r="N341" s="13"/>
      <c r="O341" s="13"/>
      <c r="P341" s="34"/>
      <c r="Q341" s="34"/>
      <c r="R341" s="13"/>
    </row>
    <row r="342" spans="1:18" ht="26.25" thickBot="1" x14ac:dyDescent="0.3">
      <c r="A342" s="12"/>
      <c r="B342" s="52" t="s">
        <v>186</v>
      </c>
      <c r="C342" s="15" t="s">
        <v>66</v>
      </c>
      <c r="D342" s="56" t="s">
        <v>297</v>
      </c>
      <c r="E342" s="57">
        <v>99153</v>
      </c>
      <c r="F342" s="53" t="s">
        <v>66</v>
      </c>
      <c r="G342" s="15"/>
      <c r="H342" s="56" t="s">
        <v>297</v>
      </c>
      <c r="I342" s="57">
        <v>44714</v>
      </c>
      <c r="J342" s="53" t="s">
        <v>66</v>
      </c>
      <c r="K342" s="15"/>
      <c r="L342" s="53" t="s">
        <v>297</v>
      </c>
      <c r="M342" s="54" t="s">
        <v>299</v>
      </c>
      <c r="N342" s="53" t="s">
        <v>66</v>
      </c>
      <c r="O342" s="15"/>
      <c r="P342" s="56" t="s">
        <v>297</v>
      </c>
      <c r="Q342" s="57">
        <v>143867</v>
      </c>
      <c r="R342" s="53" t="s">
        <v>66</v>
      </c>
    </row>
    <row r="343" spans="1:18" ht="15.75" thickTop="1" x14ac:dyDescent="0.25">
      <c r="A343" s="12"/>
      <c r="B343" s="13"/>
      <c r="C343" s="13" t="s">
        <v>66</v>
      </c>
      <c r="D343" s="35"/>
      <c r="E343" s="35"/>
      <c r="F343" s="13"/>
      <c r="G343" s="13"/>
      <c r="H343" s="35"/>
      <c r="I343" s="35"/>
      <c r="J343" s="13"/>
      <c r="K343" s="13"/>
      <c r="L343" s="35"/>
      <c r="M343" s="35"/>
      <c r="N343" s="13"/>
      <c r="O343" s="13"/>
      <c r="P343" s="35"/>
      <c r="Q343" s="35"/>
      <c r="R343" s="13"/>
    </row>
    <row r="344" spans="1:18" x14ac:dyDescent="0.25">
      <c r="A344" s="12"/>
      <c r="B344" s="19"/>
      <c r="C344" s="19"/>
      <c r="D344" s="19"/>
      <c r="E344" s="19"/>
      <c r="F344" s="19"/>
      <c r="G344" s="19"/>
      <c r="H344" s="19"/>
      <c r="I344" s="19"/>
      <c r="J344" s="19"/>
      <c r="K344" s="19"/>
      <c r="L344" s="19"/>
      <c r="M344" s="19"/>
      <c r="N344" s="19"/>
      <c r="O344" s="19"/>
      <c r="P344" s="19"/>
      <c r="Q344" s="19"/>
      <c r="R344" s="19"/>
    </row>
    <row r="345" spans="1:18" x14ac:dyDescent="0.25">
      <c r="A345" s="12"/>
      <c r="B345" s="67"/>
      <c r="C345" s="67"/>
      <c r="D345" s="67"/>
      <c r="E345" s="67"/>
      <c r="F345" s="67"/>
      <c r="G345" s="67"/>
      <c r="H345" s="67"/>
      <c r="I345" s="67"/>
      <c r="J345" s="67"/>
      <c r="K345" s="67"/>
      <c r="L345" s="67"/>
      <c r="M345" s="67"/>
      <c r="N345" s="67"/>
      <c r="O345" s="67"/>
      <c r="P345" s="67"/>
      <c r="Q345" s="67"/>
      <c r="R345" s="67"/>
    </row>
    <row r="346" spans="1:18" x14ac:dyDescent="0.25">
      <c r="A346" s="12"/>
      <c r="B346" s="19"/>
      <c r="C346" s="19"/>
      <c r="D346" s="19"/>
      <c r="E346" s="19"/>
      <c r="F346" s="19"/>
      <c r="G346" s="19"/>
      <c r="H346" s="19"/>
      <c r="I346" s="19"/>
      <c r="J346" s="19"/>
      <c r="K346" s="19"/>
      <c r="L346" s="19"/>
      <c r="M346" s="19"/>
      <c r="N346" s="19"/>
      <c r="O346" s="19"/>
      <c r="P346" s="19"/>
      <c r="Q346" s="19"/>
      <c r="R346" s="19"/>
    </row>
    <row r="347" spans="1:18" x14ac:dyDescent="0.25">
      <c r="A347" s="12"/>
      <c r="B347" s="101" t="s">
        <v>875</v>
      </c>
      <c r="C347" s="101"/>
      <c r="D347" s="101"/>
      <c r="E347" s="101"/>
      <c r="F347" s="101"/>
      <c r="G347" s="101"/>
      <c r="H347" s="101"/>
      <c r="I347" s="101"/>
      <c r="J347" s="101"/>
      <c r="K347" s="101"/>
      <c r="L347" s="101"/>
      <c r="M347" s="101"/>
      <c r="N347" s="101"/>
      <c r="O347" s="101"/>
      <c r="P347" s="101"/>
      <c r="Q347" s="101"/>
      <c r="R347" s="101"/>
    </row>
    <row r="348" spans="1:18" x14ac:dyDescent="0.25">
      <c r="A348" s="12"/>
      <c r="B348" s="19"/>
      <c r="C348" s="19"/>
      <c r="D348" s="19"/>
      <c r="E348" s="19"/>
      <c r="F348" s="19"/>
      <c r="G348" s="19"/>
      <c r="H348" s="19"/>
      <c r="I348" s="19"/>
      <c r="J348" s="19"/>
      <c r="K348" s="19"/>
      <c r="L348" s="19"/>
      <c r="M348" s="19"/>
      <c r="N348" s="19"/>
      <c r="O348" s="19"/>
      <c r="P348" s="19"/>
      <c r="Q348" s="19"/>
      <c r="R348" s="19"/>
    </row>
    <row r="349" spans="1:18" x14ac:dyDescent="0.25">
      <c r="A349" s="12"/>
      <c r="B349" s="65"/>
      <c r="C349" s="65"/>
      <c r="D349" s="65"/>
      <c r="E349" s="65"/>
      <c r="F349" s="65"/>
      <c r="G349" s="65"/>
      <c r="H349" s="65"/>
      <c r="I349" s="65"/>
      <c r="J349" s="65"/>
      <c r="K349" s="65"/>
      <c r="L349" s="65"/>
      <c r="M349" s="65"/>
      <c r="N349" s="65"/>
      <c r="O349" s="65"/>
      <c r="P349" s="65"/>
      <c r="Q349" s="65"/>
      <c r="R349" s="65"/>
    </row>
    <row r="350" spans="1:18" x14ac:dyDescent="0.25">
      <c r="A350" s="12"/>
      <c r="B350" s="4"/>
      <c r="C350" s="4"/>
      <c r="D350" s="4"/>
      <c r="E350" s="4"/>
      <c r="F350" s="4"/>
      <c r="G350" s="4"/>
      <c r="H350" s="4"/>
      <c r="I350" s="4"/>
      <c r="J350" s="4"/>
      <c r="K350" s="4"/>
      <c r="L350" s="4"/>
      <c r="M350" s="4"/>
      <c r="N350" s="4"/>
      <c r="O350" s="4"/>
      <c r="P350" s="4"/>
      <c r="Q350" s="4"/>
      <c r="R350" s="4"/>
    </row>
    <row r="351" spans="1:18" ht="15.75" thickBot="1" x14ac:dyDescent="0.3">
      <c r="A351" s="12"/>
      <c r="B351" s="15"/>
      <c r="C351" s="15" t="s">
        <v>66</v>
      </c>
      <c r="D351" s="59" t="s">
        <v>926</v>
      </c>
      <c r="E351" s="59"/>
      <c r="F351" s="59"/>
      <c r="G351" s="59"/>
      <c r="H351" s="59"/>
      <c r="I351" s="59"/>
      <c r="J351" s="59"/>
      <c r="K351" s="59"/>
      <c r="L351" s="59"/>
      <c r="M351" s="59"/>
      <c r="N351" s="59"/>
      <c r="O351" s="59"/>
      <c r="P351" s="59"/>
      <c r="Q351" s="59"/>
      <c r="R351" s="15"/>
    </row>
    <row r="352" spans="1:18" x14ac:dyDescent="0.25">
      <c r="A352" s="12"/>
      <c r="B352" s="41"/>
      <c r="C352" s="41" t="s">
        <v>66</v>
      </c>
      <c r="D352" s="97" t="s">
        <v>797</v>
      </c>
      <c r="E352" s="97"/>
      <c r="F352" s="71"/>
      <c r="G352" s="71"/>
      <c r="H352" s="97" t="s">
        <v>799</v>
      </c>
      <c r="I352" s="97"/>
      <c r="J352" s="71"/>
      <c r="K352" s="71"/>
      <c r="L352" s="97" t="s">
        <v>801</v>
      </c>
      <c r="M352" s="97"/>
      <c r="N352" s="71"/>
      <c r="O352" s="71"/>
      <c r="P352" s="97" t="s">
        <v>802</v>
      </c>
      <c r="Q352" s="97"/>
      <c r="R352" s="41"/>
    </row>
    <row r="353" spans="1:18" ht="19.5" customHeight="1" thickBot="1" x14ac:dyDescent="0.3">
      <c r="A353" s="12"/>
      <c r="B353" s="41"/>
      <c r="C353" s="41"/>
      <c r="D353" s="59" t="s">
        <v>798</v>
      </c>
      <c r="E353" s="59"/>
      <c r="F353" s="41"/>
      <c r="G353" s="41"/>
      <c r="H353" s="59" t="s">
        <v>800</v>
      </c>
      <c r="I353" s="59"/>
      <c r="J353" s="41"/>
      <c r="K353" s="41"/>
      <c r="L353" s="59"/>
      <c r="M353" s="59"/>
      <c r="N353" s="41"/>
      <c r="O353" s="41"/>
      <c r="P353" s="59"/>
      <c r="Q353" s="59"/>
      <c r="R353" s="41"/>
    </row>
    <row r="354" spans="1:18" ht="25.5" x14ac:dyDescent="0.25">
      <c r="A354" s="12"/>
      <c r="B354" s="98" t="s">
        <v>877</v>
      </c>
      <c r="C354" s="27" t="s">
        <v>66</v>
      </c>
      <c r="D354" s="49" t="s">
        <v>297</v>
      </c>
      <c r="E354" s="55" t="s">
        <v>927</v>
      </c>
      <c r="F354" s="51" t="s">
        <v>326</v>
      </c>
      <c r="G354" s="27"/>
      <c r="H354" s="49" t="s">
        <v>297</v>
      </c>
      <c r="I354" s="50">
        <v>99180</v>
      </c>
      <c r="J354" s="51" t="s">
        <v>66</v>
      </c>
      <c r="K354" s="27"/>
      <c r="L354" s="51" t="s">
        <v>297</v>
      </c>
      <c r="M354" s="58" t="s">
        <v>299</v>
      </c>
      <c r="N354" s="51" t="s">
        <v>66</v>
      </c>
      <c r="O354" s="27"/>
      <c r="P354" s="49" t="s">
        <v>297</v>
      </c>
      <c r="Q354" s="50">
        <v>52309</v>
      </c>
      <c r="R354" s="51" t="s">
        <v>66</v>
      </c>
    </row>
    <row r="355" spans="1:18" x14ac:dyDescent="0.25">
      <c r="A355" s="12"/>
      <c r="B355" s="13"/>
      <c r="C355" s="22"/>
      <c r="D355" s="22"/>
      <c r="E355" s="22"/>
      <c r="F355" s="22"/>
      <c r="G355" s="22"/>
      <c r="H355" s="22"/>
      <c r="I355" s="22"/>
      <c r="J355" s="22"/>
      <c r="K355" s="22"/>
      <c r="L355" s="22"/>
      <c r="M355" s="22"/>
      <c r="N355" s="22"/>
      <c r="O355" s="22"/>
      <c r="P355" s="22"/>
      <c r="Q355" s="22"/>
      <c r="R355" s="22"/>
    </row>
    <row r="356" spans="1:18" x14ac:dyDescent="0.25">
      <c r="A356" s="12"/>
      <c r="B356" s="100" t="s">
        <v>166</v>
      </c>
      <c r="C356" s="15" t="s">
        <v>66</v>
      </c>
      <c r="D356" s="4"/>
      <c r="E356" s="4"/>
      <c r="F356" s="4"/>
      <c r="G356" s="15"/>
      <c r="H356" s="4"/>
      <c r="I356" s="4"/>
      <c r="J356" s="4"/>
      <c r="K356" s="15"/>
      <c r="L356" s="4"/>
      <c r="M356" s="4"/>
      <c r="N356" s="4"/>
      <c r="O356" s="15"/>
      <c r="P356" s="4"/>
      <c r="Q356" s="4"/>
      <c r="R356" s="4"/>
    </row>
    <row r="357" spans="1:18" x14ac:dyDescent="0.25">
      <c r="A357" s="12"/>
      <c r="B357" s="48" t="s">
        <v>167</v>
      </c>
      <c r="C357" s="27" t="s">
        <v>66</v>
      </c>
      <c r="D357" s="49"/>
      <c r="E357" s="55" t="s">
        <v>928</v>
      </c>
      <c r="F357" s="51" t="s">
        <v>326</v>
      </c>
      <c r="G357" s="27"/>
      <c r="H357" s="49"/>
      <c r="I357" s="55" t="s">
        <v>929</v>
      </c>
      <c r="J357" s="51" t="s">
        <v>326</v>
      </c>
      <c r="K357" s="27"/>
      <c r="L357" s="51"/>
      <c r="M357" s="58" t="s">
        <v>299</v>
      </c>
      <c r="N357" s="51" t="s">
        <v>66</v>
      </c>
      <c r="O357" s="27"/>
      <c r="P357" s="49"/>
      <c r="Q357" s="55" t="s">
        <v>930</v>
      </c>
      <c r="R357" s="51" t="s">
        <v>326</v>
      </c>
    </row>
    <row r="358" spans="1:18" x14ac:dyDescent="0.25">
      <c r="A358" s="12"/>
      <c r="B358" s="52" t="s">
        <v>931</v>
      </c>
      <c r="C358" s="15" t="s">
        <v>66</v>
      </c>
      <c r="D358" s="53"/>
      <c r="E358" s="54" t="s">
        <v>299</v>
      </c>
      <c r="F358" s="53" t="s">
        <v>66</v>
      </c>
      <c r="G358" s="15"/>
      <c r="H358" s="56"/>
      <c r="I358" s="74" t="s">
        <v>932</v>
      </c>
      <c r="J358" s="53" t="s">
        <v>326</v>
      </c>
      <c r="K358" s="15"/>
      <c r="L358" s="53"/>
      <c r="M358" s="54" t="s">
        <v>299</v>
      </c>
      <c r="N358" s="53" t="s">
        <v>66</v>
      </c>
      <c r="O358" s="15"/>
      <c r="P358" s="56"/>
      <c r="Q358" s="74" t="s">
        <v>932</v>
      </c>
      <c r="R358" s="53" t="s">
        <v>326</v>
      </c>
    </row>
    <row r="359" spans="1:18" x14ac:dyDescent="0.25">
      <c r="A359" s="12"/>
      <c r="B359" s="48" t="s">
        <v>170</v>
      </c>
      <c r="C359" s="27" t="s">
        <v>66</v>
      </c>
      <c r="D359" s="51"/>
      <c r="E359" s="58" t="s">
        <v>299</v>
      </c>
      <c r="F359" s="51" t="s">
        <v>66</v>
      </c>
      <c r="G359" s="27"/>
      <c r="H359" s="49"/>
      <c r="I359" s="55" t="s">
        <v>933</v>
      </c>
      <c r="J359" s="51" t="s">
        <v>326</v>
      </c>
      <c r="K359" s="27"/>
      <c r="L359" s="51"/>
      <c r="M359" s="58" t="s">
        <v>299</v>
      </c>
      <c r="N359" s="51" t="s">
        <v>66</v>
      </c>
      <c r="O359" s="27"/>
      <c r="P359" s="49"/>
      <c r="Q359" s="55" t="s">
        <v>933</v>
      </c>
      <c r="R359" s="51" t="s">
        <v>326</v>
      </c>
    </row>
    <row r="360" spans="1:18" ht="25.5" x14ac:dyDescent="0.25">
      <c r="A360" s="12"/>
      <c r="B360" s="52" t="s">
        <v>171</v>
      </c>
      <c r="C360" s="15" t="s">
        <v>66</v>
      </c>
      <c r="D360" s="56"/>
      <c r="E360" s="57">
        <v>2066</v>
      </c>
      <c r="F360" s="53" t="s">
        <v>66</v>
      </c>
      <c r="G360" s="15"/>
      <c r="H360" s="56"/>
      <c r="I360" s="57">
        <v>2675</v>
      </c>
      <c r="J360" s="53" t="s">
        <v>66</v>
      </c>
      <c r="K360" s="15"/>
      <c r="L360" s="53"/>
      <c r="M360" s="54" t="s">
        <v>299</v>
      </c>
      <c r="N360" s="53" t="s">
        <v>66</v>
      </c>
      <c r="O360" s="15"/>
      <c r="P360" s="56"/>
      <c r="Q360" s="57">
        <v>4741</v>
      </c>
      <c r="R360" s="53" t="s">
        <v>66</v>
      </c>
    </row>
    <row r="361" spans="1:18" x14ac:dyDescent="0.25">
      <c r="A361" s="12"/>
      <c r="B361" s="48" t="s">
        <v>887</v>
      </c>
      <c r="C361" s="27" t="s">
        <v>66</v>
      </c>
      <c r="D361" s="49"/>
      <c r="E361" s="55">
        <v>38</v>
      </c>
      <c r="F361" s="51" t="s">
        <v>66</v>
      </c>
      <c r="G361" s="27"/>
      <c r="H361" s="51"/>
      <c r="I361" s="58" t="s">
        <v>299</v>
      </c>
      <c r="J361" s="51" t="s">
        <v>66</v>
      </c>
      <c r="K361" s="27"/>
      <c r="L361" s="51"/>
      <c r="M361" s="58" t="s">
        <v>299</v>
      </c>
      <c r="N361" s="51" t="s">
        <v>66</v>
      </c>
      <c r="O361" s="27"/>
      <c r="P361" s="49"/>
      <c r="Q361" s="55">
        <v>38</v>
      </c>
      <c r="R361" s="51" t="s">
        <v>66</v>
      </c>
    </row>
    <row r="362" spans="1:18" ht="15.75" thickBot="1" x14ac:dyDescent="0.3">
      <c r="A362" s="12"/>
      <c r="B362" s="52" t="s">
        <v>889</v>
      </c>
      <c r="C362" s="15" t="s">
        <v>66</v>
      </c>
      <c r="D362" s="56"/>
      <c r="E362" s="57">
        <v>47690</v>
      </c>
      <c r="F362" s="53" t="s">
        <v>66</v>
      </c>
      <c r="G362" s="15"/>
      <c r="H362" s="53"/>
      <c r="I362" s="54" t="s">
        <v>299</v>
      </c>
      <c r="J362" s="53" t="s">
        <v>66</v>
      </c>
      <c r="K362" s="15"/>
      <c r="L362" s="56"/>
      <c r="M362" s="74" t="s">
        <v>934</v>
      </c>
      <c r="N362" s="53" t="s">
        <v>326</v>
      </c>
      <c r="O362" s="15"/>
      <c r="P362" s="53"/>
      <c r="Q362" s="54" t="s">
        <v>299</v>
      </c>
      <c r="R362" s="53" t="s">
        <v>66</v>
      </c>
    </row>
    <row r="363" spans="1:18" x14ac:dyDescent="0.25">
      <c r="A363" s="12"/>
      <c r="B363" s="13"/>
      <c r="C363" s="13" t="s">
        <v>66</v>
      </c>
      <c r="D363" s="34"/>
      <c r="E363" s="34"/>
      <c r="F363" s="13"/>
      <c r="G363" s="13"/>
      <c r="H363" s="34"/>
      <c r="I363" s="34"/>
      <c r="J363" s="13"/>
      <c r="K363" s="13"/>
      <c r="L363" s="34"/>
      <c r="M363" s="34"/>
      <c r="N363" s="13"/>
      <c r="O363" s="13"/>
      <c r="P363" s="34"/>
      <c r="Q363" s="34"/>
      <c r="R363" s="13"/>
    </row>
    <row r="364" spans="1:18" ht="25.5" x14ac:dyDescent="0.25">
      <c r="A364" s="12"/>
      <c r="B364" s="76" t="s">
        <v>935</v>
      </c>
      <c r="C364" s="27" t="s">
        <v>66</v>
      </c>
      <c r="D364" s="49"/>
      <c r="E364" s="50">
        <v>35454</v>
      </c>
      <c r="F364" s="51" t="s">
        <v>66</v>
      </c>
      <c r="G364" s="27"/>
      <c r="H364" s="49"/>
      <c r="I364" s="55" t="s">
        <v>936</v>
      </c>
      <c r="J364" s="51" t="s">
        <v>326</v>
      </c>
      <c r="K364" s="27"/>
      <c r="L364" s="49"/>
      <c r="M364" s="55" t="s">
        <v>934</v>
      </c>
      <c r="N364" s="51" t="s">
        <v>326</v>
      </c>
      <c r="O364" s="27"/>
      <c r="P364" s="49"/>
      <c r="Q364" s="55" t="s">
        <v>937</v>
      </c>
      <c r="R364" s="51" t="s">
        <v>326</v>
      </c>
    </row>
    <row r="365" spans="1:18" x14ac:dyDescent="0.25">
      <c r="A365" s="12"/>
      <c r="B365" s="13"/>
      <c r="C365" s="22"/>
      <c r="D365" s="22"/>
      <c r="E365" s="22"/>
      <c r="F365" s="22"/>
      <c r="G365" s="22"/>
      <c r="H365" s="22"/>
      <c r="I365" s="22"/>
      <c r="J365" s="22"/>
      <c r="K365" s="22"/>
      <c r="L365" s="22"/>
      <c r="M365" s="22"/>
      <c r="N365" s="22"/>
      <c r="O365" s="22"/>
      <c r="P365" s="22"/>
      <c r="Q365" s="22"/>
      <c r="R365" s="22"/>
    </row>
    <row r="366" spans="1:18" x14ac:dyDescent="0.25">
      <c r="A366" s="12"/>
      <c r="B366" s="100" t="s">
        <v>894</v>
      </c>
      <c r="C366" s="15" t="s">
        <v>66</v>
      </c>
      <c r="D366" s="4"/>
      <c r="E366" s="4"/>
      <c r="F366" s="4"/>
      <c r="G366" s="15"/>
      <c r="H366" s="4"/>
      <c r="I366" s="4"/>
      <c r="J366" s="4"/>
      <c r="K366" s="15"/>
      <c r="L366" s="4"/>
      <c r="M366" s="4"/>
      <c r="N366" s="4"/>
      <c r="O366" s="15"/>
      <c r="P366" s="4"/>
      <c r="Q366" s="4"/>
      <c r="R366" s="4"/>
    </row>
    <row r="367" spans="1:18" x14ac:dyDescent="0.25">
      <c r="A367" s="12"/>
      <c r="B367" s="48" t="s">
        <v>174</v>
      </c>
      <c r="C367" s="27" t="s">
        <v>66</v>
      </c>
      <c r="D367" s="49"/>
      <c r="E367" s="50">
        <v>5000</v>
      </c>
      <c r="F367" s="51" t="s">
        <v>66</v>
      </c>
      <c r="G367" s="27"/>
      <c r="H367" s="51"/>
      <c r="I367" s="58" t="s">
        <v>299</v>
      </c>
      <c r="J367" s="51" t="s">
        <v>66</v>
      </c>
      <c r="K367" s="27"/>
      <c r="L367" s="51"/>
      <c r="M367" s="58" t="s">
        <v>299</v>
      </c>
      <c r="N367" s="51" t="s">
        <v>66</v>
      </c>
      <c r="O367" s="27"/>
      <c r="P367" s="49"/>
      <c r="Q367" s="50">
        <v>5000</v>
      </c>
      <c r="R367" s="51" t="s">
        <v>66</v>
      </c>
    </row>
    <row r="368" spans="1:18" x14ac:dyDescent="0.25">
      <c r="A368" s="12"/>
      <c r="B368" s="52" t="s">
        <v>938</v>
      </c>
      <c r="C368" s="15" t="s">
        <v>66</v>
      </c>
      <c r="D368" s="56"/>
      <c r="E368" s="74" t="s">
        <v>615</v>
      </c>
      <c r="F368" s="53" t="s">
        <v>326</v>
      </c>
      <c r="G368" s="15"/>
      <c r="H368" s="53"/>
      <c r="I368" s="54" t="s">
        <v>299</v>
      </c>
      <c r="J368" s="53" t="s">
        <v>66</v>
      </c>
      <c r="K368" s="15"/>
      <c r="L368" s="53"/>
      <c r="M368" s="54" t="s">
        <v>299</v>
      </c>
      <c r="N368" s="53" t="s">
        <v>66</v>
      </c>
      <c r="O368" s="15"/>
      <c r="P368" s="56"/>
      <c r="Q368" s="74" t="s">
        <v>615</v>
      </c>
      <c r="R368" s="53" t="s">
        <v>326</v>
      </c>
    </row>
    <row r="369" spans="1:18" x14ac:dyDescent="0.25">
      <c r="A369" s="12"/>
      <c r="B369" s="48" t="s">
        <v>176</v>
      </c>
      <c r="C369" s="27" t="s">
        <v>66</v>
      </c>
      <c r="D369" s="49"/>
      <c r="E369" s="50">
        <v>209500</v>
      </c>
      <c r="F369" s="51" t="s">
        <v>66</v>
      </c>
      <c r="G369" s="27"/>
      <c r="H369" s="51"/>
      <c r="I369" s="58" t="s">
        <v>299</v>
      </c>
      <c r="J369" s="51" t="s">
        <v>66</v>
      </c>
      <c r="K369" s="27"/>
      <c r="L369" s="51"/>
      <c r="M369" s="58" t="s">
        <v>299</v>
      </c>
      <c r="N369" s="51" t="s">
        <v>66</v>
      </c>
      <c r="O369" s="27"/>
      <c r="P369" s="49"/>
      <c r="Q369" s="50">
        <v>209500</v>
      </c>
      <c r="R369" s="51" t="s">
        <v>66</v>
      </c>
    </row>
    <row r="370" spans="1:18" x14ac:dyDescent="0.25">
      <c r="A370" s="12"/>
      <c r="B370" s="52" t="s">
        <v>177</v>
      </c>
      <c r="C370" s="15" t="s">
        <v>66</v>
      </c>
      <c r="D370" s="56"/>
      <c r="E370" s="74" t="s">
        <v>939</v>
      </c>
      <c r="F370" s="53" t="s">
        <v>326</v>
      </c>
      <c r="G370" s="15"/>
      <c r="H370" s="53"/>
      <c r="I370" s="54" t="s">
        <v>299</v>
      </c>
      <c r="J370" s="53" t="s">
        <v>66</v>
      </c>
      <c r="K370" s="15"/>
      <c r="L370" s="53"/>
      <c r="M370" s="54" t="s">
        <v>299</v>
      </c>
      <c r="N370" s="53" t="s">
        <v>66</v>
      </c>
      <c r="O370" s="15"/>
      <c r="P370" s="56"/>
      <c r="Q370" s="74" t="s">
        <v>939</v>
      </c>
      <c r="R370" s="53" t="s">
        <v>326</v>
      </c>
    </row>
    <row r="371" spans="1:18" x14ac:dyDescent="0.25">
      <c r="A371" s="12"/>
      <c r="B371" s="48" t="s">
        <v>182</v>
      </c>
      <c r="C371" s="27" t="s">
        <v>66</v>
      </c>
      <c r="D371" s="49"/>
      <c r="E371" s="55" t="s">
        <v>940</v>
      </c>
      <c r="F371" s="51" t="s">
        <v>326</v>
      </c>
      <c r="G371" s="27"/>
      <c r="H371" s="51"/>
      <c r="I371" s="58" t="s">
        <v>299</v>
      </c>
      <c r="J371" s="51" t="s">
        <v>66</v>
      </c>
      <c r="K371" s="27"/>
      <c r="L371" s="51"/>
      <c r="M371" s="58" t="s">
        <v>299</v>
      </c>
      <c r="N371" s="51" t="s">
        <v>66</v>
      </c>
      <c r="O371" s="27"/>
      <c r="P371" s="49"/>
      <c r="Q371" s="55" t="s">
        <v>940</v>
      </c>
      <c r="R371" s="51" t="s">
        <v>326</v>
      </c>
    </row>
    <row r="372" spans="1:18" ht="25.5" x14ac:dyDescent="0.25">
      <c r="A372" s="12"/>
      <c r="B372" s="52" t="s">
        <v>895</v>
      </c>
      <c r="C372" s="15" t="s">
        <v>66</v>
      </c>
      <c r="D372" s="56"/>
      <c r="E372" s="74" t="s">
        <v>941</v>
      </c>
      <c r="F372" s="53" t="s">
        <v>326</v>
      </c>
      <c r="G372" s="15"/>
      <c r="H372" s="56"/>
      <c r="I372" s="74" t="s">
        <v>942</v>
      </c>
      <c r="J372" s="53" t="s">
        <v>326</v>
      </c>
      <c r="K372" s="15"/>
      <c r="L372" s="53"/>
      <c r="M372" s="54" t="s">
        <v>299</v>
      </c>
      <c r="N372" s="53" t="s">
        <v>66</v>
      </c>
      <c r="O372" s="15"/>
      <c r="P372" s="56"/>
      <c r="Q372" s="74" t="s">
        <v>943</v>
      </c>
      <c r="R372" s="53" t="s">
        <v>326</v>
      </c>
    </row>
    <row r="373" spans="1:18" x14ac:dyDescent="0.25">
      <c r="A373" s="12"/>
      <c r="B373" s="48" t="s">
        <v>179</v>
      </c>
      <c r="C373" s="27" t="s">
        <v>66</v>
      </c>
      <c r="D373" s="49"/>
      <c r="E373" s="50">
        <v>56566</v>
      </c>
      <c r="F373" s="51" t="s">
        <v>66</v>
      </c>
      <c r="G373" s="27"/>
      <c r="H373" s="51"/>
      <c r="I373" s="58" t="s">
        <v>299</v>
      </c>
      <c r="J373" s="51" t="s">
        <v>66</v>
      </c>
      <c r="K373" s="27"/>
      <c r="L373" s="51"/>
      <c r="M373" s="58" t="s">
        <v>299</v>
      </c>
      <c r="N373" s="51" t="s">
        <v>66</v>
      </c>
      <c r="O373" s="27"/>
      <c r="P373" s="49"/>
      <c r="Q373" s="50">
        <v>56566</v>
      </c>
      <c r="R373" s="51" t="s">
        <v>66</v>
      </c>
    </row>
    <row r="374" spans="1:18" ht="25.5" x14ac:dyDescent="0.25">
      <c r="A374" s="12"/>
      <c r="B374" s="52" t="s">
        <v>181</v>
      </c>
      <c r="C374" s="15" t="s">
        <v>66</v>
      </c>
      <c r="D374" s="56"/>
      <c r="E374" s="74">
        <v>76</v>
      </c>
      <c r="F374" s="53" t="s">
        <v>66</v>
      </c>
      <c r="G374" s="15"/>
      <c r="H374" s="53"/>
      <c r="I374" s="54" t="s">
        <v>299</v>
      </c>
      <c r="J374" s="53" t="s">
        <v>66</v>
      </c>
      <c r="K374" s="15"/>
      <c r="L374" s="53"/>
      <c r="M374" s="54" t="s">
        <v>299</v>
      </c>
      <c r="N374" s="53" t="s">
        <v>66</v>
      </c>
      <c r="O374" s="15"/>
      <c r="P374" s="56"/>
      <c r="Q374" s="74">
        <v>76</v>
      </c>
      <c r="R374" s="53" t="s">
        <v>66</v>
      </c>
    </row>
    <row r="375" spans="1:18" x14ac:dyDescent="0.25">
      <c r="A375" s="12"/>
      <c r="B375" s="48" t="s">
        <v>132</v>
      </c>
      <c r="C375" s="27" t="s">
        <v>66</v>
      </c>
      <c r="D375" s="49"/>
      <c r="E375" s="55" t="s">
        <v>944</v>
      </c>
      <c r="F375" s="51" t="s">
        <v>326</v>
      </c>
      <c r="G375" s="27"/>
      <c r="H375" s="51"/>
      <c r="I375" s="58" t="s">
        <v>299</v>
      </c>
      <c r="J375" s="51" t="s">
        <v>66</v>
      </c>
      <c r="K375" s="27"/>
      <c r="L375" s="51"/>
      <c r="M375" s="58" t="s">
        <v>299</v>
      </c>
      <c r="N375" s="51" t="s">
        <v>66</v>
      </c>
      <c r="O375" s="27"/>
      <c r="P375" s="49"/>
      <c r="Q375" s="55" t="s">
        <v>944</v>
      </c>
      <c r="R375" s="51" t="s">
        <v>326</v>
      </c>
    </row>
    <row r="376" spans="1:18" ht="15.75" thickBot="1" x14ac:dyDescent="0.3">
      <c r="A376" s="12"/>
      <c r="B376" s="52" t="s">
        <v>900</v>
      </c>
      <c r="C376" s="15" t="s">
        <v>66</v>
      </c>
      <c r="D376" s="53"/>
      <c r="E376" s="54" t="s">
        <v>299</v>
      </c>
      <c r="F376" s="53" t="s">
        <v>66</v>
      </c>
      <c r="G376" s="15"/>
      <c r="H376" s="56"/>
      <c r="I376" s="74" t="s">
        <v>934</v>
      </c>
      <c r="J376" s="53" t="s">
        <v>326</v>
      </c>
      <c r="K376" s="15"/>
      <c r="L376" s="56"/>
      <c r="M376" s="57">
        <v>47690</v>
      </c>
      <c r="N376" s="53" t="s">
        <v>66</v>
      </c>
      <c r="O376" s="15"/>
      <c r="P376" s="53"/>
      <c r="Q376" s="54" t="s">
        <v>299</v>
      </c>
      <c r="R376" s="53" t="s">
        <v>66</v>
      </c>
    </row>
    <row r="377" spans="1:18" x14ac:dyDescent="0.25">
      <c r="A377" s="12"/>
      <c r="B377" s="13"/>
      <c r="C377" s="13" t="s">
        <v>66</v>
      </c>
      <c r="D377" s="34"/>
      <c r="E377" s="34"/>
      <c r="F377" s="13"/>
      <c r="G377" s="13"/>
      <c r="H377" s="34"/>
      <c r="I377" s="34"/>
      <c r="J377" s="13"/>
      <c r="K377" s="13"/>
      <c r="L377" s="34"/>
      <c r="M377" s="34"/>
      <c r="N377" s="13"/>
      <c r="O377" s="13"/>
      <c r="P377" s="34"/>
      <c r="Q377" s="34"/>
      <c r="R377" s="13"/>
    </row>
    <row r="378" spans="1:18" ht="26.25" thickBot="1" x14ac:dyDescent="0.3">
      <c r="A378" s="12"/>
      <c r="B378" s="76" t="s">
        <v>945</v>
      </c>
      <c r="C378" s="27" t="s">
        <v>66</v>
      </c>
      <c r="D378" s="49"/>
      <c r="E378" s="50">
        <v>56887</v>
      </c>
      <c r="F378" s="51" t="s">
        <v>66</v>
      </c>
      <c r="G378" s="27"/>
      <c r="H378" s="49"/>
      <c r="I378" s="55" t="s">
        <v>946</v>
      </c>
      <c r="J378" s="51" t="s">
        <v>326</v>
      </c>
      <c r="K378" s="27"/>
      <c r="L378" s="49"/>
      <c r="M378" s="50">
        <v>47690</v>
      </c>
      <c r="N378" s="51" t="s">
        <v>66</v>
      </c>
      <c r="O378" s="27"/>
      <c r="P378" s="49"/>
      <c r="Q378" s="50">
        <v>55178</v>
      </c>
      <c r="R378" s="51" t="s">
        <v>66</v>
      </c>
    </row>
    <row r="379" spans="1:18" x14ac:dyDescent="0.25">
      <c r="A379" s="12"/>
      <c r="B379" s="13"/>
      <c r="C379" s="13" t="s">
        <v>66</v>
      </c>
      <c r="D379" s="34"/>
      <c r="E379" s="34"/>
      <c r="F379" s="13"/>
      <c r="G379" s="13"/>
      <c r="H379" s="34"/>
      <c r="I379" s="34"/>
      <c r="J379" s="13"/>
      <c r="K379" s="13"/>
      <c r="L379" s="34"/>
      <c r="M379" s="34"/>
      <c r="N379" s="13"/>
      <c r="O379" s="13"/>
      <c r="P379" s="34"/>
      <c r="Q379" s="34"/>
      <c r="R379" s="13"/>
    </row>
    <row r="380" spans="1:18" x14ac:dyDescent="0.25">
      <c r="A380" s="12"/>
      <c r="B380" s="52" t="s">
        <v>925</v>
      </c>
      <c r="C380" s="15" t="s">
        <v>66</v>
      </c>
      <c r="D380" s="56"/>
      <c r="E380" s="57">
        <v>45470</v>
      </c>
      <c r="F380" s="53" t="s">
        <v>66</v>
      </c>
      <c r="G380" s="15"/>
      <c r="H380" s="56"/>
      <c r="I380" s="57">
        <v>9445</v>
      </c>
      <c r="J380" s="53" t="s">
        <v>66</v>
      </c>
      <c r="K380" s="15"/>
      <c r="L380" s="53"/>
      <c r="M380" s="54" t="s">
        <v>299</v>
      </c>
      <c r="N380" s="53" t="s">
        <v>66</v>
      </c>
      <c r="O380" s="15"/>
      <c r="P380" s="56"/>
      <c r="Q380" s="57">
        <v>54915</v>
      </c>
      <c r="R380" s="53" t="s">
        <v>66</v>
      </c>
    </row>
    <row r="381" spans="1:18" ht="26.25" thickBot="1" x14ac:dyDescent="0.3">
      <c r="A381" s="12"/>
      <c r="B381" s="48" t="s">
        <v>185</v>
      </c>
      <c r="C381" s="27" t="s">
        <v>66</v>
      </c>
      <c r="D381" s="49"/>
      <c r="E381" s="50">
        <v>3623</v>
      </c>
      <c r="F381" s="51" t="s">
        <v>66</v>
      </c>
      <c r="G381" s="27"/>
      <c r="H381" s="49"/>
      <c r="I381" s="50">
        <v>9993</v>
      </c>
      <c r="J381" s="51" t="s">
        <v>66</v>
      </c>
      <c r="K381" s="27"/>
      <c r="L381" s="51"/>
      <c r="M381" s="58" t="s">
        <v>299</v>
      </c>
      <c r="N381" s="51" t="s">
        <v>66</v>
      </c>
      <c r="O381" s="27"/>
      <c r="P381" s="49"/>
      <c r="Q381" s="50">
        <v>13616</v>
      </c>
      <c r="R381" s="51" t="s">
        <v>66</v>
      </c>
    </row>
    <row r="382" spans="1:18" x14ac:dyDescent="0.25">
      <c r="A382" s="12"/>
      <c r="B382" s="13"/>
      <c r="C382" s="13" t="s">
        <v>66</v>
      </c>
      <c r="D382" s="34"/>
      <c r="E382" s="34"/>
      <c r="F382" s="13"/>
      <c r="G382" s="13"/>
      <c r="H382" s="34"/>
      <c r="I382" s="34"/>
      <c r="J382" s="13"/>
      <c r="K382" s="13"/>
      <c r="L382" s="34"/>
      <c r="M382" s="34"/>
      <c r="N382" s="13"/>
      <c r="O382" s="13"/>
      <c r="P382" s="34"/>
      <c r="Q382" s="34"/>
      <c r="R382" s="13"/>
    </row>
    <row r="383" spans="1:18" ht="26.25" thickBot="1" x14ac:dyDescent="0.3">
      <c r="A383" s="12"/>
      <c r="B383" s="52" t="s">
        <v>186</v>
      </c>
      <c r="C383" s="15" t="s">
        <v>66</v>
      </c>
      <c r="D383" s="56" t="s">
        <v>297</v>
      </c>
      <c r="E383" s="57">
        <v>49093</v>
      </c>
      <c r="F383" s="53" t="s">
        <v>66</v>
      </c>
      <c r="G383" s="15"/>
      <c r="H383" s="56" t="s">
        <v>297</v>
      </c>
      <c r="I383" s="57">
        <v>19438</v>
      </c>
      <c r="J383" s="53" t="s">
        <v>66</v>
      </c>
      <c r="K383" s="15"/>
      <c r="L383" s="53" t="s">
        <v>297</v>
      </c>
      <c r="M383" s="54" t="s">
        <v>299</v>
      </c>
      <c r="N383" s="53" t="s">
        <v>66</v>
      </c>
      <c r="O383" s="15"/>
      <c r="P383" s="56" t="s">
        <v>297</v>
      </c>
      <c r="Q383" s="57">
        <v>68531</v>
      </c>
      <c r="R383" s="53" t="s">
        <v>66</v>
      </c>
    </row>
    <row r="384" spans="1:18" ht="15.75" thickTop="1" x14ac:dyDescent="0.25">
      <c r="A384" s="12"/>
      <c r="B384" s="13"/>
      <c r="C384" s="13" t="s">
        <v>66</v>
      </c>
      <c r="D384" s="35"/>
      <c r="E384" s="35"/>
      <c r="F384" s="13"/>
      <c r="G384" s="13"/>
      <c r="H384" s="35"/>
      <c r="I384" s="35"/>
      <c r="J384" s="13"/>
      <c r="K384" s="13"/>
      <c r="L384" s="35"/>
      <c r="M384" s="35"/>
      <c r="N384" s="13"/>
      <c r="O384" s="13"/>
      <c r="P384" s="35"/>
      <c r="Q384" s="35"/>
      <c r="R384" s="13"/>
    </row>
  </sheetData>
  <mergeCells count="198">
    <mergeCell ref="B346:R346"/>
    <mergeCell ref="B347:R347"/>
    <mergeCell ref="B348:R348"/>
    <mergeCell ref="B349:R349"/>
    <mergeCell ref="B309:R309"/>
    <mergeCell ref="B310:R310"/>
    <mergeCell ref="B311:R311"/>
    <mergeCell ref="B312:R312"/>
    <mergeCell ref="B344:R344"/>
    <mergeCell ref="B345:R345"/>
    <mergeCell ref="B230:R230"/>
    <mergeCell ref="B231:R231"/>
    <mergeCell ref="B232:R232"/>
    <mergeCell ref="B233:R233"/>
    <mergeCell ref="A272:A384"/>
    <mergeCell ref="B272:R272"/>
    <mergeCell ref="B273:R273"/>
    <mergeCell ref="B274:R274"/>
    <mergeCell ref="B307:R307"/>
    <mergeCell ref="B308:R308"/>
    <mergeCell ref="B186:R186"/>
    <mergeCell ref="B187:R187"/>
    <mergeCell ref="B188:R188"/>
    <mergeCell ref="B189:R189"/>
    <mergeCell ref="B228:R228"/>
    <mergeCell ref="B229:R229"/>
    <mergeCell ref="B75:R75"/>
    <mergeCell ref="B76:R76"/>
    <mergeCell ref="B77:R77"/>
    <mergeCell ref="B78:R78"/>
    <mergeCell ref="A145:A271"/>
    <mergeCell ref="B145:R145"/>
    <mergeCell ref="B146:R146"/>
    <mergeCell ref="B147:R147"/>
    <mergeCell ref="B184:R184"/>
    <mergeCell ref="B185:R185"/>
    <mergeCell ref="A1:A2"/>
    <mergeCell ref="B1:R1"/>
    <mergeCell ref="B2:R2"/>
    <mergeCell ref="B3:R3"/>
    <mergeCell ref="A4:A144"/>
    <mergeCell ref="B4:R4"/>
    <mergeCell ref="B5:R5"/>
    <mergeCell ref="B6:R6"/>
    <mergeCell ref="B73:R73"/>
    <mergeCell ref="B74:R74"/>
    <mergeCell ref="C355:F355"/>
    <mergeCell ref="G355:J355"/>
    <mergeCell ref="K355:N355"/>
    <mergeCell ref="O355:R355"/>
    <mergeCell ref="C365:F365"/>
    <mergeCell ref="G365:J365"/>
    <mergeCell ref="K365:N365"/>
    <mergeCell ref="O365:R365"/>
    <mergeCell ref="K352:K353"/>
    <mergeCell ref="L352:M353"/>
    <mergeCell ref="N352:N353"/>
    <mergeCell ref="O352:O353"/>
    <mergeCell ref="P352:Q353"/>
    <mergeCell ref="R352:R353"/>
    <mergeCell ref="D351:Q351"/>
    <mergeCell ref="B352:B353"/>
    <mergeCell ref="C352:C353"/>
    <mergeCell ref="D352:E352"/>
    <mergeCell ref="D353:E353"/>
    <mergeCell ref="F352:F353"/>
    <mergeCell ref="G352:G353"/>
    <mergeCell ref="H352:I352"/>
    <mergeCell ref="H353:I353"/>
    <mergeCell ref="J352:J353"/>
    <mergeCell ref="C318:F318"/>
    <mergeCell ref="G318:J318"/>
    <mergeCell ref="K318:N318"/>
    <mergeCell ref="O318:R318"/>
    <mergeCell ref="C328:F328"/>
    <mergeCell ref="G328:J328"/>
    <mergeCell ref="K328:N328"/>
    <mergeCell ref="O328:R328"/>
    <mergeCell ref="K315:K316"/>
    <mergeCell ref="L315:M316"/>
    <mergeCell ref="N315:N316"/>
    <mergeCell ref="O315:O316"/>
    <mergeCell ref="P315:Q316"/>
    <mergeCell ref="R315:R316"/>
    <mergeCell ref="D314:Q314"/>
    <mergeCell ref="B315:B316"/>
    <mergeCell ref="C315:C316"/>
    <mergeCell ref="D315:E315"/>
    <mergeCell ref="D316:E316"/>
    <mergeCell ref="F315:F316"/>
    <mergeCell ref="G315:G316"/>
    <mergeCell ref="H315:I315"/>
    <mergeCell ref="H316:I316"/>
    <mergeCell ref="J315:J316"/>
    <mergeCell ref="C280:F280"/>
    <mergeCell ref="G280:J280"/>
    <mergeCell ref="K280:N280"/>
    <mergeCell ref="O280:R280"/>
    <mergeCell ref="C290:F290"/>
    <mergeCell ref="G290:J290"/>
    <mergeCell ref="K290:N290"/>
    <mergeCell ref="O290:R290"/>
    <mergeCell ref="K277:K278"/>
    <mergeCell ref="L277:M278"/>
    <mergeCell ref="N277:N278"/>
    <mergeCell ref="O277:O278"/>
    <mergeCell ref="P277:Q278"/>
    <mergeCell ref="R277:R278"/>
    <mergeCell ref="D276:Q276"/>
    <mergeCell ref="B277:B278"/>
    <mergeCell ref="C277:C278"/>
    <mergeCell ref="D277:E277"/>
    <mergeCell ref="D278:E278"/>
    <mergeCell ref="F277:F278"/>
    <mergeCell ref="G277:G278"/>
    <mergeCell ref="H277:I277"/>
    <mergeCell ref="H278:I278"/>
    <mergeCell ref="J277:J278"/>
    <mergeCell ref="K236:K237"/>
    <mergeCell ref="L236:M237"/>
    <mergeCell ref="N236:N237"/>
    <mergeCell ref="O236:O237"/>
    <mergeCell ref="P236:Q237"/>
    <mergeCell ref="R236:R237"/>
    <mergeCell ref="D235:Q235"/>
    <mergeCell ref="B236:B237"/>
    <mergeCell ref="C236:C237"/>
    <mergeCell ref="D236:E236"/>
    <mergeCell ref="D237:E237"/>
    <mergeCell ref="F236:F237"/>
    <mergeCell ref="G236:G237"/>
    <mergeCell ref="H236:I236"/>
    <mergeCell ref="H237:I237"/>
    <mergeCell ref="J236:J237"/>
    <mergeCell ref="K192:K193"/>
    <mergeCell ref="L192:M193"/>
    <mergeCell ref="N192:N193"/>
    <mergeCell ref="O192:O193"/>
    <mergeCell ref="P192:Q193"/>
    <mergeCell ref="R192:R193"/>
    <mergeCell ref="D191:Q191"/>
    <mergeCell ref="B192:B193"/>
    <mergeCell ref="C192:C193"/>
    <mergeCell ref="D192:E192"/>
    <mergeCell ref="D193:E193"/>
    <mergeCell ref="F192:F193"/>
    <mergeCell ref="G192:G193"/>
    <mergeCell ref="H192:I192"/>
    <mergeCell ref="H193:I193"/>
    <mergeCell ref="J192:J193"/>
    <mergeCell ref="K150:K151"/>
    <mergeCell ref="L150:M151"/>
    <mergeCell ref="N150:N151"/>
    <mergeCell ref="O150:O151"/>
    <mergeCell ref="P150:Q151"/>
    <mergeCell ref="R150:R151"/>
    <mergeCell ref="D149:Q149"/>
    <mergeCell ref="B150:B151"/>
    <mergeCell ref="C150:C151"/>
    <mergeCell ref="D150:E150"/>
    <mergeCell ref="D151:E151"/>
    <mergeCell ref="F150:F151"/>
    <mergeCell ref="G150:G151"/>
    <mergeCell ref="H150:I150"/>
    <mergeCell ref="H151:I151"/>
    <mergeCell ref="J150:J151"/>
    <mergeCell ref="K81:K82"/>
    <mergeCell ref="L81:M82"/>
    <mergeCell ref="N81:N82"/>
    <mergeCell ref="O81:O82"/>
    <mergeCell ref="P81:Q82"/>
    <mergeCell ref="R81:R82"/>
    <mergeCell ref="D80:Q80"/>
    <mergeCell ref="B81:B82"/>
    <mergeCell ref="C81:C82"/>
    <mergeCell ref="D81:E81"/>
    <mergeCell ref="D82:E82"/>
    <mergeCell ref="F81:F82"/>
    <mergeCell ref="G81:G82"/>
    <mergeCell ref="H81:I81"/>
    <mergeCell ref="H82:I82"/>
    <mergeCell ref="J81:J82"/>
    <mergeCell ref="K9:K10"/>
    <mergeCell ref="L9:M10"/>
    <mergeCell ref="N9:N10"/>
    <mergeCell ref="O9:O10"/>
    <mergeCell ref="P9:Q10"/>
    <mergeCell ref="R9:R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9" t="s">
        <v>1024</v>
      </c>
      <c r="B1" s="1" t="s">
        <v>3</v>
      </c>
    </row>
    <row r="2" spans="1:2" x14ac:dyDescent="0.25">
      <c r="A2" s="9"/>
      <c r="B2" s="1" t="s">
        <v>503</v>
      </c>
    </row>
    <row r="3" spans="1:2" x14ac:dyDescent="0.25">
      <c r="A3" s="9"/>
      <c r="B3" s="1" t="s">
        <v>1025</v>
      </c>
    </row>
    <row r="4" spans="1:2" ht="30" x14ac:dyDescent="0.25">
      <c r="A4" s="3" t="s">
        <v>1026</v>
      </c>
      <c r="B4" s="4"/>
    </row>
    <row r="5" spans="1:2" x14ac:dyDescent="0.25">
      <c r="A5" s="2" t="s">
        <v>1027</v>
      </c>
      <c r="B5" s="4">
        <v>274</v>
      </c>
    </row>
    <row r="6" spans="1:2" x14ac:dyDescent="0.25">
      <c r="A6" s="2" t="s">
        <v>1028</v>
      </c>
      <c r="B6" s="4">
        <v>41</v>
      </c>
    </row>
    <row r="7" spans="1:2" x14ac:dyDescent="0.25">
      <c r="A7" s="2" t="s">
        <v>1029</v>
      </c>
      <c r="B7" s="4">
        <v>260</v>
      </c>
    </row>
    <row r="8" spans="1:2" ht="30" x14ac:dyDescent="0.25">
      <c r="A8" s="2" t="s">
        <v>1030</v>
      </c>
      <c r="B8" s="4">
        <v>14</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1031</v>
      </c>
      <c r="B1" s="9" t="s">
        <v>1032</v>
      </c>
      <c r="C1" s="9"/>
      <c r="D1" s="9"/>
      <c r="E1" s="9" t="s">
        <v>2</v>
      </c>
      <c r="F1" s="9"/>
      <c r="G1" s="9"/>
    </row>
    <row r="2" spans="1:7" ht="30" x14ac:dyDescent="0.25">
      <c r="A2" s="1" t="s">
        <v>30</v>
      </c>
      <c r="B2" s="9" t="s">
        <v>3</v>
      </c>
      <c r="C2" s="9" t="s">
        <v>1033</v>
      </c>
      <c r="D2" s="9" t="s">
        <v>1034</v>
      </c>
      <c r="E2" s="1" t="s">
        <v>3</v>
      </c>
      <c r="F2" s="1" t="s">
        <v>31</v>
      </c>
      <c r="G2" s="9" t="s">
        <v>87</v>
      </c>
    </row>
    <row r="3" spans="1:7" x14ac:dyDescent="0.25">
      <c r="A3" s="1"/>
      <c r="B3" s="9"/>
      <c r="C3" s="9"/>
      <c r="D3" s="9"/>
      <c r="E3" s="1" t="s">
        <v>1035</v>
      </c>
      <c r="F3" s="1" t="s">
        <v>1025</v>
      </c>
      <c r="G3" s="9"/>
    </row>
    <row r="4" spans="1:7" x14ac:dyDescent="0.25">
      <c r="A4" s="1"/>
      <c r="B4" s="9"/>
      <c r="C4" s="9"/>
      <c r="D4" s="9"/>
      <c r="E4" s="1" t="s">
        <v>1025</v>
      </c>
      <c r="F4" s="1"/>
      <c r="G4" s="9"/>
    </row>
    <row r="5" spans="1:7" ht="30" x14ac:dyDescent="0.25">
      <c r="A5" s="3" t="s">
        <v>1036</v>
      </c>
      <c r="B5" s="4"/>
      <c r="C5" s="4"/>
      <c r="D5" s="4"/>
      <c r="E5" s="4"/>
      <c r="F5" s="4"/>
      <c r="G5" s="4"/>
    </row>
    <row r="6" spans="1:7" ht="45" x14ac:dyDescent="0.25">
      <c r="A6" s="2" t="s">
        <v>1037</v>
      </c>
      <c r="B6" s="4"/>
      <c r="C6" s="4"/>
      <c r="D6" s="4"/>
      <c r="E6" s="8">
        <v>1081</v>
      </c>
      <c r="F6" s="8">
        <v>500</v>
      </c>
      <c r="G6" s="8">
        <v>1319</v>
      </c>
    </row>
    <row r="7" spans="1:7" x14ac:dyDescent="0.25">
      <c r="A7" s="2" t="s">
        <v>1038</v>
      </c>
      <c r="B7" s="4"/>
      <c r="C7" s="4"/>
      <c r="D7" s="4"/>
      <c r="E7" s="4">
        <v>1</v>
      </c>
      <c r="F7" s="4"/>
      <c r="G7" s="4"/>
    </row>
    <row r="8" spans="1:7" ht="30" x14ac:dyDescent="0.25">
      <c r="A8" s="2" t="s">
        <v>1039</v>
      </c>
      <c r="B8" s="6">
        <v>3128</v>
      </c>
      <c r="C8" s="4"/>
      <c r="D8" s="4"/>
      <c r="E8" s="6">
        <v>3128</v>
      </c>
      <c r="F8" s="6">
        <v>5174</v>
      </c>
      <c r="G8" s="4"/>
    </row>
    <row r="9" spans="1:7" x14ac:dyDescent="0.25">
      <c r="A9" s="2" t="s">
        <v>1040</v>
      </c>
      <c r="B9" s="4">
        <v>0</v>
      </c>
      <c r="C9" s="4"/>
      <c r="D9" s="4"/>
      <c r="E9" s="4">
        <v>0</v>
      </c>
      <c r="F9" s="4">
        <v>0</v>
      </c>
      <c r="G9" s="4"/>
    </row>
    <row r="10" spans="1:7" ht="30" x14ac:dyDescent="0.25">
      <c r="A10" s="2" t="s">
        <v>1041</v>
      </c>
      <c r="B10" s="6">
        <v>939881</v>
      </c>
      <c r="C10" s="4"/>
      <c r="D10" s="4"/>
      <c r="E10" s="6">
        <v>939881</v>
      </c>
      <c r="F10" s="6">
        <v>869777</v>
      </c>
      <c r="G10" s="4"/>
    </row>
    <row r="11" spans="1:7" x14ac:dyDescent="0.25">
      <c r="A11" s="2" t="s">
        <v>1042</v>
      </c>
      <c r="B11" s="6">
        <v>438378</v>
      </c>
      <c r="C11" s="4"/>
      <c r="D11" s="4"/>
      <c r="E11" s="6">
        <v>438378</v>
      </c>
      <c r="F11" s="6">
        <v>402022</v>
      </c>
      <c r="G11" s="4"/>
    </row>
    <row r="12" spans="1:7" x14ac:dyDescent="0.25">
      <c r="A12" s="2" t="s">
        <v>50</v>
      </c>
      <c r="B12" s="6">
        <v>125515</v>
      </c>
      <c r="C12" s="4"/>
      <c r="D12" s="4"/>
      <c r="E12" s="6">
        <v>125515</v>
      </c>
      <c r="F12" s="6">
        <v>74377</v>
      </c>
      <c r="G12" s="6">
        <v>44577</v>
      </c>
    </row>
    <row r="13" spans="1:7" x14ac:dyDescent="0.25">
      <c r="A13" s="2" t="s">
        <v>1043</v>
      </c>
      <c r="B13" s="6">
        <v>1655</v>
      </c>
      <c r="C13" s="6">
        <v>1198</v>
      </c>
      <c r="D13" s="6">
        <v>2974</v>
      </c>
      <c r="E13" s="6">
        <v>3212</v>
      </c>
      <c r="F13" s="6">
        <v>3726</v>
      </c>
      <c r="G13" s="6">
        <v>4227</v>
      </c>
    </row>
    <row r="14" spans="1:7" x14ac:dyDescent="0.25">
      <c r="A14" s="2" t="s">
        <v>1044</v>
      </c>
      <c r="B14" s="4"/>
      <c r="C14" s="4"/>
      <c r="D14" s="4"/>
      <c r="E14" s="4">
        <v>1</v>
      </c>
      <c r="F14" s="4">
        <v>1</v>
      </c>
      <c r="G14" s="4"/>
    </row>
    <row r="15" spans="1:7" x14ac:dyDescent="0.25">
      <c r="A15" s="2" t="s">
        <v>1045</v>
      </c>
      <c r="B15" s="4"/>
      <c r="C15" s="4"/>
      <c r="D15" s="4"/>
      <c r="E15" s="4" t="s">
        <v>1046</v>
      </c>
      <c r="F15" s="4"/>
      <c r="G15" s="4"/>
    </row>
    <row r="16" spans="1:7" x14ac:dyDescent="0.25">
      <c r="A16" s="2" t="s">
        <v>1047</v>
      </c>
      <c r="B16" s="4"/>
      <c r="C16" s="4"/>
      <c r="D16" s="4"/>
      <c r="E16" s="6">
        <v>2927</v>
      </c>
      <c r="F16" s="6">
        <v>2674</v>
      </c>
      <c r="G16" s="6">
        <v>1927</v>
      </c>
    </row>
    <row r="17" spans="1:7" ht="30" x14ac:dyDescent="0.25">
      <c r="A17" s="2" t="s">
        <v>1048</v>
      </c>
      <c r="B17" s="4"/>
      <c r="C17" s="4"/>
      <c r="D17" s="4"/>
      <c r="E17" s="4"/>
      <c r="F17" s="4"/>
      <c r="G17" s="4"/>
    </row>
    <row r="18" spans="1:7" ht="30" x14ac:dyDescent="0.25">
      <c r="A18" s="3" t="s">
        <v>1036</v>
      </c>
      <c r="B18" s="4"/>
      <c r="C18" s="4"/>
      <c r="D18" s="4"/>
      <c r="E18" s="4"/>
      <c r="F18" s="4"/>
      <c r="G18" s="4"/>
    </row>
    <row r="19" spans="1:7" ht="30" x14ac:dyDescent="0.25">
      <c r="A19" s="2" t="s">
        <v>1041</v>
      </c>
      <c r="B19" s="6">
        <v>152244</v>
      </c>
      <c r="C19" s="4"/>
      <c r="D19" s="4"/>
      <c r="E19" s="6">
        <v>152244</v>
      </c>
      <c r="F19" s="6">
        <v>153729</v>
      </c>
      <c r="G19" s="4"/>
    </row>
    <row r="20" spans="1:7" x14ac:dyDescent="0.25">
      <c r="A20" s="2" t="s">
        <v>1042</v>
      </c>
      <c r="B20" s="8">
        <v>41409</v>
      </c>
      <c r="C20" s="4"/>
      <c r="D20" s="4"/>
      <c r="E20" s="8">
        <v>41409</v>
      </c>
      <c r="F20" s="8">
        <v>36003</v>
      </c>
      <c r="G20" s="4"/>
    </row>
    <row r="21" spans="1:7" x14ac:dyDescent="0.25">
      <c r="A21" s="2" t="s">
        <v>1049</v>
      </c>
      <c r="B21" s="4"/>
      <c r="C21" s="4"/>
      <c r="D21" s="4"/>
      <c r="E21" s="4"/>
      <c r="F21" s="4"/>
      <c r="G21" s="4"/>
    </row>
    <row r="22" spans="1:7" ht="30" x14ac:dyDescent="0.25">
      <c r="A22" s="3" t="s">
        <v>1036</v>
      </c>
      <c r="B22" s="4"/>
      <c r="C22" s="4"/>
      <c r="D22" s="4"/>
      <c r="E22" s="4"/>
      <c r="F22" s="4"/>
      <c r="G22" s="4"/>
    </row>
    <row r="23" spans="1:7" x14ac:dyDescent="0.25">
      <c r="A23" s="2" t="s">
        <v>1050</v>
      </c>
      <c r="B23" s="4"/>
      <c r="C23" s="4"/>
      <c r="D23" s="4"/>
      <c r="E23" s="4">
        <v>2</v>
      </c>
      <c r="F23" s="4"/>
      <c r="G23" s="4"/>
    </row>
    <row r="24" spans="1:7" x14ac:dyDescent="0.25">
      <c r="A24" s="2" t="s">
        <v>1051</v>
      </c>
      <c r="B24" s="4"/>
      <c r="C24" s="4"/>
      <c r="D24" s="4"/>
      <c r="E24" s="4"/>
      <c r="F24" s="4"/>
      <c r="G24" s="4"/>
    </row>
    <row r="25" spans="1:7" ht="30" x14ac:dyDescent="0.25">
      <c r="A25" s="3" t="s">
        <v>1036</v>
      </c>
      <c r="B25" s="4"/>
      <c r="C25" s="4"/>
      <c r="D25" s="4"/>
      <c r="E25" s="4"/>
      <c r="F25" s="4"/>
      <c r="G25" s="4"/>
    </row>
    <row r="26" spans="1:7" x14ac:dyDescent="0.25">
      <c r="A26" s="2" t="s">
        <v>1052</v>
      </c>
      <c r="B26" s="4"/>
      <c r="C26" s="4"/>
      <c r="D26" s="4"/>
      <c r="E26" s="4" t="s">
        <v>1053</v>
      </c>
      <c r="F26" s="4"/>
      <c r="G26" s="4"/>
    </row>
    <row r="27" spans="1:7" ht="30" x14ac:dyDescent="0.25">
      <c r="A27" s="2" t="s">
        <v>1054</v>
      </c>
      <c r="B27" s="4"/>
      <c r="C27" s="4"/>
      <c r="D27" s="4"/>
      <c r="E27" s="4" t="s">
        <v>1055</v>
      </c>
      <c r="F27" s="4"/>
      <c r="G27" s="4"/>
    </row>
    <row r="28" spans="1:7" ht="30" x14ac:dyDescent="0.25">
      <c r="A28" s="2" t="s">
        <v>1056</v>
      </c>
      <c r="B28" s="4"/>
      <c r="C28" s="4"/>
      <c r="D28" s="4"/>
      <c r="E28" s="4" t="s">
        <v>1057</v>
      </c>
      <c r="F28" s="4"/>
      <c r="G28" s="4"/>
    </row>
    <row r="29" spans="1:7" x14ac:dyDescent="0.25">
      <c r="A29" s="2" t="s">
        <v>1058</v>
      </c>
      <c r="B29" s="4"/>
      <c r="C29" s="4"/>
      <c r="D29" s="4"/>
      <c r="E29" s="4"/>
      <c r="F29" s="4"/>
      <c r="G29" s="4"/>
    </row>
    <row r="30" spans="1:7" ht="30" x14ac:dyDescent="0.25">
      <c r="A30" s="3" t="s">
        <v>1036</v>
      </c>
      <c r="B30" s="4"/>
      <c r="C30" s="4"/>
      <c r="D30" s="4"/>
      <c r="E30" s="4"/>
      <c r="F30" s="4"/>
      <c r="G30" s="4"/>
    </row>
    <row r="31" spans="1:7" x14ac:dyDescent="0.25">
      <c r="A31" s="2" t="s">
        <v>1052</v>
      </c>
      <c r="B31" s="4"/>
      <c r="C31" s="4"/>
      <c r="D31" s="4"/>
      <c r="E31" s="4" t="s">
        <v>1059</v>
      </c>
      <c r="F31" s="4"/>
      <c r="G31" s="4"/>
    </row>
    <row r="32" spans="1:7" ht="30" x14ac:dyDescent="0.25">
      <c r="A32" s="2" t="s">
        <v>1054</v>
      </c>
      <c r="B32" s="4"/>
      <c r="C32" s="4"/>
      <c r="D32" s="4"/>
      <c r="E32" s="4" t="s">
        <v>1060</v>
      </c>
      <c r="F32" s="4"/>
      <c r="G32" s="4"/>
    </row>
    <row r="33" spans="1:7" ht="30" x14ac:dyDescent="0.25">
      <c r="A33" s="2" t="s">
        <v>1056</v>
      </c>
      <c r="B33" s="4"/>
      <c r="C33" s="4"/>
      <c r="D33" s="4"/>
      <c r="E33" s="4" t="s">
        <v>1061</v>
      </c>
      <c r="F33" s="4"/>
      <c r="G33" s="4"/>
    </row>
  </sheetData>
  <mergeCells count="6">
    <mergeCell ref="B1:D1"/>
    <mergeCell ref="E1:G1"/>
    <mergeCell ref="B2:B4"/>
    <mergeCell ref="C2:C4"/>
    <mergeCell ref="D2:D4"/>
    <mergeCell ref="G2:G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1062</v>
      </c>
      <c r="B1" s="1" t="s">
        <v>2</v>
      </c>
    </row>
    <row r="2" spans="1:2" x14ac:dyDescent="0.25">
      <c r="A2" s="9"/>
      <c r="B2" s="1" t="s">
        <v>3</v>
      </c>
    </row>
    <row r="3" spans="1:2" ht="30" x14ac:dyDescent="0.25">
      <c r="A3" s="2" t="s">
        <v>1063</v>
      </c>
      <c r="B3" s="4"/>
    </row>
    <row r="4" spans="1:2" ht="30" x14ac:dyDescent="0.25">
      <c r="A4" s="3" t="s">
        <v>1064</v>
      </c>
      <c r="B4" s="4"/>
    </row>
    <row r="5" spans="1:2" x14ac:dyDescent="0.25">
      <c r="A5" s="2" t="s">
        <v>1065</v>
      </c>
      <c r="B5" s="4" t="s">
        <v>1057</v>
      </c>
    </row>
    <row r="6" spans="1:2" ht="30" x14ac:dyDescent="0.25">
      <c r="A6" s="2" t="s">
        <v>1066</v>
      </c>
      <c r="B6" s="4"/>
    </row>
    <row r="7" spans="1:2" ht="30" x14ac:dyDescent="0.25">
      <c r="A7" s="3" t="s">
        <v>1064</v>
      </c>
      <c r="B7" s="4"/>
    </row>
    <row r="8" spans="1:2" x14ac:dyDescent="0.25">
      <c r="A8" s="2" t="s">
        <v>1065</v>
      </c>
      <c r="B8" s="4" t="s">
        <v>1046</v>
      </c>
    </row>
    <row r="9" spans="1:2" ht="30" x14ac:dyDescent="0.25">
      <c r="A9" s="2" t="s">
        <v>1067</v>
      </c>
      <c r="B9" s="4"/>
    </row>
    <row r="10" spans="1:2" ht="30" x14ac:dyDescent="0.25">
      <c r="A10" s="3" t="s">
        <v>1064</v>
      </c>
      <c r="B10" s="4"/>
    </row>
    <row r="11" spans="1:2" x14ac:dyDescent="0.25">
      <c r="A11" s="2" t="s">
        <v>1065</v>
      </c>
      <c r="B11" s="4" t="s">
        <v>1057</v>
      </c>
    </row>
    <row r="12" spans="1:2" ht="30" x14ac:dyDescent="0.25">
      <c r="A12" s="2" t="s">
        <v>1068</v>
      </c>
      <c r="B12" s="4"/>
    </row>
    <row r="13" spans="1:2" ht="30" x14ac:dyDescent="0.25">
      <c r="A13" s="3" t="s">
        <v>1064</v>
      </c>
      <c r="B13" s="4"/>
    </row>
    <row r="14" spans="1:2" x14ac:dyDescent="0.25">
      <c r="A14" s="2" t="s">
        <v>1065</v>
      </c>
      <c r="B14" s="4" t="s">
        <v>1046</v>
      </c>
    </row>
    <row r="15" spans="1:2" ht="30" x14ac:dyDescent="0.25">
      <c r="A15" s="2" t="s">
        <v>1069</v>
      </c>
      <c r="B15" s="4"/>
    </row>
    <row r="16" spans="1:2" ht="30" x14ac:dyDescent="0.25">
      <c r="A16" s="3" t="s">
        <v>1064</v>
      </c>
      <c r="B16" s="4"/>
    </row>
    <row r="17" spans="1:2" x14ac:dyDescent="0.25">
      <c r="A17" s="2" t="s">
        <v>1065</v>
      </c>
      <c r="B17" s="4" t="s">
        <v>1070</v>
      </c>
    </row>
    <row r="18" spans="1:2" ht="30" x14ac:dyDescent="0.25">
      <c r="A18" s="2" t="s">
        <v>1071</v>
      </c>
      <c r="B18" s="4"/>
    </row>
    <row r="19" spans="1:2" ht="30" x14ac:dyDescent="0.25">
      <c r="A19" s="3" t="s">
        <v>1064</v>
      </c>
      <c r="B19" s="4"/>
    </row>
    <row r="20" spans="1:2" x14ac:dyDescent="0.25">
      <c r="A20" s="2" t="s">
        <v>1065</v>
      </c>
      <c r="B20" s="4" t="s">
        <v>1072</v>
      </c>
    </row>
    <row r="21" spans="1:2" ht="30" x14ac:dyDescent="0.25">
      <c r="A21" s="2" t="s">
        <v>1073</v>
      </c>
      <c r="B21" s="4"/>
    </row>
    <row r="22" spans="1:2" ht="30" x14ac:dyDescent="0.25">
      <c r="A22" s="3" t="s">
        <v>1064</v>
      </c>
      <c r="B22" s="4"/>
    </row>
    <row r="23" spans="1:2" x14ac:dyDescent="0.25">
      <c r="A23" s="2" t="s">
        <v>1065</v>
      </c>
      <c r="B23" s="4" t="s">
        <v>1074</v>
      </c>
    </row>
    <row r="24" spans="1:2" ht="30" x14ac:dyDescent="0.25">
      <c r="A24" s="2" t="s">
        <v>1075</v>
      </c>
      <c r="B24" s="4"/>
    </row>
    <row r="25" spans="1:2" ht="30" x14ac:dyDescent="0.25">
      <c r="A25" s="3" t="s">
        <v>1064</v>
      </c>
      <c r="B25" s="4"/>
    </row>
    <row r="26" spans="1:2" x14ac:dyDescent="0.25">
      <c r="A26" s="2" t="s">
        <v>1065</v>
      </c>
      <c r="B26" s="4" t="s">
        <v>1057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1076</v>
      </c>
      <c r="B1" s="9" t="s">
        <v>1032</v>
      </c>
      <c r="C1" s="9"/>
      <c r="D1" s="9"/>
      <c r="E1" s="9" t="s">
        <v>2</v>
      </c>
      <c r="F1" s="9"/>
      <c r="G1" s="9"/>
    </row>
    <row r="2" spans="1:7" ht="30" x14ac:dyDescent="0.25">
      <c r="A2" s="1" t="s">
        <v>30</v>
      </c>
      <c r="B2" s="9" t="s">
        <v>3</v>
      </c>
      <c r="C2" s="9" t="s">
        <v>1033</v>
      </c>
      <c r="D2" s="9" t="s">
        <v>1034</v>
      </c>
      <c r="E2" s="1" t="s">
        <v>3</v>
      </c>
      <c r="F2" s="1" t="s">
        <v>31</v>
      </c>
      <c r="G2" s="1" t="s">
        <v>87</v>
      </c>
    </row>
    <row r="3" spans="1:7" x14ac:dyDescent="0.25">
      <c r="A3" s="1"/>
      <c r="B3" s="9"/>
      <c r="C3" s="9"/>
      <c r="D3" s="9"/>
      <c r="E3" s="1" t="s">
        <v>1025</v>
      </c>
      <c r="F3" s="1" t="s">
        <v>1025</v>
      </c>
      <c r="G3" s="1" t="s">
        <v>1025</v>
      </c>
    </row>
    <row r="4" spans="1:7" ht="30" x14ac:dyDescent="0.25">
      <c r="A4" s="3" t="s">
        <v>1064</v>
      </c>
      <c r="B4" s="4"/>
      <c r="C4" s="4"/>
      <c r="D4" s="4"/>
      <c r="E4" s="4"/>
      <c r="F4" s="4"/>
      <c r="G4" s="4"/>
    </row>
    <row r="5" spans="1:7" x14ac:dyDescent="0.25">
      <c r="A5" s="2" t="s">
        <v>1043</v>
      </c>
      <c r="B5" s="8">
        <v>1655</v>
      </c>
      <c r="C5" s="8">
        <v>1198</v>
      </c>
      <c r="D5" s="8">
        <v>2974</v>
      </c>
      <c r="E5" s="8">
        <v>3212</v>
      </c>
      <c r="F5" s="8">
        <v>3726</v>
      </c>
      <c r="G5" s="8">
        <v>4227</v>
      </c>
    </row>
    <row r="6" spans="1:7" ht="30" x14ac:dyDescent="0.25">
      <c r="A6" s="2" t="s">
        <v>1077</v>
      </c>
      <c r="B6" s="4"/>
      <c r="C6" s="4"/>
      <c r="D6" s="4"/>
      <c r="E6" s="6">
        <v>3939</v>
      </c>
      <c r="F6" s="6">
        <v>4823</v>
      </c>
      <c r="G6" s="4"/>
    </row>
    <row r="7" spans="1:7" ht="30" x14ac:dyDescent="0.25">
      <c r="A7" s="2" t="s">
        <v>1078</v>
      </c>
      <c r="B7" s="4"/>
      <c r="C7" s="4"/>
      <c r="D7" s="4"/>
      <c r="E7" s="4">
        <v>784</v>
      </c>
      <c r="F7" s="6">
        <v>2758</v>
      </c>
      <c r="G7" s="6">
        <v>2376</v>
      </c>
    </row>
    <row r="8" spans="1:7" ht="45" x14ac:dyDescent="0.25">
      <c r="A8" s="2" t="s">
        <v>1079</v>
      </c>
      <c r="B8" s="4"/>
      <c r="C8" s="4"/>
      <c r="D8" s="4"/>
      <c r="E8" s="6">
        <v>2428</v>
      </c>
      <c r="F8" s="4">
        <v>361</v>
      </c>
      <c r="G8" s="4">
        <v>191</v>
      </c>
    </row>
    <row r="9" spans="1:7" ht="30" x14ac:dyDescent="0.25">
      <c r="A9" s="2" t="s">
        <v>1080</v>
      </c>
      <c r="B9" s="4"/>
      <c r="C9" s="4"/>
      <c r="D9" s="4"/>
      <c r="E9" s="4">
        <v>1</v>
      </c>
      <c r="F9" s="4">
        <v>1</v>
      </c>
      <c r="G9" s="4"/>
    </row>
    <row r="10" spans="1:7" ht="45" x14ac:dyDescent="0.25">
      <c r="A10" s="2" t="s">
        <v>1081</v>
      </c>
      <c r="B10" s="4"/>
      <c r="C10" s="4"/>
      <c r="D10" s="4"/>
      <c r="E10" s="4"/>
      <c r="F10" s="8">
        <v>750</v>
      </c>
      <c r="G10" s="8">
        <v>1782</v>
      </c>
    </row>
    <row r="11" spans="1:7" x14ac:dyDescent="0.25">
      <c r="A11" s="2" t="s">
        <v>1082</v>
      </c>
      <c r="B11" s="4"/>
      <c r="C11" s="4"/>
      <c r="D11" s="4"/>
      <c r="E11" s="4"/>
      <c r="F11" s="4"/>
      <c r="G11" s="4">
        <v>2</v>
      </c>
    </row>
    <row r="12" spans="1:7" x14ac:dyDescent="0.25">
      <c r="A12" s="2" t="s">
        <v>1051</v>
      </c>
      <c r="B12" s="4"/>
      <c r="C12" s="4"/>
      <c r="D12" s="4"/>
      <c r="E12" s="4"/>
      <c r="F12" s="4"/>
      <c r="G12" s="4"/>
    </row>
    <row r="13" spans="1:7" ht="30" x14ac:dyDescent="0.25">
      <c r="A13" s="3" t="s">
        <v>1064</v>
      </c>
      <c r="B13" s="4"/>
      <c r="C13" s="4"/>
      <c r="D13" s="4"/>
      <c r="E13" s="4"/>
      <c r="F13" s="4"/>
      <c r="G13" s="4"/>
    </row>
    <row r="14" spans="1:7" ht="30" x14ac:dyDescent="0.25">
      <c r="A14" s="2" t="s">
        <v>1083</v>
      </c>
      <c r="B14" s="4"/>
      <c r="C14" s="4"/>
      <c r="D14" s="4"/>
      <c r="E14" s="104">
        <v>-0.1</v>
      </c>
      <c r="F14" s="4"/>
      <c r="G14" s="4"/>
    </row>
    <row r="15" spans="1:7" x14ac:dyDescent="0.25">
      <c r="A15" s="2" t="s">
        <v>1084</v>
      </c>
      <c r="B15" s="4"/>
      <c r="C15" s="4"/>
      <c r="D15" s="4"/>
      <c r="E15" s="104">
        <v>0.1</v>
      </c>
      <c r="F15" s="4"/>
      <c r="G15" s="4"/>
    </row>
    <row r="16" spans="1:7" x14ac:dyDescent="0.25">
      <c r="A16" s="2" t="s">
        <v>1058</v>
      </c>
      <c r="B16" s="4"/>
      <c r="C16" s="4"/>
      <c r="D16" s="4"/>
      <c r="E16" s="4"/>
      <c r="F16" s="4"/>
      <c r="G16" s="4"/>
    </row>
    <row r="17" spans="1:7" ht="30" x14ac:dyDescent="0.25">
      <c r="A17" s="3" t="s">
        <v>1064</v>
      </c>
      <c r="B17" s="4"/>
      <c r="C17" s="4"/>
      <c r="D17" s="4"/>
      <c r="E17" s="4"/>
      <c r="F17" s="4"/>
      <c r="G17" s="4"/>
    </row>
    <row r="18" spans="1:7" ht="30" x14ac:dyDescent="0.25">
      <c r="A18" s="2" t="s">
        <v>1083</v>
      </c>
      <c r="B18" s="4"/>
      <c r="C18" s="4"/>
      <c r="D18" s="4"/>
      <c r="E18" s="104">
        <v>0.1</v>
      </c>
      <c r="F18" s="4"/>
      <c r="G18" s="4"/>
    </row>
    <row r="19" spans="1:7" x14ac:dyDescent="0.25">
      <c r="A19" s="2" t="s">
        <v>1084</v>
      </c>
      <c r="B19" s="4"/>
      <c r="C19" s="4"/>
      <c r="D19" s="4"/>
      <c r="E19" s="104">
        <v>0.15</v>
      </c>
      <c r="F19" s="4"/>
      <c r="G19" s="4"/>
    </row>
  </sheetData>
  <mergeCells count="5">
    <mergeCell ref="B1:D1"/>
    <mergeCell ref="E1:G1"/>
    <mergeCell ref="B2:B3"/>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1085</v>
      </c>
      <c r="B1" s="9" t="s">
        <v>1032</v>
      </c>
      <c r="C1" s="9"/>
      <c r="D1" s="9"/>
      <c r="E1" s="9" t="s">
        <v>2</v>
      </c>
      <c r="F1" s="9"/>
      <c r="G1" s="9"/>
    </row>
    <row r="2" spans="1:7" ht="30" x14ac:dyDescent="0.25">
      <c r="A2" s="1" t="s">
        <v>30</v>
      </c>
      <c r="B2" s="1" t="s">
        <v>3</v>
      </c>
      <c r="C2" s="1" t="s">
        <v>1033</v>
      </c>
      <c r="D2" s="1" t="s">
        <v>1034</v>
      </c>
      <c r="E2" s="1" t="s">
        <v>3</v>
      </c>
      <c r="F2" s="1" t="s">
        <v>31</v>
      </c>
      <c r="G2" s="1" t="s">
        <v>87</v>
      </c>
    </row>
    <row r="3" spans="1:7" x14ac:dyDescent="0.25">
      <c r="A3" s="3" t="s">
        <v>295</v>
      </c>
      <c r="B3" s="4"/>
      <c r="C3" s="4"/>
      <c r="D3" s="4"/>
      <c r="E3" s="4"/>
      <c r="F3" s="4"/>
      <c r="G3" s="4"/>
    </row>
    <row r="4" spans="1:7" x14ac:dyDescent="0.25">
      <c r="A4" s="2" t="s">
        <v>103</v>
      </c>
      <c r="B4" s="8">
        <v>1655</v>
      </c>
      <c r="C4" s="8">
        <v>1198</v>
      </c>
      <c r="D4" s="8">
        <v>2974</v>
      </c>
      <c r="E4" s="8">
        <v>3212</v>
      </c>
      <c r="F4" s="8">
        <v>3726</v>
      </c>
      <c r="G4" s="8">
        <v>4227</v>
      </c>
    </row>
    <row r="5" spans="1:7" x14ac:dyDescent="0.25">
      <c r="A5" s="3" t="s">
        <v>298</v>
      </c>
      <c r="B5" s="4"/>
      <c r="C5" s="4"/>
      <c r="D5" s="4"/>
      <c r="E5" s="4"/>
      <c r="F5" s="4"/>
      <c r="G5" s="4"/>
    </row>
    <row r="6" spans="1:7" x14ac:dyDescent="0.25">
      <c r="A6" s="2" t="s">
        <v>103</v>
      </c>
      <c r="B6" s="4"/>
      <c r="C6" s="4"/>
      <c r="D6" s="4"/>
      <c r="E6" s="4"/>
      <c r="F6" s="4">
        <v>143</v>
      </c>
      <c r="G6" s="4">
        <v>122</v>
      </c>
    </row>
    <row r="7" spans="1:7" x14ac:dyDescent="0.25">
      <c r="A7" s="2" t="s">
        <v>1086</v>
      </c>
      <c r="B7" s="4"/>
      <c r="C7" s="4"/>
      <c r="D7" s="4"/>
      <c r="E7" s="4"/>
      <c r="F7" s="4"/>
      <c r="G7" s="4"/>
    </row>
    <row r="8" spans="1:7" x14ac:dyDescent="0.25">
      <c r="A8" s="3" t="s">
        <v>295</v>
      </c>
      <c r="B8" s="4"/>
      <c r="C8" s="4"/>
      <c r="D8" s="4"/>
      <c r="E8" s="4"/>
      <c r="F8" s="4"/>
      <c r="G8" s="4"/>
    </row>
    <row r="9" spans="1:7" x14ac:dyDescent="0.25">
      <c r="A9" s="2" t="s">
        <v>103</v>
      </c>
      <c r="B9" s="4"/>
      <c r="C9" s="4"/>
      <c r="D9" s="4"/>
      <c r="E9" s="6">
        <v>2845</v>
      </c>
      <c r="F9" s="6">
        <v>3528</v>
      </c>
      <c r="G9" s="6">
        <v>3702</v>
      </c>
    </row>
    <row r="10" spans="1:7" x14ac:dyDescent="0.25">
      <c r="A10" s="3" t="s">
        <v>298</v>
      </c>
      <c r="B10" s="4"/>
      <c r="C10" s="4"/>
      <c r="D10" s="4"/>
      <c r="E10" s="4"/>
      <c r="F10" s="4"/>
      <c r="G10" s="4"/>
    </row>
    <row r="11" spans="1:7" x14ac:dyDescent="0.25">
      <c r="A11" s="2" t="s">
        <v>103</v>
      </c>
      <c r="B11" s="4"/>
      <c r="C11" s="4"/>
      <c r="D11" s="4"/>
      <c r="E11" s="4"/>
      <c r="F11" s="4">
        <v>122</v>
      </c>
      <c r="G11" s="4">
        <v>103</v>
      </c>
    </row>
    <row r="12" spans="1:7" x14ac:dyDescent="0.25">
      <c r="A12" s="2" t="s">
        <v>1087</v>
      </c>
      <c r="B12" s="4"/>
      <c r="C12" s="4"/>
      <c r="D12" s="4"/>
      <c r="E12" s="4"/>
      <c r="F12" s="4"/>
      <c r="G12" s="4"/>
    </row>
    <row r="13" spans="1:7" x14ac:dyDescent="0.25">
      <c r="A13" s="3" t="s">
        <v>295</v>
      </c>
      <c r="B13" s="4"/>
      <c r="C13" s="4"/>
      <c r="D13" s="4"/>
      <c r="E13" s="4"/>
      <c r="F13" s="4"/>
      <c r="G13" s="4"/>
    </row>
    <row r="14" spans="1:7" x14ac:dyDescent="0.25">
      <c r="A14" s="2" t="s">
        <v>103</v>
      </c>
      <c r="B14" s="4"/>
      <c r="C14" s="4"/>
      <c r="D14" s="4"/>
      <c r="E14" s="4">
        <v>367</v>
      </c>
      <c r="F14" s="4">
        <v>198</v>
      </c>
      <c r="G14" s="4">
        <v>525</v>
      </c>
    </row>
    <row r="15" spans="1:7" x14ac:dyDescent="0.25">
      <c r="A15" s="3" t="s">
        <v>298</v>
      </c>
      <c r="B15" s="4"/>
      <c r="C15" s="4"/>
      <c r="D15" s="4"/>
      <c r="E15" s="4"/>
      <c r="F15" s="4"/>
      <c r="G15" s="4"/>
    </row>
    <row r="16" spans="1:7" x14ac:dyDescent="0.25">
      <c r="A16" s="2" t="s">
        <v>103</v>
      </c>
      <c r="B16" s="4"/>
      <c r="C16" s="4"/>
      <c r="D16" s="4"/>
      <c r="E16" s="4"/>
      <c r="F16" s="8">
        <v>21</v>
      </c>
      <c r="G16" s="8">
        <v>19</v>
      </c>
    </row>
  </sheetData>
  <mergeCells count="2">
    <mergeCell ref="B1:D1"/>
    <mergeCell ref="E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3" max="3" width="24.140625" bestFit="1" customWidth="1"/>
    <col min="4" max="4" width="23.7109375" bestFit="1" customWidth="1"/>
    <col min="5" max="5" width="23.5703125" bestFit="1" customWidth="1"/>
    <col min="6" max="6" width="29" bestFit="1" customWidth="1"/>
  </cols>
  <sheetData>
    <row r="1" spans="1:6" ht="30" x14ac:dyDescent="0.25">
      <c r="A1" s="1" t="s">
        <v>120</v>
      </c>
      <c r="B1" s="9" t="s">
        <v>122</v>
      </c>
      <c r="C1" s="9" t="s">
        <v>123</v>
      </c>
      <c r="D1" s="9" t="s">
        <v>124</v>
      </c>
      <c r="E1" s="9" t="s">
        <v>125</v>
      </c>
      <c r="F1" s="9" t="s">
        <v>126</v>
      </c>
    </row>
    <row r="2" spans="1:6" x14ac:dyDescent="0.25">
      <c r="A2" s="1" t="s">
        <v>121</v>
      </c>
      <c r="B2" s="9"/>
      <c r="C2" s="9"/>
      <c r="D2" s="9"/>
      <c r="E2" s="9"/>
      <c r="F2" s="9"/>
    </row>
    <row r="3" spans="1:6" x14ac:dyDescent="0.25">
      <c r="A3" s="2" t="s">
        <v>127</v>
      </c>
      <c r="B3" s="8">
        <v>-5625</v>
      </c>
      <c r="C3" s="8">
        <v>401</v>
      </c>
      <c r="D3" s="8">
        <v>-11683</v>
      </c>
      <c r="E3" s="8">
        <v>290997</v>
      </c>
      <c r="F3" s="8">
        <v>-285340</v>
      </c>
    </row>
    <row r="4" spans="1:6" ht="30" x14ac:dyDescent="0.25">
      <c r="A4" s="2" t="s">
        <v>128</v>
      </c>
      <c r="B4" s="4"/>
      <c r="C4" s="4"/>
      <c r="D4" s="6">
        <v>-453000</v>
      </c>
      <c r="E4" s="4"/>
      <c r="F4" s="4"/>
    </row>
    <row r="5" spans="1:6" ht="30" x14ac:dyDescent="0.25">
      <c r="A5" s="2" t="s">
        <v>129</v>
      </c>
      <c r="B5" s="4"/>
      <c r="C5" s="6">
        <v>13420000</v>
      </c>
      <c r="D5" s="4"/>
      <c r="E5" s="4"/>
      <c r="F5" s="4"/>
    </row>
    <row r="6" spans="1:6" x14ac:dyDescent="0.25">
      <c r="A6" s="2" t="s">
        <v>130</v>
      </c>
      <c r="B6" s="6">
        <v>56566</v>
      </c>
      <c r="C6" s="4">
        <v>139</v>
      </c>
      <c r="D6" s="4"/>
      <c r="E6" s="6">
        <v>56427</v>
      </c>
      <c r="F6" s="4"/>
    </row>
    <row r="7" spans="1:6" x14ac:dyDescent="0.25">
      <c r="A7" s="2" t="s">
        <v>131</v>
      </c>
      <c r="B7" s="4"/>
      <c r="C7" s="6">
        <v>4600000</v>
      </c>
      <c r="D7" s="4"/>
      <c r="E7" s="4"/>
      <c r="F7" s="4"/>
    </row>
    <row r="8" spans="1:6" x14ac:dyDescent="0.25">
      <c r="A8" s="2" t="s">
        <v>113</v>
      </c>
      <c r="B8" s="6">
        <v>96308</v>
      </c>
      <c r="C8" s="4"/>
      <c r="D8" s="4"/>
      <c r="E8" s="4"/>
      <c r="F8" s="6">
        <v>96308</v>
      </c>
    </row>
    <row r="9" spans="1:6" x14ac:dyDescent="0.25">
      <c r="A9" s="2" t="s">
        <v>132</v>
      </c>
      <c r="B9" s="4">
        <v>-57</v>
      </c>
      <c r="C9" s="4"/>
      <c r="D9" s="4">
        <v>-57</v>
      </c>
      <c r="E9" s="4"/>
      <c r="F9" s="4"/>
    </row>
    <row r="10" spans="1:6" x14ac:dyDescent="0.25">
      <c r="A10" s="2" t="s">
        <v>133</v>
      </c>
      <c r="B10" s="4"/>
      <c r="C10" s="4"/>
      <c r="D10" s="6">
        <v>-4000</v>
      </c>
      <c r="E10" s="4"/>
      <c r="F10" s="4"/>
    </row>
    <row r="11" spans="1:6" x14ac:dyDescent="0.25">
      <c r="A11" s="2" t="s">
        <v>134</v>
      </c>
      <c r="B11" s="6">
        <v>2166</v>
      </c>
      <c r="C11" s="4"/>
      <c r="D11" s="4"/>
      <c r="E11" s="6">
        <v>2166</v>
      </c>
      <c r="F11" s="4"/>
    </row>
    <row r="12" spans="1:6" x14ac:dyDescent="0.25">
      <c r="A12" s="2" t="s">
        <v>135</v>
      </c>
      <c r="B12" s="4"/>
      <c r="C12" s="6">
        <v>224000</v>
      </c>
      <c r="D12" s="4"/>
      <c r="E12" s="4"/>
      <c r="F12" s="4"/>
    </row>
    <row r="13" spans="1:6" ht="30" x14ac:dyDescent="0.25">
      <c r="A13" s="2" t="s">
        <v>136</v>
      </c>
      <c r="B13" s="4">
        <v>76</v>
      </c>
      <c r="C13" s="4"/>
      <c r="D13" s="4"/>
      <c r="E13" s="4">
        <v>76</v>
      </c>
      <c r="F13" s="4"/>
    </row>
    <row r="14" spans="1:6" x14ac:dyDescent="0.25">
      <c r="A14" s="2" t="s">
        <v>137</v>
      </c>
      <c r="B14" s="6">
        <v>149434</v>
      </c>
      <c r="C14" s="4">
        <v>540</v>
      </c>
      <c r="D14" s="6">
        <v>-11740</v>
      </c>
      <c r="E14" s="6">
        <v>349666</v>
      </c>
      <c r="F14" s="6">
        <v>-189032</v>
      </c>
    </row>
    <row r="15" spans="1:6" ht="30" x14ac:dyDescent="0.25">
      <c r="A15" s="2" t="s">
        <v>138</v>
      </c>
      <c r="B15" s="4"/>
      <c r="C15" s="4"/>
      <c r="D15" s="6">
        <v>-457000</v>
      </c>
      <c r="E15" s="4"/>
      <c r="F15" s="4"/>
    </row>
    <row r="16" spans="1:6" x14ac:dyDescent="0.25">
      <c r="A16" s="2" t="s">
        <v>139</v>
      </c>
      <c r="B16" s="4"/>
      <c r="C16" s="6">
        <v>18244000</v>
      </c>
      <c r="D16" s="4"/>
      <c r="E16" s="4"/>
      <c r="F16" s="4"/>
    </row>
    <row r="17" spans="1:6" x14ac:dyDescent="0.25">
      <c r="A17" s="2" t="s">
        <v>130</v>
      </c>
      <c r="B17" s="6">
        <v>88040</v>
      </c>
      <c r="C17" s="4">
        <v>155</v>
      </c>
      <c r="D17" s="4"/>
      <c r="E17" s="6">
        <v>87885</v>
      </c>
      <c r="F17" s="4"/>
    </row>
    <row r="18" spans="1:6" x14ac:dyDescent="0.25">
      <c r="A18" s="2" t="s">
        <v>131</v>
      </c>
      <c r="B18" s="4"/>
      <c r="C18" s="6">
        <v>5175000</v>
      </c>
      <c r="D18" s="4"/>
      <c r="E18" s="4"/>
      <c r="F18" s="4"/>
    </row>
    <row r="19" spans="1:6" x14ac:dyDescent="0.25">
      <c r="A19" s="2" t="s">
        <v>113</v>
      </c>
      <c r="B19" s="6">
        <v>5753</v>
      </c>
      <c r="C19" s="4"/>
      <c r="D19" s="4"/>
      <c r="E19" s="4"/>
      <c r="F19" s="6">
        <v>5753</v>
      </c>
    </row>
    <row r="20" spans="1:6" x14ac:dyDescent="0.25">
      <c r="A20" s="2" t="s">
        <v>132</v>
      </c>
      <c r="B20" s="4">
        <v>-174</v>
      </c>
      <c r="C20" s="4"/>
      <c r="D20" s="4">
        <v>-174</v>
      </c>
      <c r="E20" s="4"/>
      <c r="F20" s="4"/>
    </row>
    <row r="21" spans="1:6" x14ac:dyDescent="0.25">
      <c r="A21" s="2" t="s">
        <v>133</v>
      </c>
      <c r="B21" s="4"/>
      <c r="C21" s="4"/>
      <c r="D21" s="6">
        <v>-11000</v>
      </c>
      <c r="E21" s="4"/>
      <c r="F21" s="4"/>
    </row>
    <row r="22" spans="1:6" x14ac:dyDescent="0.25">
      <c r="A22" s="2" t="s">
        <v>140</v>
      </c>
      <c r="B22" s="4">
        <v>125</v>
      </c>
      <c r="C22" s="4"/>
      <c r="D22" s="4"/>
      <c r="E22" s="4">
        <v>125</v>
      </c>
      <c r="F22" s="4"/>
    </row>
    <row r="23" spans="1:6" x14ac:dyDescent="0.25">
      <c r="A23" s="2" t="s">
        <v>141</v>
      </c>
      <c r="B23" s="4"/>
      <c r="C23" s="6">
        <v>15000</v>
      </c>
      <c r="D23" s="4"/>
      <c r="E23" s="4"/>
      <c r="F23" s="4"/>
    </row>
    <row r="24" spans="1:6" x14ac:dyDescent="0.25">
      <c r="A24" s="2" t="s">
        <v>134</v>
      </c>
      <c r="B24" s="6">
        <v>2530</v>
      </c>
      <c r="C24" s="4">
        <v>3</v>
      </c>
      <c r="D24" s="4"/>
      <c r="E24" s="6">
        <v>2527</v>
      </c>
      <c r="F24" s="4"/>
    </row>
    <row r="25" spans="1:6" x14ac:dyDescent="0.25">
      <c r="A25" s="2" t="s">
        <v>135</v>
      </c>
      <c r="B25" s="4"/>
      <c r="C25" s="6">
        <v>94000</v>
      </c>
      <c r="D25" s="4"/>
      <c r="E25" s="4"/>
      <c r="F25" s="4"/>
    </row>
    <row r="26" spans="1:6" ht="30" x14ac:dyDescent="0.25">
      <c r="A26" s="2" t="s">
        <v>136</v>
      </c>
      <c r="B26" s="4">
        <v>103</v>
      </c>
      <c r="C26" s="4"/>
      <c r="D26" s="4"/>
      <c r="E26" s="4">
        <v>103</v>
      </c>
      <c r="F26" s="4"/>
    </row>
    <row r="27" spans="1:6" x14ac:dyDescent="0.25">
      <c r="A27" s="2" t="s">
        <v>142</v>
      </c>
      <c r="B27" s="6">
        <v>245811</v>
      </c>
      <c r="C27" s="4">
        <v>698</v>
      </c>
      <c r="D27" s="6">
        <v>-11914</v>
      </c>
      <c r="E27" s="6">
        <v>440306</v>
      </c>
      <c r="F27" s="6">
        <v>-183279</v>
      </c>
    </row>
    <row r="28" spans="1:6" ht="30" x14ac:dyDescent="0.25">
      <c r="A28" s="2" t="s">
        <v>143</v>
      </c>
      <c r="B28" s="6">
        <v>-468079</v>
      </c>
      <c r="C28" s="4"/>
      <c r="D28" s="6">
        <v>-468079</v>
      </c>
      <c r="E28" s="4"/>
      <c r="F28" s="4"/>
    </row>
    <row r="29" spans="1:6" x14ac:dyDescent="0.25">
      <c r="A29" s="2" t="s">
        <v>144</v>
      </c>
      <c r="B29" s="4"/>
      <c r="C29" s="6">
        <v>23528038</v>
      </c>
      <c r="D29" s="4"/>
      <c r="E29" s="4"/>
      <c r="F29" s="4"/>
    </row>
    <row r="30" spans="1:6" ht="30" x14ac:dyDescent="0.25">
      <c r="A30" s="2" t="s">
        <v>145</v>
      </c>
      <c r="B30" s="4">
        <v>55</v>
      </c>
      <c r="C30" s="4"/>
      <c r="D30" s="4"/>
      <c r="E30" s="4">
        <v>55</v>
      </c>
      <c r="F30" s="4"/>
    </row>
    <row r="31" spans="1:6" ht="30" x14ac:dyDescent="0.25">
      <c r="A31" s="2" t="s">
        <v>146</v>
      </c>
      <c r="B31" s="4"/>
      <c r="C31" s="6">
        <v>2000</v>
      </c>
      <c r="D31" s="4"/>
      <c r="E31" s="4"/>
      <c r="F31" s="4"/>
    </row>
    <row r="32" spans="1:6" x14ac:dyDescent="0.25">
      <c r="A32" s="2" t="s">
        <v>147</v>
      </c>
      <c r="B32" s="6">
        <v>47274</v>
      </c>
      <c r="C32" s="4">
        <v>42</v>
      </c>
      <c r="D32" s="4"/>
      <c r="E32" s="6">
        <v>47232</v>
      </c>
      <c r="F32" s="4"/>
    </row>
    <row r="33" spans="1:6" x14ac:dyDescent="0.25">
      <c r="A33" s="2" t="s">
        <v>148</v>
      </c>
      <c r="B33" s="4"/>
      <c r="C33" s="6">
        <v>1382000</v>
      </c>
      <c r="D33" s="4"/>
      <c r="E33" s="4"/>
      <c r="F33" s="4"/>
    </row>
    <row r="34" spans="1:6" x14ac:dyDescent="0.25">
      <c r="A34" s="2" t="s">
        <v>113</v>
      </c>
      <c r="B34" s="6">
        <v>-8942</v>
      </c>
      <c r="C34" s="4"/>
      <c r="D34" s="4"/>
      <c r="E34" s="4"/>
      <c r="F34" s="6">
        <v>-8942</v>
      </c>
    </row>
    <row r="35" spans="1:6" x14ac:dyDescent="0.25">
      <c r="A35" s="2" t="s">
        <v>132</v>
      </c>
      <c r="B35" s="6">
        <v>-1651</v>
      </c>
      <c r="C35" s="4"/>
      <c r="D35" s="6">
        <v>-1651</v>
      </c>
      <c r="E35" s="4"/>
      <c r="F35" s="4"/>
    </row>
    <row r="36" spans="1:6" x14ac:dyDescent="0.25">
      <c r="A36" s="2" t="s">
        <v>133</v>
      </c>
      <c r="B36" s="4"/>
      <c r="C36" s="4"/>
      <c r="D36" s="6">
        <v>-47000</v>
      </c>
      <c r="E36" s="4"/>
      <c r="F36" s="4"/>
    </row>
    <row r="37" spans="1:6" x14ac:dyDescent="0.25">
      <c r="A37" s="2" t="s">
        <v>140</v>
      </c>
      <c r="B37" s="4">
        <v>18</v>
      </c>
      <c r="C37" s="4"/>
      <c r="D37" s="4"/>
      <c r="E37" s="4">
        <v>18</v>
      </c>
      <c r="F37" s="4"/>
    </row>
    <row r="38" spans="1:6" x14ac:dyDescent="0.25">
      <c r="A38" s="2" t="s">
        <v>141</v>
      </c>
      <c r="B38" s="6">
        <v>2500000</v>
      </c>
      <c r="C38" s="6">
        <v>3000</v>
      </c>
      <c r="D38" s="4"/>
      <c r="E38" s="4"/>
      <c r="F38" s="4"/>
    </row>
    <row r="39" spans="1:6" x14ac:dyDescent="0.25">
      <c r="A39" s="2" t="s">
        <v>134</v>
      </c>
      <c r="B39" s="6">
        <v>4909</v>
      </c>
      <c r="C39" s="4">
        <v>4</v>
      </c>
      <c r="D39" s="4"/>
      <c r="E39" s="6">
        <v>4905</v>
      </c>
      <c r="F39" s="4"/>
    </row>
    <row r="40" spans="1:6" x14ac:dyDescent="0.25">
      <c r="A40" s="2" t="s">
        <v>135</v>
      </c>
      <c r="B40" s="4"/>
      <c r="C40" s="6">
        <v>20000</v>
      </c>
      <c r="D40" s="4"/>
      <c r="E40" s="4"/>
      <c r="F40" s="4"/>
    </row>
    <row r="41" spans="1:6" ht="30" x14ac:dyDescent="0.25">
      <c r="A41" s="2" t="s">
        <v>136</v>
      </c>
      <c r="B41" s="6">
        <v>1071</v>
      </c>
      <c r="C41" s="4"/>
      <c r="D41" s="4"/>
      <c r="E41" s="6">
        <v>1071</v>
      </c>
      <c r="F41" s="4"/>
    </row>
    <row r="42" spans="1:6" x14ac:dyDescent="0.25">
      <c r="A42" s="2" t="s">
        <v>149</v>
      </c>
      <c r="B42" s="8">
        <v>288545</v>
      </c>
      <c r="C42" s="8">
        <v>744</v>
      </c>
      <c r="D42" s="8">
        <v>-13565</v>
      </c>
      <c r="E42" s="8">
        <v>493587</v>
      </c>
      <c r="F42" s="8">
        <v>-192221</v>
      </c>
    </row>
    <row r="43" spans="1:6" ht="30" x14ac:dyDescent="0.25">
      <c r="A43" s="2" t="s">
        <v>150</v>
      </c>
      <c r="B43" s="6">
        <v>-515071</v>
      </c>
      <c r="C43" s="4"/>
      <c r="D43" s="6">
        <v>-515071</v>
      </c>
      <c r="E43" s="4"/>
      <c r="F43" s="4"/>
    </row>
    <row r="44" spans="1:6" x14ac:dyDescent="0.25">
      <c r="A44" s="2" t="s">
        <v>151</v>
      </c>
      <c r="B44" s="4"/>
      <c r="C44" s="6">
        <v>24935103</v>
      </c>
      <c r="D44" s="4"/>
      <c r="E44" s="4"/>
      <c r="F4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1" bestFit="1" customWidth="1"/>
    <col min="11" max="12" width="12.28515625" bestFit="1" customWidth="1"/>
    <col min="13" max="13" width="12.42578125" bestFit="1" customWidth="1"/>
    <col min="14" max="15" width="25.140625" bestFit="1" customWidth="1"/>
    <col min="16" max="16" width="12" bestFit="1" customWidth="1"/>
    <col min="17" max="17" width="12.42578125" bestFit="1" customWidth="1"/>
    <col min="18" max="18" width="12.28515625" bestFit="1" customWidth="1"/>
    <col min="19" max="19" width="12.42578125" bestFit="1" customWidth="1"/>
  </cols>
  <sheetData>
    <row r="1" spans="1:19" ht="15" customHeight="1" x14ac:dyDescent="0.25">
      <c r="A1" s="9" t="s">
        <v>1088</v>
      </c>
      <c r="B1" s="9" t="s">
        <v>1032</v>
      </c>
      <c r="C1" s="9"/>
      <c r="D1" s="9"/>
      <c r="E1" s="9"/>
      <c r="F1" s="9"/>
      <c r="G1" s="9"/>
      <c r="H1" s="9"/>
      <c r="I1" s="9"/>
      <c r="J1" s="9" t="s">
        <v>2</v>
      </c>
      <c r="K1" s="9"/>
      <c r="L1" s="9"/>
      <c r="M1" s="9" t="s">
        <v>1089</v>
      </c>
      <c r="N1" s="9"/>
      <c r="O1" s="9"/>
      <c r="P1" s="9"/>
      <c r="Q1" s="9"/>
      <c r="R1" s="9"/>
      <c r="S1" s="9"/>
    </row>
    <row r="2" spans="1:19" x14ac:dyDescent="0.25">
      <c r="A2" s="9"/>
      <c r="B2" s="9" t="s">
        <v>3</v>
      </c>
      <c r="C2" s="9" t="s">
        <v>1033</v>
      </c>
      <c r="D2" s="9" t="s">
        <v>5</v>
      </c>
      <c r="E2" s="9" t="s">
        <v>1090</v>
      </c>
      <c r="F2" s="9" t="s">
        <v>31</v>
      </c>
      <c r="G2" s="9" t="s">
        <v>1034</v>
      </c>
      <c r="H2" s="9" t="s">
        <v>1091</v>
      </c>
      <c r="I2" s="9" t="s">
        <v>1092</v>
      </c>
      <c r="J2" s="9" t="s">
        <v>3</v>
      </c>
      <c r="K2" s="9" t="s">
        <v>31</v>
      </c>
      <c r="L2" s="9" t="s">
        <v>87</v>
      </c>
      <c r="M2" s="1" t="s">
        <v>1093</v>
      </c>
      <c r="N2" s="1" t="s">
        <v>1095</v>
      </c>
      <c r="O2" s="1" t="s">
        <v>1098</v>
      </c>
      <c r="P2" s="9" t="s">
        <v>1099</v>
      </c>
      <c r="Q2" s="1" t="s">
        <v>1100</v>
      </c>
      <c r="R2" s="1" t="s">
        <v>1101</v>
      </c>
      <c r="S2" s="1" t="s">
        <v>1102</v>
      </c>
    </row>
    <row r="3" spans="1:19" x14ac:dyDescent="0.25">
      <c r="A3" s="9"/>
      <c r="B3" s="9"/>
      <c r="C3" s="9"/>
      <c r="D3" s="9"/>
      <c r="E3" s="9"/>
      <c r="F3" s="9"/>
      <c r="G3" s="9"/>
      <c r="H3" s="9"/>
      <c r="I3" s="9"/>
      <c r="J3" s="9"/>
      <c r="K3" s="9"/>
      <c r="L3" s="9"/>
      <c r="M3" s="1" t="s">
        <v>1094</v>
      </c>
      <c r="N3" s="1" t="s">
        <v>1096</v>
      </c>
      <c r="O3" s="1" t="s">
        <v>1096</v>
      </c>
      <c r="P3" s="9"/>
      <c r="Q3" s="1" t="s">
        <v>1094</v>
      </c>
      <c r="R3" s="1" t="s">
        <v>1094</v>
      </c>
      <c r="S3" s="1" t="s">
        <v>1094</v>
      </c>
    </row>
    <row r="4" spans="1:19" x14ac:dyDescent="0.25">
      <c r="A4" s="9"/>
      <c r="B4" s="9"/>
      <c r="C4" s="9"/>
      <c r="D4" s="9"/>
      <c r="E4" s="9"/>
      <c r="F4" s="9"/>
      <c r="G4" s="9"/>
      <c r="H4" s="9"/>
      <c r="I4" s="9"/>
      <c r="J4" s="9"/>
      <c r="K4" s="9"/>
      <c r="L4" s="9"/>
      <c r="M4" s="1" t="s">
        <v>1025</v>
      </c>
      <c r="N4" s="1" t="s">
        <v>1094</v>
      </c>
      <c r="O4" s="1" t="s">
        <v>1094</v>
      </c>
      <c r="P4" s="9"/>
      <c r="Q4" s="1" t="s">
        <v>1025</v>
      </c>
      <c r="R4" s="1" t="s">
        <v>1025</v>
      </c>
      <c r="S4" s="1" t="s">
        <v>1025</v>
      </c>
    </row>
    <row r="5" spans="1:19" x14ac:dyDescent="0.25">
      <c r="A5" s="9"/>
      <c r="B5" s="9"/>
      <c r="C5" s="9"/>
      <c r="D5" s="9"/>
      <c r="E5" s="9"/>
      <c r="F5" s="9"/>
      <c r="G5" s="9"/>
      <c r="H5" s="9"/>
      <c r="I5" s="9"/>
      <c r="J5" s="9"/>
      <c r="K5" s="9"/>
      <c r="L5" s="9"/>
      <c r="M5" s="1"/>
      <c r="N5" s="1" t="s">
        <v>1097</v>
      </c>
      <c r="O5" s="1" t="s">
        <v>1097</v>
      </c>
      <c r="P5" s="9"/>
      <c r="Q5" s="1"/>
      <c r="R5" s="1"/>
      <c r="S5" s="1"/>
    </row>
    <row r="6" spans="1:19" x14ac:dyDescent="0.25">
      <c r="A6" s="3" t="s">
        <v>1103</v>
      </c>
      <c r="B6" s="4"/>
      <c r="C6" s="4"/>
      <c r="D6" s="4"/>
      <c r="E6" s="4"/>
      <c r="F6" s="4"/>
      <c r="G6" s="4"/>
      <c r="H6" s="4"/>
      <c r="I6" s="4"/>
      <c r="J6" s="4"/>
      <c r="K6" s="4"/>
      <c r="L6" s="4"/>
      <c r="M6" s="4"/>
      <c r="N6" s="4"/>
      <c r="O6" s="4"/>
      <c r="P6" s="4"/>
      <c r="Q6" s="4"/>
      <c r="R6" s="4"/>
      <c r="S6" s="4"/>
    </row>
    <row r="7" spans="1:19" x14ac:dyDescent="0.25">
      <c r="A7" s="2" t="s">
        <v>1104</v>
      </c>
      <c r="B7" s="8">
        <v>125515000</v>
      </c>
      <c r="C7" s="4"/>
      <c r="D7" s="4"/>
      <c r="E7" s="4"/>
      <c r="F7" s="8">
        <v>74377000</v>
      </c>
      <c r="G7" s="4"/>
      <c r="H7" s="4"/>
      <c r="I7" s="4"/>
      <c r="J7" s="8">
        <v>125515000</v>
      </c>
      <c r="K7" s="8">
        <v>74377000</v>
      </c>
      <c r="L7" s="8">
        <v>44577000</v>
      </c>
      <c r="M7" s="4"/>
      <c r="N7" s="4"/>
      <c r="O7" s="4"/>
      <c r="P7" s="4"/>
      <c r="Q7" s="4"/>
      <c r="R7" s="4"/>
      <c r="S7" s="4"/>
    </row>
    <row r="8" spans="1:19" x14ac:dyDescent="0.25">
      <c r="A8" s="2" t="s">
        <v>680</v>
      </c>
      <c r="B8" s="6">
        <v>185387000</v>
      </c>
      <c r="C8" s="6">
        <v>162631000</v>
      </c>
      <c r="D8" s="6">
        <v>182987000</v>
      </c>
      <c r="E8" s="6">
        <v>158924000</v>
      </c>
      <c r="F8" s="6">
        <v>171848000</v>
      </c>
      <c r="G8" s="6">
        <v>164179000</v>
      </c>
      <c r="H8" s="6">
        <v>169525000</v>
      </c>
      <c r="I8" s="6">
        <v>129283000</v>
      </c>
      <c r="J8" s="6">
        <v>689929000</v>
      </c>
      <c r="K8" s="6">
        <v>634835000</v>
      </c>
      <c r="L8" s="6">
        <v>533913000</v>
      </c>
      <c r="M8" s="4"/>
      <c r="N8" s="4"/>
      <c r="O8" s="4"/>
      <c r="P8" s="4"/>
      <c r="Q8" s="4"/>
      <c r="R8" s="4"/>
      <c r="S8" s="4"/>
    </row>
    <row r="9" spans="1:19" x14ac:dyDescent="0.25">
      <c r="A9" s="2" t="s">
        <v>1105</v>
      </c>
      <c r="B9" s="6">
        <v>-2243000</v>
      </c>
      <c r="C9" s="6">
        <v>-6757000</v>
      </c>
      <c r="D9" s="6">
        <v>3222000</v>
      </c>
      <c r="E9" s="6">
        <v>-3164000</v>
      </c>
      <c r="F9" s="6">
        <v>3850000</v>
      </c>
      <c r="G9" s="6">
        <v>1009000</v>
      </c>
      <c r="H9" s="6">
        <v>6677000</v>
      </c>
      <c r="I9" s="6">
        <v>-5783000</v>
      </c>
      <c r="J9" s="6">
        <v>-8942000</v>
      </c>
      <c r="K9" s="6">
        <v>5753000</v>
      </c>
      <c r="L9" s="6">
        <v>96308000</v>
      </c>
      <c r="M9" s="4"/>
      <c r="N9" s="4"/>
      <c r="O9" s="4"/>
      <c r="P9" s="4"/>
      <c r="Q9" s="4"/>
      <c r="R9" s="4"/>
      <c r="S9" s="4"/>
    </row>
    <row r="10" spans="1:19" x14ac:dyDescent="0.25">
      <c r="A10" s="2" t="s">
        <v>1106</v>
      </c>
      <c r="B10" s="4"/>
      <c r="C10" s="4"/>
      <c r="D10" s="4"/>
      <c r="E10" s="4"/>
      <c r="F10" s="4"/>
      <c r="G10" s="4"/>
      <c r="H10" s="4"/>
      <c r="I10" s="4"/>
      <c r="J10" s="6">
        <v>16146000</v>
      </c>
      <c r="K10" s="6">
        <v>42928000</v>
      </c>
      <c r="L10" s="6">
        <v>22237000</v>
      </c>
      <c r="M10" s="4"/>
      <c r="N10" s="4"/>
      <c r="O10" s="4"/>
      <c r="P10" s="4"/>
      <c r="Q10" s="4"/>
      <c r="R10" s="4"/>
      <c r="S10" s="4"/>
    </row>
    <row r="11" spans="1:19" ht="30" x14ac:dyDescent="0.25">
      <c r="A11" s="2" t="s">
        <v>1107</v>
      </c>
      <c r="B11" s="6">
        <v>230203000</v>
      </c>
      <c r="C11" s="4"/>
      <c r="D11" s="4"/>
      <c r="E11" s="4"/>
      <c r="F11" s="6">
        <v>238763000</v>
      </c>
      <c r="G11" s="4"/>
      <c r="H11" s="4"/>
      <c r="I11" s="4"/>
      <c r="J11" s="6">
        <v>230203000</v>
      </c>
      <c r="K11" s="6">
        <v>238763000</v>
      </c>
      <c r="L11" s="4"/>
      <c r="M11" s="4"/>
      <c r="N11" s="4"/>
      <c r="O11" s="4"/>
      <c r="P11" s="4"/>
      <c r="Q11" s="4"/>
      <c r="R11" s="4"/>
      <c r="S11" s="4"/>
    </row>
    <row r="12" spans="1:19" ht="30" x14ac:dyDescent="0.25">
      <c r="A12" s="2" t="s">
        <v>975</v>
      </c>
      <c r="B12" s="4"/>
      <c r="C12" s="4"/>
      <c r="D12" s="4"/>
      <c r="E12" s="4"/>
      <c r="F12" s="4"/>
      <c r="G12" s="4"/>
      <c r="H12" s="4"/>
      <c r="I12" s="4"/>
      <c r="J12" s="4"/>
      <c r="K12" s="4"/>
      <c r="L12" s="4"/>
      <c r="M12" s="4"/>
      <c r="N12" s="4"/>
      <c r="O12" s="4"/>
      <c r="P12" s="4"/>
      <c r="Q12" s="4"/>
      <c r="R12" s="4"/>
      <c r="S12" s="4"/>
    </row>
    <row r="13" spans="1:19" x14ac:dyDescent="0.25">
      <c r="A13" s="3" t="s">
        <v>1103</v>
      </c>
      <c r="B13" s="4"/>
      <c r="C13" s="4"/>
      <c r="D13" s="4"/>
      <c r="E13" s="4"/>
      <c r="F13" s="4"/>
      <c r="G13" s="4"/>
      <c r="H13" s="4"/>
      <c r="I13" s="4"/>
      <c r="J13" s="4"/>
      <c r="K13" s="4"/>
      <c r="L13" s="4"/>
      <c r="M13" s="4"/>
      <c r="N13" s="4"/>
      <c r="O13" s="4"/>
      <c r="P13" s="4"/>
      <c r="Q13" s="4"/>
      <c r="R13" s="4"/>
      <c r="S13" s="4"/>
    </row>
    <row r="14" spans="1:19" ht="30" x14ac:dyDescent="0.25">
      <c r="A14" s="2" t="s">
        <v>1108</v>
      </c>
      <c r="B14" s="4"/>
      <c r="C14" s="4"/>
      <c r="D14" s="4"/>
      <c r="E14" s="4"/>
      <c r="F14" s="4"/>
      <c r="G14" s="4"/>
      <c r="H14" s="4"/>
      <c r="I14" s="4"/>
      <c r="J14" s="4"/>
      <c r="K14" s="4"/>
      <c r="L14" s="4"/>
      <c r="M14" s="4"/>
      <c r="N14" s="4"/>
      <c r="O14" s="4"/>
      <c r="P14" s="4"/>
      <c r="Q14" s="6">
        <v>181000</v>
      </c>
      <c r="R14" s="4"/>
      <c r="S14" s="4"/>
    </row>
    <row r="15" spans="1:19" ht="30" x14ac:dyDescent="0.25">
      <c r="A15" s="2" t="s">
        <v>1109</v>
      </c>
      <c r="B15" s="4"/>
      <c r="C15" s="4"/>
      <c r="D15" s="4"/>
      <c r="E15" s="4"/>
      <c r="F15" s="4"/>
      <c r="G15" s="4"/>
      <c r="H15" s="4"/>
      <c r="I15" s="4"/>
      <c r="J15" s="4"/>
      <c r="K15" s="4"/>
      <c r="L15" s="4"/>
      <c r="M15" s="4"/>
      <c r="N15" s="4"/>
      <c r="O15" s="4"/>
      <c r="P15" s="4"/>
      <c r="Q15" s="6">
        <v>30000</v>
      </c>
      <c r="R15" s="4"/>
      <c r="S15" s="4"/>
    </row>
    <row r="16" spans="1:19" x14ac:dyDescent="0.25">
      <c r="A16" s="2" t="s">
        <v>1110</v>
      </c>
      <c r="B16" s="4"/>
      <c r="C16" s="4"/>
      <c r="D16" s="4"/>
      <c r="E16" s="4"/>
      <c r="F16" s="4"/>
      <c r="G16" s="4"/>
      <c r="H16" s="4"/>
      <c r="I16" s="4"/>
      <c r="J16" s="4"/>
      <c r="K16" s="4"/>
      <c r="L16" s="4"/>
      <c r="M16" s="4"/>
      <c r="N16" s="4"/>
      <c r="O16" s="4"/>
      <c r="P16" s="4"/>
      <c r="Q16" s="4"/>
      <c r="R16" s="4"/>
      <c r="S16" s="4"/>
    </row>
    <row r="17" spans="1:19" x14ac:dyDescent="0.25">
      <c r="A17" s="3" t="s">
        <v>1103</v>
      </c>
      <c r="B17" s="4"/>
      <c r="C17" s="4"/>
      <c r="D17" s="4"/>
      <c r="E17" s="4"/>
      <c r="F17" s="4"/>
      <c r="G17" s="4"/>
      <c r="H17" s="4"/>
      <c r="I17" s="4"/>
      <c r="J17" s="4"/>
      <c r="K17" s="4"/>
      <c r="L17" s="4"/>
      <c r="M17" s="4"/>
      <c r="N17" s="4"/>
      <c r="O17" s="4"/>
      <c r="P17" s="4"/>
      <c r="Q17" s="4"/>
      <c r="R17" s="4"/>
      <c r="S17" s="4"/>
    </row>
    <row r="18" spans="1:19" x14ac:dyDescent="0.25">
      <c r="A18" s="2" t="s">
        <v>1111</v>
      </c>
      <c r="B18" s="4"/>
      <c r="C18" s="4"/>
      <c r="D18" s="4"/>
      <c r="E18" s="4"/>
      <c r="F18" s="4"/>
      <c r="G18" s="4"/>
      <c r="H18" s="4"/>
      <c r="I18" s="4"/>
      <c r="J18" s="5">
        <v>41502</v>
      </c>
      <c r="K18" s="4"/>
      <c r="L18" s="4"/>
      <c r="M18" s="4"/>
      <c r="N18" s="4"/>
      <c r="O18" s="4"/>
      <c r="P18" s="4"/>
      <c r="Q18" s="4"/>
      <c r="R18" s="4"/>
      <c r="S18" s="4"/>
    </row>
    <row r="19" spans="1:19" ht="30" x14ac:dyDescent="0.25">
      <c r="A19" s="2" t="s">
        <v>1112</v>
      </c>
      <c r="B19" s="4"/>
      <c r="C19" s="4"/>
      <c r="D19" s="4"/>
      <c r="E19" s="4"/>
      <c r="F19" s="4"/>
      <c r="G19" s="4"/>
      <c r="H19" s="4"/>
      <c r="I19" s="4"/>
      <c r="J19" s="4"/>
      <c r="K19" s="4"/>
      <c r="L19" s="4"/>
      <c r="M19" s="4">
        <v>3</v>
      </c>
      <c r="N19" s="4"/>
      <c r="O19" s="4"/>
      <c r="P19" s="4"/>
      <c r="Q19" s="4"/>
      <c r="R19" s="4"/>
      <c r="S19" s="4"/>
    </row>
    <row r="20" spans="1:19" ht="30" x14ac:dyDescent="0.25">
      <c r="A20" s="2" t="s">
        <v>1113</v>
      </c>
      <c r="B20" s="4"/>
      <c r="C20" s="4"/>
      <c r="D20" s="4"/>
      <c r="E20" s="4"/>
      <c r="F20" s="4"/>
      <c r="G20" s="4"/>
      <c r="H20" s="4"/>
      <c r="I20" s="4"/>
      <c r="J20" s="4"/>
      <c r="K20" s="4"/>
      <c r="L20" s="4"/>
      <c r="M20" s="4">
        <v>52</v>
      </c>
      <c r="N20" s="4"/>
      <c r="O20" s="4"/>
      <c r="P20" s="4"/>
      <c r="Q20" s="4"/>
      <c r="R20" s="4"/>
      <c r="S20" s="4"/>
    </row>
    <row r="21" spans="1:19" x14ac:dyDescent="0.25">
      <c r="A21" s="2" t="s">
        <v>1114</v>
      </c>
      <c r="B21" s="4"/>
      <c r="C21" s="4"/>
      <c r="D21" s="4"/>
      <c r="E21" s="4"/>
      <c r="F21" s="4"/>
      <c r="G21" s="4"/>
      <c r="H21" s="4"/>
      <c r="I21" s="4"/>
      <c r="J21" s="6">
        <v>11203000</v>
      </c>
      <c r="K21" s="4"/>
      <c r="L21" s="4"/>
      <c r="M21" s="4"/>
      <c r="N21" s="4"/>
      <c r="O21" s="4"/>
      <c r="P21" s="4"/>
      <c r="Q21" s="4"/>
      <c r="R21" s="4"/>
      <c r="S21" s="4"/>
    </row>
    <row r="22" spans="1:19" x14ac:dyDescent="0.25">
      <c r="A22" s="2" t="s">
        <v>1106</v>
      </c>
      <c r="B22" s="4"/>
      <c r="C22" s="4"/>
      <c r="D22" s="4"/>
      <c r="E22" s="4"/>
      <c r="F22" s="4"/>
      <c r="G22" s="4"/>
      <c r="H22" s="4"/>
      <c r="I22" s="4"/>
      <c r="J22" s="4"/>
      <c r="K22" s="4"/>
      <c r="L22" s="4"/>
      <c r="M22" s="6">
        <v>10500000</v>
      </c>
      <c r="N22" s="4"/>
      <c r="O22" s="4"/>
      <c r="P22" s="4"/>
      <c r="Q22" s="4"/>
      <c r="R22" s="4"/>
      <c r="S22" s="4"/>
    </row>
    <row r="23" spans="1:19" ht="30" x14ac:dyDescent="0.25">
      <c r="A23" s="2" t="s">
        <v>1107</v>
      </c>
      <c r="B23" s="4"/>
      <c r="C23" s="4"/>
      <c r="D23" s="4"/>
      <c r="E23" s="4"/>
      <c r="F23" s="4"/>
      <c r="G23" s="4"/>
      <c r="H23" s="4"/>
      <c r="I23" s="4"/>
      <c r="J23" s="4"/>
      <c r="K23" s="4"/>
      <c r="L23" s="4"/>
      <c r="M23" s="6">
        <v>5431000</v>
      </c>
      <c r="N23" s="4"/>
      <c r="O23" s="4"/>
      <c r="P23" s="4"/>
      <c r="Q23" s="4"/>
      <c r="R23" s="4"/>
      <c r="S23" s="4"/>
    </row>
    <row r="24" spans="1:19" x14ac:dyDescent="0.25">
      <c r="A24" s="2" t="s">
        <v>980</v>
      </c>
      <c r="B24" s="4"/>
      <c r="C24" s="4"/>
      <c r="D24" s="4"/>
      <c r="E24" s="4"/>
      <c r="F24" s="4"/>
      <c r="G24" s="4"/>
      <c r="H24" s="4"/>
      <c r="I24" s="4"/>
      <c r="J24" s="4"/>
      <c r="K24" s="4"/>
      <c r="L24" s="4"/>
      <c r="M24" s="4"/>
      <c r="N24" s="4"/>
      <c r="O24" s="4"/>
      <c r="P24" s="4"/>
      <c r="Q24" s="4"/>
      <c r="R24" s="4"/>
      <c r="S24" s="4"/>
    </row>
    <row r="25" spans="1:19" x14ac:dyDescent="0.25">
      <c r="A25" s="3" t="s">
        <v>1103</v>
      </c>
      <c r="B25" s="4"/>
      <c r="C25" s="4"/>
      <c r="D25" s="4"/>
      <c r="E25" s="4"/>
      <c r="F25" s="4"/>
      <c r="G25" s="4"/>
      <c r="H25" s="4"/>
      <c r="I25" s="4"/>
      <c r="J25" s="4"/>
      <c r="K25" s="4"/>
      <c r="L25" s="4"/>
      <c r="M25" s="4"/>
      <c r="N25" s="4"/>
      <c r="O25" s="4"/>
      <c r="P25" s="4"/>
      <c r="Q25" s="4"/>
      <c r="R25" s="4"/>
      <c r="S25" s="4"/>
    </row>
    <row r="26" spans="1:19" x14ac:dyDescent="0.25">
      <c r="A26" s="2" t="s">
        <v>1111</v>
      </c>
      <c r="B26" s="4"/>
      <c r="C26" s="4"/>
      <c r="D26" s="4"/>
      <c r="E26" s="4"/>
      <c r="F26" s="4"/>
      <c r="G26" s="4"/>
      <c r="H26" s="4"/>
      <c r="I26" s="4"/>
      <c r="J26" s="5">
        <v>41597</v>
      </c>
      <c r="K26" s="4"/>
      <c r="L26" s="4"/>
      <c r="M26" s="4"/>
      <c r="N26" s="4"/>
      <c r="O26" s="4"/>
      <c r="P26" s="4"/>
      <c r="Q26" s="4"/>
      <c r="R26" s="4"/>
      <c r="S26" s="4"/>
    </row>
    <row r="27" spans="1:19" ht="30" x14ac:dyDescent="0.25">
      <c r="A27" s="2" t="s">
        <v>1113</v>
      </c>
      <c r="B27" s="4"/>
      <c r="C27" s="4"/>
      <c r="D27" s="4"/>
      <c r="E27" s="4"/>
      <c r="F27" s="4"/>
      <c r="G27" s="4"/>
      <c r="H27" s="4"/>
      <c r="I27" s="4"/>
      <c r="J27" s="4"/>
      <c r="K27" s="4"/>
      <c r="L27" s="4"/>
      <c r="M27" s="4"/>
      <c r="N27" s="4">
        <v>147</v>
      </c>
      <c r="O27" s="4"/>
      <c r="P27" s="4"/>
      <c r="Q27" s="4"/>
      <c r="R27" s="4"/>
      <c r="S27" s="4"/>
    </row>
    <row r="28" spans="1:19" ht="30" x14ac:dyDescent="0.25">
      <c r="A28" s="2" t="s">
        <v>1115</v>
      </c>
      <c r="B28" s="4"/>
      <c r="C28" s="4"/>
      <c r="D28" s="4"/>
      <c r="E28" s="4"/>
      <c r="F28" s="4"/>
      <c r="G28" s="4"/>
      <c r="H28" s="4"/>
      <c r="I28" s="4"/>
      <c r="J28" s="4"/>
      <c r="K28" s="4"/>
      <c r="L28" s="4"/>
      <c r="M28" s="4"/>
      <c r="N28" s="4">
        <v>3</v>
      </c>
      <c r="O28" s="4"/>
      <c r="P28" s="4"/>
      <c r="Q28" s="4"/>
      <c r="R28" s="4"/>
      <c r="S28" s="4"/>
    </row>
    <row r="29" spans="1:19" x14ac:dyDescent="0.25">
      <c r="A29" s="2" t="s">
        <v>1114</v>
      </c>
      <c r="B29" s="4"/>
      <c r="C29" s="4"/>
      <c r="D29" s="4"/>
      <c r="E29" s="4"/>
      <c r="F29" s="4"/>
      <c r="G29" s="4"/>
      <c r="H29" s="4"/>
      <c r="I29" s="4"/>
      <c r="J29" s="4">
        <v>0</v>
      </c>
      <c r="K29" s="4"/>
      <c r="L29" s="4"/>
      <c r="M29" s="4"/>
      <c r="N29" s="4"/>
      <c r="O29" s="4"/>
      <c r="P29" s="4"/>
      <c r="Q29" s="4"/>
      <c r="R29" s="4"/>
      <c r="S29" s="4"/>
    </row>
    <row r="30" spans="1:19" x14ac:dyDescent="0.25">
      <c r="A30" s="2" t="s">
        <v>1104</v>
      </c>
      <c r="B30" s="6">
        <v>24443000</v>
      </c>
      <c r="C30" s="4"/>
      <c r="D30" s="4"/>
      <c r="E30" s="4"/>
      <c r="F30" s="4"/>
      <c r="G30" s="4"/>
      <c r="H30" s="4"/>
      <c r="I30" s="4"/>
      <c r="J30" s="6">
        <v>24443000</v>
      </c>
      <c r="K30" s="4"/>
      <c r="L30" s="4"/>
      <c r="M30" s="4"/>
      <c r="N30" s="6">
        <v>24443000</v>
      </c>
      <c r="O30" s="4"/>
      <c r="P30" s="4"/>
      <c r="Q30" s="4"/>
      <c r="R30" s="4"/>
      <c r="S30" s="4"/>
    </row>
    <row r="31" spans="1:19" ht="30" x14ac:dyDescent="0.25">
      <c r="A31" s="2" t="s">
        <v>1116</v>
      </c>
      <c r="B31" s="4"/>
      <c r="C31" s="4"/>
      <c r="D31" s="4"/>
      <c r="E31" s="4"/>
      <c r="F31" s="4"/>
      <c r="G31" s="4"/>
      <c r="H31" s="4"/>
      <c r="I31" s="4"/>
      <c r="J31" s="4"/>
      <c r="K31" s="6">
        <v>2038000</v>
      </c>
      <c r="L31" s="4"/>
      <c r="M31" s="4"/>
      <c r="N31" s="4"/>
      <c r="O31" s="4"/>
      <c r="P31" s="4"/>
      <c r="Q31" s="4"/>
      <c r="R31" s="4"/>
      <c r="S31" s="4"/>
    </row>
    <row r="32" spans="1:19" ht="30" x14ac:dyDescent="0.25">
      <c r="A32" s="2" t="s">
        <v>1117</v>
      </c>
      <c r="B32" s="4"/>
      <c r="C32" s="4"/>
      <c r="D32" s="4"/>
      <c r="E32" s="4"/>
      <c r="F32" s="4"/>
      <c r="G32" s="4"/>
      <c r="H32" s="4"/>
      <c r="I32" s="4"/>
      <c r="J32" s="4"/>
      <c r="K32" s="4"/>
      <c r="L32" s="4"/>
      <c r="M32" s="4"/>
      <c r="N32" s="4">
        <v>9</v>
      </c>
      <c r="O32" s="4"/>
      <c r="P32" s="4"/>
      <c r="Q32" s="4"/>
      <c r="R32" s="4"/>
      <c r="S32" s="4"/>
    </row>
    <row r="33" spans="1:19" x14ac:dyDescent="0.25">
      <c r="A33" s="2" t="s">
        <v>1106</v>
      </c>
      <c r="B33" s="4"/>
      <c r="C33" s="4"/>
      <c r="D33" s="4"/>
      <c r="E33" s="4"/>
      <c r="F33" s="4"/>
      <c r="G33" s="4"/>
      <c r="H33" s="4"/>
      <c r="I33" s="4"/>
      <c r="J33" s="4"/>
      <c r="K33" s="4"/>
      <c r="L33" s="4"/>
      <c r="M33" s="4"/>
      <c r="N33" s="6">
        <v>30608000</v>
      </c>
      <c r="O33" s="4"/>
      <c r="P33" s="4"/>
      <c r="Q33" s="4"/>
      <c r="R33" s="4"/>
      <c r="S33" s="4"/>
    </row>
    <row r="34" spans="1:19" ht="30" x14ac:dyDescent="0.25">
      <c r="A34" s="2" t="s">
        <v>1107</v>
      </c>
      <c r="B34" s="4"/>
      <c r="C34" s="4"/>
      <c r="D34" s="4"/>
      <c r="E34" s="4"/>
      <c r="F34" s="4"/>
      <c r="G34" s="4"/>
      <c r="H34" s="4"/>
      <c r="I34" s="4"/>
      <c r="J34" s="4"/>
      <c r="K34" s="4"/>
      <c r="L34" s="4"/>
      <c r="M34" s="4"/>
      <c r="N34" s="6">
        <v>19101000</v>
      </c>
      <c r="O34" s="4"/>
      <c r="P34" s="4"/>
      <c r="Q34" s="4"/>
      <c r="R34" s="4"/>
      <c r="S34" s="4"/>
    </row>
    <row r="35" spans="1:19" x14ac:dyDescent="0.25">
      <c r="A35" s="2" t="s">
        <v>1118</v>
      </c>
      <c r="B35" s="4"/>
      <c r="C35" s="4"/>
      <c r="D35" s="4"/>
      <c r="E35" s="4"/>
      <c r="F35" s="4"/>
      <c r="G35" s="4"/>
      <c r="H35" s="4"/>
      <c r="I35" s="4"/>
      <c r="J35" s="4" t="s">
        <v>1057</v>
      </c>
      <c r="K35" s="4"/>
      <c r="L35" s="4"/>
      <c r="M35" s="4"/>
      <c r="N35" s="4"/>
      <c r="O35" s="4"/>
      <c r="P35" s="4"/>
      <c r="Q35" s="4"/>
      <c r="R35" s="4"/>
      <c r="S35" s="4"/>
    </row>
    <row r="36" spans="1:19" ht="45" x14ac:dyDescent="0.25">
      <c r="A36" s="2" t="s">
        <v>1119</v>
      </c>
      <c r="B36" s="6">
        <v>750000</v>
      </c>
      <c r="C36" s="4"/>
      <c r="D36" s="4"/>
      <c r="E36" s="4"/>
      <c r="F36" s="4"/>
      <c r="G36" s="4"/>
      <c r="H36" s="4"/>
      <c r="I36" s="4"/>
      <c r="J36" s="6">
        <v>750000</v>
      </c>
      <c r="K36" s="4"/>
      <c r="L36" s="4"/>
      <c r="M36" s="4"/>
      <c r="N36" s="6">
        <v>750000</v>
      </c>
      <c r="O36" s="4"/>
      <c r="P36" s="4"/>
      <c r="Q36" s="4"/>
      <c r="R36" s="4"/>
      <c r="S36" s="4"/>
    </row>
    <row r="37" spans="1:19" ht="30" x14ac:dyDescent="0.25">
      <c r="A37" s="2" t="s">
        <v>1120</v>
      </c>
      <c r="B37" s="4"/>
      <c r="C37" s="4"/>
      <c r="D37" s="4"/>
      <c r="E37" s="4"/>
      <c r="F37" s="4"/>
      <c r="G37" s="4"/>
      <c r="H37" s="4"/>
      <c r="I37" s="4"/>
      <c r="J37" s="6">
        <v>22319000</v>
      </c>
      <c r="K37" s="4"/>
      <c r="L37" s="4"/>
      <c r="M37" s="4"/>
      <c r="N37" s="4"/>
      <c r="O37" s="4"/>
      <c r="P37" s="4"/>
      <c r="Q37" s="4"/>
      <c r="R37" s="4"/>
      <c r="S37" s="4"/>
    </row>
    <row r="38" spans="1:19" x14ac:dyDescent="0.25">
      <c r="A38" s="2" t="s">
        <v>1121</v>
      </c>
      <c r="B38" s="4"/>
      <c r="C38" s="4"/>
      <c r="D38" s="4"/>
      <c r="E38" s="4"/>
      <c r="F38" s="4"/>
      <c r="G38" s="4"/>
      <c r="H38" s="4"/>
      <c r="I38" s="4"/>
      <c r="J38" s="6">
        <v>61596000</v>
      </c>
      <c r="K38" s="6">
        <v>9570000</v>
      </c>
      <c r="L38" s="4"/>
      <c r="M38" s="4"/>
      <c r="N38" s="4"/>
      <c r="O38" s="4"/>
      <c r="P38" s="4"/>
      <c r="Q38" s="4"/>
      <c r="R38" s="4"/>
      <c r="S38" s="4"/>
    </row>
    <row r="39" spans="1:19" ht="30" x14ac:dyDescent="0.25">
      <c r="A39" s="2" t="s">
        <v>1122</v>
      </c>
      <c r="B39" s="4"/>
      <c r="C39" s="4"/>
      <c r="D39" s="4"/>
      <c r="E39" s="4"/>
      <c r="F39" s="4"/>
      <c r="G39" s="4"/>
      <c r="H39" s="4"/>
      <c r="I39" s="4"/>
      <c r="J39" s="6">
        <v>-248000</v>
      </c>
      <c r="K39" s="6">
        <v>995000</v>
      </c>
      <c r="L39" s="4"/>
      <c r="M39" s="4"/>
      <c r="N39" s="4"/>
      <c r="O39" s="4"/>
      <c r="P39" s="4"/>
      <c r="Q39" s="4"/>
      <c r="R39" s="4"/>
      <c r="S39" s="4"/>
    </row>
    <row r="40" spans="1:19" x14ac:dyDescent="0.25">
      <c r="A40" s="2" t="s">
        <v>982</v>
      </c>
      <c r="B40" s="4"/>
      <c r="C40" s="4"/>
      <c r="D40" s="4"/>
      <c r="E40" s="4"/>
      <c r="F40" s="4"/>
      <c r="G40" s="4"/>
      <c r="H40" s="4"/>
      <c r="I40" s="4"/>
      <c r="J40" s="4"/>
      <c r="K40" s="4"/>
      <c r="L40" s="4"/>
      <c r="M40" s="4"/>
      <c r="N40" s="4"/>
      <c r="O40" s="4"/>
      <c r="P40" s="4"/>
      <c r="Q40" s="4"/>
      <c r="R40" s="4"/>
      <c r="S40" s="4"/>
    </row>
    <row r="41" spans="1:19" x14ac:dyDescent="0.25">
      <c r="A41" s="3" t="s">
        <v>1103</v>
      </c>
      <c r="B41" s="4"/>
      <c r="C41" s="4"/>
      <c r="D41" s="4"/>
      <c r="E41" s="4"/>
      <c r="F41" s="4"/>
      <c r="G41" s="4"/>
      <c r="H41" s="4"/>
      <c r="I41" s="4"/>
      <c r="J41" s="4"/>
      <c r="K41" s="4"/>
      <c r="L41" s="4"/>
      <c r="M41" s="4"/>
      <c r="N41" s="4"/>
      <c r="O41" s="4"/>
      <c r="P41" s="4"/>
      <c r="Q41" s="4"/>
      <c r="R41" s="4"/>
      <c r="S41" s="4"/>
    </row>
    <row r="42" spans="1:19" x14ac:dyDescent="0.25">
      <c r="A42" s="2" t="s">
        <v>1111</v>
      </c>
      <c r="B42" s="4"/>
      <c r="C42" s="4"/>
      <c r="D42" s="4"/>
      <c r="E42" s="4"/>
      <c r="F42" s="4"/>
      <c r="G42" s="4"/>
      <c r="H42" s="4"/>
      <c r="I42" s="4"/>
      <c r="J42" s="5">
        <v>41228</v>
      </c>
      <c r="K42" s="4"/>
      <c r="L42" s="4"/>
      <c r="M42" s="4"/>
      <c r="N42" s="4"/>
      <c r="O42" s="4"/>
      <c r="P42" s="4"/>
      <c r="Q42" s="4"/>
      <c r="R42" s="4"/>
      <c r="S42" s="4"/>
    </row>
    <row r="43" spans="1:19" ht="30" x14ac:dyDescent="0.25">
      <c r="A43" s="2" t="s">
        <v>1113</v>
      </c>
      <c r="B43" s="4"/>
      <c r="C43" s="4"/>
      <c r="D43" s="4"/>
      <c r="E43" s="4"/>
      <c r="F43" s="4"/>
      <c r="G43" s="4"/>
      <c r="H43" s="4"/>
      <c r="I43" s="4"/>
      <c r="J43" s="4"/>
      <c r="K43" s="4"/>
      <c r="L43" s="4"/>
      <c r="M43" s="4"/>
      <c r="N43" s="4"/>
      <c r="O43" s="4">
        <v>251</v>
      </c>
      <c r="P43" s="4"/>
      <c r="Q43" s="4"/>
      <c r="R43" s="4"/>
      <c r="S43" s="4"/>
    </row>
    <row r="44" spans="1:19" ht="30" x14ac:dyDescent="0.25">
      <c r="A44" s="2" t="s">
        <v>1115</v>
      </c>
      <c r="B44" s="4"/>
      <c r="C44" s="4"/>
      <c r="D44" s="4"/>
      <c r="E44" s="4"/>
      <c r="F44" s="4"/>
      <c r="G44" s="4"/>
      <c r="H44" s="4"/>
      <c r="I44" s="4"/>
      <c r="J44" s="4"/>
      <c r="K44" s="4"/>
      <c r="L44" s="4"/>
      <c r="M44" s="4"/>
      <c r="N44" s="4"/>
      <c r="O44" s="4">
        <v>7</v>
      </c>
      <c r="P44" s="4"/>
      <c r="Q44" s="4"/>
      <c r="R44" s="4"/>
      <c r="S44" s="4"/>
    </row>
    <row r="45" spans="1:19" x14ac:dyDescent="0.25">
      <c r="A45" s="2" t="s">
        <v>1114</v>
      </c>
      <c r="B45" s="4"/>
      <c r="C45" s="4"/>
      <c r="D45" s="4"/>
      <c r="E45" s="4"/>
      <c r="F45" s="4"/>
      <c r="G45" s="4"/>
      <c r="H45" s="4"/>
      <c r="I45" s="4"/>
      <c r="J45" s="4">
        <v>0</v>
      </c>
      <c r="K45" s="4"/>
      <c r="L45" s="4"/>
      <c r="M45" s="4"/>
      <c r="N45" s="4"/>
      <c r="O45" s="4"/>
      <c r="P45" s="4"/>
      <c r="Q45" s="4"/>
      <c r="R45" s="4"/>
      <c r="S45" s="4"/>
    </row>
    <row r="46" spans="1:19" x14ac:dyDescent="0.25">
      <c r="A46" s="2" t="s">
        <v>1104</v>
      </c>
      <c r="B46" s="4"/>
      <c r="C46" s="4"/>
      <c r="D46" s="4"/>
      <c r="E46" s="4"/>
      <c r="F46" s="4"/>
      <c r="G46" s="4"/>
      <c r="H46" s="4"/>
      <c r="I46" s="4"/>
      <c r="J46" s="4"/>
      <c r="K46" s="4"/>
      <c r="L46" s="4"/>
      <c r="M46" s="4"/>
      <c r="N46" s="4"/>
      <c r="O46" s="6">
        <v>36666000</v>
      </c>
      <c r="P46" s="4"/>
      <c r="Q46" s="4"/>
      <c r="R46" s="4"/>
      <c r="S46" s="4"/>
    </row>
    <row r="47" spans="1:19" ht="30" x14ac:dyDescent="0.25">
      <c r="A47" s="2" t="s">
        <v>1116</v>
      </c>
      <c r="B47" s="4"/>
      <c r="C47" s="4"/>
      <c r="D47" s="4"/>
      <c r="E47" s="4"/>
      <c r="F47" s="4"/>
      <c r="G47" s="4"/>
      <c r="H47" s="4"/>
      <c r="I47" s="4"/>
      <c r="J47" s="4"/>
      <c r="K47" s="4"/>
      <c r="L47" s="6">
        <v>4094000</v>
      </c>
      <c r="M47" s="4"/>
      <c r="N47" s="4"/>
      <c r="O47" s="4"/>
      <c r="P47" s="4"/>
      <c r="Q47" s="4"/>
      <c r="R47" s="4"/>
      <c r="S47" s="4"/>
    </row>
    <row r="48" spans="1:19" ht="30" x14ac:dyDescent="0.25">
      <c r="A48" s="2" t="s">
        <v>1117</v>
      </c>
      <c r="B48" s="4"/>
      <c r="C48" s="4"/>
      <c r="D48" s="4"/>
      <c r="E48" s="4"/>
      <c r="F48" s="4"/>
      <c r="G48" s="4"/>
      <c r="H48" s="4"/>
      <c r="I48" s="4"/>
      <c r="J48" s="4"/>
      <c r="K48" s="4"/>
      <c r="L48" s="4"/>
      <c r="M48" s="4"/>
      <c r="N48" s="4"/>
      <c r="O48" s="4">
        <v>16</v>
      </c>
      <c r="P48" s="4"/>
      <c r="Q48" s="4"/>
      <c r="R48" s="4"/>
      <c r="S48" s="4"/>
    </row>
    <row r="49" spans="1:19" x14ac:dyDescent="0.25">
      <c r="A49" s="2" t="s">
        <v>1106</v>
      </c>
      <c r="B49" s="4"/>
      <c r="C49" s="4"/>
      <c r="D49" s="4"/>
      <c r="E49" s="4"/>
      <c r="F49" s="4"/>
      <c r="G49" s="4"/>
      <c r="H49" s="4"/>
      <c r="I49" s="4"/>
      <c r="J49" s="4"/>
      <c r="K49" s="4"/>
      <c r="L49" s="4"/>
      <c r="M49" s="4"/>
      <c r="N49" s="4"/>
      <c r="O49" s="6">
        <v>22213000</v>
      </c>
      <c r="P49" s="4"/>
      <c r="Q49" s="4"/>
      <c r="R49" s="4"/>
      <c r="S49" s="4"/>
    </row>
    <row r="50" spans="1:19" ht="30" x14ac:dyDescent="0.25">
      <c r="A50" s="2" t="s">
        <v>1107</v>
      </c>
      <c r="B50" s="4"/>
      <c r="C50" s="4"/>
      <c r="D50" s="4"/>
      <c r="E50" s="4"/>
      <c r="F50" s="4"/>
      <c r="G50" s="4"/>
      <c r="H50" s="4"/>
      <c r="I50" s="4"/>
      <c r="J50" s="4"/>
      <c r="K50" s="4"/>
      <c r="L50" s="4"/>
      <c r="M50" s="4"/>
      <c r="N50" s="4"/>
      <c r="O50" s="6">
        <v>110243000</v>
      </c>
      <c r="P50" s="4"/>
      <c r="Q50" s="4"/>
      <c r="R50" s="4"/>
      <c r="S50" s="4"/>
    </row>
    <row r="51" spans="1:19" x14ac:dyDescent="0.25">
      <c r="A51" s="2" t="s">
        <v>1118</v>
      </c>
      <c r="B51" s="4"/>
      <c r="C51" s="4"/>
      <c r="D51" s="4"/>
      <c r="E51" s="4"/>
      <c r="F51" s="4"/>
      <c r="G51" s="4"/>
      <c r="H51" s="4"/>
      <c r="I51" s="4"/>
      <c r="J51" s="4"/>
      <c r="K51" s="4"/>
      <c r="L51" s="4"/>
      <c r="M51" s="4"/>
      <c r="N51" s="4"/>
      <c r="O51" s="4" t="s">
        <v>1057</v>
      </c>
      <c r="P51" s="4"/>
      <c r="Q51" s="4"/>
      <c r="R51" s="4"/>
      <c r="S51" s="4"/>
    </row>
    <row r="52" spans="1:19" ht="30" x14ac:dyDescent="0.25">
      <c r="A52" s="2" t="s">
        <v>1120</v>
      </c>
      <c r="B52" s="4"/>
      <c r="C52" s="4"/>
      <c r="D52" s="4"/>
      <c r="E52" s="4"/>
      <c r="F52" s="4"/>
      <c r="G52" s="4"/>
      <c r="H52" s="4"/>
      <c r="I52" s="4"/>
      <c r="J52" s="6">
        <v>125701000</v>
      </c>
      <c r="K52" s="4"/>
      <c r="L52" s="4"/>
      <c r="M52" s="4"/>
      <c r="N52" s="4"/>
      <c r="O52" s="4"/>
      <c r="P52" s="4"/>
      <c r="Q52" s="4"/>
      <c r="R52" s="4"/>
      <c r="S52" s="4"/>
    </row>
    <row r="53" spans="1:19" x14ac:dyDescent="0.25">
      <c r="A53" s="2" t="s">
        <v>1121</v>
      </c>
      <c r="B53" s="4"/>
      <c r="C53" s="4"/>
      <c r="D53" s="4"/>
      <c r="E53" s="4"/>
      <c r="F53" s="4"/>
      <c r="G53" s="4"/>
      <c r="H53" s="4"/>
      <c r="I53" s="4"/>
      <c r="J53" s="4"/>
      <c r="K53" s="6">
        <v>88393000</v>
      </c>
      <c r="L53" s="6">
        <v>13831000</v>
      </c>
      <c r="M53" s="4"/>
      <c r="N53" s="4"/>
      <c r="O53" s="4"/>
      <c r="P53" s="4"/>
      <c r="Q53" s="4"/>
      <c r="R53" s="4"/>
      <c r="S53" s="4"/>
    </row>
    <row r="54" spans="1:19" x14ac:dyDescent="0.25">
      <c r="A54" s="2" t="s">
        <v>373</v>
      </c>
      <c r="B54" s="4"/>
      <c r="C54" s="4"/>
      <c r="D54" s="4"/>
      <c r="E54" s="4"/>
      <c r="F54" s="4"/>
      <c r="G54" s="4"/>
      <c r="H54" s="4"/>
      <c r="I54" s="4"/>
      <c r="J54" s="4"/>
      <c r="K54" s="6">
        <v>1349000</v>
      </c>
      <c r="L54" s="4"/>
      <c r="M54" s="4"/>
      <c r="N54" s="4"/>
      <c r="O54" s="6">
        <v>3213000</v>
      </c>
      <c r="P54" s="4"/>
      <c r="Q54" s="4"/>
      <c r="R54" s="4"/>
      <c r="S54" s="4"/>
    </row>
    <row r="55" spans="1:19" ht="30" x14ac:dyDescent="0.25">
      <c r="A55" s="2" t="s">
        <v>1123</v>
      </c>
      <c r="B55" s="4"/>
      <c r="C55" s="4"/>
      <c r="D55" s="4"/>
      <c r="E55" s="4"/>
      <c r="F55" s="4"/>
      <c r="G55" s="4"/>
      <c r="H55" s="4"/>
      <c r="I55" s="4"/>
      <c r="J55" s="4"/>
      <c r="K55" s="6">
        <v>155000</v>
      </c>
      <c r="L55" s="6">
        <v>525000</v>
      </c>
      <c r="M55" s="4"/>
      <c r="N55" s="4"/>
      <c r="O55" s="4"/>
      <c r="P55" s="4"/>
      <c r="Q55" s="4"/>
      <c r="R55" s="4"/>
      <c r="S55" s="4"/>
    </row>
    <row r="56" spans="1:19" x14ac:dyDescent="0.25">
      <c r="A56" s="2" t="s">
        <v>1124</v>
      </c>
      <c r="B56" s="4"/>
      <c r="C56" s="4"/>
      <c r="D56" s="4"/>
      <c r="E56" s="4"/>
      <c r="F56" s="4"/>
      <c r="G56" s="4"/>
      <c r="H56" s="4"/>
      <c r="I56" s="4"/>
      <c r="J56" s="4"/>
      <c r="K56" s="4"/>
      <c r="L56" s="4"/>
      <c r="M56" s="4"/>
      <c r="N56" s="4"/>
      <c r="O56" s="4"/>
      <c r="P56" s="4"/>
      <c r="Q56" s="4"/>
      <c r="R56" s="4"/>
      <c r="S56" s="4"/>
    </row>
    <row r="57" spans="1:19" x14ac:dyDescent="0.25">
      <c r="A57" s="3" t="s">
        <v>1103</v>
      </c>
      <c r="B57" s="4"/>
      <c r="C57" s="4"/>
      <c r="D57" s="4"/>
      <c r="E57" s="4"/>
      <c r="F57" s="4"/>
      <c r="G57" s="4"/>
      <c r="H57" s="4"/>
      <c r="I57" s="4"/>
      <c r="J57" s="4"/>
      <c r="K57" s="4"/>
      <c r="L57" s="4"/>
      <c r="M57" s="4"/>
      <c r="N57" s="4"/>
      <c r="O57" s="4"/>
      <c r="P57" s="4"/>
      <c r="Q57" s="4"/>
      <c r="R57" s="4"/>
      <c r="S57" s="4"/>
    </row>
    <row r="58" spans="1:19" x14ac:dyDescent="0.25">
      <c r="A58" s="2" t="s">
        <v>1125</v>
      </c>
      <c r="B58" s="4"/>
      <c r="C58" s="4"/>
      <c r="D58" s="4"/>
      <c r="E58" s="4"/>
      <c r="F58" s="4"/>
      <c r="G58" s="4"/>
      <c r="H58" s="4"/>
      <c r="I58" s="4"/>
      <c r="J58" s="4"/>
      <c r="K58" s="4"/>
      <c r="L58" s="4"/>
      <c r="M58" s="4"/>
      <c r="N58" s="4"/>
      <c r="O58" s="4"/>
      <c r="P58" s="6">
        <v>10820000</v>
      </c>
      <c r="Q58" s="4"/>
      <c r="R58" s="4"/>
      <c r="S58" s="4"/>
    </row>
    <row r="59" spans="1:19" ht="30" x14ac:dyDescent="0.25">
      <c r="A59" s="2" t="s">
        <v>1126</v>
      </c>
      <c r="B59" s="4"/>
      <c r="C59" s="4"/>
      <c r="D59" s="4"/>
      <c r="E59" s="4"/>
      <c r="F59" s="4"/>
      <c r="G59" s="4"/>
      <c r="H59" s="4"/>
      <c r="I59" s="4"/>
      <c r="J59" s="4" t="s">
        <v>1127</v>
      </c>
      <c r="K59" s="4"/>
      <c r="L59" s="4"/>
      <c r="M59" s="4"/>
      <c r="N59" s="4"/>
      <c r="O59" s="4"/>
      <c r="P59" s="4"/>
      <c r="Q59" s="4"/>
      <c r="R59" s="4"/>
      <c r="S59" s="4"/>
    </row>
    <row r="60" spans="1:19" x14ac:dyDescent="0.25">
      <c r="A60" s="2" t="s">
        <v>1111</v>
      </c>
      <c r="B60" s="4"/>
      <c r="C60" s="4"/>
      <c r="D60" s="4"/>
      <c r="E60" s="4"/>
      <c r="F60" s="4"/>
      <c r="G60" s="4"/>
      <c r="H60" s="4"/>
      <c r="I60" s="4"/>
      <c r="J60" s="5">
        <v>40837</v>
      </c>
      <c r="K60" s="4"/>
      <c r="L60" s="4"/>
      <c r="M60" s="4"/>
      <c r="N60" s="4"/>
      <c r="O60" s="4"/>
      <c r="P60" s="4"/>
      <c r="Q60" s="4"/>
      <c r="R60" s="4"/>
      <c r="S60" s="4"/>
    </row>
    <row r="61" spans="1:19" ht="30" x14ac:dyDescent="0.25">
      <c r="A61" s="2" t="s">
        <v>1128</v>
      </c>
      <c r="B61" s="4"/>
      <c r="C61" s="4"/>
      <c r="D61" s="4"/>
      <c r="E61" s="4"/>
      <c r="F61" s="4"/>
      <c r="G61" s="4"/>
      <c r="H61" s="4"/>
      <c r="I61" s="4"/>
      <c r="J61" s="6">
        <v>849000</v>
      </c>
      <c r="K61" s="4"/>
      <c r="L61" s="4"/>
      <c r="M61" s="4"/>
      <c r="N61" s="4"/>
      <c r="O61" s="4"/>
      <c r="P61" s="4"/>
      <c r="Q61" s="4"/>
      <c r="R61" s="4"/>
      <c r="S61" s="4"/>
    </row>
    <row r="62" spans="1:19" ht="30" x14ac:dyDescent="0.25">
      <c r="A62" s="2" t="s">
        <v>1129</v>
      </c>
      <c r="B62" s="4"/>
      <c r="C62" s="4"/>
      <c r="D62" s="4"/>
      <c r="E62" s="4"/>
      <c r="F62" s="4"/>
      <c r="G62" s="4"/>
      <c r="H62" s="4"/>
      <c r="I62" s="4"/>
      <c r="J62" s="4"/>
      <c r="K62" s="4"/>
      <c r="L62" s="4"/>
      <c r="M62" s="4"/>
      <c r="N62" s="4"/>
      <c r="O62" s="4"/>
      <c r="P62" s="4"/>
      <c r="Q62" s="4"/>
      <c r="R62" s="4"/>
      <c r="S62" s="4"/>
    </row>
    <row r="63" spans="1:19" x14ac:dyDescent="0.25">
      <c r="A63" s="3" t="s">
        <v>1103</v>
      </c>
      <c r="B63" s="4"/>
      <c r="C63" s="4"/>
      <c r="D63" s="4"/>
      <c r="E63" s="4"/>
      <c r="F63" s="4"/>
      <c r="G63" s="4"/>
      <c r="H63" s="4"/>
      <c r="I63" s="4"/>
      <c r="J63" s="4"/>
      <c r="K63" s="4"/>
      <c r="L63" s="4"/>
      <c r="M63" s="4"/>
      <c r="N63" s="4"/>
      <c r="O63" s="4"/>
      <c r="P63" s="4"/>
      <c r="Q63" s="4"/>
      <c r="R63" s="4"/>
      <c r="S63" s="4"/>
    </row>
    <row r="64" spans="1:19" x14ac:dyDescent="0.25">
      <c r="A64" s="2" t="s">
        <v>353</v>
      </c>
      <c r="B64" s="4"/>
      <c r="C64" s="4"/>
      <c r="D64" s="4"/>
      <c r="E64" s="4"/>
      <c r="F64" s="4"/>
      <c r="G64" s="4"/>
      <c r="H64" s="4"/>
      <c r="I64" s="4"/>
      <c r="J64" s="4"/>
      <c r="K64" s="4"/>
      <c r="L64" s="4"/>
      <c r="M64" s="4"/>
      <c r="N64" s="4"/>
      <c r="O64" s="4"/>
      <c r="P64" s="6">
        <v>1570000</v>
      </c>
      <c r="Q64" s="4"/>
      <c r="R64" s="4"/>
      <c r="S64" s="4"/>
    </row>
    <row r="65" spans="1:19" ht="30" x14ac:dyDescent="0.25">
      <c r="A65" s="2" t="s">
        <v>975</v>
      </c>
      <c r="B65" s="4"/>
      <c r="C65" s="4"/>
      <c r="D65" s="4"/>
      <c r="E65" s="4"/>
      <c r="F65" s="4"/>
      <c r="G65" s="4"/>
      <c r="H65" s="4"/>
      <c r="I65" s="4"/>
      <c r="J65" s="4"/>
      <c r="K65" s="4"/>
      <c r="L65" s="4"/>
      <c r="M65" s="4"/>
      <c r="N65" s="4"/>
      <c r="O65" s="4"/>
      <c r="P65" s="4"/>
      <c r="Q65" s="4"/>
      <c r="R65" s="4"/>
      <c r="S65" s="4"/>
    </row>
    <row r="66" spans="1:19" x14ac:dyDescent="0.25">
      <c r="A66" s="3" t="s">
        <v>1103</v>
      </c>
      <c r="B66" s="4"/>
      <c r="C66" s="4"/>
      <c r="D66" s="4"/>
      <c r="E66" s="4"/>
      <c r="F66" s="4"/>
      <c r="G66" s="4"/>
      <c r="H66" s="4"/>
      <c r="I66" s="4"/>
      <c r="J66" s="4"/>
      <c r="K66" s="4"/>
      <c r="L66" s="4"/>
      <c r="M66" s="4"/>
      <c r="N66" s="4"/>
      <c r="O66" s="4"/>
      <c r="P66" s="4"/>
      <c r="Q66" s="4"/>
      <c r="R66" s="4"/>
      <c r="S66" s="4"/>
    </row>
    <row r="67" spans="1:19" x14ac:dyDescent="0.25">
      <c r="A67" s="2" t="s">
        <v>1111</v>
      </c>
      <c r="B67" s="4"/>
      <c r="C67" s="4"/>
      <c r="D67" s="4"/>
      <c r="E67" s="4"/>
      <c r="F67" s="4"/>
      <c r="G67" s="4"/>
      <c r="H67" s="4"/>
      <c r="I67" s="4"/>
      <c r="J67" s="4"/>
      <c r="K67" s="4"/>
      <c r="L67" s="4"/>
      <c r="M67" s="4"/>
      <c r="N67" s="4"/>
      <c r="O67" s="4"/>
      <c r="P67" s="4"/>
      <c r="Q67" s="5">
        <v>41866</v>
      </c>
      <c r="R67" s="4"/>
      <c r="S67" s="4"/>
    </row>
    <row r="68" spans="1:19" ht="30" x14ac:dyDescent="0.25">
      <c r="A68" s="2" t="s">
        <v>1112</v>
      </c>
      <c r="B68" s="4"/>
      <c r="C68" s="4"/>
      <c r="D68" s="4"/>
      <c r="E68" s="4"/>
      <c r="F68" s="4"/>
      <c r="G68" s="4"/>
      <c r="H68" s="4"/>
      <c r="I68" s="4"/>
      <c r="J68" s="4"/>
      <c r="K68" s="4"/>
      <c r="L68" s="4"/>
      <c r="M68" s="4"/>
      <c r="N68" s="4"/>
      <c r="O68" s="4"/>
      <c r="P68" s="4"/>
      <c r="Q68" s="4">
        <v>21</v>
      </c>
      <c r="R68" s="4"/>
      <c r="S68" s="4"/>
    </row>
    <row r="69" spans="1:19" ht="30" x14ac:dyDescent="0.25">
      <c r="A69" s="2" t="s">
        <v>1113</v>
      </c>
      <c r="B69" s="4"/>
      <c r="C69" s="4"/>
      <c r="D69" s="4"/>
      <c r="E69" s="4"/>
      <c r="F69" s="4"/>
      <c r="G69" s="4"/>
      <c r="H69" s="4"/>
      <c r="I69" s="4"/>
      <c r="J69" s="4"/>
      <c r="K69" s="4"/>
      <c r="L69" s="4"/>
      <c r="M69" s="4"/>
      <c r="N69" s="4"/>
      <c r="O69" s="4"/>
      <c r="P69" s="4"/>
      <c r="Q69" s="4">
        <v>206</v>
      </c>
      <c r="R69" s="4"/>
      <c r="S69" s="4"/>
    </row>
    <row r="70" spans="1:19" ht="30" x14ac:dyDescent="0.25">
      <c r="A70" s="2" t="s">
        <v>1130</v>
      </c>
      <c r="B70" s="4"/>
      <c r="C70" s="4"/>
      <c r="D70" s="4"/>
      <c r="E70" s="4"/>
      <c r="F70" s="4"/>
      <c r="G70" s="4"/>
      <c r="H70" s="4"/>
      <c r="I70" s="4"/>
      <c r="J70" s="4"/>
      <c r="K70" s="4"/>
      <c r="L70" s="4"/>
      <c r="M70" s="4"/>
      <c r="N70" s="4"/>
      <c r="O70" s="4"/>
      <c r="P70" s="4"/>
      <c r="Q70" s="4">
        <v>0.17649999999999999</v>
      </c>
      <c r="R70" s="4"/>
      <c r="S70" s="4"/>
    </row>
    <row r="71" spans="1:19" x14ac:dyDescent="0.25">
      <c r="A71" s="2" t="s">
        <v>1131</v>
      </c>
      <c r="B71" s="4"/>
      <c r="C71" s="4"/>
      <c r="D71" s="4"/>
      <c r="E71" s="4"/>
      <c r="F71" s="4"/>
      <c r="G71" s="4"/>
      <c r="H71" s="4"/>
      <c r="I71" s="4"/>
      <c r="J71" s="4"/>
      <c r="K71" s="4"/>
      <c r="L71" s="4"/>
      <c r="M71" s="4"/>
      <c r="N71" s="4"/>
      <c r="O71" s="4"/>
      <c r="P71" s="4"/>
      <c r="Q71" s="6">
        <v>9099000</v>
      </c>
      <c r="R71" s="4"/>
      <c r="S71" s="4"/>
    </row>
    <row r="72" spans="1:19" x14ac:dyDescent="0.25">
      <c r="A72" s="2" t="s">
        <v>1132</v>
      </c>
      <c r="B72" s="4"/>
      <c r="C72" s="4"/>
      <c r="D72" s="4"/>
      <c r="E72" s="4"/>
      <c r="F72" s="4"/>
      <c r="G72" s="4"/>
      <c r="H72" s="4"/>
      <c r="I72" s="4"/>
      <c r="J72" s="4"/>
      <c r="K72" s="4"/>
      <c r="L72" s="4"/>
      <c r="M72" s="4"/>
      <c r="N72" s="4"/>
      <c r="O72" s="4"/>
      <c r="P72" s="4"/>
      <c r="Q72" s="6">
        <v>10978000</v>
      </c>
      <c r="R72" s="4"/>
      <c r="S72" s="4"/>
    </row>
    <row r="73" spans="1:19" ht="30" x14ac:dyDescent="0.25">
      <c r="A73" s="2" t="s">
        <v>1108</v>
      </c>
      <c r="B73" s="4"/>
      <c r="C73" s="4"/>
      <c r="D73" s="4"/>
      <c r="E73" s="4"/>
      <c r="F73" s="4"/>
      <c r="G73" s="4"/>
      <c r="H73" s="4"/>
      <c r="I73" s="4"/>
      <c r="J73" s="4"/>
      <c r="K73" s="4"/>
      <c r="L73" s="4"/>
      <c r="M73" s="4"/>
      <c r="N73" s="4"/>
      <c r="O73" s="4"/>
      <c r="P73" s="4"/>
      <c r="Q73" s="6">
        <v>181000</v>
      </c>
      <c r="R73" s="4"/>
      <c r="S73" s="4"/>
    </row>
    <row r="74" spans="1:19" x14ac:dyDescent="0.25">
      <c r="A74" s="2" t="s">
        <v>1114</v>
      </c>
      <c r="B74" s="4"/>
      <c r="C74" s="4"/>
      <c r="D74" s="4"/>
      <c r="E74" s="4"/>
      <c r="F74" s="4"/>
      <c r="G74" s="4"/>
      <c r="H74" s="4"/>
      <c r="I74" s="4"/>
      <c r="J74" s="6">
        <v>3212000</v>
      </c>
      <c r="K74" s="4"/>
      <c r="L74" s="4"/>
      <c r="M74" s="4"/>
      <c r="N74" s="4"/>
      <c r="O74" s="4"/>
      <c r="P74" s="4"/>
      <c r="Q74" s="4"/>
      <c r="R74" s="4"/>
      <c r="S74" s="4"/>
    </row>
    <row r="75" spans="1:19" x14ac:dyDescent="0.25">
      <c r="A75" s="2" t="s">
        <v>1104</v>
      </c>
      <c r="B75" s="4"/>
      <c r="C75" s="4"/>
      <c r="D75" s="4"/>
      <c r="E75" s="4"/>
      <c r="F75" s="4"/>
      <c r="G75" s="4"/>
      <c r="H75" s="4"/>
      <c r="I75" s="4"/>
      <c r="J75" s="4"/>
      <c r="K75" s="4"/>
      <c r="L75" s="4"/>
      <c r="M75" s="4"/>
      <c r="N75" s="4"/>
      <c r="O75" s="4"/>
      <c r="P75" s="4"/>
      <c r="Q75" s="6">
        <v>41526000</v>
      </c>
      <c r="R75" s="4"/>
      <c r="S75" s="4"/>
    </row>
    <row r="76" spans="1:19" ht="30" x14ac:dyDescent="0.25">
      <c r="A76" s="2" t="s">
        <v>1133</v>
      </c>
      <c r="B76" s="6">
        <v>2190000</v>
      </c>
      <c r="C76" s="4"/>
      <c r="D76" s="4"/>
      <c r="E76" s="4"/>
      <c r="F76" s="4"/>
      <c r="G76" s="4"/>
      <c r="H76" s="4"/>
      <c r="I76" s="4"/>
      <c r="J76" s="6">
        <v>2190000</v>
      </c>
      <c r="K76" s="4"/>
      <c r="L76" s="4"/>
      <c r="M76" s="4"/>
      <c r="N76" s="4"/>
      <c r="O76" s="4"/>
      <c r="P76" s="4"/>
      <c r="Q76" s="6">
        <v>2190000</v>
      </c>
      <c r="R76" s="4"/>
      <c r="S76" s="4"/>
    </row>
    <row r="77" spans="1:19" x14ac:dyDescent="0.25">
      <c r="A77" s="2" t="s">
        <v>328</v>
      </c>
      <c r="B77" s="6">
        <v>5980000</v>
      </c>
      <c r="C77" s="4"/>
      <c r="D77" s="4"/>
      <c r="E77" s="4"/>
      <c r="F77" s="4"/>
      <c r="G77" s="4"/>
      <c r="H77" s="4"/>
      <c r="I77" s="4"/>
      <c r="J77" s="6">
        <v>5980000</v>
      </c>
      <c r="K77" s="4"/>
      <c r="L77" s="4"/>
      <c r="M77" s="4"/>
      <c r="N77" s="4"/>
      <c r="O77" s="4"/>
      <c r="P77" s="4"/>
      <c r="Q77" s="6">
        <v>5980000</v>
      </c>
      <c r="R77" s="4"/>
      <c r="S77" s="4"/>
    </row>
    <row r="78" spans="1:19" ht="30" x14ac:dyDescent="0.25">
      <c r="A78" s="2" t="s">
        <v>1134</v>
      </c>
      <c r="B78" s="4"/>
      <c r="C78" s="4"/>
      <c r="D78" s="4"/>
      <c r="E78" s="4"/>
      <c r="F78" s="4"/>
      <c r="G78" s="4"/>
      <c r="H78" s="4"/>
      <c r="I78" s="4"/>
      <c r="J78" s="4" t="s">
        <v>1135</v>
      </c>
      <c r="K78" s="4"/>
      <c r="L78" s="4"/>
      <c r="M78" s="4"/>
      <c r="N78" s="4"/>
      <c r="O78" s="4"/>
      <c r="P78" s="4"/>
      <c r="Q78" s="4"/>
      <c r="R78" s="4"/>
      <c r="S78" s="4"/>
    </row>
    <row r="79" spans="1:19" x14ac:dyDescent="0.25">
      <c r="A79" s="2" t="s">
        <v>680</v>
      </c>
      <c r="B79" s="4"/>
      <c r="C79" s="4"/>
      <c r="D79" s="4"/>
      <c r="E79" s="4"/>
      <c r="F79" s="4"/>
      <c r="G79" s="4"/>
      <c r="H79" s="4"/>
      <c r="I79" s="4"/>
      <c r="J79" s="6">
        <v>16728000</v>
      </c>
      <c r="K79" s="4"/>
      <c r="L79" s="4"/>
      <c r="M79" s="4"/>
      <c r="N79" s="4"/>
      <c r="O79" s="4"/>
      <c r="P79" s="4"/>
      <c r="Q79" s="4"/>
      <c r="R79" s="4"/>
      <c r="S79" s="4"/>
    </row>
    <row r="80" spans="1:19" x14ac:dyDescent="0.25">
      <c r="A80" s="2" t="s">
        <v>1105</v>
      </c>
      <c r="B80" s="4"/>
      <c r="C80" s="4"/>
      <c r="D80" s="4"/>
      <c r="E80" s="4"/>
      <c r="F80" s="4"/>
      <c r="G80" s="4"/>
      <c r="H80" s="4"/>
      <c r="I80" s="4"/>
      <c r="J80" s="6">
        <v>-197000</v>
      </c>
      <c r="K80" s="4"/>
      <c r="L80" s="4"/>
      <c r="M80" s="4"/>
      <c r="N80" s="4"/>
      <c r="O80" s="4"/>
      <c r="P80" s="4"/>
      <c r="Q80" s="4"/>
      <c r="R80" s="4"/>
      <c r="S80" s="4"/>
    </row>
    <row r="81" spans="1:19" ht="30" x14ac:dyDescent="0.25">
      <c r="A81" s="2" t="s">
        <v>1116</v>
      </c>
      <c r="B81" s="4"/>
      <c r="C81" s="4"/>
      <c r="D81" s="4"/>
      <c r="E81" s="4"/>
      <c r="F81" s="4"/>
      <c r="G81" s="4"/>
      <c r="H81" s="4"/>
      <c r="I81" s="4"/>
      <c r="J81" s="6">
        <v>3477000</v>
      </c>
      <c r="K81" s="4"/>
      <c r="L81" s="4"/>
      <c r="M81" s="4"/>
      <c r="N81" s="4"/>
      <c r="O81" s="4"/>
      <c r="P81" s="4"/>
      <c r="Q81" s="4"/>
      <c r="R81" s="4"/>
      <c r="S81" s="4"/>
    </row>
    <row r="82" spans="1:19" x14ac:dyDescent="0.25">
      <c r="A82" s="2" t="s">
        <v>1125</v>
      </c>
      <c r="B82" s="4"/>
      <c r="C82" s="4"/>
      <c r="D82" s="4"/>
      <c r="E82" s="4"/>
      <c r="F82" s="4"/>
      <c r="G82" s="4"/>
      <c r="H82" s="4"/>
      <c r="I82" s="4"/>
      <c r="J82" s="4"/>
      <c r="K82" s="4"/>
      <c r="L82" s="4"/>
      <c r="M82" s="4"/>
      <c r="N82" s="4"/>
      <c r="O82" s="4"/>
      <c r="P82" s="4"/>
      <c r="Q82" s="6">
        <v>58433000</v>
      </c>
      <c r="R82" s="4"/>
      <c r="S82" s="4"/>
    </row>
    <row r="83" spans="1:19" ht="30" x14ac:dyDescent="0.25">
      <c r="A83" s="2" t="s">
        <v>1136</v>
      </c>
      <c r="B83" s="4"/>
      <c r="C83" s="4"/>
      <c r="D83" s="4"/>
      <c r="E83" s="4"/>
      <c r="F83" s="4"/>
      <c r="G83" s="4"/>
      <c r="H83" s="4"/>
      <c r="I83" s="4"/>
      <c r="J83" s="4"/>
      <c r="K83" s="4"/>
      <c r="L83" s="4"/>
      <c r="M83" s="4"/>
      <c r="N83" s="4"/>
      <c r="O83" s="4"/>
      <c r="P83" s="4"/>
      <c r="Q83" s="4"/>
      <c r="R83" s="4"/>
      <c r="S83" s="4"/>
    </row>
    <row r="84" spans="1:19" x14ac:dyDescent="0.25">
      <c r="A84" s="3" t="s">
        <v>1103</v>
      </c>
      <c r="B84" s="4"/>
      <c r="C84" s="4"/>
      <c r="D84" s="4"/>
      <c r="E84" s="4"/>
      <c r="F84" s="4"/>
      <c r="G84" s="4"/>
      <c r="H84" s="4"/>
      <c r="I84" s="4"/>
      <c r="J84" s="4"/>
      <c r="K84" s="4"/>
      <c r="L84" s="4"/>
      <c r="M84" s="4"/>
      <c r="N84" s="4"/>
      <c r="O84" s="4"/>
      <c r="P84" s="4"/>
      <c r="Q84" s="4"/>
      <c r="R84" s="4"/>
      <c r="S84" s="4"/>
    </row>
    <row r="85" spans="1:19" ht="30" x14ac:dyDescent="0.25">
      <c r="A85" s="2" t="s">
        <v>1130</v>
      </c>
      <c r="B85" s="4"/>
      <c r="C85" s="4"/>
      <c r="D85" s="4"/>
      <c r="E85" s="4"/>
      <c r="F85" s="4"/>
      <c r="G85" s="4"/>
      <c r="H85" s="4"/>
      <c r="I85" s="4"/>
      <c r="J85" s="4"/>
      <c r="K85" s="4"/>
      <c r="L85" s="4"/>
      <c r="M85" s="4"/>
      <c r="N85" s="4"/>
      <c r="O85" s="4"/>
      <c r="P85" s="4"/>
      <c r="Q85" s="4">
        <v>0.17649999999999999</v>
      </c>
      <c r="R85" s="4"/>
      <c r="S85" s="4"/>
    </row>
    <row r="86" spans="1:19" x14ac:dyDescent="0.25">
      <c r="A86" s="2" t="s">
        <v>1137</v>
      </c>
      <c r="B86" s="4"/>
      <c r="C86" s="4"/>
      <c r="D86" s="4"/>
      <c r="E86" s="4"/>
      <c r="F86" s="4"/>
      <c r="G86" s="4"/>
      <c r="H86" s="4"/>
      <c r="I86" s="4"/>
      <c r="J86" s="4"/>
      <c r="K86" s="4"/>
      <c r="L86" s="4"/>
      <c r="M86" s="4"/>
      <c r="N86" s="4"/>
      <c r="O86" s="4"/>
      <c r="P86" s="4"/>
      <c r="Q86" s="6">
        <v>1382000</v>
      </c>
      <c r="R86" s="4"/>
      <c r="S86" s="4"/>
    </row>
    <row r="87" spans="1:19" ht="30" x14ac:dyDescent="0.25">
      <c r="A87" s="2" t="s">
        <v>1138</v>
      </c>
      <c r="B87" s="4"/>
      <c r="C87" s="4"/>
      <c r="D87" s="4"/>
      <c r="E87" s="4"/>
      <c r="F87" s="4"/>
      <c r="G87" s="4"/>
      <c r="H87" s="4"/>
      <c r="I87" s="4"/>
      <c r="J87" s="4"/>
      <c r="K87" s="4"/>
      <c r="L87" s="4"/>
      <c r="M87" s="4"/>
      <c r="N87" s="4"/>
      <c r="O87" s="4"/>
      <c r="P87" s="4"/>
      <c r="Q87" s="4"/>
      <c r="R87" s="4"/>
      <c r="S87" s="4"/>
    </row>
    <row r="88" spans="1:19" x14ac:dyDescent="0.25">
      <c r="A88" s="3" t="s">
        <v>1103</v>
      </c>
      <c r="B88" s="4"/>
      <c r="C88" s="4"/>
      <c r="D88" s="4"/>
      <c r="E88" s="4"/>
      <c r="F88" s="4"/>
      <c r="G88" s="4"/>
      <c r="H88" s="4"/>
      <c r="I88" s="4"/>
      <c r="J88" s="4"/>
      <c r="K88" s="4"/>
      <c r="L88" s="4"/>
      <c r="M88" s="4"/>
      <c r="N88" s="4"/>
      <c r="O88" s="4"/>
      <c r="P88" s="4"/>
      <c r="Q88" s="4"/>
      <c r="R88" s="4"/>
      <c r="S88" s="4"/>
    </row>
    <row r="89" spans="1:19" ht="30" x14ac:dyDescent="0.25">
      <c r="A89" s="2" t="s">
        <v>1115</v>
      </c>
      <c r="B89" s="4"/>
      <c r="C89" s="4"/>
      <c r="D89" s="4"/>
      <c r="E89" s="4"/>
      <c r="F89" s="4"/>
      <c r="G89" s="4"/>
      <c r="H89" s="4"/>
      <c r="I89" s="4"/>
      <c r="J89" s="4"/>
      <c r="K89" s="4"/>
      <c r="L89" s="4"/>
      <c r="M89" s="4"/>
      <c r="N89" s="4"/>
      <c r="O89" s="4"/>
      <c r="P89" s="4"/>
      <c r="Q89" s="4">
        <v>8</v>
      </c>
      <c r="R89" s="4"/>
      <c r="S89" s="4"/>
    </row>
    <row r="90" spans="1:19" x14ac:dyDescent="0.25">
      <c r="A90" s="2" t="s">
        <v>1139</v>
      </c>
      <c r="B90" s="4"/>
      <c r="C90" s="4"/>
      <c r="D90" s="4"/>
      <c r="E90" s="4"/>
      <c r="F90" s="4"/>
      <c r="G90" s="4"/>
      <c r="H90" s="4"/>
      <c r="I90" s="4"/>
      <c r="J90" s="4"/>
      <c r="K90" s="4"/>
      <c r="L90" s="4"/>
      <c r="M90" s="4"/>
      <c r="N90" s="4"/>
      <c r="O90" s="4"/>
      <c r="P90" s="4"/>
      <c r="Q90" s="4"/>
      <c r="R90" s="4"/>
      <c r="S90" s="4"/>
    </row>
    <row r="91" spans="1:19" x14ac:dyDescent="0.25">
      <c r="A91" s="3" t="s">
        <v>1103</v>
      </c>
      <c r="B91" s="4"/>
      <c r="C91" s="4"/>
      <c r="D91" s="4"/>
      <c r="E91" s="4"/>
      <c r="F91" s="4"/>
      <c r="G91" s="4"/>
      <c r="H91" s="4"/>
      <c r="I91" s="4"/>
      <c r="J91" s="4"/>
      <c r="K91" s="4"/>
      <c r="L91" s="4"/>
      <c r="M91" s="4"/>
      <c r="N91" s="4"/>
      <c r="O91" s="4"/>
      <c r="P91" s="4"/>
      <c r="Q91" s="4"/>
      <c r="R91" s="4"/>
      <c r="S91" s="4"/>
    </row>
    <row r="92" spans="1:19" ht="30" x14ac:dyDescent="0.25">
      <c r="A92" s="2" t="s">
        <v>1112</v>
      </c>
      <c r="B92" s="4"/>
      <c r="C92" s="4"/>
      <c r="D92" s="4"/>
      <c r="E92" s="4"/>
      <c r="F92" s="4"/>
      <c r="G92" s="4"/>
      <c r="H92" s="4"/>
      <c r="I92" s="4"/>
      <c r="J92" s="4"/>
      <c r="K92" s="4"/>
      <c r="L92" s="4"/>
      <c r="M92" s="4"/>
      <c r="N92" s="4"/>
      <c r="O92" s="4"/>
      <c r="P92" s="4"/>
      <c r="Q92" s="4"/>
      <c r="R92" s="4">
        <v>2</v>
      </c>
      <c r="S92" s="4">
        <v>1</v>
      </c>
    </row>
    <row r="93" spans="1:19" ht="30" x14ac:dyDescent="0.25">
      <c r="A93" s="2" t="s">
        <v>1113</v>
      </c>
      <c r="B93" s="4"/>
      <c r="C93" s="4"/>
      <c r="D93" s="4"/>
      <c r="E93" s="4"/>
      <c r="F93" s="4"/>
      <c r="G93" s="4"/>
      <c r="H93" s="4"/>
      <c r="I93" s="4"/>
      <c r="J93" s="4"/>
      <c r="K93" s="4"/>
      <c r="L93" s="4"/>
      <c r="M93" s="4"/>
      <c r="N93" s="4"/>
      <c r="O93" s="4"/>
      <c r="P93" s="4"/>
      <c r="Q93" s="4"/>
      <c r="R93" s="4">
        <v>18</v>
      </c>
      <c r="S93" s="4">
        <v>10</v>
      </c>
    </row>
    <row r="94" spans="1:19" x14ac:dyDescent="0.25">
      <c r="A94" s="2" t="s">
        <v>1106</v>
      </c>
      <c r="B94" s="4"/>
      <c r="C94" s="4"/>
      <c r="D94" s="4"/>
      <c r="E94" s="4"/>
      <c r="F94" s="4"/>
      <c r="G94" s="4"/>
      <c r="H94" s="4"/>
      <c r="I94" s="4"/>
      <c r="J94" s="4"/>
      <c r="K94" s="4"/>
      <c r="L94" s="4"/>
      <c r="M94" s="4"/>
      <c r="N94" s="4"/>
      <c r="O94" s="4"/>
      <c r="P94" s="4"/>
      <c r="Q94" s="4"/>
      <c r="R94" s="6">
        <v>5400000</v>
      </c>
      <c r="S94" s="4"/>
    </row>
    <row r="95" spans="1:19" x14ac:dyDescent="0.25">
      <c r="A95" s="2" t="s">
        <v>1114</v>
      </c>
      <c r="B95" s="4"/>
      <c r="C95" s="4"/>
      <c r="D95" s="4"/>
      <c r="E95" s="4"/>
      <c r="F95" s="4"/>
      <c r="G95" s="4"/>
      <c r="H95" s="4"/>
      <c r="I95" s="4"/>
      <c r="J95" s="6">
        <v>3250000</v>
      </c>
      <c r="K95" s="4"/>
      <c r="L95" s="4"/>
      <c r="M95" s="4"/>
      <c r="N95" s="4"/>
      <c r="O95" s="4"/>
      <c r="P95" s="4"/>
      <c r="Q95" s="4"/>
      <c r="R95" s="4"/>
      <c r="S95" s="4"/>
    </row>
    <row r="96" spans="1:19" ht="30" x14ac:dyDescent="0.25">
      <c r="A96" s="2" t="s">
        <v>1140</v>
      </c>
      <c r="B96" s="4"/>
      <c r="C96" s="4"/>
      <c r="D96" s="4"/>
      <c r="E96" s="4"/>
      <c r="F96" s="4"/>
      <c r="G96" s="4"/>
      <c r="H96" s="4"/>
      <c r="I96" s="4"/>
      <c r="J96" s="4"/>
      <c r="K96" s="4"/>
      <c r="L96" s="4"/>
      <c r="M96" s="4"/>
      <c r="N96" s="4"/>
      <c r="O96" s="4"/>
      <c r="P96" s="4"/>
      <c r="Q96" s="4"/>
      <c r="R96" s="4"/>
      <c r="S96" s="4"/>
    </row>
    <row r="97" spans="1:19" x14ac:dyDescent="0.25">
      <c r="A97" s="3" t="s">
        <v>1103</v>
      </c>
      <c r="B97" s="4"/>
      <c r="C97" s="4"/>
      <c r="D97" s="4"/>
      <c r="E97" s="4"/>
      <c r="F97" s="4"/>
      <c r="G97" s="4"/>
      <c r="H97" s="4"/>
      <c r="I97" s="4"/>
      <c r="J97" s="4"/>
      <c r="K97" s="4"/>
      <c r="L97" s="4"/>
      <c r="M97" s="4"/>
      <c r="N97" s="4"/>
      <c r="O97" s="4"/>
      <c r="P97" s="4"/>
      <c r="Q97" s="4"/>
      <c r="R97" s="4"/>
      <c r="S97" s="4"/>
    </row>
    <row r="98" spans="1:19" x14ac:dyDescent="0.25">
      <c r="A98" s="2" t="s">
        <v>1141</v>
      </c>
      <c r="B98" s="4"/>
      <c r="C98" s="4"/>
      <c r="D98" s="4"/>
      <c r="E98" s="4"/>
      <c r="F98" s="4"/>
      <c r="G98" s="4"/>
      <c r="H98" s="4"/>
      <c r="I98" s="4"/>
      <c r="J98" s="4">
        <v>4</v>
      </c>
      <c r="K98" s="4"/>
      <c r="L98" s="4"/>
      <c r="M98" s="4"/>
      <c r="N98" s="4"/>
      <c r="O98" s="4"/>
      <c r="P98" s="4"/>
      <c r="Q98" s="4"/>
      <c r="R98" s="4"/>
      <c r="S98" s="4"/>
    </row>
    <row r="99" spans="1:19" x14ac:dyDescent="0.25">
      <c r="A99" s="2" t="s">
        <v>1142</v>
      </c>
      <c r="B99" s="4"/>
      <c r="C99" s="4"/>
      <c r="D99" s="4"/>
      <c r="E99" s="4"/>
      <c r="F99" s="4"/>
      <c r="G99" s="4"/>
      <c r="H99" s="4"/>
      <c r="I99" s="4"/>
      <c r="J99" s="4">
        <v>33</v>
      </c>
      <c r="K99" s="4"/>
      <c r="L99" s="4"/>
      <c r="M99" s="4"/>
      <c r="N99" s="4"/>
      <c r="O99" s="4"/>
      <c r="P99" s="4"/>
      <c r="Q99" s="4"/>
      <c r="R99" s="4"/>
      <c r="S99" s="4"/>
    </row>
    <row r="100" spans="1:19" ht="60" x14ac:dyDescent="0.25">
      <c r="A100" s="2" t="s">
        <v>1143</v>
      </c>
      <c r="B100" s="4"/>
      <c r="C100" s="4"/>
      <c r="D100" s="4"/>
      <c r="E100" s="4"/>
      <c r="F100" s="4"/>
      <c r="G100" s="4"/>
      <c r="H100" s="4"/>
      <c r="I100" s="4"/>
      <c r="J100" s="4"/>
      <c r="K100" s="4"/>
      <c r="L100" s="4"/>
      <c r="M100" s="4"/>
      <c r="N100" s="4"/>
      <c r="O100" s="4"/>
      <c r="P100" s="4"/>
      <c r="Q100" s="4"/>
      <c r="R100" s="4"/>
      <c r="S100" s="4"/>
    </row>
    <row r="101" spans="1:19" x14ac:dyDescent="0.25">
      <c r="A101" s="3" t="s">
        <v>1103</v>
      </c>
      <c r="B101" s="4"/>
      <c r="C101" s="4"/>
      <c r="D101" s="4"/>
      <c r="E101" s="4"/>
      <c r="F101" s="4"/>
      <c r="G101" s="4"/>
      <c r="H101" s="4"/>
      <c r="I101" s="4"/>
      <c r="J101" s="4"/>
      <c r="K101" s="4"/>
      <c r="L101" s="4"/>
      <c r="M101" s="4"/>
      <c r="N101" s="4"/>
      <c r="O101" s="4"/>
      <c r="P101" s="4"/>
      <c r="Q101" s="4"/>
      <c r="R101" s="4"/>
      <c r="S101" s="4"/>
    </row>
    <row r="102" spans="1:19" x14ac:dyDescent="0.25">
      <c r="A102" s="2" t="s">
        <v>1144</v>
      </c>
      <c r="B102" s="4"/>
      <c r="C102" s="4"/>
      <c r="D102" s="4"/>
      <c r="E102" s="4"/>
      <c r="F102" s="4"/>
      <c r="G102" s="4"/>
      <c r="H102" s="4"/>
      <c r="I102" s="4"/>
      <c r="J102" s="4"/>
      <c r="K102" s="4"/>
      <c r="L102" s="4"/>
      <c r="M102" s="4"/>
      <c r="N102" s="4"/>
      <c r="O102" s="4"/>
      <c r="P102" s="4"/>
      <c r="Q102" s="104">
        <v>0.34</v>
      </c>
      <c r="R102" s="4"/>
      <c r="S102" s="4"/>
    </row>
    <row r="103" spans="1:19" ht="45" x14ac:dyDescent="0.25">
      <c r="A103" s="2" t="s">
        <v>1145</v>
      </c>
      <c r="B103" s="4"/>
      <c r="C103" s="4"/>
      <c r="D103" s="4"/>
      <c r="E103" s="4"/>
      <c r="F103" s="4"/>
      <c r="G103" s="4"/>
      <c r="H103" s="4"/>
      <c r="I103" s="4"/>
      <c r="J103" s="4"/>
      <c r="K103" s="4"/>
      <c r="L103" s="4"/>
      <c r="M103" s="4"/>
      <c r="N103" s="4"/>
      <c r="O103" s="4"/>
      <c r="P103" s="4"/>
      <c r="Q103" s="4"/>
      <c r="R103" s="4"/>
      <c r="S103" s="4"/>
    </row>
    <row r="104" spans="1:19" x14ac:dyDescent="0.25">
      <c r="A104" s="3" t="s">
        <v>1103</v>
      </c>
      <c r="B104" s="4"/>
      <c r="C104" s="4"/>
      <c r="D104" s="4"/>
      <c r="E104" s="4"/>
      <c r="F104" s="4"/>
      <c r="G104" s="4"/>
      <c r="H104" s="4"/>
      <c r="I104" s="4"/>
      <c r="J104" s="4"/>
      <c r="K104" s="4"/>
      <c r="L104" s="4"/>
      <c r="M104" s="4"/>
      <c r="N104" s="4"/>
      <c r="O104" s="4"/>
      <c r="P104" s="4"/>
      <c r="Q104" s="4"/>
      <c r="R104" s="4"/>
      <c r="S104" s="4"/>
    </row>
    <row r="105" spans="1:19" x14ac:dyDescent="0.25">
      <c r="A105" s="2" t="s">
        <v>1144</v>
      </c>
      <c r="B105" s="4"/>
      <c r="C105" s="4"/>
      <c r="D105" s="4"/>
      <c r="E105" s="4"/>
      <c r="F105" s="4"/>
      <c r="G105" s="4"/>
      <c r="H105" s="4"/>
      <c r="I105" s="4"/>
      <c r="J105" s="4"/>
      <c r="K105" s="4"/>
      <c r="L105" s="4"/>
      <c r="M105" s="4"/>
      <c r="N105" s="4"/>
      <c r="O105" s="4"/>
      <c r="P105" s="4"/>
      <c r="Q105" s="104">
        <v>0.66</v>
      </c>
      <c r="R105" s="4"/>
      <c r="S105" s="4"/>
    </row>
    <row r="106" spans="1:19" x14ac:dyDescent="0.25">
      <c r="A106" s="2" t="s">
        <v>1132</v>
      </c>
      <c r="B106" s="4"/>
      <c r="C106" s="4"/>
      <c r="D106" s="4"/>
      <c r="E106" s="4"/>
      <c r="F106" s="4"/>
      <c r="G106" s="4"/>
      <c r="H106" s="4"/>
      <c r="I106" s="4"/>
      <c r="J106" s="4"/>
      <c r="K106" s="4"/>
      <c r="L106" s="4"/>
      <c r="M106" s="4"/>
      <c r="N106" s="4"/>
      <c r="O106" s="4"/>
      <c r="P106" s="4"/>
      <c r="Q106" s="8">
        <v>10978000</v>
      </c>
      <c r="R106" s="4"/>
      <c r="S106" s="4"/>
    </row>
  </sheetData>
  <mergeCells count="16">
    <mergeCell ref="H2:H5"/>
    <mergeCell ref="I2:I5"/>
    <mergeCell ref="J2:J5"/>
    <mergeCell ref="K2:K5"/>
    <mergeCell ref="L2:L5"/>
    <mergeCell ref="P2:P5"/>
    <mergeCell ref="A1:A5"/>
    <mergeCell ref="B1:I1"/>
    <mergeCell ref="J1:L1"/>
    <mergeCell ref="M1:S1"/>
    <mergeCell ref="B2:B5"/>
    <mergeCell ref="C2:C5"/>
    <mergeCell ref="D2:D5"/>
    <mergeCell ref="E2:E5"/>
    <mergeCell ref="F2:F5"/>
    <mergeCell ref="G2:G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x14ac:dyDescent="0.25">
      <c r="A1" s="1" t="s">
        <v>1146</v>
      </c>
      <c r="B1" s="1" t="s">
        <v>1089</v>
      </c>
      <c r="C1" s="1"/>
      <c r="D1" s="1"/>
    </row>
    <row r="2" spans="1:4" ht="30" x14ac:dyDescent="0.25">
      <c r="A2" s="1" t="s">
        <v>1147</v>
      </c>
      <c r="B2" s="1" t="s">
        <v>1100</v>
      </c>
      <c r="C2" s="1" t="s">
        <v>3</v>
      </c>
      <c r="D2" s="1" t="s">
        <v>31</v>
      </c>
    </row>
    <row r="3" spans="1:4" x14ac:dyDescent="0.25">
      <c r="A3" s="3" t="s">
        <v>1103</v>
      </c>
      <c r="B3" s="4"/>
      <c r="C3" s="4"/>
      <c r="D3" s="4"/>
    </row>
    <row r="4" spans="1:4" ht="30" x14ac:dyDescent="0.25">
      <c r="A4" s="2" t="s">
        <v>1148</v>
      </c>
      <c r="B4" s="4"/>
      <c r="C4" s="6">
        <v>24420032</v>
      </c>
      <c r="D4" s="6">
        <v>23059959</v>
      </c>
    </row>
    <row r="5" spans="1:4" ht="45" x14ac:dyDescent="0.25">
      <c r="A5" s="2" t="s">
        <v>1149</v>
      </c>
      <c r="B5" s="4"/>
      <c r="C5" s="8">
        <v>47274</v>
      </c>
      <c r="D5" s="4"/>
    </row>
    <row r="6" spans="1:4" ht="30" x14ac:dyDescent="0.25">
      <c r="A6" s="2" t="s">
        <v>975</v>
      </c>
      <c r="B6" s="4"/>
      <c r="C6" s="4"/>
      <c r="D6" s="4"/>
    </row>
    <row r="7" spans="1:4" x14ac:dyDescent="0.25">
      <c r="A7" s="3" t="s">
        <v>1103</v>
      </c>
      <c r="B7" s="4"/>
      <c r="C7" s="4"/>
      <c r="D7" s="4"/>
    </row>
    <row r="8" spans="1:4" ht="30" x14ac:dyDescent="0.25">
      <c r="A8" s="2" t="s">
        <v>1148</v>
      </c>
      <c r="B8" s="6">
        <v>7832000</v>
      </c>
      <c r="C8" s="4"/>
      <c r="D8" s="4"/>
    </row>
    <row r="9" spans="1:4" x14ac:dyDescent="0.25">
      <c r="A9" s="2" t="s">
        <v>311</v>
      </c>
      <c r="B9" s="4">
        <v>0.17649999999999999</v>
      </c>
      <c r="C9" s="4"/>
      <c r="D9" s="4"/>
    </row>
    <row r="10" spans="1:4" ht="45" x14ac:dyDescent="0.25">
      <c r="A10" s="2" t="s">
        <v>1149</v>
      </c>
      <c r="B10" s="6">
        <v>47274</v>
      </c>
      <c r="C10" s="4"/>
      <c r="D10" s="4"/>
    </row>
    <row r="11" spans="1:4" ht="30" x14ac:dyDescent="0.25">
      <c r="A11" s="2" t="s">
        <v>315</v>
      </c>
      <c r="B11" s="6">
        <v>10978</v>
      </c>
      <c r="C11" s="4"/>
      <c r="D11" s="4"/>
    </row>
    <row r="12" spans="1:4" ht="30" x14ac:dyDescent="0.25">
      <c r="A12" s="2" t="s">
        <v>316</v>
      </c>
      <c r="B12" s="4">
        <v>181</v>
      </c>
      <c r="C12" s="4"/>
      <c r="D12" s="4"/>
    </row>
    <row r="13" spans="1:4" ht="30" x14ac:dyDescent="0.25">
      <c r="A13" s="2" t="s">
        <v>317</v>
      </c>
      <c r="B13" s="8">
        <v>58433</v>
      </c>
      <c r="C13" s="4"/>
      <c r="D13" s="4"/>
    </row>
    <row r="14" spans="1:4" ht="30" x14ac:dyDescent="0.25">
      <c r="A14" s="2" t="s">
        <v>1136</v>
      </c>
      <c r="B14" s="4"/>
      <c r="C14" s="4"/>
      <c r="D14" s="4"/>
    </row>
    <row r="15" spans="1:4" x14ac:dyDescent="0.25">
      <c r="A15" s="3" t="s">
        <v>1103</v>
      </c>
      <c r="B15" s="4"/>
      <c r="C15" s="4"/>
      <c r="D15" s="4"/>
    </row>
    <row r="16" spans="1:4" x14ac:dyDescent="0.25">
      <c r="A16" s="2" t="s">
        <v>311</v>
      </c>
      <c r="B16" s="4">
        <v>0.17649999999999999</v>
      </c>
      <c r="C16" s="4"/>
      <c r="D16" s="4"/>
    </row>
    <row r="17" spans="1:4" ht="30" x14ac:dyDescent="0.25">
      <c r="A17" s="2" t="s">
        <v>1150</v>
      </c>
      <c r="B17" s="6">
        <v>1382000</v>
      </c>
      <c r="C17" s="4"/>
      <c r="D17" s="4"/>
    </row>
    <row r="18" spans="1:4" ht="30" x14ac:dyDescent="0.25">
      <c r="A18" s="2" t="s">
        <v>1151</v>
      </c>
      <c r="B18" s="7">
        <v>34.200000000000003</v>
      </c>
      <c r="C18" s="4"/>
      <c r="D18"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1152</v>
      </c>
      <c r="B1" s="1" t="s">
        <v>1089</v>
      </c>
    </row>
    <row r="2" spans="1:2" ht="30" x14ac:dyDescent="0.25">
      <c r="A2" s="1" t="s">
        <v>30</v>
      </c>
      <c r="B2" s="1" t="s">
        <v>1100</v>
      </c>
    </row>
    <row r="3" spans="1:2" ht="30" x14ac:dyDescent="0.25">
      <c r="A3" s="2" t="s">
        <v>1153</v>
      </c>
      <c r="B3" s="4"/>
    </row>
    <row r="4" spans="1:2" x14ac:dyDescent="0.25">
      <c r="A4" s="3" t="s">
        <v>1103</v>
      </c>
      <c r="B4" s="4"/>
    </row>
    <row r="5" spans="1:2" ht="30" x14ac:dyDescent="0.25">
      <c r="A5" s="2" t="s">
        <v>1150</v>
      </c>
      <c r="B5" s="6">
        <v>1382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7" width="12.42578125" bestFit="1" customWidth="1"/>
  </cols>
  <sheetData>
    <row r="1" spans="1:7" ht="15" customHeight="1" x14ac:dyDescent="0.25">
      <c r="A1" s="1" t="s">
        <v>1154</v>
      </c>
      <c r="B1" s="9" t="s">
        <v>2</v>
      </c>
      <c r="C1" s="9"/>
      <c r="D1" s="9"/>
      <c r="E1" s="9" t="s">
        <v>1089</v>
      </c>
      <c r="F1" s="9"/>
      <c r="G1" s="1"/>
    </row>
    <row r="2" spans="1:7" ht="30" x14ac:dyDescent="0.25">
      <c r="A2" s="1" t="s">
        <v>30</v>
      </c>
      <c r="B2" s="1" t="s">
        <v>3</v>
      </c>
      <c r="C2" s="1" t="s">
        <v>31</v>
      </c>
      <c r="D2" s="1" t="s">
        <v>87</v>
      </c>
      <c r="E2" s="1" t="s">
        <v>1098</v>
      </c>
      <c r="F2" s="1" t="s">
        <v>1095</v>
      </c>
      <c r="G2" s="1" t="s">
        <v>1100</v>
      </c>
    </row>
    <row r="3" spans="1:7" x14ac:dyDescent="0.25">
      <c r="A3" s="3" t="s">
        <v>1103</v>
      </c>
      <c r="B3" s="4"/>
      <c r="C3" s="4"/>
      <c r="D3" s="4"/>
      <c r="E3" s="4"/>
      <c r="F3" s="4"/>
      <c r="G3" s="4"/>
    </row>
    <row r="4" spans="1:7" ht="30" x14ac:dyDescent="0.25">
      <c r="A4" s="2" t="s">
        <v>351</v>
      </c>
      <c r="B4" s="8">
        <v>16146</v>
      </c>
      <c r="C4" s="8">
        <v>42928</v>
      </c>
      <c r="D4" s="8">
        <v>22237</v>
      </c>
      <c r="E4" s="4"/>
      <c r="F4" s="4"/>
      <c r="G4" s="4"/>
    </row>
    <row r="5" spans="1:7" ht="30" x14ac:dyDescent="0.25">
      <c r="A5" s="2" t="s">
        <v>352</v>
      </c>
      <c r="B5" s="6">
        <v>230203</v>
      </c>
      <c r="C5" s="6">
        <v>238763</v>
      </c>
      <c r="D5" s="4"/>
      <c r="E5" s="4"/>
      <c r="F5" s="4"/>
      <c r="G5" s="4"/>
    </row>
    <row r="6" spans="1:7" x14ac:dyDescent="0.25">
      <c r="A6" s="2" t="s">
        <v>355</v>
      </c>
      <c r="B6" s="6">
        <v>3733</v>
      </c>
      <c r="C6" s="6">
        <v>3691</v>
      </c>
      <c r="D6" s="4"/>
      <c r="E6" s="4"/>
      <c r="F6" s="4"/>
      <c r="G6" s="4"/>
    </row>
    <row r="7" spans="1:7" x14ac:dyDescent="0.25">
      <c r="A7" s="2" t="s">
        <v>50</v>
      </c>
      <c r="B7" s="6">
        <v>125515</v>
      </c>
      <c r="C7" s="6">
        <v>74377</v>
      </c>
      <c r="D7" s="6">
        <v>44577</v>
      </c>
      <c r="E7" s="4"/>
      <c r="F7" s="4"/>
      <c r="G7" s="4"/>
    </row>
    <row r="8" spans="1:7" ht="30" x14ac:dyDescent="0.25">
      <c r="A8" s="2" t="s">
        <v>975</v>
      </c>
      <c r="B8" s="4"/>
      <c r="C8" s="4"/>
      <c r="D8" s="4"/>
      <c r="E8" s="4"/>
      <c r="F8" s="4"/>
      <c r="G8" s="4"/>
    </row>
    <row r="9" spans="1:7" x14ac:dyDescent="0.25">
      <c r="A9" s="3" t="s">
        <v>1103</v>
      </c>
      <c r="B9" s="4"/>
      <c r="C9" s="4"/>
      <c r="D9" s="4"/>
      <c r="E9" s="4"/>
      <c r="F9" s="4"/>
      <c r="G9" s="4"/>
    </row>
    <row r="10" spans="1:7" x14ac:dyDescent="0.25">
      <c r="A10" s="2" t="s">
        <v>374</v>
      </c>
      <c r="B10" s="4"/>
      <c r="C10" s="4"/>
      <c r="D10" s="4"/>
      <c r="E10" s="4"/>
      <c r="F10" s="4"/>
      <c r="G10" s="6">
        <v>58004</v>
      </c>
    </row>
    <row r="11" spans="1:7" x14ac:dyDescent="0.25">
      <c r="A11" s="2" t="s">
        <v>35</v>
      </c>
      <c r="B11" s="4"/>
      <c r="C11" s="4"/>
      <c r="D11" s="4"/>
      <c r="E11" s="4"/>
      <c r="F11" s="4"/>
      <c r="G11" s="4">
        <v>515</v>
      </c>
    </row>
    <row r="12" spans="1:7" x14ac:dyDescent="0.25">
      <c r="A12" s="2" t="s">
        <v>320</v>
      </c>
      <c r="B12" s="4"/>
      <c r="C12" s="4"/>
      <c r="D12" s="4"/>
      <c r="E12" s="4"/>
      <c r="F12" s="4"/>
      <c r="G12" s="4">
        <v>266</v>
      </c>
    </row>
    <row r="13" spans="1:7" x14ac:dyDescent="0.25">
      <c r="A13" s="2" t="s">
        <v>321</v>
      </c>
      <c r="B13" s="4"/>
      <c r="C13" s="4"/>
      <c r="D13" s="4"/>
      <c r="E13" s="4"/>
      <c r="F13" s="4"/>
      <c r="G13" s="6">
        <v>26228</v>
      </c>
    </row>
    <row r="14" spans="1:7" x14ac:dyDescent="0.25">
      <c r="A14" s="2" t="s">
        <v>322</v>
      </c>
      <c r="B14" s="6">
        <v>2190</v>
      </c>
      <c r="C14" s="4"/>
      <c r="D14" s="4"/>
      <c r="E14" s="4"/>
      <c r="F14" s="4"/>
      <c r="G14" s="6">
        <v>2190</v>
      </c>
    </row>
    <row r="15" spans="1:7" x14ac:dyDescent="0.25">
      <c r="A15" s="2" t="s">
        <v>323</v>
      </c>
      <c r="B15" s="4"/>
      <c r="C15" s="4"/>
      <c r="D15" s="4"/>
      <c r="E15" s="4"/>
      <c r="F15" s="4"/>
      <c r="G15" s="4">
        <v>521</v>
      </c>
    </row>
    <row r="16" spans="1:7" x14ac:dyDescent="0.25">
      <c r="A16" s="2" t="s">
        <v>324</v>
      </c>
      <c r="B16" s="4"/>
      <c r="C16" s="4"/>
      <c r="D16" s="4"/>
      <c r="E16" s="4"/>
      <c r="F16" s="4"/>
      <c r="G16" s="6">
        <v>9776</v>
      </c>
    </row>
    <row r="17" spans="1:7" x14ac:dyDescent="0.25">
      <c r="A17" s="2" t="s">
        <v>56</v>
      </c>
      <c r="B17" s="4"/>
      <c r="C17" s="4"/>
      <c r="D17" s="4"/>
      <c r="E17" s="4"/>
      <c r="F17" s="4"/>
      <c r="G17" s="6">
        <v>-3359</v>
      </c>
    </row>
    <row r="18" spans="1:7" x14ac:dyDescent="0.25">
      <c r="A18" s="2" t="s">
        <v>57</v>
      </c>
      <c r="B18" s="4"/>
      <c r="C18" s="4"/>
      <c r="D18" s="4"/>
      <c r="E18" s="4"/>
      <c r="F18" s="4"/>
      <c r="G18" s="6">
        <v>-3730</v>
      </c>
    </row>
    <row r="19" spans="1:7" x14ac:dyDescent="0.25">
      <c r="A19" s="2" t="s">
        <v>328</v>
      </c>
      <c r="B19" s="6">
        <v>-5980</v>
      </c>
      <c r="C19" s="4"/>
      <c r="D19" s="4"/>
      <c r="E19" s="4"/>
      <c r="F19" s="4"/>
      <c r="G19" s="6">
        <v>-5980</v>
      </c>
    </row>
    <row r="20" spans="1:7" x14ac:dyDescent="0.25">
      <c r="A20" s="2" t="s">
        <v>330</v>
      </c>
      <c r="B20" s="4"/>
      <c r="C20" s="4"/>
      <c r="D20" s="4"/>
      <c r="E20" s="4"/>
      <c r="F20" s="4"/>
      <c r="G20" s="4">
        <v>-850</v>
      </c>
    </row>
    <row r="21" spans="1:7" x14ac:dyDescent="0.25">
      <c r="A21" s="2" t="s">
        <v>332</v>
      </c>
      <c r="B21" s="4"/>
      <c r="C21" s="4"/>
      <c r="D21" s="4"/>
      <c r="E21" s="4"/>
      <c r="F21" s="4"/>
      <c r="G21" s="6">
        <v>-9099</v>
      </c>
    </row>
    <row r="22" spans="1:7" x14ac:dyDescent="0.25">
      <c r="A22" s="2" t="s">
        <v>334</v>
      </c>
      <c r="B22" s="4"/>
      <c r="C22" s="4"/>
      <c r="D22" s="4"/>
      <c r="E22" s="4"/>
      <c r="F22" s="4"/>
      <c r="G22" s="6">
        <v>16478</v>
      </c>
    </row>
    <row r="23" spans="1:7" x14ac:dyDescent="0.25">
      <c r="A23" s="2" t="s">
        <v>50</v>
      </c>
      <c r="B23" s="4"/>
      <c r="C23" s="4"/>
      <c r="D23" s="4"/>
      <c r="E23" s="4"/>
      <c r="F23" s="4"/>
      <c r="G23" s="6">
        <v>41526</v>
      </c>
    </row>
    <row r="24" spans="1:7" x14ac:dyDescent="0.25">
      <c r="A24" s="2" t="s">
        <v>982</v>
      </c>
      <c r="B24" s="4"/>
      <c r="C24" s="4"/>
      <c r="D24" s="4"/>
      <c r="E24" s="4"/>
      <c r="F24" s="4"/>
      <c r="G24" s="4"/>
    </row>
    <row r="25" spans="1:7" x14ac:dyDescent="0.25">
      <c r="A25" s="3" t="s">
        <v>1103</v>
      </c>
      <c r="B25" s="4"/>
      <c r="C25" s="4"/>
      <c r="D25" s="4"/>
      <c r="E25" s="4"/>
      <c r="F25" s="4"/>
      <c r="G25" s="4"/>
    </row>
    <row r="26" spans="1:7" ht="30" x14ac:dyDescent="0.25">
      <c r="A26" s="2" t="s">
        <v>351</v>
      </c>
      <c r="B26" s="4"/>
      <c r="C26" s="4"/>
      <c r="D26" s="4"/>
      <c r="E26" s="6">
        <v>22213</v>
      </c>
      <c r="F26" s="4"/>
      <c r="G26" s="4"/>
    </row>
    <row r="27" spans="1:7" ht="30" x14ac:dyDescent="0.25">
      <c r="A27" s="2" t="s">
        <v>352</v>
      </c>
      <c r="B27" s="4"/>
      <c r="C27" s="4"/>
      <c r="D27" s="4"/>
      <c r="E27" s="6">
        <v>110243</v>
      </c>
      <c r="F27" s="4"/>
      <c r="G27" s="4"/>
    </row>
    <row r="28" spans="1:7" x14ac:dyDescent="0.25">
      <c r="A28" s="2" t="s">
        <v>373</v>
      </c>
      <c r="B28" s="4"/>
      <c r="C28" s="6">
        <v>1349</v>
      </c>
      <c r="D28" s="4"/>
      <c r="E28" s="6">
        <v>3213</v>
      </c>
      <c r="F28" s="4"/>
      <c r="G28" s="4"/>
    </row>
    <row r="29" spans="1:7" x14ac:dyDescent="0.25">
      <c r="A29" s="2" t="s">
        <v>50</v>
      </c>
      <c r="B29" s="4"/>
      <c r="C29" s="4"/>
      <c r="D29" s="4"/>
      <c r="E29" s="6">
        <v>36666</v>
      </c>
      <c r="F29" s="4"/>
      <c r="G29" s="4"/>
    </row>
    <row r="30" spans="1:7" ht="30" x14ac:dyDescent="0.25">
      <c r="A30" s="2" t="s">
        <v>1155</v>
      </c>
      <c r="B30" s="4"/>
      <c r="C30" s="4"/>
      <c r="D30" s="4"/>
      <c r="E30" s="4"/>
      <c r="F30" s="4"/>
      <c r="G30" s="4"/>
    </row>
    <row r="31" spans="1:7" x14ac:dyDescent="0.25">
      <c r="A31" s="3" t="s">
        <v>1103</v>
      </c>
      <c r="B31" s="4"/>
      <c r="C31" s="4"/>
      <c r="D31" s="4"/>
      <c r="E31" s="4"/>
      <c r="F31" s="4"/>
      <c r="G31" s="4"/>
    </row>
    <row r="32" spans="1:7" ht="30" x14ac:dyDescent="0.25">
      <c r="A32" s="2" t="s">
        <v>351</v>
      </c>
      <c r="B32" s="4"/>
      <c r="C32" s="4"/>
      <c r="D32" s="4"/>
      <c r="E32" s="6">
        <v>19000</v>
      </c>
      <c r="F32" s="4"/>
      <c r="G32" s="4"/>
    </row>
    <row r="33" spans="1:7" ht="30" x14ac:dyDescent="0.25">
      <c r="A33" s="2" t="s">
        <v>352</v>
      </c>
      <c r="B33" s="4"/>
      <c r="C33" s="4"/>
      <c r="D33" s="4"/>
      <c r="E33" s="6">
        <v>110243</v>
      </c>
      <c r="F33" s="4"/>
      <c r="G33" s="4"/>
    </row>
    <row r="34" spans="1:7" ht="30" x14ac:dyDescent="0.25">
      <c r="A34" s="2" t="s">
        <v>354</v>
      </c>
      <c r="B34" s="4"/>
      <c r="C34" s="4"/>
      <c r="D34" s="4"/>
      <c r="E34" s="6">
        <v>129243</v>
      </c>
      <c r="F34" s="4"/>
      <c r="G34" s="4"/>
    </row>
    <row r="35" spans="1:7" x14ac:dyDescent="0.25">
      <c r="A35" s="2" t="s">
        <v>373</v>
      </c>
      <c r="B35" s="4"/>
      <c r="C35" s="4"/>
      <c r="D35" s="4"/>
      <c r="E35" s="6">
        <v>3213</v>
      </c>
      <c r="F35" s="4"/>
      <c r="G35" s="4"/>
    </row>
    <row r="36" spans="1:7" x14ac:dyDescent="0.25">
      <c r="A36" s="2" t="s">
        <v>374</v>
      </c>
      <c r="B36" s="4"/>
      <c r="C36" s="4"/>
      <c r="D36" s="4"/>
      <c r="E36" s="6">
        <v>132456</v>
      </c>
      <c r="F36" s="4"/>
      <c r="G36" s="4"/>
    </row>
    <row r="37" spans="1:7" x14ac:dyDescent="0.25">
      <c r="A37" s="2" t="s">
        <v>35</v>
      </c>
      <c r="B37" s="4"/>
      <c r="C37" s="4"/>
      <c r="D37" s="4"/>
      <c r="E37" s="4">
        <v>514</v>
      </c>
      <c r="F37" s="4"/>
      <c r="G37" s="4"/>
    </row>
    <row r="38" spans="1:7" x14ac:dyDescent="0.25">
      <c r="A38" s="2" t="s">
        <v>355</v>
      </c>
      <c r="B38" s="4"/>
      <c r="C38" s="4"/>
      <c r="D38" s="4"/>
      <c r="E38" s="4">
        <v>464</v>
      </c>
      <c r="F38" s="4"/>
      <c r="G38" s="4"/>
    </row>
    <row r="39" spans="1:7" x14ac:dyDescent="0.25">
      <c r="A39" s="2" t="s">
        <v>320</v>
      </c>
      <c r="B39" s="4"/>
      <c r="C39" s="4"/>
      <c r="D39" s="4"/>
      <c r="E39" s="6">
        <v>1329</v>
      </c>
      <c r="F39" s="4"/>
      <c r="G39" s="4"/>
    </row>
    <row r="40" spans="1:7" x14ac:dyDescent="0.25">
      <c r="A40" s="2" t="s">
        <v>321</v>
      </c>
      <c r="B40" s="4"/>
      <c r="C40" s="4"/>
      <c r="D40" s="4"/>
      <c r="E40" s="6">
        <v>94523</v>
      </c>
      <c r="F40" s="4"/>
      <c r="G40" s="4"/>
    </row>
    <row r="41" spans="1:7" x14ac:dyDescent="0.25">
      <c r="A41" s="2" t="s">
        <v>324</v>
      </c>
      <c r="B41" s="4"/>
      <c r="C41" s="4"/>
      <c r="D41" s="4"/>
      <c r="E41" s="6">
        <v>14418</v>
      </c>
      <c r="F41" s="4"/>
      <c r="G41" s="4"/>
    </row>
    <row r="42" spans="1:7" x14ac:dyDescent="0.25">
      <c r="A42" s="2" t="s">
        <v>356</v>
      </c>
      <c r="B42" s="4"/>
      <c r="C42" s="4"/>
      <c r="D42" s="4"/>
      <c r="E42" s="6">
        <v>-8878</v>
      </c>
      <c r="F42" s="4"/>
      <c r="G42" s="4"/>
    </row>
    <row r="43" spans="1:7" x14ac:dyDescent="0.25">
      <c r="A43" s="2" t="s">
        <v>358</v>
      </c>
      <c r="B43" s="4"/>
      <c r="C43" s="4"/>
      <c r="D43" s="4"/>
      <c r="E43" s="6">
        <v>-6580</v>
      </c>
      <c r="F43" s="4"/>
      <c r="G43" s="4"/>
    </row>
    <row r="44" spans="1:7" x14ac:dyDescent="0.25">
      <c r="A44" s="2" t="s">
        <v>334</v>
      </c>
      <c r="B44" s="4"/>
      <c r="C44" s="4"/>
      <c r="D44" s="4"/>
      <c r="E44" s="6">
        <v>95790</v>
      </c>
      <c r="F44" s="4"/>
      <c r="G44" s="4"/>
    </row>
    <row r="45" spans="1:7" x14ac:dyDescent="0.25">
      <c r="A45" s="2" t="s">
        <v>50</v>
      </c>
      <c r="B45" s="4"/>
      <c r="C45" s="4"/>
      <c r="D45" s="4"/>
      <c r="E45" s="6">
        <v>36666</v>
      </c>
      <c r="F45" s="4"/>
      <c r="G45" s="4"/>
    </row>
    <row r="46" spans="1:7" x14ac:dyDescent="0.25">
      <c r="A46" s="2" t="s">
        <v>377</v>
      </c>
      <c r="B46" s="4"/>
      <c r="C46" s="4"/>
      <c r="D46" s="4"/>
      <c r="E46" s="6">
        <v>132456</v>
      </c>
      <c r="F46" s="4"/>
      <c r="G46" s="4"/>
    </row>
    <row r="47" spans="1:7" x14ac:dyDescent="0.25">
      <c r="A47" s="2" t="s">
        <v>980</v>
      </c>
      <c r="B47" s="4"/>
      <c r="C47" s="4"/>
      <c r="D47" s="4"/>
      <c r="E47" s="4"/>
      <c r="F47" s="4"/>
      <c r="G47" s="4"/>
    </row>
    <row r="48" spans="1:7" x14ac:dyDescent="0.25">
      <c r="A48" s="3" t="s">
        <v>1103</v>
      </c>
      <c r="B48" s="4"/>
      <c r="C48" s="4"/>
      <c r="D48" s="4"/>
      <c r="E48" s="4"/>
      <c r="F48" s="4"/>
      <c r="G48" s="4"/>
    </row>
    <row r="49" spans="1:7" ht="30" x14ac:dyDescent="0.25">
      <c r="A49" s="2" t="s">
        <v>351</v>
      </c>
      <c r="B49" s="4"/>
      <c r="C49" s="4"/>
      <c r="D49" s="4"/>
      <c r="E49" s="4"/>
      <c r="F49" s="6">
        <v>30608</v>
      </c>
      <c r="G49" s="4"/>
    </row>
    <row r="50" spans="1:7" ht="30" x14ac:dyDescent="0.25">
      <c r="A50" s="2" t="s">
        <v>352</v>
      </c>
      <c r="B50" s="4"/>
      <c r="C50" s="4"/>
      <c r="D50" s="4"/>
      <c r="E50" s="4"/>
      <c r="F50" s="6">
        <v>19101</v>
      </c>
      <c r="G50" s="4"/>
    </row>
    <row r="51" spans="1:7" x14ac:dyDescent="0.25">
      <c r="A51" s="2" t="s">
        <v>353</v>
      </c>
      <c r="B51" s="4">
        <v>750</v>
      </c>
      <c r="C51" s="4"/>
      <c r="D51" s="4"/>
      <c r="E51" s="4"/>
      <c r="F51" s="4">
        <v>750</v>
      </c>
      <c r="G51" s="4"/>
    </row>
    <row r="52" spans="1:7" ht="30" x14ac:dyDescent="0.25">
      <c r="A52" s="2" t="s">
        <v>354</v>
      </c>
      <c r="B52" s="4"/>
      <c r="C52" s="4"/>
      <c r="D52" s="4"/>
      <c r="E52" s="4"/>
      <c r="F52" s="6">
        <v>50459</v>
      </c>
      <c r="G52" s="4"/>
    </row>
    <row r="53" spans="1:7" x14ac:dyDescent="0.25">
      <c r="A53" s="2" t="s">
        <v>355</v>
      </c>
      <c r="B53" s="4"/>
      <c r="C53" s="4"/>
      <c r="D53" s="4"/>
      <c r="E53" s="4"/>
      <c r="F53" s="4">
        <v>541</v>
      </c>
      <c r="G53" s="4"/>
    </row>
    <row r="54" spans="1:7" x14ac:dyDescent="0.25">
      <c r="A54" s="2" t="s">
        <v>320</v>
      </c>
      <c r="B54" s="4"/>
      <c r="C54" s="4"/>
      <c r="D54" s="4"/>
      <c r="E54" s="4"/>
      <c r="F54" s="4">
        <v>385</v>
      </c>
      <c r="G54" s="4"/>
    </row>
    <row r="55" spans="1:7" x14ac:dyDescent="0.25">
      <c r="A55" s="2" t="s">
        <v>321</v>
      </c>
      <c r="B55" s="4"/>
      <c r="C55" s="4"/>
      <c r="D55" s="4"/>
      <c r="E55" s="4"/>
      <c r="F55" s="6">
        <v>24867</v>
      </c>
      <c r="G55" s="4"/>
    </row>
    <row r="56" spans="1:7" x14ac:dyDescent="0.25">
      <c r="A56" s="2" t="s">
        <v>324</v>
      </c>
      <c r="B56" s="4"/>
      <c r="C56" s="4"/>
      <c r="D56" s="4"/>
      <c r="E56" s="4"/>
      <c r="F56" s="6">
        <v>3441</v>
      </c>
      <c r="G56" s="4"/>
    </row>
    <row r="57" spans="1:7" x14ac:dyDescent="0.25">
      <c r="A57" s="2" t="s">
        <v>356</v>
      </c>
      <c r="B57" s="4"/>
      <c r="C57" s="4"/>
      <c r="D57" s="4"/>
      <c r="E57" s="4"/>
      <c r="F57" s="6">
        <v>-2068</v>
      </c>
      <c r="G57" s="4"/>
    </row>
    <row r="58" spans="1:7" x14ac:dyDescent="0.25">
      <c r="A58" s="2" t="s">
        <v>358</v>
      </c>
      <c r="B58" s="4"/>
      <c r="C58" s="4"/>
      <c r="D58" s="4"/>
      <c r="E58" s="4"/>
      <c r="F58" s="6">
        <v>-1150</v>
      </c>
      <c r="G58" s="4"/>
    </row>
    <row r="59" spans="1:7" x14ac:dyDescent="0.25">
      <c r="A59" s="2" t="s">
        <v>334</v>
      </c>
      <c r="B59" s="4"/>
      <c r="C59" s="4"/>
      <c r="D59" s="4"/>
      <c r="E59" s="4"/>
      <c r="F59" s="6">
        <v>26016</v>
      </c>
      <c r="G59" s="4"/>
    </row>
    <row r="60" spans="1:7" x14ac:dyDescent="0.25">
      <c r="A60" s="2" t="s">
        <v>50</v>
      </c>
      <c r="B60" s="6">
        <v>24443</v>
      </c>
      <c r="C60" s="4"/>
      <c r="D60" s="4"/>
      <c r="E60" s="4"/>
      <c r="F60" s="6">
        <v>24443</v>
      </c>
      <c r="G60" s="4"/>
    </row>
    <row r="61" spans="1:7" x14ac:dyDescent="0.25">
      <c r="A61" s="2" t="s">
        <v>377</v>
      </c>
      <c r="B61" s="4"/>
      <c r="C61" s="4"/>
      <c r="D61" s="4"/>
      <c r="E61" s="4"/>
      <c r="F61" s="8">
        <v>50459</v>
      </c>
      <c r="G61" s="4"/>
    </row>
  </sheetData>
  <mergeCells count="2">
    <mergeCell ref="B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1156</v>
      </c>
      <c r="B1" s="9" t="s">
        <v>2</v>
      </c>
      <c r="C1" s="9"/>
      <c r="D1" s="9"/>
      <c r="E1" s="9"/>
    </row>
    <row r="2" spans="1:5" ht="30" x14ac:dyDescent="0.25">
      <c r="A2" s="1" t="s">
        <v>86</v>
      </c>
      <c r="B2" s="1" t="s">
        <v>3</v>
      </c>
      <c r="C2" s="1" t="s">
        <v>31</v>
      </c>
      <c r="D2" s="1" t="s">
        <v>87</v>
      </c>
      <c r="E2" s="1" t="s">
        <v>1157</v>
      </c>
    </row>
    <row r="3" spans="1:5" ht="30" x14ac:dyDescent="0.25">
      <c r="A3" s="2" t="s">
        <v>975</v>
      </c>
      <c r="B3" s="4"/>
      <c r="C3" s="4"/>
      <c r="D3" s="4"/>
      <c r="E3" s="4"/>
    </row>
    <row r="4" spans="1:5" ht="45" x14ac:dyDescent="0.25">
      <c r="A4" s="3" t="s">
        <v>1158</v>
      </c>
      <c r="B4" s="4"/>
      <c r="C4" s="4"/>
      <c r="D4" s="4"/>
      <c r="E4" s="4"/>
    </row>
    <row r="5" spans="1:5" x14ac:dyDescent="0.25">
      <c r="A5" s="2" t="s">
        <v>342</v>
      </c>
      <c r="B5" s="8">
        <v>733923</v>
      </c>
      <c r="C5" s="8">
        <v>677468</v>
      </c>
      <c r="D5" s="4"/>
      <c r="E5" s="4"/>
    </row>
    <row r="6" spans="1:5" x14ac:dyDescent="0.25">
      <c r="A6" s="2" t="s">
        <v>105</v>
      </c>
      <c r="B6" s="6">
        <v>40763</v>
      </c>
      <c r="C6" s="6">
        <v>59676</v>
      </c>
      <c r="D6" s="4"/>
      <c r="E6" s="4"/>
    </row>
    <row r="7" spans="1:5" x14ac:dyDescent="0.25">
      <c r="A7" s="2" t="s">
        <v>382</v>
      </c>
      <c r="B7" s="6">
        <v>-11716</v>
      </c>
      <c r="C7" s="6">
        <v>3941</v>
      </c>
      <c r="D7" s="4"/>
      <c r="E7" s="4"/>
    </row>
    <row r="8" spans="1:5" x14ac:dyDescent="0.25">
      <c r="A8" s="3" t="s">
        <v>384</v>
      </c>
      <c r="B8" s="4"/>
      <c r="C8" s="4"/>
      <c r="D8" s="4"/>
      <c r="E8" s="4"/>
    </row>
    <row r="9" spans="1:5" x14ac:dyDescent="0.25">
      <c r="A9" s="2" t="s">
        <v>115</v>
      </c>
      <c r="B9" s="7">
        <v>-0.5</v>
      </c>
      <c r="C9" s="7">
        <v>0.2</v>
      </c>
      <c r="D9" s="4"/>
      <c r="E9" s="4"/>
    </row>
    <row r="10" spans="1:5" x14ac:dyDescent="0.25">
      <c r="A10" s="2" t="s">
        <v>116</v>
      </c>
      <c r="B10" s="7">
        <v>-0.5</v>
      </c>
      <c r="C10" s="7">
        <v>0.2</v>
      </c>
      <c r="D10" s="4"/>
      <c r="E10" s="4"/>
    </row>
    <row r="11" spans="1:5" x14ac:dyDescent="0.25">
      <c r="A11" s="2" t="s">
        <v>982</v>
      </c>
      <c r="B11" s="4"/>
      <c r="C11" s="4"/>
      <c r="D11" s="4"/>
      <c r="E11" s="4"/>
    </row>
    <row r="12" spans="1:5" ht="45" x14ac:dyDescent="0.25">
      <c r="A12" s="3" t="s">
        <v>1158</v>
      </c>
      <c r="B12" s="4"/>
      <c r="C12" s="4"/>
      <c r="D12" s="4"/>
      <c r="E12" s="4"/>
    </row>
    <row r="13" spans="1:5" x14ac:dyDescent="0.25">
      <c r="A13" s="2" t="s">
        <v>342</v>
      </c>
      <c r="B13" s="4"/>
      <c r="C13" s="4"/>
      <c r="D13" s="6">
        <v>634053</v>
      </c>
      <c r="E13" s="6">
        <v>566914</v>
      </c>
    </row>
    <row r="14" spans="1:5" x14ac:dyDescent="0.25">
      <c r="A14" s="2" t="s">
        <v>105</v>
      </c>
      <c r="B14" s="4"/>
      <c r="C14" s="4"/>
      <c r="D14" s="6">
        <v>72300</v>
      </c>
      <c r="E14" s="6">
        <v>48902</v>
      </c>
    </row>
    <row r="15" spans="1:5" x14ac:dyDescent="0.25">
      <c r="A15" s="2" t="s">
        <v>382</v>
      </c>
      <c r="B15" s="4"/>
      <c r="C15" s="4"/>
      <c r="D15" s="6">
        <v>95580</v>
      </c>
      <c r="E15" s="6">
        <v>-9674</v>
      </c>
    </row>
    <row r="16" spans="1:5" x14ac:dyDescent="0.25">
      <c r="A16" s="3" t="s">
        <v>384</v>
      </c>
      <c r="B16" s="4"/>
      <c r="C16" s="4"/>
      <c r="D16" s="4"/>
      <c r="E16" s="4"/>
    </row>
    <row r="17" spans="1:5" x14ac:dyDescent="0.25">
      <c r="A17" s="2" t="s">
        <v>115</v>
      </c>
      <c r="B17" s="4"/>
      <c r="C17" s="4"/>
      <c r="D17" s="7">
        <v>6.06</v>
      </c>
      <c r="E17" s="7">
        <v>-0.76</v>
      </c>
    </row>
    <row r="18" spans="1:5" x14ac:dyDescent="0.25">
      <c r="A18" s="2" t="s">
        <v>116</v>
      </c>
      <c r="B18" s="4"/>
      <c r="C18" s="4"/>
      <c r="D18" s="7">
        <v>5.94</v>
      </c>
      <c r="E18" s="7">
        <v>-0.76</v>
      </c>
    </row>
    <row r="19" spans="1:5" x14ac:dyDescent="0.25">
      <c r="A19" s="2" t="s">
        <v>980</v>
      </c>
      <c r="B19" s="4"/>
      <c r="C19" s="4"/>
      <c r="D19" s="4"/>
      <c r="E19" s="4"/>
    </row>
    <row r="20" spans="1:5" ht="45" x14ac:dyDescent="0.25">
      <c r="A20" s="3" t="s">
        <v>1158</v>
      </c>
      <c r="B20" s="4"/>
      <c r="C20" s="4"/>
      <c r="D20" s="4"/>
      <c r="E20" s="4"/>
    </row>
    <row r="21" spans="1:5" x14ac:dyDescent="0.25">
      <c r="A21" s="2" t="s">
        <v>342</v>
      </c>
      <c r="B21" s="4"/>
      <c r="C21" s="6">
        <v>699826</v>
      </c>
      <c r="D21" s="6">
        <v>603243</v>
      </c>
      <c r="E21" s="4"/>
    </row>
    <row r="22" spans="1:5" x14ac:dyDescent="0.25">
      <c r="A22" s="2" t="s">
        <v>105</v>
      </c>
      <c r="B22" s="4"/>
      <c r="C22" s="6">
        <v>60163</v>
      </c>
      <c r="D22" s="6">
        <v>58882</v>
      </c>
      <c r="E22" s="4"/>
    </row>
    <row r="23" spans="1:5" x14ac:dyDescent="0.25">
      <c r="A23" s="2" t="s">
        <v>382</v>
      </c>
      <c r="B23" s="4"/>
      <c r="C23" s="8">
        <v>4692</v>
      </c>
      <c r="D23" s="8">
        <v>97595</v>
      </c>
      <c r="E23" s="4"/>
    </row>
    <row r="24" spans="1:5" x14ac:dyDescent="0.25">
      <c r="A24" s="3" t="s">
        <v>384</v>
      </c>
      <c r="B24" s="4"/>
      <c r="C24" s="4"/>
      <c r="D24" s="4"/>
      <c r="E24" s="4"/>
    </row>
    <row r="25" spans="1:5" x14ac:dyDescent="0.25">
      <c r="A25" s="2" t="s">
        <v>115</v>
      </c>
      <c r="B25" s="4"/>
      <c r="C25" s="7">
        <v>0.24</v>
      </c>
      <c r="D25" s="7">
        <v>6.19</v>
      </c>
      <c r="E25" s="4"/>
    </row>
    <row r="26" spans="1:5" x14ac:dyDescent="0.25">
      <c r="A26" s="2" t="s">
        <v>116</v>
      </c>
      <c r="B26" s="4"/>
      <c r="C26" s="7">
        <v>0.23</v>
      </c>
      <c r="D26" s="7">
        <v>6.07</v>
      </c>
      <c r="E26" s="4"/>
    </row>
  </sheetData>
  <mergeCells count="1">
    <mergeCell ref="B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1159</v>
      </c>
      <c r="B1" s="9" t="s">
        <v>2</v>
      </c>
      <c r="C1" s="9"/>
    </row>
    <row r="2" spans="1:3" ht="30" x14ac:dyDescent="0.25">
      <c r="A2" s="1" t="s">
        <v>30</v>
      </c>
      <c r="B2" s="1" t="s">
        <v>3</v>
      </c>
      <c r="C2" s="1" t="s">
        <v>31</v>
      </c>
    </row>
    <row r="3" spans="1:3" ht="30" x14ac:dyDescent="0.25">
      <c r="A3" s="3" t="s">
        <v>1160</v>
      </c>
      <c r="B3" s="4"/>
      <c r="C3" s="4"/>
    </row>
    <row r="4" spans="1:3" x14ac:dyDescent="0.25">
      <c r="A4" s="2" t="s">
        <v>1161</v>
      </c>
      <c r="B4" s="4" t="s">
        <v>1162</v>
      </c>
      <c r="C4" s="4" t="s">
        <v>1163</v>
      </c>
    </row>
    <row r="5" spans="1:3" x14ac:dyDescent="0.25">
      <c r="A5" s="2" t="s">
        <v>1164</v>
      </c>
      <c r="B5" s="8">
        <v>4401</v>
      </c>
      <c r="C5" s="8">
        <v>2125</v>
      </c>
    </row>
    <row r="6" spans="1:3" x14ac:dyDescent="0.25">
      <c r="A6" s="2" t="s">
        <v>1165</v>
      </c>
      <c r="B6" s="6">
        <v>-1394</v>
      </c>
      <c r="C6" s="6">
        <v>-1168</v>
      </c>
    </row>
    <row r="7" spans="1:3" x14ac:dyDescent="0.25">
      <c r="A7" s="2" t="s">
        <v>1166</v>
      </c>
      <c r="B7" s="6">
        <v>3007</v>
      </c>
      <c r="C7" s="4">
        <v>957</v>
      </c>
    </row>
    <row r="8" spans="1:3" x14ac:dyDescent="0.25">
      <c r="A8" s="2" t="s">
        <v>1167</v>
      </c>
      <c r="B8" s="4"/>
      <c r="C8" s="4"/>
    </row>
    <row r="9" spans="1:3" ht="30" x14ac:dyDescent="0.25">
      <c r="A9" s="3" t="s">
        <v>1160</v>
      </c>
      <c r="B9" s="4"/>
      <c r="C9" s="4"/>
    </row>
    <row r="10" spans="1:3" x14ac:dyDescent="0.25">
      <c r="A10" s="2" t="s">
        <v>1161</v>
      </c>
      <c r="B10" s="4" t="s">
        <v>1168</v>
      </c>
      <c r="C10" s="4" t="s">
        <v>1169</v>
      </c>
    </row>
    <row r="11" spans="1:3" x14ac:dyDescent="0.25">
      <c r="A11" s="2" t="s">
        <v>1164</v>
      </c>
      <c r="B11" s="6">
        <v>3621</v>
      </c>
      <c r="C11" s="6">
        <v>1345</v>
      </c>
    </row>
    <row r="12" spans="1:3" x14ac:dyDescent="0.25">
      <c r="A12" s="2" t="s">
        <v>1165</v>
      </c>
      <c r="B12" s="4">
        <v>-825</v>
      </c>
      <c r="C12" s="4">
        <v>-621</v>
      </c>
    </row>
    <row r="13" spans="1:3" x14ac:dyDescent="0.25">
      <c r="A13" s="2" t="s">
        <v>1166</v>
      </c>
      <c r="B13" s="6">
        <v>2796</v>
      </c>
      <c r="C13" s="4">
        <v>724</v>
      </c>
    </row>
    <row r="14" spans="1:3" x14ac:dyDescent="0.25">
      <c r="A14" s="2" t="s">
        <v>1170</v>
      </c>
      <c r="B14" s="4"/>
      <c r="C14" s="4"/>
    </row>
    <row r="15" spans="1:3" ht="30" x14ac:dyDescent="0.25">
      <c r="A15" s="3" t="s">
        <v>1160</v>
      </c>
      <c r="B15" s="4"/>
      <c r="C15" s="4"/>
    </row>
    <row r="16" spans="1:3" x14ac:dyDescent="0.25">
      <c r="A16" s="2" t="s">
        <v>1161</v>
      </c>
      <c r="B16" s="4" t="s">
        <v>1171</v>
      </c>
      <c r="C16" s="4" t="s">
        <v>1171</v>
      </c>
    </row>
    <row r="17" spans="1:3" x14ac:dyDescent="0.25">
      <c r="A17" s="2" t="s">
        <v>1164</v>
      </c>
      <c r="B17" s="4">
        <v>30</v>
      </c>
      <c r="C17" s="4">
        <v>30</v>
      </c>
    </row>
    <row r="18" spans="1:3" x14ac:dyDescent="0.25">
      <c r="A18" s="2" t="s">
        <v>1165</v>
      </c>
      <c r="B18" s="4">
        <v>-16</v>
      </c>
      <c r="C18" s="4">
        <v>-11</v>
      </c>
    </row>
    <row r="19" spans="1:3" x14ac:dyDescent="0.25">
      <c r="A19" s="2" t="s">
        <v>1166</v>
      </c>
      <c r="B19" s="4">
        <v>14</v>
      </c>
      <c r="C19" s="4">
        <v>19</v>
      </c>
    </row>
    <row r="20" spans="1:3" x14ac:dyDescent="0.25">
      <c r="A20" s="2" t="s">
        <v>1172</v>
      </c>
      <c r="B20" s="4"/>
      <c r="C20" s="4"/>
    </row>
    <row r="21" spans="1:3" ht="30" x14ac:dyDescent="0.25">
      <c r="A21" s="3" t="s">
        <v>1160</v>
      </c>
      <c r="B21" s="4"/>
      <c r="C21" s="4"/>
    </row>
    <row r="22" spans="1:3" x14ac:dyDescent="0.25">
      <c r="A22" s="2" t="s">
        <v>1161</v>
      </c>
      <c r="B22" s="4" t="s">
        <v>1173</v>
      </c>
      <c r="C22" s="4" t="s">
        <v>1174</v>
      </c>
    </row>
    <row r="23" spans="1:3" x14ac:dyDescent="0.25">
      <c r="A23" s="2" t="s">
        <v>1164</v>
      </c>
      <c r="B23" s="4">
        <v>750</v>
      </c>
      <c r="C23" s="4">
        <v>750</v>
      </c>
    </row>
    <row r="24" spans="1:3" x14ac:dyDescent="0.25">
      <c r="A24" s="2" t="s">
        <v>1165</v>
      </c>
      <c r="B24" s="4">
        <v>-553</v>
      </c>
      <c r="C24" s="4">
        <v>-536</v>
      </c>
    </row>
    <row r="25" spans="1:3" x14ac:dyDescent="0.25">
      <c r="A25" s="2" t="s">
        <v>1166</v>
      </c>
      <c r="B25" s="8">
        <v>197</v>
      </c>
      <c r="C25" s="8">
        <v>214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2" bestFit="1" customWidth="1"/>
    <col min="3" max="3" width="22.140625" bestFit="1" customWidth="1"/>
    <col min="4" max="4" width="12.28515625" bestFit="1" customWidth="1"/>
  </cols>
  <sheetData>
    <row r="1" spans="1:4" ht="15" customHeight="1" x14ac:dyDescent="0.25">
      <c r="A1" s="1" t="s">
        <v>1175</v>
      </c>
      <c r="B1" s="9" t="s">
        <v>2</v>
      </c>
      <c r="C1" s="9"/>
      <c r="D1" s="9"/>
    </row>
    <row r="2" spans="1:4" ht="30" x14ac:dyDescent="0.25">
      <c r="A2" s="1" t="s">
        <v>30</v>
      </c>
      <c r="B2" s="1" t="s">
        <v>3</v>
      </c>
      <c r="C2" s="1" t="s">
        <v>31</v>
      </c>
      <c r="D2" s="1" t="s">
        <v>87</v>
      </c>
    </row>
    <row r="3" spans="1:4" ht="30" x14ac:dyDescent="0.25">
      <c r="A3" s="3" t="s">
        <v>1176</v>
      </c>
      <c r="B3" s="4"/>
      <c r="C3" s="4"/>
      <c r="D3" s="4"/>
    </row>
    <row r="4" spans="1:4" ht="30" x14ac:dyDescent="0.25">
      <c r="A4" s="2" t="s">
        <v>1177</v>
      </c>
      <c r="B4" s="8">
        <v>231</v>
      </c>
      <c r="C4" s="8">
        <v>104</v>
      </c>
      <c r="D4" s="8">
        <v>108</v>
      </c>
    </row>
    <row r="5" spans="1:4" ht="30" x14ac:dyDescent="0.25">
      <c r="A5" s="2" t="s">
        <v>1178</v>
      </c>
      <c r="B5" s="4">
        <v>490</v>
      </c>
      <c r="C5" s="4"/>
      <c r="D5" s="4"/>
    </row>
    <row r="6" spans="1:4" ht="30" x14ac:dyDescent="0.25">
      <c r="A6" s="2" t="s">
        <v>1179</v>
      </c>
      <c r="B6" s="4">
        <v>482</v>
      </c>
      <c r="C6" s="4"/>
      <c r="D6" s="4"/>
    </row>
    <row r="7" spans="1:4" ht="30" x14ac:dyDescent="0.25">
      <c r="A7" s="2" t="s">
        <v>1180</v>
      </c>
      <c r="B7" s="4">
        <v>473</v>
      </c>
      <c r="C7" s="4"/>
      <c r="D7" s="4"/>
    </row>
    <row r="8" spans="1:4" ht="30" x14ac:dyDescent="0.25">
      <c r="A8" s="2" t="s">
        <v>1181</v>
      </c>
      <c r="B8" s="4">
        <v>448</v>
      </c>
      <c r="C8" s="4"/>
      <c r="D8" s="4"/>
    </row>
    <row r="9" spans="1:4" ht="30" x14ac:dyDescent="0.25">
      <c r="A9" s="2" t="s">
        <v>1182</v>
      </c>
      <c r="B9" s="4">
        <v>447</v>
      </c>
      <c r="C9" s="4"/>
      <c r="D9" s="4"/>
    </row>
    <row r="10" spans="1:4" ht="30" x14ac:dyDescent="0.25">
      <c r="A10" s="2" t="s">
        <v>1183</v>
      </c>
      <c r="B10" s="8">
        <v>667</v>
      </c>
      <c r="C10" s="4"/>
      <c r="D10" s="4"/>
    </row>
    <row r="11" spans="1:4" ht="30" x14ac:dyDescent="0.25">
      <c r="A11" s="2" t="s">
        <v>1184</v>
      </c>
      <c r="B11" s="4" t="s">
        <v>1162</v>
      </c>
      <c r="C11" s="4" t="s">
        <v>1163</v>
      </c>
      <c r="D11" s="4"/>
    </row>
    <row r="12" spans="1:4" x14ac:dyDescent="0.25">
      <c r="A12" s="2" t="s">
        <v>1185</v>
      </c>
      <c r="B12" s="4"/>
      <c r="C12" s="4"/>
      <c r="D12" s="4"/>
    </row>
    <row r="13" spans="1:4" ht="30" x14ac:dyDescent="0.25">
      <c r="A13" s="3" t="s">
        <v>1176</v>
      </c>
      <c r="B13" s="4"/>
      <c r="C13" s="4"/>
      <c r="D13" s="4"/>
    </row>
    <row r="14" spans="1:4" ht="30" x14ac:dyDescent="0.25">
      <c r="A14" s="2" t="s">
        <v>1184</v>
      </c>
      <c r="B14" s="4" t="s">
        <v>1162</v>
      </c>
      <c r="C14" s="4"/>
      <c r="D14"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1186</v>
      </c>
      <c r="B1" s="9" t="s">
        <v>2</v>
      </c>
      <c r="C1" s="9"/>
    </row>
    <row r="2" spans="1:3" ht="30" x14ac:dyDescent="0.25">
      <c r="A2" s="1" t="s">
        <v>30</v>
      </c>
      <c r="B2" s="1" t="s">
        <v>3</v>
      </c>
      <c r="C2" s="1" t="s">
        <v>31</v>
      </c>
    </row>
    <row r="3" spans="1:3" ht="30" x14ac:dyDescent="0.25">
      <c r="A3" s="3" t="s">
        <v>290</v>
      </c>
      <c r="B3" s="4"/>
      <c r="C3" s="4"/>
    </row>
    <row r="4" spans="1:3" x14ac:dyDescent="0.25">
      <c r="A4" s="2" t="s">
        <v>1187</v>
      </c>
      <c r="B4" s="8">
        <v>112617</v>
      </c>
      <c r="C4" s="8">
        <v>82817</v>
      </c>
    </row>
    <row r="5" spans="1:3" x14ac:dyDescent="0.25">
      <c r="A5" s="2" t="s">
        <v>1188</v>
      </c>
      <c r="B5" s="6">
        <v>51138</v>
      </c>
      <c r="C5" s="6">
        <v>29800</v>
      </c>
    </row>
    <row r="6" spans="1:3" x14ac:dyDescent="0.25">
      <c r="A6" s="2" t="s">
        <v>1189</v>
      </c>
      <c r="B6" s="4">
        <v>0</v>
      </c>
      <c r="C6" s="4">
        <v>0</v>
      </c>
    </row>
    <row r="7" spans="1:3" x14ac:dyDescent="0.25">
      <c r="A7" s="2" t="s">
        <v>1190</v>
      </c>
      <c r="B7" s="6">
        <v>163755</v>
      </c>
      <c r="C7" s="6">
        <v>112617</v>
      </c>
    </row>
    <row r="8" spans="1:3" ht="30" x14ac:dyDescent="0.25">
      <c r="A8" s="2" t="s">
        <v>1191</v>
      </c>
      <c r="B8" s="6">
        <v>-38240</v>
      </c>
      <c r="C8" s="6">
        <v>-38240</v>
      </c>
    </row>
    <row r="9" spans="1:3" ht="30" x14ac:dyDescent="0.25">
      <c r="A9" s="2" t="s">
        <v>1192</v>
      </c>
      <c r="B9" s="4">
        <v>0</v>
      </c>
      <c r="C9" s="4">
        <v>0</v>
      </c>
    </row>
    <row r="10" spans="1:3" ht="30" x14ac:dyDescent="0.25">
      <c r="A10" s="2" t="s">
        <v>1193</v>
      </c>
      <c r="B10" s="4">
        <v>0</v>
      </c>
      <c r="C10" s="4">
        <v>0</v>
      </c>
    </row>
    <row r="11" spans="1:3" ht="30" x14ac:dyDescent="0.25">
      <c r="A11" s="2" t="s">
        <v>1194</v>
      </c>
      <c r="B11" s="6">
        <v>-38240</v>
      </c>
      <c r="C11" s="6">
        <v>-38240</v>
      </c>
    </row>
    <row r="12" spans="1:3" x14ac:dyDescent="0.25">
      <c r="A12" s="2" t="s">
        <v>1195</v>
      </c>
      <c r="B12" s="6">
        <v>74377</v>
      </c>
      <c r="C12" s="6">
        <v>44577</v>
      </c>
    </row>
    <row r="13" spans="1:3" x14ac:dyDescent="0.25">
      <c r="A13" s="2" t="s">
        <v>1196</v>
      </c>
      <c r="B13" s="6">
        <v>51138</v>
      </c>
      <c r="C13" s="6">
        <v>29800</v>
      </c>
    </row>
    <row r="14" spans="1:3" x14ac:dyDescent="0.25">
      <c r="A14" s="2" t="s">
        <v>1197</v>
      </c>
      <c r="B14" s="4">
        <v>0</v>
      </c>
      <c r="C14" s="4">
        <v>0</v>
      </c>
    </row>
    <row r="15" spans="1:3" x14ac:dyDescent="0.25">
      <c r="A15" s="2" t="s">
        <v>1198</v>
      </c>
      <c r="B15" s="8">
        <v>125515</v>
      </c>
      <c r="C15" s="8">
        <v>74377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1199</v>
      </c>
      <c r="B1" s="9" t="s">
        <v>3</v>
      </c>
      <c r="C1" s="9" t="s">
        <v>31</v>
      </c>
    </row>
    <row r="2" spans="1:3" ht="30" x14ac:dyDescent="0.25">
      <c r="A2" s="1" t="s">
        <v>30</v>
      </c>
      <c r="B2" s="9"/>
      <c r="C2" s="9"/>
    </row>
    <row r="3" spans="1:3" ht="30" x14ac:dyDescent="0.25">
      <c r="A3" s="3" t="s">
        <v>426</v>
      </c>
      <c r="B3" s="4"/>
      <c r="C3" s="4"/>
    </row>
    <row r="4" spans="1:3" x14ac:dyDescent="0.25">
      <c r="A4" s="2" t="s">
        <v>429</v>
      </c>
      <c r="B4" s="8">
        <v>2604</v>
      </c>
      <c r="C4" s="8">
        <v>2807</v>
      </c>
    </row>
    <row r="5" spans="1:3" ht="30" x14ac:dyDescent="0.25">
      <c r="A5" s="2" t="s">
        <v>430</v>
      </c>
      <c r="B5" s="6">
        <v>4943</v>
      </c>
      <c r="C5" s="6">
        <v>6322</v>
      </c>
    </row>
    <row r="6" spans="1:3" x14ac:dyDescent="0.25">
      <c r="A6" s="2" t="s">
        <v>431</v>
      </c>
      <c r="B6" s="6">
        <v>4968</v>
      </c>
      <c r="C6" s="6">
        <v>4860</v>
      </c>
    </row>
    <row r="7" spans="1:3" x14ac:dyDescent="0.25">
      <c r="A7" s="2" t="s">
        <v>53</v>
      </c>
      <c r="B7" s="6">
        <v>5514</v>
      </c>
      <c r="C7" s="6">
        <v>5521</v>
      </c>
    </row>
    <row r="8" spans="1:3" x14ac:dyDescent="0.25">
      <c r="A8" s="2" t="s">
        <v>1200</v>
      </c>
      <c r="B8" s="8">
        <v>18029</v>
      </c>
      <c r="C8" s="8">
        <v>19510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1201</v>
      </c>
      <c r="B1" s="9" t="s">
        <v>3</v>
      </c>
      <c r="C1" s="9" t="s">
        <v>31</v>
      </c>
    </row>
    <row r="2" spans="1:3" ht="30" x14ac:dyDescent="0.25">
      <c r="A2" s="1" t="s">
        <v>30</v>
      </c>
      <c r="B2" s="9"/>
      <c r="C2" s="9"/>
    </row>
    <row r="3" spans="1:3" x14ac:dyDescent="0.25">
      <c r="A3" s="3" t="s">
        <v>1202</v>
      </c>
      <c r="B3" s="4"/>
      <c r="C3" s="4"/>
    </row>
    <row r="4" spans="1:3" x14ac:dyDescent="0.25">
      <c r="A4" s="2" t="s">
        <v>438</v>
      </c>
      <c r="B4" s="8">
        <v>-310</v>
      </c>
      <c r="C4" s="8">
        <v>-381</v>
      </c>
    </row>
    <row r="5" spans="1:3" x14ac:dyDescent="0.25">
      <c r="A5" s="2" t="s">
        <v>441</v>
      </c>
      <c r="B5" s="6">
        <v>209690</v>
      </c>
      <c r="C5" s="6">
        <v>209619</v>
      </c>
    </row>
    <row r="6" spans="1:3" x14ac:dyDescent="0.25">
      <c r="A6" s="2" t="s">
        <v>441</v>
      </c>
      <c r="B6" s="6">
        <v>209690</v>
      </c>
      <c r="C6" s="6">
        <v>209619</v>
      </c>
    </row>
    <row r="7" spans="1:3" x14ac:dyDescent="0.25">
      <c r="A7" s="2" t="s">
        <v>442</v>
      </c>
      <c r="B7" s="4">
        <v>0</v>
      </c>
      <c r="C7" s="4">
        <v>0</v>
      </c>
    </row>
    <row r="8" spans="1:3" x14ac:dyDescent="0.25">
      <c r="A8" s="2" t="s">
        <v>1203</v>
      </c>
      <c r="B8" s="6">
        <v>209690</v>
      </c>
      <c r="C8" s="6">
        <v>209619</v>
      </c>
    </row>
    <row r="9" spans="1:3" x14ac:dyDescent="0.25">
      <c r="A9" s="2" t="s">
        <v>1204</v>
      </c>
      <c r="B9" s="4"/>
      <c r="C9" s="4"/>
    </row>
    <row r="10" spans="1:3" x14ac:dyDescent="0.25">
      <c r="A10" s="3" t="s">
        <v>1202</v>
      </c>
      <c r="B10" s="4"/>
      <c r="C10" s="4"/>
    </row>
    <row r="11" spans="1:3" x14ac:dyDescent="0.25">
      <c r="A11" s="2" t="s">
        <v>1205</v>
      </c>
      <c r="B11" s="6">
        <v>210000</v>
      </c>
      <c r="C11" s="6">
        <v>210000</v>
      </c>
    </row>
    <row r="12" spans="1:3" x14ac:dyDescent="0.25">
      <c r="A12" s="2" t="s">
        <v>1206</v>
      </c>
      <c r="B12" s="4"/>
      <c r="C12" s="4"/>
    </row>
    <row r="13" spans="1:3" x14ac:dyDescent="0.25">
      <c r="A13" s="3" t="s">
        <v>1202</v>
      </c>
      <c r="B13" s="4"/>
      <c r="C13" s="4"/>
    </row>
    <row r="14" spans="1:3" x14ac:dyDescent="0.25">
      <c r="A14" s="2" t="s">
        <v>1205</v>
      </c>
      <c r="B14" s="8">
        <v>0</v>
      </c>
      <c r="C14"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9" t="s">
        <v>2</v>
      </c>
      <c r="C1" s="9"/>
      <c r="D1" s="9"/>
    </row>
    <row r="2" spans="1:4" ht="30" x14ac:dyDescent="0.25">
      <c r="A2" s="1" t="s">
        <v>30</v>
      </c>
      <c r="B2" s="1" t="s">
        <v>3</v>
      </c>
      <c r="C2" s="1" t="s">
        <v>31</v>
      </c>
      <c r="D2" s="1" t="s">
        <v>87</v>
      </c>
    </row>
    <row r="3" spans="1:4" x14ac:dyDescent="0.25">
      <c r="A3" s="3" t="s">
        <v>153</v>
      </c>
      <c r="B3" s="4"/>
      <c r="C3" s="4"/>
      <c r="D3" s="4"/>
    </row>
    <row r="4" spans="1:4" x14ac:dyDescent="0.25">
      <c r="A4" s="2" t="s">
        <v>113</v>
      </c>
      <c r="B4" s="8">
        <v>-8942</v>
      </c>
      <c r="C4" s="8">
        <v>5753</v>
      </c>
      <c r="D4" s="8">
        <v>96308</v>
      </c>
    </row>
    <row r="5" spans="1:4" ht="45" x14ac:dyDescent="0.25">
      <c r="A5" s="3" t="s">
        <v>154</v>
      </c>
      <c r="B5" s="4"/>
      <c r="C5" s="4"/>
      <c r="D5" s="4"/>
    </row>
    <row r="6" spans="1:4" x14ac:dyDescent="0.25">
      <c r="A6" s="2" t="s">
        <v>101</v>
      </c>
      <c r="B6" s="6">
        <v>49235</v>
      </c>
      <c r="C6" s="6">
        <v>42536</v>
      </c>
      <c r="D6" s="6">
        <v>33482</v>
      </c>
    </row>
    <row r="7" spans="1:4" x14ac:dyDescent="0.25">
      <c r="A7" s="2" t="s">
        <v>155</v>
      </c>
      <c r="B7" s="6">
        <v>1450</v>
      </c>
      <c r="C7" s="6">
        <v>1450</v>
      </c>
      <c r="D7" s="6">
        <v>1761</v>
      </c>
    </row>
    <row r="8" spans="1:4" x14ac:dyDescent="0.25">
      <c r="A8" s="2" t="s">
        <v>103</v>
      </c>
      <c r="B8" s="6">
        <v>3212</v>
      </c>
      <c r="C8" s="6">
        <v>3869</v>
      </c>
      <c r="D8" s="6">
        <v>4348</v>
      </c>
    </row>
    <row r="9" spans="1:4" x14ac:dyDescent="0.25">
      <c r="A9" s="2" t="s">
        <v>107</v>
      </c>
      <c r="B9" s="4"/>
      <c r="C9" s="4"/>
      <c r="D9" s="6">
        <v>4961</v>
      </c>
    </row>
    <row r="10" spans="1:4" x14ac:dyDescent="0.25">
      <c r="A10" s="2" t="s">
        <v>156</v>
      </c>
      <c r="B10" s="6">
        <v>6309</v>
      </c>
      <c r="C10" s="6">
        <v>3541</v>
      </c>
      <c r="D10" s="6">
        <v>-88566</v>
      </c>
    </row>
    <row r="11" spans="1:4" x14ac:dyDescent="0.25">
      <c r="A11" s="2" t="s">
        <v>134</v>
      </c>
      <c r="B11" s="6">
        <v>4909</v>
      </c>
      <c r="C11" s="6">
        <v>2527</v>
      </c>
      <c r="D11" s="6">
        <v>2166</v>
      </c>
    </row>
    <row r="12" spans="1:4" ht="30" x14ac:dyDescent="0.25">
      <c r="A12" s="2" t="s">
        <v>157</v>
      </c>
      <c r="B12" s="6">
        <v>1430</v>
      </c>
      <c r="C12" s="4">
        <v>-14</v>
      </c>
      <c r="D12" s="4">
        <v>257</v>
      </c>
    </row>
    <row r="13" spans="1:4" x14ac:dyDescent="0.25">
      <c r="A13" s="2" t="s">
        <v>53</v>
      </c>
      <c r="B13" s="4">
        <v>496</v>
      </c>
      <c r="C13" s="4">
        <v>473</v>
      </c>
      <c r="D13" s="4">
        <v>319</v>
      </c>
    </row>
    <row r="14" spans="1:4" ht="30" x14ac:dyDescent="0.25">
      <c r="A14" s="2" t="s">
        <v>158</v>
      </c>
      <c r="B14" s="6">
        <v>-1451</v>
      </c>
      <c r="C14" s="4">
        <v>-528</v>
      </c>
      <c r="D14" s="4">
        <v>-201</v>
      </c>
    </row>
    <row r="15" spans="1:4" ht="30" x14ac:dyDescent="0.25">
      <c r="A15" s="3" t="s">
        <v>159</v>
      </c>
      <c r="B15" s="4"/>
      <c r="C15" s="4"/>
      <c r="D15" s="4"/>
    </row>
    <row r="16" spans="1:4" x14ac:dyDescent="0.25">
      <c r="A16" s="2" t="s">
        <v>160</v>
      </c>
      <c r="B16" s="6">
        <v>-9556</v>
      </c>
      <c r="C16" s="4">
        <v>-781</v>
      </c>
      <c r="D16" s="6">
        <v>-1939</v>
      </c>
    </row>
    <row r="17" spans="1:4" x14ac:dyDescent="0.25">
      <c r="A17" s="2" t="s">
        <v>161</v>
      </c>
      <c r="B17" s="6">
        <v>-4283</v>
      </c>
      <c r="C17" s="6">
        <v>-2455</v>
      </c>
      <c r="D17" s="4">
        <v>60</v>
      </c>
    </row>
    <row r="18" spans="1:4" x14ac:dyDescent="0.25">
      <c r="A18" s="2" t="s">
        <v>56</v>
      </c>
      <c r="B18" s="6">
        <v>-11386</v>
      </c>
      <c r="C18" s="6">
        <v>12969</v>
      </c>
      <c r="D18" s="6">
        <v>-4282</v>
      </c>
    </row>
    <row r="19" spans="1:4" x14ac:dyDescent="0.25">
      <c r="A19" s="2" t="s">
        <v>162</v>
      </c>
      <c r="B19" s="6">
        <v>5399</v>
      </c>
      <c r="C19" s="4">
        <v>878</v>
      </c>
      <c r="D19" s="6">
        <v>3195</v>
      </c>
    </row>
    <row r="20" spans="1:4" x14ac:dyDescent="0.25">
      <c r="A20" s="2" t="s">
        <v>163</v>
      </c>
      <c r="B20" s="6">
        <v>1632</v>
      </c>
      <c r="C20" s="4"/>
      <c r="D20" s="4"/>
    </row>
    <row r="21" spans="1:4" ht="30" x14ac:dyDescent="0.25">
      <c r="A21" s="2" t="s">
        <v>164</v>
      </c>
      <c r="B21" s="4">
        <v>549</v>
      </c>
      <c r="C21" s="4">
        <v>468</v>
      </c>
      <c r="D21" s="4">
        <v>440</v>
      </c>
    </row>
    <row r="22" spans="1:4" ht="30" x14ac:dyDescent="0.25">
      <c r="A22" s="2" t="s">
        <v>165</v>
      </c>
      <c r="B22" s="6">
        <v>39003</v>
      </c>
      <c r="C22" s="6">
        <v>70686</v>
      </c>
      <c r="D22" s="6">
        <v>52309</v>
      </c>
    </row>
    <row r="23" spans="1:4" x14ac:dyDescent="0.25">
      <c r="A23" s="3" t="s">
        <v>166</v>
      </c>
      <c r="B23" s="4"/>
      <c r="C23" s="4"/>
      <c r="D23" s="4"/>
    </row>
    <row r="24" spans="1:4" x14ac:dyDescent="0.25">
      <c r="A24" s="2" t="s">
        <v>167</v>
      </c>
      <c r="B24" s="6">
        <v>-59679</v>
      </c>
      <c r="C24" s="6">
        <v>-37812</v>
      </c>
      <c r="D24" s="6">
        <v>-35059</v>
      </c>
    </row>
    <row r="25" spans="1:4" x14ac:dyDescent="0.25">
      <c r="A25" s="2" t="s">
        <v>168</v>
      </c>
      <c r="B25" s="4">
        <v>-43</v>
      </c>
      <c r="C25" s="4">
        <v>-59</v>
      </c>
      <c r="D25" s="4">
        <v>38</v>
      </c>
    </row>
    <row r="26" spans="1:4" ht="30" x14ac:dyDescent="0.25">
      <c r="A26" s="2" t="s">
        <v>169</v>
      </c>
      <c r="B26" s="6">
        <v>-16146</v>
      </c>
      <c r="C26" s="6">
        <v>-42928</v>
      </c>
      <c r="D26" s="6">
        <v>-22237</v>
      </c>
    </row>
    <row r="27" spans="1:4" x14ac:dyDescent="0.25">
      <c r="A27" s="2" t="s">
        <v>170</v>
      </c>
      <c r="B27" s="4">
        <v>-109</v>
      </c>
      <c r="C27" s="4">
        <v>-20</v>
      </c>
      <c r="D27" s="4">
        <v>-55</v>
      </c>
    </row>
    <row r="28" spans="1:4" ht="30" x14ac:dyDescent="0.25">
      <c r="A28" s="2" t="s">
        <v>171</v>
      </c>
      <c r="B28" s="6">
        <v>7346</v>
      </c>
      <c r="C28" s="6">
        <v>1804</v>
      </c>
      <c r="D28" s="6">
        <v>4741</v>
      </c>
    </row>
    <row r="29" spans="1:4" x14ac:dyDescent="0.25">
      <c r="A29" s="2" t="s">
        <v>172</v>
      </c>
      <c r="B29" s="6">
        <v>-68631</v>
      </c>
      <c r="C29" s="6">
        <v>-79015</v>
      </c>
      <c r="D29" s="6">
        <v>-52572</v>
      </c>
    </row>
    <row r="30" spans="1:4" x14ac:dyDescent="0.25">
      <c r="A30" s="3" t="s">
        <v>173</v>
      </c>
      <c r="B30" s="4"/>
      <c r="C30" s="4"/>
      <c r="D30" s="4"/>
    </row>
    <row r="31" spans="1:4" x14ac:dyDescent="0.25">
      <c r="A31" s="2" t="s">
        <v>174</v>
      </c>
      <c r="B31" s="4"/>
      <c r="C31" s="4"/>
      <c r="D31" s="6">
        <v>5000</v>
      </c>
    </row>
    <row r="32" spans="1:4" x14ac:dyDescent="0.25">
      <c r="A32" s="2" t="s">
        <v>175</v>
      </c>
      <c r="B32" s="4"/>
      <c r="C32" s="4"/>
      <c r="D32" s="6">
        <v>-5000</v>
      </c>
    </row>
    <row r="33" spans="1:4" x14ac:dyDescent="0.25">
      <c r="A33" s="2" t="s">
        <v>176</v>
      </c>
      <c r="B33" s="4"/>
      <c r="C33" s="4"/>
      <c r="D33" s="6">
        <v>209500</v>
      </c>
    </row>
    <row r="34" spans="1:4" x14ac:dyDescent="0.25">
      <c r="A34" s="2" t="s">
        <v>177</v>
      </c>
      <c r="B34" s="6">
        <v>-9099</v>
      </c>
      <c r="C34" s="4"/>
      <c r="D34" s="6">
        <v>-200229</v>
      </c>
    </row>
    <row r="35" spans="1:4" ht="30" x14ac:dyDescent="0.25">
      <c r="A35" s="2" t="s">
        <v>178</v>
      </c>
      <c r="B35" s="6">
        <v>-7096</v>
      </c>
      <c r="C35" s="6">
        <v>-4432</v>
      </c>
      <c r="D35" s="6">
        <v>-2057</v>
      </c>
    </row>
    <row r="36" spans="1:4" x14ac:dyDescent="0.25">
      <c r="A36" s="2" t="s">
        <v>179</v>
      </c>
      <c r="B36" s="4">
        <v>55</v>
      </c>
      <c r="C36" s="6">
        <v>88043</v>
      </c>
      <c r="D36" s="6">
        <v>56566</v>
      </c>
    </row>
    <row r="37" spans="1:4" ht="30" x14ac:dyDescent="0.25">
      <c r="A37" s="2" t="s">
        <v>180</v>
      </c>
      <c r="B37" s="4">
        <v>18</v>
      </c>
      <c r="C37" s="4">
        <v>125</v>
      </c>
      <c r="D37" s="4">
        <v>305</v>
      </c>
    </row>
    <row r="38" spans="1:4" ht="30" x14ac:dyDescent="0.25">
      <c r="A38" s="2" t="s">
        <v>181</v>
      </c>
      <c r="B38" s="6">
        <v>1071</v>
      </c>
      <c r="C38" s="4">
        <v>103</v>
      </c>
      <c r="D38" s="4">
        <v>76</v>
      </c>
    </row>
    <row r="39" spans="1:4" x14ac:dyDescent="0.25">
      <c r="A39" s="2" t="s">
        <v>132</v>
      </c>
      <c r="B39" s="6">
        <v>-1651</v>
      </c>
      <c r="C39" s="4">
        <v>-174</v>
      </c>
      <c r="D39" s="4">
        <v>-57</v>
      </c>
    </row>
    <row r="40" spans="1:4" x14ac:dyDescent="0.25">
      <c r="A40" s="2" t="s">
        <v>182</v>
      </c>
      <c r="B40" s="4"/>
      <c r="C40" s="4"/>
      <c r="D40" s="6">
        <v>-8621</v>
      </c>
    </row>
    <row r="41" spans="1:4" ht="30" x14ac:dyDescent="0.25">
      <c r="A41" s="2" t="s">
        <v>183</v>
      </c>
      <c r="B41" s="6">
        <v>-16702</v>
      </c>
      <c r="C41" s="6">
        <v>83665</v>
      </c>
      <c r="D41" s="6">
        <v>55178</v>
      </c>
    </row>
    <row r="42" spans="1:4" ht="30" x14ac:dyDescent="0.25">
      <c r="A42" s="2" t="s">
        <v>184</v>
      </c>
      <c r="B42" s="6">
        <v>-46330</v>
      </c>
      <c r="C42" s="6">
        <v>75336</v>
      </c>
      <c r="D42" s="6">
        <v>54915</v>
      </c>
    </row>
    <row r="43" spans="1:4" ht="30" x14ac:dyDescent="0.25">
      <c r="A43" s="2" t="s">
        <v>185</v>
      </c>
      <c r="B43" s="6">
        <v>143867</v>
      </c>
      <c r="C43" s="6">
        <v>68531</v>
      </c>
      <c r="D43" s="6">
        <v>13616</v>
      </c>
    </row>
    <row r="44" spans="1:4" ht="30" x14ac:dyDescent="0.25">
      <c r="A44" s="2" t="s">
        <v>186</v>
      </c>
      <c r="B44" s="6">
        <v>97537</v>
      </c>
      <c r="C44" s="6">
        <v>143867</v>
      </c>
      <c r="D44" s="6">
        <v>68531</v>
      </c>
    </row>
    <row r="45" spans="1:4" x14ac:dyDescent="0.25">
      <c r="A45" s="3" t="s">
        <v>187</v>
      </c>
      <c r="B45" s="4"/>
      <c r="C45" s="4"/>
      <c r="D45" s="4"/>
    </row>
    <row r="46" spans="1:4" x14ac:dyDescent="0.25">
      <c r="A46" s="2" t="s">
        <v>188</v>
      </c>
      <c r="B46" s="6">
        <v>49788</v>
      </c>
      <c r="C46" s="6">
        <v>47647</v>
      </c>
      <c r="D46" s="6">
        <v>32039</v>
      </c>
    </row>
    <row r="47" spans="1:4" x14ac:dyDescent="0.25">
      <c r="A47" s="2" t="s">
        <v>189</v>
      </c>
      <c r="B47" s="4">
        <v>980</v>
      </c>
      <c r="C47" s="6">
        <v>5657</v>
      </c>
      <c r="D47" s="6">
        <v>7453</v>
      </c>
    </row>
    <row r="48" spans="1:4" ht="30" x14ac:dyDescent="0.25">
      <c r="A48" s="3" t="s">
        <v>190</v>
      </c>
      <c r="B48" s="4"/>
      <c r="C48" s="4"/>
      <c r="D48" s="4"/>
    </row>
    <row r="49" spans="1:4" ht="30" x14ac:dyDescent="0.25">
      <c r="A49" s="2" t="s">
        <v>191</v>
      </c>
      <c r="B49" s="6">
        <v>9518</v>
      </c>
      <c r="C49" s="6">
        <v>2631</v>
      </c>
      <c r="D49" s="6">
        <v>3268</v>
      </c>
    </row>
    <row r="50" spans="1:4" ht="30" x14ac:dyDescent="0.25">
      <c r="A50" s="2" t="s">
        <v>192</v>
      </c>
      <c r="B50" s="4"/>
      <c r="C50" s="4"/>
      <c r="D50" s="6">
        <v>1173</v>
      </c>
    </row>
    <row r="51" spans="1:4" x14ac:dyDescent="0.25">
      <c r="A51" s="2" t="s">
        <v>193</v>
      </c>
      <c r="B51" s="6">
        <v>47274</v>
      </c>
      <c r="C51" s="4"/>
      <c r="D51" s="4"/>
    </row>
    <row r="52" spans="1:4" ht="30" x14ac:dyDescent="0.25">
      <c r="A52" s="2" t="s">
        <v>194</v>
      </c>
      <c r="B52" s="8">
        <v>9996</v>
      </c>
      <c r="C52" s="8">
        <v>2285</v>
      </c>
      <c r="D52"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1" t="s">
        <v>1207</v>
      </c>
      <c r="B1" s="1" t="s">
        <v>1208</v>
      </c>
      <c r="C1" s="9" t="s">
        <v>2</v>
      </c>
      <c r="D1" s="9"/>
    </row>
    <row r="2" spans="1:4" ht="30" x14ac:dyDescent="0.25">
      <c r="A2" s="1" t="s">
        <v>30</v>
      </c>
      <c r="B2" s="1" t="s">
        <v>1209</v>
      </c>
      <c r="C2" s="1" t="s">
        <v>3</v>
      </c>
      <c r="D2" s="1" t="s">
        <v>87</v>
      </c>
    </row>
    <row r="3" spans="1:4" x14ac:dyDescent="0.25">
      <c r="A3" s="3" t="s">
        <v>1202</v>
      </c>
      <c r="B3" s="4"/>
      <c r="C3" s="4"/>
      <c r="D3" s="4"/>
    </row>
    <row r="4" spans="1:4" x14ac:dyDescent="0.25">
      <c r="A4" s="2" t="s">
        <v>107</v>
      </c>
      <c r="B4" s="4"/>
      <c r="C4" s="4"/>
      <c r="D4" s="8">
        <v>-4961</v>
      </c>
    </row>
    <row r="5" spans="1:4" ht="30" x14ac:dyDescent="0.25">
      <c r="A5" s="2" t="s">
        <v>1210</v>
      </c>
      <c r="B5" s="4"/>
      <c r="C5" s="6">
        <v>150000</v>
      </c>
      <c r="D5" s="4"/>
    </row>
    <row r="6" spans="1:4" ht="30" x14ac:dyDescent="0.25">
      <c r="A6" s="2" t="s">
        <v>1211</v>
      </c>
      <c r="B6" s="4"/>
      <c r="C6" s="104">
        <v>0.25</v>
      </c>
      <c r="D6" s="4"/>
    </row>
    <row r="7" spans="1:4" ht="30" x14ac:dyDescent="0.25">
      <c r="A7" s="2" t="s">
        <v>1212</v>
      </c>
      <c r="B7" s="4"/>
      <c r="C7" s="6">
        <v>199000</v>
      </c>
      <c r="D7" s="4"/>
    </row>
    <row r="8" spans="1:4" x14ac:dyDescent="0.25">
      <c r="A8" s="2" t="s">
        <v>1058</v>
      </c>
      <c r="B8" s="4"/>
      <c r="C8" s="4"/>
      <c r="D8" s="4"/>
    </row>
    <row r="9" spans="1:4" x14ac:dyDescent="0.25">
      <c r="A9" s="3" t="s">
        <v>1202</v>
      </c>
      <c r="B9" s="4"/>
      <c r="C9" s="4"/>
      <c r="D9" s="4"/>
    </row>
    <row r="10" spans="1:4" x14ac:dyDescent="0.25">
      <c r="A10" s="2" t="s">
        <v>1213</v>
      </c>
      <c r="B10" s="4"/>
      <c r="C10" s="4">
        <v>2.75</v>
      </c>
      <c r="D10" s="4"/>
    </row>
    <row r="11" spans="1:4" x14ac:dyDescent="0.25">
      <c r="A11" s="2" t="s">
        <v>1051</v>
      </c>
      <c r="B11" s="4"/>
      <c r="C11" s="4"/>
      <c r="D11" s="4"/>
    </row>
    <row r="12" spans="1:4" x14ac:dyDescent="0.25">
      <c r="A12" s="3" t="s">
        <v>1202</v>
      </c>
      <c r="B12" s="4"/>
      <c r="C12" s="4"/>
      <c r="D12" s="4"/>
    </row>
    <row r="13" spans="1:4" x14ac:dyDescent="0.25">
      <c r="A13" s="2" t="s">
        <v>1213</v>
      </c>
      <c r="B13" s="4"/>
      <c r="C13" s="4">
        <v>1</v>
      </c>
      <c r="D13" s="4"/>
    </row>
    <row r="14" spans="1:4" x14ac:dyDescent="0.25">
      <c r="A14" s="2" t="s">
        <v>1214</v>
      </c>
      <c r="B14" s="4"/>
      <c r="C14" s="6">
        <v>10000</v>
      </c>
      <c r="D14" s="4"/>
    </row>
    <row r="15" spans="1:4" x14ac:dyDescent="0.25">
      <c r="A15" s="2" t="s">
        <v>1206</v>
      </c>
      <c r="B15" s="4"/>
      <c r="C15" s="4"/>
      <c r="D15" s="4"/>
    </row>
    <row r="16" spans="1:4" x14ac:dyDescent="0.25">
      <c r="A16" s="3" t="s">
        <v>1202</v>
      </c>
      <c r="B16" s="4"/>
      <c r="C16" s="4"/>
      <c r="D16" s="4"/>
    </row>
    <row r="17" spans="1:4" x14ac:dyDescent="0.25">
      <c r="A17" s="2" t="s">
        <v>1215</v>
      </c>
      <c r="B17" s="4"/>
      <c r="C17" s="5">
        <v>42487</v>
      </c>
      <c r="D17" s="4"/>
    </row>
    <row r="18" spans="1:4" x14ac:dyDescent="0.25">
      <c r="A18" s="2" t="s">
        <v>1215</v>
      </c>
      <c r="B18" s="4"/>
      <c r="C18" s="4" t="s">
        <v>1216</v>
      </c>
      <c r="D18" s="4"/>
    </row>
    <row r="19" spans="1:4" x14ac:dyDescent="0.25">
      <c r="A19" s="2" t="s">
        <v>1217</v>
      </c>
      <c r="B19" s="6">
        <v>25000</v>
      </c>
      <c r="C19" s="6">
        <v>10000</v>
      </c>
      <c r="D19" s="4"/>
    </row>
    <row r="20" spans="1:4" ht="30" x14ac:dyDescent="0.25">
      <c r="A20" s="2" t="s">
        <v>1218</v>
      </c>
      <c r="B20" s="6">
        <v>30000</v>
      </c>
      <c r="C20" s="4"/>
      <c r="D20" s="4"/>
    </row>
    <row r="21" spans="1:4" ht="30" x14ac:dyDescent="0.25">
      <c r="A21" s="2" t="s">
        <v>1219</v>
      </c>
      <c r="B21" s="4"/>
      <c r="C21" s="4">
        <v>0</v>
      </c>
      <c r="D21" s="4"/>
    </row>
    <row r="22" spans="1:4" ht="30" x14ac:dyDescent="0.25">
      <c r="A22" s="2" t="s">
        <v>1220</v>
      </c>
      <c r="B22" s="4"/>
      <c r="C22" s="4"/>
      <c r="D22" s="4"/>
    </row>
    <row r="23" spans="1:4" x14ac:dyDescent="0.25">
      <c r="A23" s="3" t="s">
        <v>1202</v>
      </c>
      <c r="B23" s="4"/>
      <c r="C23" s="4"/>
      <c r="D23" s="4"/>
    </row>
    <row r="24" spans="1:4" ht="30" x14ac:dyDescent="0.25">
      <c r="A24" s="2" t="s">
        <v>1221</v>
      </c>
      <c r="B24" s="6">
        <v>210000</v>
      </c>
      <c r="C24" s="4"/>
      <c r="D24" s="4"/>
    </row>
    <row r="25" spans="1:4" x14ac:dyDescent="0.25">
      <c r="A25" s="2" t="s">
        <v>1222</v>
      </c>
      <c r="B25" s="4" t="s">
        <v>1223</v>
      </c>
      <c r="C25" s="4"/>
      <c r="D25" s="4"/>
    </row>
    <row r="26" spans="1:4" x14ac:dyDescent="0.25">
      <c r="A26" s="2" t="s">
        <v>1224</v>
      </c>
      <c r="B26" s="104">
        <v>7.3800000000000004E-2</v>
      </c>
      <c r="C26" s="4"/>
      <c r="D26" s="4"/>
    </row>
    <row r="27" spans="1:4" x14ac:dyDescent="0.25">
      <c r="A27" s="2" t="s">
        <v>1215</v>
      </c>
      <c r="B27" s="4"/>
      <c r="C27" s="4"/>
      <c r="D27" s="5">
        <v>43600</v>
      </c>
    </row>
    <row r="28" spans="1:4" x14ac:dyDescent="0.25">
      <c r="A28" s="2" t="s">
        <v>1215</v>
      </c>
      <c r="B28" s="4"/>
      <c r="C28" s="4"/>
      <c r="D28" s="4" t="s">
        <v>1225</v>
      </c>
    </row>
    <row r="29" spans="1:4" ht="30" x14ac:dyDescent="0.25">
      <c r="A29" s="2" t="s">
        <v>1226</v>
      </c>
      <c r="B29" s="6">
        <v>198700</v>
      </c>
      <c r="C29" s="4"/>
      <c r="D29" s="4"/>
    </row>
    <row r="30" spans="1:4" x14ac:dyDescent="0.25">
      <c r="A30" s="2" t="s">
        <v>107</v>
      </c>
      <c r="B30" s="4"/>
      <c r="C30" s="4"/>
      <c r="D30" s="6">
        <v>-4961</v>
      </c>
    </row>
    <row r="31" spans="1:4" x14ac:dyDescent="0.25">
      <c r="A31" s="2" t="s">
        <v>1227</v>
      </c>
      <c r="B31" s="4"/>
      <c r="C31" s="4" t="s">
        <v>1228</v>
      </c>
      <c r="D31" s="4"/>
    </row>
    <row r="32" spans="1:4" x14ac:dyDescent="0.25">
      <c r="A32" s="2" t="s">
        <v>182</v>
      </c>
      <c r="B32" s="4"/>
      <c r="C32" s="6">
        <v>8600</v>
      </c>
      <c r="D32" s="4"/>
    </row>
    <row r="33" spans="1:4" ht="30" x14ac:dyDescent="0.25">
      <c r="A33" s="2" t="s">
        <v>1229</v>
      </c>
      <c r="B33" s="4"/>
      <c r="C33" s="104">
        <v>1.0738000000000001</v>
      </c>
      <c r="D33" s="4"/>
    </row>
    <row r="34" spans="1:4" ht="30" x14ac:dyDescent="0.25">
      <c r="A34" s="2" t="s">
        <v>1230</v>
      </c>
      <c r="B34" s="4"/>
      <c r="C34" s="104">
        <v>1.01</v>
      </c>
      <c r="D34" s="4"/>
    </row>
    <row r="35" spans="1:4" ht="30" x14ac:dyDescent="0.25">
      <c r="A35" s="2" t="s">
        <v>1231</v>
      </c>
      <c r="B35" s="4"/>
      <c r="C35" s="4"/>
      <c r="D35" s="4"/>
    </row>
    <row r="36" spans="1:4" x14ac:dyDescent="0.25">
      <c r="A36" s="3" t="s">
        <v>1202</v>
      </c>
      <c r="B36" s="4"/>
      <c r="C36" s="4"/>
      <c r="D36" s="4"/>
    </row>
    <row r="37" spans="1:4" ht="30" x14ac:dyDescent="0.25">
      <c r="A37" s="2" t="s">
        <v>1232</v>
      </c>
      <c r="B37" s="4"/>
      <c r="C37" s="104">
        <v>0.35</v>
      </c>
      <c r="D37" s="4"/>
    </row>
    <row r="38" spans="1:4" ht="30" x14ac:dyDescent="0.25">
      <c r="A38" s="2" t="s">
        <v>1233</v>
      </c>
      <c r="B38" s="4"/>
      <c r="C38" s="104">
        <v>1.0552999999999999</v>
      </c>
      <c r="D38" s="4"/>
    </row>
    <row r="39" spans="1:4" ht="30" x14ac:dyDescent="0.25">
      <c r="A39" s="2" t="s">
        <v>1234</v>
      </c>
      <c r="B39" s="4"/>
      <c r="C39" s="4"/>
      <c r="D39" s="4"/>
    </row>
    <row r="40" spans="1:4" x14ac:dyDescent="0.25">
      <c r="A40" s="3" t="s">
        <v>1202</v>
      </c>
      <c r="B40" s="4"/>
      <c r="C40" s="4"/>
      <c r="D40" s="4"/>
    </row>
    <row r="41" spans="1:4" ht="45" x14ac:dyDescent="0.25">
      <c r="A41" s="2" t="s">
        <v>1235</v>
      </c>
      <c r="B41" s="4"/>
      <c r="C41" s="104">
        <v>0.65</v>
      </c>
      <c r="D41" s="4"/>
    </row>
    <row r="42" spans="1:4" ht="30" x14ac:dyDescent="0.25">
      <c r="A42" s="2" t="s">
        <v>1233</v>
      </c>
      <c r="B42" s="4"/>
      <c r="C42" s="104">
        <v>1</v>
      </c>
      <c r="D42" s="4"/>
    </row>
    <row r="43" spans="1:4" ht="45" x14ac:dyDescent="0.25">
      <c r="A43" s="2" t="s">
        <v>1236</v>
      </c>
      <c r="B43" s="4"/>
      <c r="C43" s="4"/>
      <c r="D43" s="4"/>
    </row>
    <row r="44" spans="1:4" x14ac:dyDescent="0.25">
      <c r="A44" s="3" t="s">
        <v>1202</v>
      </c>
      <c r="B44" s="4"/>
      <c r="C44" s="4"/>
      <c r="D44" s="4"/>
    </row>
    <row r="45" spans="1:4" ht="30" x14ac:dyDescent="0.25">
      <c r="A45" s="2" t="s">
        <v>1221</v>
      </c>
      <c r="B45" s="8">
        <v>265000</v>
      </c>
      <c r="C45" s="4"/>
      <c r="D45" s="4"/>
    </row>
    <row r="46" spans="1:4" ht="45" x14ac:dyDescent="0.25">
      <c r="A46" s="2" t="s">
        <v>1237</v>
      </c>
      <c r="B46" s="4"/>
      <c r="C46" s="4"/>
      <c r="D46" s="4"/>
    </row>
    <row r="47" spans="1:4" x14ac:dyDescent="0.25">
      <c r="A47" s="3" t="s">
        <v>1202</v>
      </c>
      <c r="B47" s="4"/>
      <c r="C47" s="4"/>
      <c r="D47" s="4"/>
    </row>
    <row r="48" spans="1:4" x14ac:dyDescent="0.25">
      <c r="A48" s="2" t="s">
        <v>1224</v>
      </c>
      <c r="B48" s="4"/>
      <c r="C48" s="104">
        <v>0.01</v>
      </c>
      <c r="D48" s="4"/>
    </row>
    <row r="49" spans="1:4" ht="30" x14ac:dyDescent="0.25">
      <c r="A49" s="2" t="s">
        <v>1238</v>
      </c>
      <c r="B49" s="4"/>
      <c r="C49" s="4" t="s">
        <v>1239</v>
      </c>
      <c r="D49" s="4"/>
    </row>
    <row r="50" spans="1:4" x14ac:dyDescent="0.25">
      <c r="A50" s="2" t="s">
        <v>1240</v>
      </c>
      <c r="B50" s="4"/>
      <c r="C50" s="104">
        <v>4.4999999999999998E-2</v>
      </c>
      <c r="D50" s="4"/>
    </row>
    <row r="51" spans="1:4" ht="30" x14ac:dyDescent="0.25">
      <c r="A51" s="2" t="s">
        <v>1241</v>
      </c>
      <c r="B51" s="4"/>
      <c r="C51" s="104">
        <v>5.0000000000000001E-3</v>
      </c>
      <c r="D51" s="4"/>
    </row>
    <row r="52" spans="1:4" ht="45" x14ac:dyDescent="0.25">
      <c r="A52" s="2" t="s">
        <v>1242</v>
      </c>
      <c r="B52" s="4"/>
      <c r="C52" s="4"/>
      <c r="D52" s="4"/>
    </row>
    <row r="53" spans="1:4" x14ac:dyDescent="0.25">
      <c r="A53" s="3" t="s">
        <v>1202</v>
      </c>
      <c r="B53" s="4"/>
      <c r="C53" s="4"/>
      <c r="D53" s="4"/>
    </row>
    <row r="54" spans="1:4" x14ac:dyDescent="0.25">
      <c r="A54" s="2" t="s">
        <v>1224</v>
      </c>
      <c r="B54" s="4"/>
      <c r="C54" s="104">
        <v>0.02</v>
      </c>
      <c r="D54" s="4"/>
    </row>
    <row r="55" spans="1:4" ht="30" x14ac:dyDescent="0.25">
      <c r="A55" s="2" t="s">
        <v>1238</v>
      </c>
      <c r="B55" s="4"/>
      <c r="C55" s="4" t="s">
        <v>1243</v>
      </c>
      <c r="D55" s="4"/>
    </row>
    <row r="56" spans="1:4" x14ac:dyDescent="0.25">
      <c r="A56" s="2" t="s">
        <v>1240</v>
      </c>
      <c r="B56" s="4"/>
      <c r="C56" s="104">
        <v>3.5000000000000003E-2</v>
      </c>
      <c r="D56"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1244</v>
      </c>
      <c r="B1" s="9" t="s">
        <v>3</v>
      </c>
      <c r="C1" s="9" t="s">
        <v>31</v>
      </c>
    </row>
    <row r="2" spans="1:3" ht="30" x14ac:dyDescent="0.25">
      <c r="A2" s="1" t="s">
        <v>30</v>
      </c>
      <c r="B2" s="9"/>
      <c r="C2" s="9"/>
    </row>
    <row r="3" spans="1:3" x14ac:dyDescent="0.25">
      <c r="A3" s="3" t="s">
        <v>1202</v>
      </c>
      <c r="B3" s="4"/>
      <c r="C3" s="4"/>
    </row>
    <row r="4" spans="1:3" x14ac:dyDescent="0.25">
      <c r="A4" s="2" t="s">
        <v>441</v>
      </c>
      <c r="B4" s="8">
        <v>209690</v>
      </c>
      <c r="C4" s="8">
        <v>209619</v>
      </c>
    </row>
    <row r="5" spans="1:3" x14ac:dyDescent="0.25">
      <c r="A5" s="2" t="s">
        <v>1245</v>
      </c>
      <c r="B5" s="4"/>
      <c r="C5" s="4"/>
    </row>
    <row r="6" spans="1:3" x14ac:dyDescent="0.25">
      <c r="A6" s="3" t="s">
        <v>1202</v>
      </c>
      <c r="B6" s="4"/>
      <c r="C6" s="4"/>
    </row>
    <row r="7" spans="1:3" x14ac:dyDescent="0.25">
      <c r="A7" s="2">
        <v>2015</v>
      </c>
      <c r="B7" s="4">
        <v>0</v>
      </c>
      <c r="C7" s="4"/>
    </row>
    <row r="8" spans="1:3" x14ac:dyDescent="0.25">
      <c r="A8" s="2">
        <v>2016</v>
      </c>
      <c r="B8" s="4">
        <v>0</v>
      </c>
      <c r="C8" s="4"/>
    </row>
    <row r="9" spans="1:3" x14ac:dyDescent="0.25">
      <c r="A9" s="2">
        <v>2017</v>
      </c>
      <c r="B9" s="4">
        <v>0</v>
      </c>
      <c r="C9" s="4"/>
    </row>
    <row r="10" spans="1:3" x14ac:dyDescent="0.25">
      <c r="A10" s="2">
        <v>2018</v>
      </c>
      <c r="B10" s="4">
        <v>0</v>
      </c>
      <c r="C10" s="4"/>
    </row>
    <row r="11" spans="1:3" x14ac:dyDescent="0.25">
      <c r="A11" s="2">
        <v>2019</v>
      </c>
      <c r="B11" s="6">
        <v>210000</v>
      </c>
      <c r="C11" s="4"/>
    </row>
    <row r="12" spans="1:3" x14ac:dyDescent="0.25">
      <c r="A12" s="2" t="s">
        <v>481</v>
      </c>
      <c r="B12" s="4">
        <v>0</v>
      </c>
      <c r="C12" s="4"/>
    </row>
    <row r="13" spans="1:3" x14ac:dyDescent="0.25">
      <c r="A13" s="2" t="s">
        <v>441</v>
      </c>
      <c r="B13" s="8">
        <v>210000</v>
      </c>
      <c r="C13" s="8">
        <v>210000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1246</v>
      </c>
      <c r="B1" s="9" t="s">
        <v>3</v>
      </c>
      <c r="C1" s="9" t="s">
        <v>31</v>
      </c>
    </row>
    <row r="2" spans="1:3" ht="30" x14ac:dyDescent="0.25">
      <c r="A2" s="1" t="s">
        <v>30</v>
      </c>
      <c r="B2" s="9"/>
      <c r="C2" s="9"/>
    </row>
    <row r="3" spans="1:3" x14ac:dyDescent="0.25">
      <c r="A3" s="3" t="s">
        <v>1202</v>
      </c>
      <c r="B3" s="4"/>
      <c r="C3" s="4"/>
    </row>
    <row r="4" spans="1:3" x14ac:dyDescent="0.25">
      <c r="A4" s="2" t="s">
        <v>484</v>
      </c>
      <c r="B4" s="8">
        <v>209690</v>
      </c>
      <c r="C4" s="8">
        <v>209619</v>
      </c>
    </row>
    <row r="5" spans="1:3" x14ac:dyDescent="0.25">
      <c r="A5" s="2" t="s">
        <v>1245</v>
      </c>
      <c r="B5" s="4"/>
      <c r="C5" s="4"/>
    </row>
    <row r="6" spans="1:3" x14ac:dyDescent="0.25">
      <c r="A6" s="3" t="s">
        <v>1202</v>
      </c>
      <c r="B6" s="4"/>
      <c r="C6" s="4"/>
    </row>
    <row r="7" spans="1:3" x14ac:dyDescent="0.25">
      <c r="A7" s="2" t="s">
        <v>484</v>
      </c>
      <c r="B7" s="6">
        <v>210000</v>
      </c>
      <c r="C7" s="6">
        <v>210000</v>
      </c>
    </row>
    <row r="8" spans="1:3" x14ac:dyDescent="0.25">
      <c r="A8" s="2" t="s">
        <v>485</v>
      </c>
      <c r="B8" s="8">
        <v>222600</v>
      </c>
      <c r="C8" s="8">
        <v>228375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1247</v>
      </c>
      <c r="B1" s="9" t="s">
        <v>3</v>
      </c>
      <c r="C1" s="9" t="s">
        <v>31</v>
      </c>
    </row>
    <row r="2" spans="1:3" ht="30" x14ac:dyDescent="0.25">
      <c r="A2" s="1" t="s">
        <v>30</v>
      </c>
      <c r="B2" s="9"/>
      <c r="C2" s="9"/>
    </row>
    <row r="3" spans="1:3" x14ac:dyDescent="0.25">
      <c r="A3" s="3" t="s">
        <v>487</v>
      </c>
      <c r="B3" s="4"/>
      <c r="C3" s="4"/>
    </row>
    <row r="4" spans="1:3" x14ac:dyDescent="0.25">
      <c r="A4" s="2" t="s">
        <v>490</v>
      </c>
      <c r="B4" s="8">
        <v>4182</v>
      </c>
      <c r="C4" s="8">
        <v>4096</v>
      </c>
    </row>
    <row r="5" spans="1:3" x14ac:dyDescent="0.25">
      <c r="A5" s="2" t="s">
        <v>491</v>
      </c>
      <c r="B5" s="6">
        <v>6259</v>
      </c>
      <c r="C5" s="6">
        <v>5364</v>
      </c>
    </row>
    <row r="6" spans="1:3" x14ac:dyDescent="0.25">
      <c r="A6" s="2" t="s">
        <v>492</v>
      </c>
      <c r="B6" s="6">
        <v>1979</v>
      </c>
      <c r="C6" s="6">
        <v>1979</v>
      </c>
    </row>
    <row r="7" spans="1:3" x14ac:dyDescent="0.25">
      <c r="A7" s="2" t="s">
        <v>493</v>
      </c>
      <c r="B7" s="6">
        <v>6319</v>
      </c>
      <c r="C7" s="6">
        <v>5348</v>
      </c>
    </row>
    <row r="8" spans="1:3" x14ac:dyDescent="0.25">
      <c r="A8" s="2" t="s">
        <v>494</v>
      </c>
      <c r="B8" s="6">
        <v>4332</v>
      </c>
      <c r="C8" s="6">
        <v>5135</v>
      </c>
    </row>
    <row r="9" spans="1:3" x14ac:dyDescent="0.25">
      <c r="A9" s="2" t="s">
        <v>495</v>
      </c>
      <c r="B9" s="6">
        <v>9492</v>
      </c>
      <c r="C9" s="6">
        <v>5384</v>
      </c>
    </row>
    <row r="10" spans="1:3" x14ac:dyDescent="0.25">
      <c r="A10" s="2" t="s">
        <v>1248</v>
      </c>
      <c r="B10" s="8">
        <v>32563</v>
      </c>
      <c r="C10" s="8">
        <v>27306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1249</v>
      </c>
      <c r="B1" s="9" t="s">
        <v>2</v>
      </c>
      <c r="C1" s="9"/>
      <c r="D1" s="9"/>
    </row>
    <row r="2" spans="1:4" ht="30" x14ac:dyDescent="0.25">
      <c r="A2" s="1" t="s">
        <v>30</v>
      </c>
      <c r="B2" s="1" t="s">
        <v>3</v>
      </c>
      <c r="C2" s="1" t="s">
        <v>31</v>
      </c>
      <c r="D2" s="1" t="s">
        <v>87</v>
      </c>
    </row>
    <row r="3" spans="1:4" x14ac:dyDescent="0.25">
      <c r="A3" s="3" t="s">
        <v>500</v>
      </c>
      <c r="B3" s="4"/>
      <c r="C3" s="4"/>
      <c r="D3" s="4"/>
    </row>
    <row r="4" spans="1:4" x14ac:dyDescent="0.25">
      <c r="A4" s="2" t="s">
        <v>501</v>
      </c>
      <c r="B4" s="8">
        <v>-8856</v>
      </c>
      <c r="C4" s="8">
        <v>1681</v>
      </c>
      <c r="D4" s="8">
        <v>6394</v>
      </c>
    </row>
    <row r="5" spans="1:4" x14ac:dyDescent="0.25">
      <c r="A5" s="2" t="s">
        <v>503</v>
      </c>
      <c r="B5" s="4">
        <v>372</v>
      </c>
      <c r="C5" s="4">
        <v>773</v>
      </c>
      <c r="D5" s="6">
        <v>1189</v>
      </c>
    </row>
    <row r="6" spans="1:4" x14ac:dyDescent="0.25">
      <c r="A6" s="3" t="s">
        <v>504</v>
      </c>
      <c r="B6" s="4"/>
      <c r="C6" s="4"/>
      <c r="D6" s="4"/>
    </row>
    <row r="7" spans="1:4" x14ac:dyDescent="0.25">
      <c r="A7" s="2" t="s">
        <v>501</v>
      </c>
      <c r="B7" s="6">
        <v>4973</v>
      </c>
      <c r="C7" s="6">
        <v>1702</v>
      </c>
      <c r="D7" s="6">
        <v>-70873</v>
      </c>
    </row>
    <row r="8" spans="1:4" x14ac:dyDescent="0.25">
      <c r="A8" s="2" t="s">
        <v>503</v>
      </c>
      <c r="B8" s="6">
        <v>2104</v>
      </c>
      <c r="C8" s="6">
        <v>1948</v>
      </c>
      <c r="D8" s="6">
        <v>-17614</v>
      </c>
    </row>
    <row r="9" spans="1:4" x14ac:dyDescent="0.25">
      <c r="A9" s="2" t="s">
        <v>507</v>
      </c>
      <c r="B9" s="8">
        <v>-1407</v>
      </c>
      <c r="C9" s="8">
        <v>6104</v>
      </c>
      <c r="D9" s="8">
        <v>-80904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1250</v>
      </c>
      <c r="B1" s="9" t="s">
        <v>2</v>
      </c>
      <c r="C1" s="9"/>
      <c r="D1" s="9"/>
    </row>
    <row r="2" spans="1:4" ht="30" x14ac:dyDescent="0.25">
      <c r="A2" s="1" t="s">
        <v>30</v>
      </c>
      <c r="B2" s="1" t="s">
        <v>3</v>
      </c>
      <c r="C2" s="1" t="s">
        <v>31</v>
      </c>
      <c r="D2" s="1" t="s">
        <v>87</v>
      </c>
    </row>
    <row r="3" spans="1:4" x14ac:dyDescent="0.25">
      <c r="A3" s="3" t="s">
        <v>496</v>
      </c>
      <c r="B3" s="4"/>
      <c r="C3" s="4"/>
      <c r="D3" s="4"/>
    </row>
    <row r="4" spans="1:4" ht="30" x14ac:dyDescent="0.25">
      <c r="A4" s="2" t="s">
        <v>511</v>
      </c>
      <c r="B4" s="8">
        <v>-10663</v>
      </c>
      <c r="C4" s="8">
        <v>10008</v>
      </c>
      <c r="D4" s="8">
        <v>13375</v>
      </c>
    </row>
    <row r="5" spans="1:4" ht="30" x14ac:dyDescent="0.25">
      <c r="A5" s="2" t="s">
        <v>513</v>
      </c>
      <c r="B5" s="6">
        <v>-3732</v>
      </c>
      <c r="C5" s="6">
        <v>3503</v>
      </c>
      <c r="D5" s="6">
        <v>4681</v>
      </c>
    </row>
    <row r="6" spans="1:4" ht="30" x14ac:dyDescent="0.25">
      <c r="A6" s="2" t="s">
        <v>515</v>
      </c>
      <c r="B6" s="4">
        <v>13</v>
      </c>
      <c r="C6" s="6">
        <v>1748</v>
      </c>
      <c r="D6" s="4">
        <v>-173</v>
      </c>
    </row>
    <row r="7" spans="1:4" ht="30" x14ac:dyDescent="0.25">
      <c r="A7" s="2" t="s">
        <v>517</v>
      </c>
      <c r="B7" s="6">
        <v>1597</v>
      </c>
      <c r="C7" s="4"/>
      <c r="D7" s="4"/>
    </row>
    <row r="8" spans="1:4" x14ac:dyDescent="0.25">
      <c r="A8" s="2" t="s">
        <v>518</v>
      </c>
      <c r="B8" s="4">
        <v>849</v>
      </c>
      <c r="C8" s="4"/>
      <c r="D8" s="4"/>
    </row>
    <row r="9" spans="1:4" x14ac:dyDescent="0.25">
      <c r="A9" s="2" t="s">
        <v>519</v>
      </c>
      <c r="B9" s="4">
        <v>203</v>
      </c>
      <c r="C9" s="4">
        <v>241</v>
      </c>
      <c r="D9" s="4">
        <v>97</v>
      </c>
    </row>
    <row r="10" spans="1:4" ht="30" x14ac:dyDescent="0.25">
      <c r="A10" s="2" t="s">
        <v>520</v>
      </c>
      <c r="B10" s="4">
        <v>128</v>
      </c>
      <c r="C10" s="4">
        <v>575</v>
      </c>
      <c r="D10" s="4">
        <v>476</v>
      </c>
    </row>
    <row r="11" spans="1:4" x14ac:dyDescent="0.25">
      <c r="A11" s="2" t="s">
        <v>521</v>
      </c>
      <c r="B11" s="4">
        <v>-302</v>
      </c>
      <c r="C11" s="4">
        <v>86</v>
      </c>
      <c r="D11" s="4">
        <v>152</v>
      </c>
    </row>
    <row r="12" spans="1:4" x14ac:dyDescent="0.25">
      <c r="A12" s="2" t="s">
        <v>523</v>
      </c>
      <c r="B12" s="4">
        <v>-100</v>
      </c>
      <c r="C12" s="4">
        <v>-276</v>
      </c>
      <c r="D12" s="4"/>
    </row>
    <row r="13" spans="1:4" x14ac:dyDescent="0.25">
      <c r="A13" s="2" t="s">
        <v>53</v>
      </c>
      <c r="B13" s="4">
        <v>-63</v>
      </c>
      <c r="C13" s="4"/>
      <c r="D13" s="4"/>
    </row>
    <row r="14" spans="1:4" ht="30" x14ac:dyDescent="0.25">
      <c r="A14" s="2" t="s">
        <v>1251</v>
      </c>
      <c r="B14" s="4"/>
      <c r="C14" s="4">
        <v>227</v>
      </c>
      <c r="D14" s="4">
        <v>396</v>
      </c>
    </row>
    <row r="15" spans="1:4" x14ac:dyDescent="0.25">
      <c r="A15" s="2" t="s">
        <v>528</v>
      </c>
      <c r="B15" s="4"/>
      <c r="C15" s="4"/>
      <c r="D15" s="6">
        <v>-86533</v>
      </c>
    </row>
    <row r="16" spans="1:4" x14ac:dyDescent="0.25">
      <c r="A16" s="2" t="s">
        <v>507</v>
      </c>
      <c r="B16" s="8">
        <v>-1407</v>
      </c>
      <c r="C16" s="8">
        <v>6104</v>
      </c>
      <c r="D16" s="8">
        <v>-80904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1252</v>
      </c>
      <c r="B1" s="9" t="s">
        <v>2</v>
      </c>
      <c r="C1" s="9"/>
      <c r="D1" s="9"/>
      <c r="E1" s="1"/>
    </row>
    <row r="2" spans="1:5" x14ac:dyDescent="0.25">
      <c r="A2" s="9"/>
      <c r="B2" s="1" t="s">
        <v>3</v>
      </c>
      <c r="C2" s="1" t="s">
        <v>31</v>
      </c>
      <c r="D2" s="1" t="s">
        <v>87</v>
      </c>
      <c r="E2" s="1" t="s">
        <v>1157</v>
      </c>
    </row>
    <row r="3" spans="1:5" x14ac:dyDescent="0.25">
      <c r="A3" s="3" t="s">
        <v>1253</v>
      </c>
      <c r="B3" s="4"/>
      <c r="C3" s="4"/>
      <c r="D3" s="4"/>
      <c r="E3" s="4"/>
    </row>
    <row r="4" spans="1:5" ht="30" x14ac:dyDescent="0.25">
      <c r="A4" s="2" t="s">
        <v>1254</v>
      </c>
      <c r="B4" s="104">
        <v>0.13600000000000001</v>
      </c>
      <c r="C4" s="104">
        <v>0.52400000000000002</v>
      </c>
      <c r="D4" s="104">
        <v>-5.5490000000000004</v>
      </c>
      <c r="E4" s="4"/>
    </row>
    <row r="5" spans="1:5" ht="30" x14ac:dyDescent="0.25">
      <c r="A5" s="2" t="s">
        <v>1255</v>
      </c>
      <c r="B5" s="4" t="s">
        <v>1074</v>
      </c>
      <c r="C5" s="4"/>
      <c r="D5" s="4"/>
      <c r="E5" s="4"/>
    </row>
    <row r="6" spans="1:5" x14ac:dyDescent="0.25">
      <c r="A6" s="2" t="s">
        <v>1256</v>
      </c>
      <c r="B6" s="8">
        <v>1700000</v>
      </c>
      <c r="C6" s="4"/>
      <c r="D6" s="4"/>
      <c r="E6" s="4"/>
    </row>
    <row r="7" spans="1:5" ht="30" x14ac:dyDescent="0.25">
      <c r="A7" s="2" t="s">
        <v>1257</v>
      </c>
      <c r="B7" s="6">
        <v>49419000</v>
      </c>
      <c r="C7" s="4"/>
      <c r="D7" s="4"/>
      <c r="E7" s="4"/>
    </row>
    <row r="8" spans="1:5" x14ac:dyDescent="0.25">
      <c r="A8" s="2" t="s">
        <v>1258</v>
      </c>
      <c r="B8" s="6">
        <v>91926000</v>
      </c>
      <c r="C8" s="4"/>
      <c r="D8" s="4"/>
      <c r="E8" s="4"/>
    </row>
    <row r="9" spans="1:5" ht="30" x14ac:dyDescent="0.25">
      <c r="A9" s="2" t="s">
        <v>1259</v>
      </c>
      <c r="B9" s="6">
        <v>779000</v>
      </c>
      <c r="C9" s="6">
        <v>779000</v>
      </c>
      <c r="D9" s="4"/>
      <c r="E9" s="4"/>
    </row>
    <row r="10" spans="1:5" ht="30" x14ac:dyDescent="0.25">
      <c r="A10" s="2" t="s">
        <v>1260</v>
      </c>
      <c r="B10" s="4">
        <v>2020</v>
      </c>
      <c r="C10" s="4"/>
      <c r="D10" s="4"/>
      <c r="E10" s="4"/>
    </row>
    <row r="11" spans="1:5" x14ac:dyDescent="0.25">
      <c r="A11" s="2" t="s">
        <v>554</v>
      </c>
      <c r="B11" s="6">
        <v>106538000</v>
      </c>
      <c r="C11" s="6">
        <v>103881000</v>
      </c>
      <c r="D11" s="4"/>
      <c r="E11" s="4"/>
    </row>
    <row r="12" spans="1:5" ht="30" x14ac:dyDescent="0.25">
      <c r="A12" s="2" t="s">
        <v>1261</v>
      </c>
      <c r="B12" s="4"/>
      <c r="C12" s="4"/>
      <c r="D12" s="6">
        <v>86533000</v>
      </c>
      <c r="E12" s="4"/>
    </row>
    <row r="13" spans="1:5" ht="30" x14ac:dyDescent="0.25">
      <c r="A13" s="2" t="s">
        <v>1262</v>
      </c>
      <c r="B13" s="4"/>
      <c r="C13" s="4"/>
      <c r="D13" s="4" t="s">
        <v>1127</v>
      </c>
      <c r="E13" s="4"/>
    </row>
    <row r="14" spans="1:5" x14ac:dyDescent="0.25">
      <c r="A14" s="2" t="s">
        <v>1263</v>
      </c>
      <c r="B14" s="4" t="s">
        <v>1127</v>
      </c>
      <c r="C14" s="4"/>
      <c r="D14" s="4"/>
      <c r="E14" s="4"/>
    </row>
    <row r="15" spans="1:5" x14ac:dyDescent="0.25">
      <c r="A15" s="2" t="s">
        <v>1264</v>
      </c>
      <c r="B15" s="6">
        <v>167000</v>
      </c>
      <c r="C15" s="6">
        <v>2763000</v>
      </c>
      <c r="D15" s="6">
        <v>2678000</v>
      </c>
      <c r="E15" s="6">
        <v>2526000</v>
      </c>
    </row>
    <row r="16" spans="1:5" x14ac:dyDescent="0.25">
      <c r="A16" s="2" t="s">
        <v>109</v>
      </c>
      <c r="B16" s="6">
        <v>-1407000</v>
      </c>
      <c r="C16" s="6">
        <v>6104000</v>
      </c>
      <c r="D16" s="6">
        <v>-80904000</v>
      </c>
      <c r="E16" s="4"/>
    </row>
    <row r="17" spans="1:5" ht="45" x14ac:dyDescent="0.25">
      <c r="A17" s="2" t="s">
        <v>1265</v>
      </c>
      <c r="B17" s="6">
        <v>2429000</v>
      </c>
      <c r="C17" s="6">
        <v>47000</v>
      </c>
      <c r="D17" s="4"/>
      <c r="E17" s="4"/>
    </row>
    <row r="18" spans="1:5" x14ac:dyDescent="0.25">
      <c r="A18" s="2" t="s">
        <v>1266</v>
      </c>
      <c r="B18" s="4"/>
      <c r="C18" s="4"/>
      <c r="D18" s="4"/>
      <c r="E18" s="4"/>
    </row>
    <row r="19" spans="1:5" x14ac:dyDescent="0.25">
      <c r="A19" s="3" t="s">
        <v>1253</v>
      </c>
      <c r="B19" s="4"/>
      <c r="C19" s="4"/>
      <c r="D19" s="4"/>
      <c r="E19" s="4"/>
    </row>
    <row r="20" spans="1:5" x14ac:dyDescent="0.25">
      <c r="A20" s="2" t="s">
        <v>109</v>
      </c>
      <c r="B20" s="6">
        <v>-2639000</v>
      </c>
      <c r="C20" s="4"/>
      <c r="D20" s="4"/>
      <c r="E20" s="4"/>
    </row>
    <row r="21" spans="1:5" ht="45" x14ac:dyDescent="0.25">
      <c r="A21" s="2" t="s">
        <v>1265</v>
      </c>
      <c r="B21" s="6">
        <v>2453000</v>
      </c>
      <c r="C21" s="4"/>
      <c r="D21" s="4"/>
      <c r="E21" s="4"/>
    </row>
    <row r="22" spans="1:5" x14ac:dyDescent="0.25">
      <c r="A22" s="2" t="s">
        <v>980</v>
      </c>
      <c r="B22" s="4"/>
      <c r="C22" s="4"/>
      <c r="D22" s="4"/>
      <c r="E22" s="4"/>
    </row>
    <row r="23" spans="1:5" x14ac:dyDescent="0.25">
      <c r="A23" s="3" t="s">
        <v>1253</v>
      </c>
      <c r="B23" s="4"/>
      <c r="C23" s="4"/>
      <c r="D23" s="4"/>
      <c r="E23" s="4"/>
    </row>
    <row r="24" spans="1:5" x14ac:dyDescent="0.25">
      <c r="A24" s="2" t="s">
        <v>1267</v>
      </c>
      <c r="B24" s="6">
        <v>3441000</v>
      </c>
      <c r="C24" s="4"/>
      <c r="D24" s="4"/>
      <c r="E24" s="4"/>
    </row>
    <row r="25" spans="1:5" ht="30" x14ac:dyDescent="0.25">
      <c r="A25" s="2" t="s">
        <v>975</v>
      </c>
      <c r="B25" s="4"/>
      <c r="C25" s="4"/>
      <c r="D25" s="4"/>
      <c r="E25" s="4"/>
    </row>
    <row r="26" spans="1:5" x14ac:dyDescent="0.25">
      <c r="A26" s="3" t="s">
        <v>1253</v>
      </c>
      <c r="B26" s="4"/>
      <c r="C26" s="4"/>
      <c r="D26" s="4"/>
      <c r="E26" s="4"/>
    </row>
    <row r="27" spans="1:5" x14ac:dyDescent="0.25">
      <c r="A27" s="2" t="s">
        <v>1267</v>
      </c>
      <c r="B27" s="8">
        <v>9776000</v>
      </c>
      <c r="C27" s="4"/>
      <c r="D27" s="4"/>
      <c r="E2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1268</v>
      </c>
      <c r="B1" s="9" t="s">
        <v>3</v>
      </c>
      <c r="C1" s="9" t="s">
        <v>31</v>
      </c>
    </row>
    <row r="2" spans="1:3" ht="30" x14ac:dyDescent="0.25">
      <c r="A2" s="1" t="s">
        <v>30</v>
      </c>
      <c r="B2" s="9"/>
      <c r="C2" s="9"/>
    </row>
    <row r="3" spans="1:3" x14ac:dyDescent="0.25">
      <c r="A3" s="3" t="s">
        <v>496</v>
      </c>
      <c r="B3" s="4"/>
      <c r="C3" s="4"/>
    </row>
    <row r="4" spans="1:3" ht="30" x14ac:dyDescent="0.25">
      <c r="A4" s="2" t="s">
        <v>533</v>
      </c>
      <c r="B4" s="8">
        <v>58080</v>
      </c>
      <c r="C4" s="8">
        <v>62663</v>
      </c>
    </row>
    <row r="5" spans="1:3" x14ac:dyDescent="0.25">
      <c r="A5" s="2" t="s">
        <v>534</v>
      </c>
      <c r="B5" s="6">
        <v>21298</v>
      </c>
      <c r="C5" s="6">
        <v>14926</v>
      </c>
    </row>
    <row r="6" spans="1:3" x14ac:dyDescent="0.25">
      <c r="A6" s="2" t="s">
        <v>535</v>
      </c>
      <c r="B6" s="6">
        <v>10193</v>
      </c>
      <c r="C6" s="6">
        <v>10295</v>
      </c>
    </row>
    <row r="7" spans="1:3" x14ac:dyDescent="0.25">
      <c r="A7" s="2" t="s">
        <v>536</v>
      </c>
      <c r="B7" s="6">
        <v>6515</v>
      </c>
      <c r="C7" s="6">
        <v>5594</v>
      </c>
    </row>
    <row r="8" spans="1:3" x14ac:dyDescent="0.25">
      <c r="A8" s="2" t="s">
        <v>537</v>
      </c>
      <c r="B8" s="6">
        <v>3894</v>
      </c>
      <c r="C8" s="6">
        <v>2645</v>
      </c>
    </row>
    <row r="9" spans="1:3" x14ac:dyDescent="0.25">
      <c r="A9" s="2" t="s">
        <v>538</v>
      </c>
      <c r="B9" s="6">
        <v>2842</v>
      </c>
      <c r="C9" s="6">
        <v>2682</v>
      </c>
    </row>
    <row r="10" spans="1:3" ht="30" x14ac:dyDescent="0.25">
      <c r="A10" s="2" t="s">
        <v>539</v>
      </c>
      <c r="B10" s="6">
        <v>1881</v>
      </c>
      <c r="C10" s="6">
        <v>1488</v>
      </c>
    </row>
    <row r="11" spans="1:3" x14ac:dyDescent="0.25">
      <c r="A11" s="2" t="s">
        <v>540</v>
      </c>
      <c r="B11" s="6">
        <v>1056</v>
      </c>
      <c r="C11" s="6">
        <v>2809</v>
      </c>
    </row>
    <row r="12" spans="1:3" ht="30" x14ac:dyDescent="0.25">
      <c r="A12" s="2" t="s">
        <v>541</v>
      </c>
      <c r="B12" s="4">
        <v>779</v>
      </c>
      <c r="C12" s="4">
        <v>779</v>
      </c>
    </row>
    <row r="13" spans="1:3" x14ac:dyDescent="0.25">
      <c r="A13" s="2" t="s">
        <v>542</v>
      </c>
      <c r="B13" s="8">
        <v>106538</v>
      </c>
      <c r="C13" s="8">
        <v>103881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1269</v>
      </c>
      <c r="B1" s="9" t="s">
        <v>3</v>
      </c>
      <c r="C1" s="9" t="s">
        <v>31</v>
      </c>
    </row>
    <row r="2" spans="1:3" ht="30" x14ac:dyDescent="0.25">
      <c r="A2" s="1" t="s">
        <v>30</v>
      </c>
      <c r="B2" s="9"/>
      <c r="C2" s="9"/>
    </row>
    <row r="3" spans="1:3" x14ac:dyDescent="0.25">
      <c r="A3" s="3" t="s">
        <v>496</v>
      </c>
      <c r="B3" s="4"/>
      <c r="C3" s="4"/>
    </row>
    <row r="4" spans="1:3" x14ac:dyDescent="0.25">
      <c r="A4" s="2" t="s">
        <v>544</v>
      </c>
      <c r="B4" s="8">
        <v>5046</v>
      </c>
      <c r="C4" s="8">
        <v>4412</v>
      </c>
    </row>
    <row r="5" spans="1:3" x14ac:dyDescent="0.25">
      <c r="A5" s="2" t="s">
        <v>545</v>
      </c>
      <c r="B5" s="4">
        <v>-355</v>
      </c>
      <c r="C5" s="4">
        <v>-574</v>
      </c>
    </row>
    <row r="6" spans="1:3" x14ac:dyDescent="0.25">
      <c r="A6" s="2" t="s">
        <v>548</v>
      </c>
      <c r="B6" s="6">
        <v>4691</v>
      </c>
      <c r="C6" s="6">
        <v>3838</v>
      </c>
    </row>
    <row r="7" spans="1:3" x14ac:dyDescent="0.25">
      <c r="A7" s="2" t="s">
        <v>549</v>
      </c>
      <c r="B7" s="6">
        <v>102168</v>
      </c>
      <c r="C7" s="6">
        <v>100279</v>
      </c>
    </row>
    <row r="8" spans="1:3" x14ac:dyDescent="0.25">
      <c r="A8" s="2" t="s">
        <v>550</v>
      </c>
      <c r="B8" s="4">
        <v>-321</v>
      </c>
      <c r="C8" s="4">
        <v>-236</v>
      </c>
    </row>
    <row r="9" spans="1:3" x14ac:dyDescent="0.25">
      <c r="A9" s="2" t="s">
        <v>553</v>
      </c>
      <c r="B9" s="6">
        <v>101847</v>
      </c>
      <c r="C9" s="6">
        <v>100043</v>
      </c>
    </row>
    <row r="10" spans="1:3" x14ac:dyDescent="0.25">
      <c r="A10" s="2" t="s">
        <v>554</v>
      </c>
      <c r="B10" s="8">
        <v>106538</v>
      </c>
      <c r="C10" s="8">
        <v>103881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1270</v>
      </c>
      <c r="B1" s="9" t="s">
        <v>2</v>
      </c>
      <c r="C1" s="9"/>
      <c r="D1" s="9"/>
    </row>
    <row r="2" spans="1:4" ht="30" x14ac:dyDescent="0.25">
      <c r="A2" s="1" t="s">
        <v>30</v>
      </c>
      <c r="B2" s="1" t="s">
        <v>3</v>
      </c>
      <c r="C2" s="1" t="s">
        <v>31</v>
      </c>
      <c r="D2" s="1" t="s">
        <v>87</v>
      </c>
    </row>
    <row r="3" spans="1:4" x14ac:dyDescent="0.25">
      <c r="A3" s="3" t="s">
        <v>496</v>
      </c>
      <c r="B3" s="4"/>
      <c r="C3" s="4"/>
      <c r="D3" s="4"/>
    </row>
    <row r="4" spans="1:4" ht="30" x14ac:dyDescent="0.25">
      <c r="A4" s="2" t="s">
        <v>1271</v>
      </c>
      <c r="B4" s="8">
        <v>2763</v>
      </c>
      <c r="C4" s="8">
        <v>2678</v>
      </c>
      <c r="D4" s="8">
        <v>2526</v>
      </c>
    </row>
    <row r="5" spans="1:4" ht="30" x14ac:dyDescent="0.25">
      <c r="A5" s="2" t="s">
        <v>569</v>
      </c>
      <c r="B5" s="4">
        <v>43</v>
      </c>
      <c r="C5" s="4"/>
      <c r="D5" s="4">
        <v>152</v>
      </c>
    </row>
    <row r="6" spans="1:4" ht="30" x14ac:dyDescent="0.25">
      <c r="A6" s="2" t="s">
        <v>570</v>
      </c>
      <c r="B6" s="4">
        <v>0</v>
      </c>
      <c r="C6" s="4">
        <v>0</v>
      </c>
      <c r="D6" s="4">
        <v>0</v>
      </c>
    </row>
    <row r="7" spans="1:4" ht="30" x14ac:dyDescent="0.25">
      <c r="A7" s="2" t="s">
        <v>571</v>
      </c>
      <c r="B7" s="4"/>
      <c r="C7" s="4">
        <v>132</v>
      </c>
      <c r="D7" s="4"/>
    </row>
    <row r="8" spans="1:4" ht="30" x14ac:dyDescent="0.25">
      <c r="A8" s="2" t="s">
        <v>577</v>
      </c>
      <c r="B8" s="4">
        <v>-210</v>
      </c>
      <c r="C8" s="4"/>
      <c r="D8" s="4"/>
    </row>
    <row r="9" spans="1:4" x14ac:dyDescent="0.25">
      <c r="A9" s="2" t="s">
        <v>572</v>
      </c>
      <c r="B9" s="4">
        <v>0</v>
      </c>
      <c r="C9" s="4">
        <v>0</v>
      </c>
      <c r="D9" s="4">
        <v>0</v>
      </c>
    </row>
    <row r="10" spans="1:4" x14ac:dyDescent="0.25">
      <c r="A10" s="2" t="s">
        <v>573</v>
      </c>
      <c r="B10" s="6">
        <v>-2429</v>
      </c>
      <c r="C10" s="4">
        <v>-47</v>
      </c>
      <c r="D10" s="4"/>
    </row>
    <row r="11" spans="1:4" ht="30" x14ac:dyDescent="0.25">
      <c r="A11" s="2" t="s">
        <v>1272</v>
      </c>
      <c r="B11" s="8">
        <v>167</v>
      </c>
      <c r="C11" s="8">
        <v>2763</v>
      </c>
      <c r="D11" s="8">
        <v>2678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195</v>
      </c>
      <c r="B1" s="1" t="s">
        <v>2</v>
      </c>
    </row>
    <row r="2" spans="1:2" x14ac:dyDescent="0.25">
      <c r="A2" s="9"/>
      <c r="B2" s="1" t="s">
        <v>3</v>
      </c>
    </row>
    <row r="3" spans="1:2" x14ac:dyDescent="0.25">
      <c r="A3" s="3" t="s">
        <v>196</v>
      </c>
      <c r="B3" s="4"/>
    </row>
    <row r="4" spans="1:2" ht="39" x14ac:dyDescent="0.25">
      <c r="A4" s="12" t="s">
        <v>195</v>
      </c>
      <c r="B4" s="10" t="s">
        <v>197</v>
      </c>
    </row>
    <row r="5" spans="1:2" ht="217.5" x14ac:dyDescent="0.25">
      <c r="A5" s="12"/>
      <c r="B5" s="11" t="s">
        <v>198</v>
      </c>
    </row>
    <row r="6" spans="1:2" x14ac:dyDescent="0.25">
      <c r="A6" s="12"/>
      <c r="B6" s="10" t="s">
        <v>199</v>
      </c>
    </row>
    <row r="7" spans="1:2" ht="192" x14ac:dyDescent="0.25">
      <c r="A7" s="12"/>
      <c r="B7" s="11" t="s">
        <v>200</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21" bestFit="1" customWidth="1"/>
    <col min="5" max="6" width="12.28515625" bestFit="1" customWidth="1"/>
    <col min="7" max="7" width="12.42578125" bestFit="1" customWidth="1"/>
    <col min="8" max="8" width="11.42578125" bestFit="1" customWidth="1"/>
    <col min="9" max="9" width="12.42578125" bestFit="1" customWidth="1"/>
  </cols>
  <sheetData>
    <row r="1" spans="1:9" ht="15" customHeight="1" x14ac:dyDescent="0.25">
      <c r="A1" s="1" t="s">
        <v>1273</v>
      </c>
      <c r="B1" s="9" t="s">
        <v>1089</v>
      </c>
      <c r="C1" s="9"/>
      <c r="D1" s="9" t="s">
        <v>2</v>
      </c>
      <c r="E1" s="9"/>
      <c r="F1" s="9"/>
      <c r="G1" s="9" t="s">
        <v>1089</v>
      </c>
      <c r="H1" s="9"/>
      <c r="I1" s="1"/>
    </row>
    <row r="2" spans="1:9" ht="30" x14ac:dyDescent="0.25">
      <c r="A2" s="1" t="s">
        <v>1147</v>
      </c>
      <c r="B2" s="1" t="s">
        <v>1274</v>
      </c>
      <c r="C2" s="1" t="s">
        <v>1275</v>
      </c>
      <c r="D2" s="1" t="s">
        <v>3</v>
      </c>
      <c r="E2" s="1" t="s">
        <v>31</v>
      </c>
      <c r="F2" s="1" t="s">
        <v>87</v>
      </c>
      <c r="G2" s="1" t="s">
        <v>1100</v>
      </c>
      <c r="H2" s="1" t="s">
        <v>1276</v>
      </c>
      <c r="I2" s="1" t="s">
        <v>1093</v>
      </c>
    </row>
    <row r="3" spans="1:9" ht="45" x14ac:dyDescent="0.25">
      <c r="A3" s="3" t="s">
        <v>1277</v>
      </c>
      <c r="B3" s="4"/>
      <c r="C3" s="4"/>
      <c r="D3" s="4"/>
      <c r="E3" s="4"/>
      <c r="F3" s="4"/>
      <c r="G3" s="4"/>
      <c r="H3" s="4"/>
      <c r="I3" s="4"/>
    </row>
    <row r="4" spans="1:9" x14ac:dyDescent="0.25">
      <c r="A4" s="2" t="s">
        <v>179</v>
      </c>
      <c r="B4" s="6">
        <v>4500000</v>
      </c>
      <c r="C4" s="6">
        <v>4000000</v>
      </c>
      <c r="D4" s="4"/>
      <c r="E4" s="4"/>
      <c r="F4" s="4"/>
      <c r="G4" s="4"/>
      <c r="H4" s="4"/>
      <c r="I4" s="4"/>
    </row>
    <row r="5" spans="1:9" x14ac:dyDescent="0.25">
      <c r="A5" s="2" t="s">
        <v>1278</v>
      </c>
      <c r="B5" s="8">
        <v>18</v>
      </c>
      <c r="C5" s="8">
        <v>13</v>
      </c>
      <c r="D5" s="4"/>
      <c r="E5" s="4"/>
      <c r="F5" s="4"/>
      <c r="G5" s="4"/>
      <c r="H5" s="4"/>
      <c r="I5" s="4"/>
    </row>
    <row r="6" spans="1:9" ht="30" x14ac:dyDescent="0.25">
      <c r="A6" s="2" t="s">
        <v>1279</v>
      </c>
      <c r="B6" s="6">
        <v>675000</v>
      </c>
      <c r="C6" s="6">
        <v>600000</v>
      </c>
      <c r="D6" s="4"/>
      <c r="E6" s="4"/>
      <c r="F6" s="4"/>
      <c r="G6" s="4"/>
      <c r="H6" s="4"/>
      <c r="I6" s="4"/>
    </row>
    <row r="7" spans="1:9" ht="30" x14ac:dyDescent="0.25">
      <c r="A7" s="2" t="s">
        <v>1280</v>
      </c>
      <c r="B7" s="4" t="s">
        <v>1053</v>
      </c>
      <c r="C7" s="4" t="s">
        <v>1053</v>
      </c>
      <c r="D7" s="4"/>
      <c r="E7" s="4"/>
      <c r="F7" s="4"/>
      <c r="G7" s="4"/>
      <c r="H7" s="4"/>
      <c r="I7" s="4"/>
    </row>
    <row r="8" spans="1:9" ht="30" x14ac:dyDescent="0.25">
      <c r="A8" s="2" t="s">
        <v>1281</v>
      </c>
      <c r="B8" s="4"/>
      <c r="C8" s="6">
        <v>600000</v>
      </c>
      <c r="D8" s="6">
        <v>24935103</v>
      </c>
      <c r="E8" s="6">
        <v>23528038</v>
      </c>
      <c r="F8" s="4"/>
      <c r="G8" s="4"/>
      <c r="H8" s="4"/>
      <c r="I8" s="6">
        <v>675000</v>
      </c>
    </row>
    <row r="9" spans="1:9" ht="30" x14ac:dyDescent="0.25">
      <c r="A9" s="2" t="s">
        <v>1282</v>
      </c>
      <c r="B9" s="8">
        <v>88043</v>
      </c>
      <c r="C9" s="8">
        <v>56300</v>
      </c>
      <c r="D9" s="8">
        <v>55</v>
      </c>
      <c r="E9" s="8">
        <v>88043</v>
      </c>
      <c r="F9" s="8">
        <v>56566</v>
      </c>
      <c r="G9" s="4"/>
      <c r="H9" s="4"/>
      <c r="I9" s="4"/>
    </row>
    <row r="10" spans="1:9" ht="30" x14ac:dyDescent="0.25">
      <c r="A10" s="2" t="s">
        <v>1283</v>
      </c>
      <c r="B10" s="4"/>
      <c r="C10" s="4"/>
      <c r="D10" s="6">
        <v>1063806</v>
      </c>
      <c r="E10" s="4"/>
      <c r="F10" s="4"/>
      <c r="G10" s="4"/>
      <c r="H10" s="4"/>
      <c r="I10" s="4"/>
    </row>
    <row r="11" spans="1:9" ht="30" x14ac:dyDescent="0.25">
      <c r="A11" s="2" t="s">
        <v>1284</v>
      </c>
      <c r="B11" s="4"/>
      <c r="C11" s="4"/>
      <c r="D11" s="4" t="s">
        <v>1285</v>
      </c>
      <c r="E11" s="4"/>
      <c r="F11" s="4"/>
      <c r="G11" s="4"/>
      <c r="H11" s="4"/>
      <c r="I11" s="4"/>
    </row>
    <row r="12" spans="1:9" ht="30" x14ac:dyDescent="0.25">
      <c r="A12" s="2" t="s">
        <v>1286</v>
      </c>
      <c r="B12" s="4"/>
      <c r="C12" s="4"/>
      <c r="D12" s="6">
        <v>600000000</v>
      </c>
      <c r="E12" s="6">
        <v>607500000</v>
      </c>
      <c r="F12" s="4"/>
      <c r="G12" s="4"/>
      <c r="H12" s="4"/>
      <c r="I12" s="4"/>
    </row>
    <row r="13" spans="1:9" ht="30" x14ac:dyDescent="0.25">
      <c r="A13" s="2" t="s">
        <v>1287</v>
      </c>
      <c r="B13" s="4"/>
      <c r="C13" s="4"/>
      <c r="D13" s="6">
        <v>262941</v>
      </c>
      <c r="E13" s="4"/>
      <c r="F13" s="4"/>
      <c r="G13" s="4"/>
      <c r="H13" s="4"/>
      <c r="I13" s="4"/>
    </row>
    <row r="14" spans="1:9" x14ac:dyDescent="0.25">
      <c r="A14" s="2" t="s">
        <v>1288</v>
      </c>
      <c r="B14" s="4"/>
      <c r="C14" s="4"/>
      <c r="D14" s="6">
        <v>4909</v>
      </c>
      <c r="E14" s="6">
        <v>2527</v>
      </c>
      <c r="F14" s="6">
        <v>2166</v>
      </c>
      <c r="G14" s="4"/>
      <c r="H14" s="4"/>
      <c r="I14" s="4"/>
    </row>
    <row r="15" spans="1:9" x14ac:dyDescent="0.25">
      <c r="A15" s="2" t="s">
        <v>1289</v>
      </c>
      <c r="B15" s="4"/>
      <c r="C15" s="4"/>
      <c r="D15" s="6">
        <v>2867</v>
      </c>
      <c r="E15" s="4"/>
      <c r="F15" s="4"/>
      <c r="G15" s="4"/>
      <c r="H15" s="4"/>
      <c r="I15" s="4"/>
    </row>
    <row r="16" spans="1:9" x14ac:dyDescent="0.25">
      <c r="A16" s="2" t="s">
        <v>1290</v>
      </c>
      <c r="B16" s="4"/>
      <c r="C16" s="4"/>
      <c r="D16" s="4" t="s">
        <v>1291</v>
      </c>
      <c r="E16" s="4"/>
      <c r="F16" s="4"/>
      <c r="G16" s="4"/>
      <c r="H16" s="4"/>
      <c r="I16" s="4"/>
    </row>
    <row r="17" spans="1:9" x14ac:dyDescent="0.25">
      <c r="A17" s="2" t="s">
        <v>1292</v>
      </c>
      <c r="B17" s="4"/>
      <c r="C17" s="4"/>
      <c r="D17" s="4">
        <v>0</v>
      </c>
      <c r="E17" s="4">
        <v>0</v>
      </c>
      <c r="F17" s="4">
        <v>0</v>
      </c>
      <c r="G17" s="4"/>
      <c r="H17" s="4"/>
      <c r="I17" s="4"/>
    </row>
    <row r="18" spans="1:9" x14ac:dyDescent="0.25">
      <c r="A18" s="2" t="s">
        <v>1293</v>
      </c>
      <c r="B18" s="4"/>
      <c r="C18" s="4"/>
      <c r="D18" s="4">
        <v>608</v>
      </c>
      <c r="E18" s="4">
        <v>588</v>
      </c>
      <c r="F18" s="6">
        <v>1239</v>
      </c>
      <c r="G18" s="4"/>
      <c r="H18" s="4"/>
      <c r="I18" s="4"/>
    </row>
    <row r="19" spans="1:9" x14ac:dyDescent="0.25">
      <c r="A19" s="2" t="s">
        <v>1294</v>
      </c>
      <c r="B19" s="4"/>
      <c r="C19" s="4"/>
      <c r="D19" s="4">
        <v>70</v>
      </c>
      <c r="E19" s="4">
        <v>232</v>
      </c>
      <c r="F19" s="4">
        <v>245</v>
      </c>
      <c r="G19" s="4"/>
      <c r="H19" s="4"/>
      <c r="I19" s="4"/>
    </row>
    <row r="20" spans="1:9" ht="30" x14ac:dyDescent="0.25">
      <c r="A20" s="2" t="s">
        <v>1295</v>
      </c>
      <c r="B20" s="4"/>
      <c r="C20" s="4"/>
      <c r="D20" s="4">
        <v>18</v>
      </c>
      <c r="E20" s="4">
        <v>125</v>
      </c>
      <c r="F20" s="4">
        <v>305</v>
      </c>
      <c r="G20" s="4"/>
      <c r="H20" s="4"/>
      <c r="I20" s="4"/>
    </row>
    <row r="21" spans="1:9" ht="30" x14ac:dyDescent="0.25">
      <c r="A21" s="2" t="s">
        <v>1296</v>
      </c>
      <c r="B21" s="4"/>
      <c r="C21" s="4"/>
      <c r="D21" s="4">
        <v>28</v>
      </c>
      <c r="E21" s="4">
        <v>88</v>
      </c>
      <c r="F21" s="4">
        <v>93</v>
      </c>
      <c r="G21" s="4"/>
      <c r="H21" s="4"/>
      <c r="I21" s="4"/>
    </row>
    <row r="22" spans="1:9" ht="30" x14ac:dyDescent="0.25">
      <c r="A22" s="2" t="s">
        <v>1297</v>
      </c>
      <c r="B22" s="4"/>
      <c r="C22" s="4"/>
      <c r="D22" s="8">
        <v>1430</v>
      </c>
      <c r="E22" s="4"/>
      <c r="F22" s="4"/>
      <c r="G22" s="4"/>
      <c r="H22" s="4"/>
      <c r="I22" s="4"/>
    </row>
    <row r="23" spans="1:9" x14ac:dyDescent="0.25">
      <c r="A23" s="2" t="s">
        <v>123</v>
      </c>
      <c r="B23" s="4"/>
      <c r="C23" s="4"/>
      <c r="D23" s="4"/>
      <c r="E23" s="4"/>
      <c r="F23" s="4"/>
      <c r="G23" s="4"/>
      <c r="H23" s="4"/>
      <c r="I23" s="4"/>
    </row>
    <row r="24" spans="1:9" ht="45" x14ac:dyDescent="0.25">
      <c r="A24" s="3" t="s">
        <v>1277</v>
      </c>
      <c r="B24" s="4"/>
      <c r="C24" s="4"/>
      <c r="D24" s="4"/>
      <c r="E24" s="4"/>
      <c r="F24" s="4"/>
      <c r="G24" s="4"/>
      <c r="H24" s="4"/>
      <c r="I24" s="4"/>
    </row>
    <row r="25" spans="1:9" x14ac:dyDescent="0.25">
      <c r="A25" s="2" t="s">
        <v>179</v>
      </c>
      <c r="B25" s="4"/>
      <c r="C25" s="4"/>
      <c r="D25" s="4"/>
      <c r="E25" s="6">
        <v>5175000</v>
      </c>
      <c r="F25" s="6">
        <v>4600000</v>
      </c>
      <c r="G25" s="4"/>
      <c r="H25" s="4"/>
      <c r="I25" s="4"/>
    </row>
    <row r="26" spans="1:9" x14ac:dyDescent="0.25">
      <c r="A26" s="2" t="s">
        <v>1298</v>
      </c>
      <c r="B26" s="4"/>
      <c r="C26" s="4"/>
      <c r="D26" s="6">
        <v>2000</v>
      </c>
      <c r="E26" s="4"/>
      <c r="F26" s="4"/>
      <c r="G26" s="4"/>
      <c r="H26" s="4"/>
      <c r="I26" s="4"/>
    </row>
    <row r="27" spans="1:9" ht="30" x14ac:dyDescent="0.25">
      <c r="A27" s="2" t="s">
        <v>975</v>
      </c>
      <c r="B27" s="4"/>
      <c r="C27" s="4"/>
      <c r="D27" s="4"/>
      <c r="E27" s="4"/>
      <c r="F27" s="4"/>
      <c r="G27" s="4"/>
      <c r="H27" s="4"/>
      <c r="I27" s="4"/>
    </row>
    <row r="28" spans="1:9" ht="45" x14ac:dyDescent="0.25">
      <c r="A28" s="3" t="s">
        <v>1277</v>
      </c>
      <c r="B28" s="4"/>
      <c r="C28" s="4"/>
      <c r="D28" s="4"/>
      <c r="E28" s="4"/>
      <c r="F28" s="4"/>
      <c r="G28" s="4"/>
      <c r="H28" s="4"/>
      <c r="I28" s="4"/>
    </row>
    <row r="29" spans="1:9" ht="30" x14ac:dyDescent="0.25">
      <c r="A29" s="2" t="s">
        <v>1130</v>
      </c>
      <c r="B29" s="4"/>
      <c r="C29" s="4"/>
      <c r="D29" s="4"/>
      <c r="E29" s="4"/>
      <c r="F29" s="4"/>
      <c r="G29" s="4">
        <v>0.17649999999999999</v>
      </c>
      <c r="H29" s="4"/>
      <c r="I29" s="4"/>
    </row>
    <row r="30" spans="1:9" ht="30" x14ac:dyDescent="0.25">
      <c r="A30" s="2" t="s">
        <v>1136</v>
      </c>
      <c r="B30" s="4"/>
      <c r="C30" s="4"/>
      <c r="D30" s="4"/>
      <c r="E30" s="4"/>
      <c r="F30" s="4"/>
      <c r="G30" s="4"/>
      <c r="H30" s="4"/>
      <c r="I30" s="4"/>
    </row>
    <row r="31" spans="1:9" ht="45" x14ac:dyDescent="0.25">
      <c r="A31" s="3" t="s">
        <v>1277</v>
      </c>
      <c r="B31" s="4"/>
      <c r="C31" s="4"/>
      <c r="D31" s="4"/>
      <c r="E31" s="4"/>
      <c r="F31" s="4"/>
      <c r="G31" s="4"/>
      <c r="H31" s="4"/>
      <c r="I31" s="4"/>
    </row>
    <row r="32" spans="1:9" ht="30" x14ac:dyDescent="0.25">
      <c r="A32" s="2" t="s">
        <v>1130</v>
      </c>
      <c r="B32" s="4"/>
      <c r="C32" s="4"/>
      <c r="D32" s="4"/>
      <c r="E32" s="4"/>
      <c r="F32" s="4"/>
      <c r="G32" s="4">
        <v>0.17649999999999999</v>
      </c>
      <c r="H32" s="4"/>
      <c r="I32" s="4"/>
    </row>
    <row r="33" spans="1:9" x14ac:dyDescent="0.25">
      <c r="A33" s="2" t="s">
        <v>1137</v>
      </c>
      <c r="B33" s="4"/>
      <c r="C33" s="4"/>
      <c r="D33" s="4"/>
      <c r="E33" s="4"/>
      <c r="F33" s="4"/>
      <c r="G33" s="6">
        <v>1382000</v>
      </c>
      <c r="H33" s="4"/>
      <c r="I33" s="4"/>
    </row>
    <row r="34" spans="1:9" x14ac:dyDescent="0.25">
      <c r="A34" s="2" t="s">
        <v>1299</v>
      </c>
      <c r="B34" s="4"/>
      <c r="C34" s="4"/>
      <c r="D34" s="4"/>
      <c r="E34" s="4"/>
      <c r="F34" s="4"/>
      <c r="G34" s="4"/>
      <c r="H34" s="4"/>
      <c r="I34" s="4"/>
    </row>
    <row r="35" spans="1:9" ht="45" x14ac:dyDescent="0.25">
      <c r="A35" s="3" t="s">
        <v>1277</v>
      </c>
      <c r="B35" s="4"/>
      <c r="C35" s="4"/>
      <c r="D35" s="4"/>
      <c r="E35" s="4"/>
      <c r="F35" s="4"/>
      <c r="G35" s="4"/>
      <c r="H35" s="4"/>
      <c r="I35" s="4"/>
    </row>
    <row r="36" spans="1:9" ht="30" x14ac:dyDescent="0.25">
      <c r="A36" s="2" t="s">
        <v>1300</v>
      </c>
      <c r="B36" s="4"/>
      <c r="C36" s="4"/>
      <c r="D36" s="104">
        <v>0.25</v>
      </c>
      <c r="E36" s="4"/>
      <c r="F36" s="4"/>
      <c r="G36" s="4"/>
      <c r="H36" s="4"/>
      <c r="I36" s="4"/>
    </row>
    <row r="37" spans="1:9" x14ac:dyDescent="0.25">
      <c r="A37" s="2" t="s">
        <v>1301</v>
      </c>
      <c r="B37" s="4"/>
      <c r="C37" s="4"/>
      <c r="D37" s="4"/>
      <c r="E37" s="4"/>
      <c r="F37" s="4"/>
      <c r="G37" s="4"/>
      <c r="H37" s="4"/>
      <c r="I37" s="4"/>
    </row>
    <row r="38" spans="1:9" ht="45" x14ac:dyDescent="0.25">
      <c r="A38" s="3" t="s">
        <v>1277</v>
      </c>
      <c r="B38" s="4"/>
      <c r="C38" s="4"/>
      <c r="D38" s="4"/>
      <c r="E38" s="4"/>
      <c r="F38" s="4"/>
      <c r="G38" s="4"/>
      <c r="H38" s="4"/>
      <c r="I38" s="4"/>
    </row>
    <row r="39" spans="1:9" ht="30" x14ac:dyDescent="0.25">
      <c r="A39" s="2" t="s">
        <v>1300</v>
      </c>
      <c r="B39" s="4"/>
      <c r="C39" s="4"/>
      <c r="D39" s="104">
        <v>0.3</v>
      </c>
      <c r="E39" s="4"/>
      <c r="F39" s="4"/>
      <c r="G39" s="4"/>
      <c r="H39" s="4"/>
      <c r="I39" s="4"/>
    </row>
    <row r="40" spans="1:9" x14ac:dyDescent="0.25">
      <c r="A40" s="2" t="s">
        <v>1302</v>
      </c>
      <c r="B40" s="4"/>
      <c r="C40" s="4"/>
      <c r="D40" s="4"/>
      <c r="E40" s="4"/>
      <c r="F40" s="4"/>
      <c r="G40" s="4"/>
      <c r="H40" s="4"/>
      <c r="I40" s="4"/>
    </row>
    <row r="41" spans="1:9" ht="45" x14ac:dyDescent="0.25">
      <c r="A41" s="3" t="s">
        <v>1277</v>
      </c>
      <c r="B41" s="4"/>
      <c r="C41" s="4"/>
      <c r="D41" s="4"/>
      <c r="E41" s="4"/>
      <c r="F41" s="4"/>
      <c r="G41" s="4"/>
      <c r="H41" s="4"/>
      <c r="I41" s="4"/>
    </row>
    <row r="42" spans="1:9" ht="30" x14ac:dyDescent="0.25">
      <c r="A42" s="2" t="s">
        <v>1300</v>
      </c>
      <c r="B42" s="4"/>
      <c r="C42" s="4"/>
      <c r="D42" s="104">
        <v>0.35</v>
      </c>
      <c r="E42" s="4"/>
      <c r="F42" s="4"/>
      <c r="G42" s="4"/>
      <c r="H42" s="4"/>
      <c r="I42" s="4"/>
    </row>
    <row r="43" spans="1:9" x14ac:dyDescent="0.25">
      <c r="A43" s="2" t="s">
        <v>1303</v>
      </c>
      <c r="B43" s="4"/>
      <c r="C43" s="4"/>
      <c r="D43" s="4"/>
      <c r="E43" s="4"/>
      <c r="F43" s="4"/>
      <c r="G43" s="4"/>
      <c r="H43" s="4"/>
      <c r="I43" s="4"/>
    </row>
    <row r="44" spans="1:9" ht="45" x14ac:dyDescent="0.25">
      <c r="A44" s="3" t="s">
        <v>1277</v>
      </c>
      <c r="B44" s="4"/>
      <c r="C44" s="4"/>
      <c r="D44" s="4"/>
      <c r="E44" s="4"/>
      <c r="F44" s="4"/>
      <c r="G44" s="4"/>
      <c r="H44" s="4"/>
      <c r="I44" s="4"/>
    </row>
    <row r="45" spans="1:9" x14ac:dyDescent="0.25">
      <c r="A45" s="2" t="s">
        <v>1292</v>
      </c>
      <c r="B45" s="4"/>
      <c r="C45" s="4"/>
      <c r="D45" s="6">
        <v>260000000</v>
      </c>
      <c r="E45" s="4"/>
      <c r="F45" s="4"/>
      <c r="G45" s="4"/>
      <c r="H45" s="4"/>
      <c r="I45" s="4"/>
    </row>
    <row r="46" spans="1:9" x14ac:dyDescent="0.25">
      <c r="A46" s="2" t="s">
        <v>1304</v>
      </c>
      <c r="B46" s="4"/>
      <c r="C46" s="4"/>
      <c r="D46" s="7">
        <v>25.95</v>
      </c>
      <c r="E46" s="4"/>
      <c r="F46" s="4"/>
      <c r="G46" s="4"/>
      <c r="H46" s="4"/>
      <c r="I46" s="4"/>
    </row>
    <row r="47" spans="1:9" ht="30" x14ac:dyDescent="0.25">
      <c r="A47" s="2" t="s">
        <v>1305</v>
      </c>
      <c r="B47" s="4"/>
      <c r="C47" s="4"/>
      <c r="D47" s="4"/>
      <c r="E47" s="4"/>
      <c r="F47" s="4"/>
      <c r="G47" s="4"/>
      <c r="H47" s="4"/>
      <c r="I47" s="4"/>
    </row>
    <row r="48" spans="1:9" ht="45" x14ac:dyDescent="0.25">
      <c r="A48" s="3" t="s">
        <v>1277</v>
      </c>
      <c r="B48" s="4"/>
      <c r="C48" s="4"/>
      <c r="D48" s="4"/>
      <c r="E48" s="4"/>
      <c r="F48" s="4"/>
      <c r="G48" s="4"/>
      <c r="H48" s="4"/>
      <c r="I48" s="4"/>
    </row>
    <row r="49" spans="1:9" x14ac:dyDescent="0.25">
      <c r="A49" s="2" t="s">
        <v>1288</v>
      </c>
      <c r="B49" s="4"/>
      <c r="C49" s="4"/>
      <c r="D49" s="6">
        <v>1913</v>
      </c>
      <c r="E49" s="4"/>
      <c r="F49" s="4"/>
      <c r="G49" s="4"/>
      <c r="H49" s="4"/>
      <c r="I49" s="4"/>
    </row>
    <row r="50" spans="1:9" x14ac:dyDescent="0.25">
      <c r="A50" s="2" t="s">
        <v>1306</v>
      </c>
      <c r="B50" s="4"/>
      <c r="C50" s="4"/>
      <c r="D50" s="4"/>
      <c r="E50" s="4"/>
      <c r="F50" s="4"/>
      <c r="G50" s="4"/>
      <c r="H50" s="4"/>
      <c r="I50" s="4"/>
    </row>
    <row r="51" spans="1:9" ht="45" x14ac:dyDescent="0.25">
      <c r="A51" s="3" t="s">
        <v>1277</v>
      </c>
      <c r="B51" s="4"/>
      <c r="C51" s="4"/>
      <c r="D51" s="4"/>
      <c r="E51" s="4"/>
      <c r="F51" s="4"/>
      <c r="G51" s="4"/>
      <c r="H51" s="4"/>
      <c r="I51" s="4"/>
    </row>
    <row r="52" spans="1:9" x14ac:dyDescent="0.25">
      <c r="A52" s="2" t="s">
        <v>1288</v>
      </c>
      <c r="B52" s="4"/>
      <c r="C52" s="4"/>
      <c r="D52" s="4"/>
      <c r="E52" s="4"/>
      <c r="F52" s="4">
        <v>115</v>
      </c>
      <c r="G52" s="4"/>
      <c r="H52" s="4"/>
      <c r="I52" s="4"/>
    </row>
    <row r="53" spans="1:9" x14ac:dyDescent="0.25">
      <c r="A53" s="2" t="s">
        <v>1307</v>
      </c>
      <c r="B53" s="4"/>
      <c r="C53" s="4"/>
      <c r="D53" s="4"/>
      <c r="E53" s="4"/>
      <c r="F53" s="4"/>
      <c r="G53" s="4"/>
      <c r="H53" s="4"/>
      <c r="I53" s="4"/>
    </row>
    <row r="54" spans="1:9" ht="45" x14ac:dyDescent="0.25">
      <c r="A54" s="3" t="s">
        <v>1277</v>
      </c>
      <c r="B54" s="4"/>
      <c r="C54" s="4"/>
      <c r="D54" s="4"/>
      <c r="E54" s="4"/>
      <c r="F54" s="4"/>
      <c r="G54" s="4"/>
      <c r="H54" s="4"/>
      <c r="I54" s="4"/>
    </row>
    <row r="55" spans="1:9" x14ac:dyDescent="0.25">
      <c r="A55" s="2" t="s">
        <v>1308</v>
      </c>
      <c r="B55" s="4"/>
      <c r="C55" s="4"/>
      <c r="D55" s="4" t="s">
        <v>1127</v>
      </c>
      <c r="E55" s="4"/>
      <c r="F55" s="4"/>
      <c r="G55" s="4"/>
      <c r="H55" s="4"/>
      <c r="I55" s="4"/>
    </row>
    <row r="56" spans="1:9" x14ac:dyDescent="0.25">
      <c r="A56" s="2" t="s">
        <v>1309</v>
      </c>
      <c r="B56" s="4"/>
      <c r="C56" s="4"/>
      <c r="D56" s="4"/>
      <c r="E56" s="4"/>
      <c r="F56" s="4"/>
      <c r="G56" s="4"/>
      <c r="H56" s="4"/>
      <c r="I56" s="4"/>
    </row>
    <row r="57" spans="1:9" ht="45" x14ac:dyDescent="0.25">
      <c r="A57" s="3" t="s">
        <v>1277</v>
      </c>
      <c r="B57" s="4"/>
      <c r="C57" s="4"/>
      <c r="D57" s="4"/>
      <c r="E57" s="4"/>
      <c r="F57" s="4"/>
      <c r="G57" s="4"/>
      <c r="H57" s="4"/>
      <c r="I57" s="4"/>
    </row>
    <row r="58" spans="1:9" x14ac:dyDescent="0.25">
      <c r="A58" s="2" t="s">
        <v>1293</v>
      </c>
      <c r="B58" s="4"/>
      <c r="C58" s="4"/>
      <c r="D58" s="8">
        <v>4091</v>
      </c>
      <c r="E58" s="8">
        <v>1617</v>
      </c>
      <c r="F58" s="8">
        <v>990</v>
      </c>
      <c r="G58" s="4"/>
      <c r="H58" s="4"/>
      <c r="I58" s="4"/>
    </row>
    <row r="59" spans="1:9" x14ac:dyDescent="0.25">
      <c r="A59" s="2" t="s">
        <v>1310</v>
      </c>
      <c r="B59" s="4"/>
      <c r="C59" s="4"/>
      <c r="D59" s="4"/>
      <c r="E59" s="4"/>
      <c r="F59" s="4"/>
      <c r="G59" s="4"/>
      <c r="H59" s="4"/>
      <c r="I59" s="4"/>
    </row>
    <row r="60" spans="1:9" ht="45" x14ac:dyDescent="0.25">
      <c r="A60" s="3" t="s">
        <v>1277</v>
      </c>
      <c r="B60" s="4"/>
      <c r="C60" s="4"/>
      <c r="D60" s="4"/>
      <c r="E60" s="4"/>
      <c r="F60" s="4"/>
      <c r="G60" s="4"/>
      <c r="H60" s="4"/>
      <c r="I60" s="4"/>
    </row>
    <row r="61" spans="1:9" x14ac:dyDescent="0.25">
      <c r="A61" s="2" t="s">
        <v>1308</v>
      </c>
      <c r="B61" s="4"/>
      <c r="C61" s="4"/>
      <c r="D61" s="4" t="s">
        <v>1127</v>
      </c>
      <c r="E61" s="4"/>
      <c r="F61" s="4"/>
      <c r="G61" s="4"/>
      <c r="H61" s="4"/>
      <c r="I61" s="4"/>
    </row>
    <row r="62" spans="1:9" ht="30" x14ac:dyDescent="0.25">
      <c r="A62" s="2" t="s">
        <v>1286</v>
      </c>
      <c r="B62" s="4"/>
      <c r="C62" s="4"/>
      <c r="D62" s="6">
        <v>360199</v>
      </c>
      <c r="E62" s="4"/>
      <c r="F62" s="4"/>
      <c r="G62" s="4"/>
      <c r="H62" s="4"/>
      <c r="I62" s="4"/>
    </row>
    <row r="63" spans="1:9" ht="30" x14ac:dyDescent="0.25">
      <c r="A63" s="2" t="s">
        <v>1311</v>
      </c>
      <c r="B63" s="4"/>
      <c r="C63" s="4"/>
      <c r="D63" s="4"/>
      <c r="E63" s="4"/>
      <c r="F63" s="4"/>
      <c r="G63" s="4"/>
      <c r="H63" s="4"/>
      <c r="I63" s="4"/>
    </row>
    <row r="64" spans="1:9" ht="45" x14ac:dyDescent="0.25">
      <c r="A64" s="3" t="s">
        <v>1277</v>
      </c>
      <c r="B64" s="4"/>
      <c r="C64" s="4"/>
      <c r="D64" s="4"/>
      <c r="E64" s="4"/>
      <c r="F64" s="4"/>
      <c r="G64" s="4"/>
      <c r="H64" s="4"/>
      <c r="I64" s="4"/>
    </row>
    <row r="65" spans="1:9" ht="30" x14ac:dyDescent="0.25">
      <c r="A65" s="2" t="s">
        <v>1312</v>
      </c>
      <c r="B65" s="4"/>
      <c r="C65" s="4"/>
      <c r="D65" s="4"/>
      <c r="E65" s="4"/>
      <c r="F65" s="4"/>
      <c r="G65" s="4"/>
      <c r="H65" s="104">
        <v>0.9</v>
      </c>
      <c r="I65" s="4"/>
    </row>
    <row r="66" spans="1:9" x14ac:dyDescent="0.25">
      <c r="A66" s="2" t="s">
        <v>1298</v>
      </c>
      <c r="B66" s="4"/>
      <c r="C66" s="4"/>
      <c r="D66" s="6">
        <v>1947000</v>
      </c>
      <c r="E66" s="4"/>
      <c r="F66" s="4"/>
      <c r="G66" s="4"/>
      <c r="H66" s="4"/>
      <c r="I66" s="4"/>
    </row>
    <row r="67" spans="1:9" ht="30" x14ac:dyDescent="0.25">
      <c r="A67" s="2" t="s">
        <v>1313</v>
      </c>
      <c r="B67" s="4"/>
      <c r="C67" s="4"/>
      <c r="D67" s="6">
        <v>248053000</v>
      </c>
      <c r="E67" s="4"/>
      <c r="F67" s="4"/>
      <c r="G67" s="4"/>
      <c r="H67" s="4"/>
      <c r="I67" s="4"/>
    </row>
    <row r="68" spans="1:9" ht="30" x14ac:dyDescent="0.25">
      <c r="A68" s="2" t="s">
        <v>1314</v>
      </c>
      <c r="B68" s="4"/>
      <c r="C68" s="4"/>
      <c r="D68" s="4"/>
      <c r="E68" s="4"/>
      <c r="F68" s="4"/>
      <c r="G68" s="4"/>
      <c r="H68" s="4"/>
      <c r="I68" s="4"/>
    </row>
    <row r="69" spans="1:9" ht="45" x14ac:dyDescent="0.25">
      <c r="A69" s="3" t="s">
        <v>1277</v>
      </c>
      <c r="B69" s="4"/>
      <c r="C69" s="4"/>
      <c r="D69" s="4"/>
      <c r="E69" s="4"/>
      <c r="F69" s="4"/>
      <c r="G69" s="4"/>
      <c r="H69" s="4"/>
      <c r="I69" s="4"/>
    </row>
    <row r="70" spans="1:9" x14ac:dyDescent="0.25">
      <c r="A70" s="2" t="s">
        <v>1308</v>
      </c>
      <c r="B70" s="4"/>
      <c r="C70" s="4"/>
      <c r="D70" s="4" t="s">
        <v>1315</v>
      </c>
      <c r="E70" s="4"/>
      <c r="F70" s="4"/>
      <c r="G70" s="4"/>
      <c r="H70" s="4"/>
      <c r="I70" s="4"/>
    </row>
    <row r="71" spans="1:9" ht="30" x14ac:dyDescent="0.25">
      <c r="A71" s="2" t="s">
        <v>1284</v>
      </c>
      <c r="B71" s="4"/>
      <c r="C71" s="4"/>
      <c r="D71" s="4" t="s">
        <v>1315</v>
      </c>
      <c r="E71" s="4"/>
      <c r="F71" s="4"/>
      <c r="G71" s="4"/>
      <c r="H71" s="4"/>
      <c r="I71" s="4"/>
    </row>
    <row r="72" spans="1:9" ht="30" x14ac:dyDescent="0.25">
      <c r="A72" s="2" t="s">
        <v>1316</v>
      </c>
      <c r="B72" s="4"/>
      <c r="C72" s="4"/>
      <c r="D72" s="4"/>
      <c r="E72" s="4"/>
      <c r="F72" s="4"/>
      <c r="G72" s="4"/>
      <c r="H72" s="4"/>
      <c r="I72" s="4"/>
    </row>
    <row r="73" spans="1:9" ht="45" x14ac:dyDescent="0.25">
      <c r="A73" s="3" t="s">
        <v>1277</v>
      </c>
      <c r="B73" s="4"/>
      <c r="C73" s="4"/>
      <c r="D73" s="4"/>
      <c r="E73" s="4"/>
      <c r="F73" s="4"/>
      <c r="G73" s="4"/>
      <c r="H73" s="4"/>
      <c r="I73" s="4"/>
    </row>
    <row r="74" spans="1:9" x14ac:dyDescent="0.25">
      <c r="A74" s="2" t="s">
        <v>1308</v>
      </c>
      <c r="B74" s="4"/>
      <c r="C74" s="4"/>
      <c r="D74" s="4" t="s">
        <v>1127</v>
      </c>
      <c r="E74" s="4"/>
      <c r="F74" s="4"/>
      <c r="G74" s="4"/>
      <c r="H74" s="4"/>
      <c r="I74" s="4"/>
    </row>
    <row r="75" spans="1:9" ht="30" x14ac:dyDescent="0.25">
      <c r="A75" s="2" t="s">
        <v>1284</v>
      </c>
      <c r="B75" s="4"/>
      <c r="C75" s="4"/>
      <c r="D75" s="4" t="s">
        <v>1127</v>
      </c>
      <c r="E75" s="4"/>
      <c r="F75" s="4"/>
      <c r="G75" s="4"/>
      <c r="H75" s="4"/>
      <c r="I75" s="4"/>
    </row>
  </sheetData>
  <mergeCells count="3">
    <mergeCell ref="B1:C1"/>
    <mergeCell ref="D1:F1"/>
    <mergeCell ref="G1:H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4.140625" bestFit="1" customWidth="1"/>
    <col min="4" max="4" width="12.28515625" bestFit="1" customWidth="1"/>
  </cols>
  <sheetData>
    <row r="1" spans="1:4" ht="15" customHeight="1" x14ac:dyDescent="0.25">
      <c r="A1" s="1" t="s">
        <v>1317</v>
      </c>
      <c r="B1" s="9" t="s">
        <v>2</v>
      </c>
      <c r="C1" s="9"/>
      <c r="D1" s="9"/>
    </row>
    <row r="2" spans="1:4" ht="30" x14ac:dyDescent="0.25">
      <c r="A2" s="1" t="s">
        <v>86</v>
      </c>
      <c r="B2" s="1" t="s">
        <v>3</v>
      </c>
      <c r="C2" s="1" t="s">
        <v>31</v>
      </c>
      <c r="D2" s="1" t="s">
        <v>87</v>
      </c>
    </row>
    <row r="3" spans="1:4" ht="60" x14ac:dyDescent="0.25">
      <c r="A3" s="3" t="s">
        <v>1318</v>
      </c>
      <c r="B3" s="4"/>
      <c r="C3" s="4"/>
      <c r="D3" s="4"/>
    </row>
    <row r="4" spans="1:4" ht="30" x14ac:dyDescent="0.25">
      <c r="A4" s="2" t="s">
        <v>1319</v>
      </c>
      <c r="B4" s="6">
        <v>607500</v>
      </c>
      <c r="C4" s="4"/>
      <c r="D4" s="4"/>
    </row>
    <row r="5" spans="1:4" x14ac:dyDescent="0.25">
      <c r="A5" s="2" t="s">
        <v>1320</v>
      </c>
      <c r="B5" s="4">
        <v>0</v>
      </c>
      <c r="C5" s="4">
        <v>0</v>
      </c>
      <c r="D5" s="4">
        <v>0</v>
      </c>
    </row>
    <row r="6" spans="1:4" x14ac:dyDescent="0.25">
      <c r="A6" s="2" t="s">
        <v>1321</v>
      </c>
      <c r="B6" s="6">
        <v>-2500</v>
      </c>
      <c r="C6" s="4"/>
      <c r="D6" s="4"/>
    </row>
    <row r="7" spans="1:4" x14ac:dyDescent="0.25">
      <c r="A7" s="2" t="s">
        <v>1322</v>
      </c>
      <c r="B7" s="6">
        <v>-5000</v>
      </c>
      <c r="C7" s="4"/>
      <c r="D7" s="4"/>
    </row>
    <row r="8" spans="1:4" x14ac:dyDescent="0.25">
      <c r="A8" s="2" t="s">
        <v>1323</v>
      </c>
      <c r="B8" s="4">
        <v>0</v>
      </c>
      <c r="C8" s="4"/>
      <c r="D8" s="4"/>
    </row>
    <row r="9" spans="1:4" x14ac:dyDescent="0.25">
      <c r="A9" s="2" t="s">
        <v>1324</v>
      </c>
      <c r="B9" s="6">
        <v>600000</v>
      </c>
      <c r="C9" s="6">
        <v>607500</v>
      </c>
      <c r="D9" s="4"/>
    </row>
    <row r="10" spans="1:4" x14ac:dyDescent="0.25">
      <c r="A10" s="2" t="s">
        <v>1325</v>
      </c>
      <c r="B10" s="6">
        <v>600000</v>
      </c>
      <c r="C10" s="4"/>
      <c r="D10" s="4"/>
    </row>
    <row r="11" spans="1:4" x14ac:dyDescent="0.25">
      <c r="A11" s="2" t="s">
        <v>1326</v>
      </c>
      <c r="B11" s="4">
        <v>0</v>
      </c>
      <c r="C11" s="4"/>
      <c r="D11" s="4"/>
    </row>
    <row r="12" spans="1:4" ht="30" x14ac:dyDescent="0.25">
      <c r="A12" s="2" t="s">
        <v>1327</v>
      </c>
      <c r="B12" s="7">
        <v>8.8800000000000008</v>
      </c>
      <c r="C12" s="4"/>
      <c r="D12" s="4"/>
    </row>
    <row r="13" spans="1:4" ht="30" x14ac:dyDescent="0.25">
      <c r="A13" s="2" t="s">
        <v>1328</v>
      </c>
      <c r="B13" s="8">
        <v>0</v>
      </c>
      <c r="C13" s="4"/>
      <c r="D13" s="4"/>
    </row>
    <row r="14" spans="1:4" ht="30" x14ac:dyDescent="0.25">
      <c r="A14" s="2" t="s">
        <v>1329</v>
      </c>
      <c r="B14" s="7">
        <v>7.34</v>
      </c>
      <c r="C14" s="4"/>
      <c r="D14" s="4"/>
    </row>
    <row r="15" spans="1:4" ht="30" x14ac:dyDescent="0.25">
      <c r="A15" s="2" t="s">
        <v>1330</v>
      </c>
      <c r="B15" s="7">
        <v>37.46</v>
      </c>
      <c r="C15" s="4"/>
      <c r="D15" s="4"/>
    </row>
    <row r="16" spans="1:4" ht="30" x14ac:dyDescent="0.25">
      <c r="A16" s="2" t="s">
        <v>1331</v>
      </c>
      <c r="B16" s="8">
        <v>0</v>
      </c>
      <c r="C16" s="4"/>
      <c r="D16" s="4"/>
    </row>
    <row r="17" spans="1:4" ht="30" x14ac:dyDescent="0.25">
      <c r="A17" s="2" t="s">
        <v>1332</v>
      </c>
      <c r="B17" s="7">
        <v>8.65</v>
      </c>
      <c r="C17" s="7">
        <v>8.8800000000000008</v>
      </c>
      <c r="D17" s="4"/>
    </row>
    <row r="18" spans="1:4" ht="30" x14ac:dyDescent="0.25">
      <c r="A18" s="2" t="s">
        <v>1333</v>
      </c>
      <c r="B18" s="7">
        <v>8.65</v>
      </c>
      <c r="C18" s="4"/>
      <c r="D18" s="4"/>
    </row>
    <row r="19" spans="1:4" ht="30" x14ac:dyDescent="0.25">
      <c r="A19" s="2" t="s">
        <v>1334</v>
      </c>
      <c r="B19" s="8">
        <v>0</v>
      </c>
      <c r="C19" s="4"/>
      <c r="D19" s="4"/>
    </row>
    <row r="20" spans="1:4" ht="30" x14ac:dyDescent="0.25">
      <c r="A20" s="2" t="s">
        <v>1335</v>
      </c>
      <c r="B20" s="4" t="s">
        <v>1336</v>
      </c>
      <c r="C20" s="4" t="s">
        <v>1337</v>
      </c>
      <c r="D20" s="4"/>
    </row>
    <row r="21" spans="1:4" ht="30" x14ac:dyDescent="0.25">
      <c r="A21" s="2" t="s">
        <v>1338</v>
      </c>
      <c r="B21" s="4" t="s">
        <v>1336</v>
      </c>
      <c r="C21" s="4"/>
      <c r="D21" s="4"/>
    </row>
    <row r="22" spans="1:4" ht="30" x14ac:dyDescent="0.25">
      <c r="A22" s="2" t="s">
        <v>1339</v>
      </c>
      <c r="B22" s="4" t="s">
        <v>1340</v>
      </c>
      <c r="C22" s="4"/>
      <c r="D22" s="4"/>
    </row>
    <row r="23" spans="1:4" x14ac:dyDescent="0.25">
      <c r="A23" s="2" t="s">
        <v>1341</v>
      </c>
      <c r="B23" s="8">
        <v>70</v>
      </c>
      <c r="C23" s="8">
        <v>232</v>
      </c>
      <c r="D23" s="8">
        <v>245</v>
      </c>
    </row>
    <row r="24" spans="1:4" x14ac:dyDescent="0.25">
      <c r="A24" s="2" t="s">
        <v>1342</v>
      </c>
      <c r="B24" s="6">
        <v>10574</v>
      </c>
      <c r="C24" s="4"/>
      <c r="D24" s="4"/>
    </row>
    <row r="25" spans="1:4" x14ac:dyDescent="0.25">
      <c r="A25" s="2" t="s">
        <v>1343</v>
      </c>
      <c r="B25" s="6">
        <v>10574</v>
      </c>
      <c r="C25" s="4"/>
      <c r="D25" s="4"/>
    </row>
    <row r="26" spans="1:4" ht="30" x14ac:dyDescent="0.25">
      <c r="A26" s="2" t="s">
        <v>1344</v>
      </c>
      <c r="B26" s="8">
        <v>0</v>
      </c>
      <c r="C26" s="4"/>
      <c r="D26"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15" customHeight="1" x14ac:dyDescent="0.25">
      <c r="A1" s="1" t="s">
        <v>1345</v>
      </c>
      <c r="B1" s="9" t="s">
        <v>2</v>
      </c>
      <c r="C1" s="9"/>
      <c r="D1" s="9"/>
    </row>
    <row r="2" spans="1:4" ht="30" x14ac:dyDescent="0.25">
      <c r="A2" s="1" t="s">
        <v>1147</v>
      </c>
      <c r="B2" s="1" t="s">
        <v>3</v>
      </c>
      <c r="C2" s="1" t="s">
        <v>31</v>
      </c>
      <c r="D2" s="1" t="s">
        <v>87</v>
      </c>
    </row>
    <row r="3" spans="1:4" ht="45" x14ac:dyDescent="0.25">
      <c r="A3" s="3" t="s">
        <v>1277</v>
      </c>
      <c r="B3" s="4"/>
      <c r="C3" s="4"/>
      <c r="D3" s="4"/>
    </row>
    <row r="4" spans="1:4" ht="30" x14ac:dyDescent="0.25">
      <c r="A4" s="2" t="s">
        <v>1319</v>
      </c>
      <c r="B4" s="6">
        <v>607500000</v>
      </c>
      <c r="C4" s="4"/>
      <c r="D4" s="4"/>
    </row>
    <row r="5" spans="1:4" x14ac:dyDescent="0.25">
      <c r="A5" s="2" t="s">
        <v>1320</v>
      </c>
      <c r="B5" s="4">
        <v>0</v>
      </c>
      <c r="C5" s="4">
        <v>0</v>
      </c>
      <c r="D5" s="4">
        <v>0</v>
      </c>
    </row>
    <row r="6" spans="1:4" x14ac:dyDescent="0.25">
      <c r="A6" s="2" t="s">
        <v>1323</v>
      </c>
      <c r="B6" s="4">
        <v>0</v>
      </c>
      <c r="C6" s="4"/>
      <c r="D6" s="4"/>
    </row>
    <row r="7" spans="1:4" x14ac:dyDescent="0.25">
      <c r="A7" s="2" t="s">
        <v>1324</v>
      </c>
      <c r="B7" s="6">
        <v>600000000</v>
      </c>
      <c r="C7" s="6">
        <v>607500000</v>
      </c>
      <c r="D7" s="4"/>
    </row>
    <row r="8" spans="1:4" x14ac:dyDescent="0.25">
      <c r="A8" s="2" t="s">
        <v>1325</v>
      </c>
      <c r="B8" s="6">
        <v>600000000</v>
      </c>
      <c r="C8" s="4"/>
      <c r="D8" s="4"/>
    </row>
    <row r="9" spans="1:4" x14ac:dyDescent="0.25">
      <c r="A9" s="2" t="s">
        <v>1326</v>
      </c>
      <c r="B9" s="4">
        <v>0</v>
      </c>
      <c r="C9" s="4"/>
      <c r="D9" s="4"/>
    </row>
    <row r="10" spans="1:4" ht="30" x14ac:dyDescent="0.25">
      <c r="A10" s="2" t="s">
        <v>1327</v>
      </c>
      <c r="B10" s="7">
        <v>8.8800000000000008</v>
      </c>
      <c r="C10" s="4"/>
      <c r="D10" s="4"/>
    </row>
    <row r="11" spans="1:4" ht="30" x14ac:dyDescent="0.25">
      <c r="A11" s="2" t="s">
        <v>1328</v>
      </c>
      <c r="B11" s="8">
        <v>0</v>
      </c>
      <c r="C11" s="4"/>
      <c r="D11" s="4"/>
    </row>
    <row r="12" spans="1:4" ht="30" x14ac:dyDescent="0.25">
      <c r="A12" s="2" t="s">
        <v>1331</v>
      </c>
      <c r="B12" s="8">
        <v>0</v>
      </c>
      <c r="C12" s="4"/>
      <c r="D12" s="4"/>
    </row>
    <row r="13" spans="1:4" ht="30" x14ac:dyDescent="0.25">
      <c r="A13" s="2" t="s">
        <v>1332</v>
      </c>
      <c r="B13" s="7">
        <v>8.65</v>
      </c>
      <c r="C13" s="7">
        <v>8.8800000000000008</v>
      </c>
      <c r="D13" s="4"/>
    </row>
    <row r="14" spans="1:4" ht="30" x14ac:dyDescent="0.25">
      <c r="A14" s="2" t="s">
        <v>1333</v>
      </c>
      <c r="B14" s="7">
        <v>8.65</v>
      </c>
      <c r="C14" s="4"/>
      <c r="D14" s="4"/>
    </row>
    <row r="15" spans="1:4" ht="30" x14ac:dyDescent="0.25">
      <c r="A15" s="2" t="s">
        <v>1334</v>
      </c>
      <c r="B15" s="8">
        <v>0</v>
      </c>
      <c r="C15" s="4"/>
      <c r="D15" s="4"/>
    </row>
    <row r="16" spans="1:4" ht="30" x14ac:dyDescent="0.25">
      <c r="A16" s="2" t="s">
        <v>1335</v>
      </c>
      <c r="B16" s="4" t="s">
        <v>1336</v>
      </c>
      <c r="C16" s="4" t="s">
        <v>1337</v>
      </c>
      <c r="D16" s="4"/>
    </row>
    <row r="17" spans="1:4" ht="30" x14ac:dyDescent="0.25">
      <c r="A17" s="2" t="s">
        <v>1338</v>
      </c>
      <c r="B17" s="4" t="s">
        <v>1336</v>
      </c>
      <c r="C17" s="4"/>
      <c r="D17" s="4"/>
    </row>
    <row r="18" spans="1:4" ht="30" x14ac:dyDescent="0.25">
      <c r="A18" s="2" t="s">
        <v>1339</v>
      </c>
      <c r="B18" s="4" t="s">
        <v>1340</v>
      </c>
      <c r="C18" s="4"/>
      <c r="D18" s="4"/>
    </row>
    <row r="19" spans="1:4" x14ac:dyDescent="0.25">
      <c r="A19" s="2" t="s">
        <v>1342</v>
      </c>
      <c r="B19" s="8">
        <v>10574</v>
      </c>
      <c r="C19" s="4"/>
      <c r="D19" s="4"/>
    </row>
    <row r="20" spans="1:4" x14ac:dyDescent="0.25">
      <c r="A20" s="2" t="s">
        <v>1343</v>
      </c>
      <c r="B20" s="6">
        <v>10574</v>
      </c>
      <c r="C20" s="4"/>
      <c r="D20" s="4"/>
    </row>
    <row r="21" spans="1:4" ht="30" x14ac:dyDescent="0.25">
      <c r="A21" s="2" t="s">
        <v>1344</v>
      </c>
      <c r="B21" s="4">
        <v>0</v>
      </c>
      <c r="C21" s="4"/>
      <c r="D21" s="4"/>
    </row>
    <row r="22" spans="1:4" ht="30" x14ac:dyDescent="0.25">
      <c r="A22" s="2" t="s">
        <v>1005</v>
      </c>
      <c r="B22" s="4"/>
      <c r="C22" s="4"/>
      <c r="D22" s="4"/>
    </row>
    <row r="23" spans="1:4" ht="45" x14ac:dyDescent="0.25">
      <c r="A23" s="3" t="s">
        <v>1277</v>
      </c>
      <c r="B23" s="4"/>
      <c r="C23" s="4"/>
      <c r="D23" s="4"/>
    </row>
    <row r="24" spans="1:4" ht="30" x14ac:dyDescent="0.25">
      <c r="A24" s="2" t="s">
        <v>1319</v>
      </c>
      <c r="B24" s="6">
        <v>100000000</v>
      </c>
      <c r="C24" s="4"/>
      <c r="D24" s="4"/>
    </row>
    <row r="25" spans="1:4" x14ac:dyDescent="0.25">
      <c r="A25" s="2" t="s">
        <v>1320</v>
      </c>
      <c r="B25" s="4">
        <v>0</v>
      </c>
      <c r="C25" s="4"/>
      <c r="D25" s="4"/>
    </row>
    <row r="26" spans="1:4" x14ac:dyDescent="0.25">
      <c r="A26" s="2" t="s">
        <v>1323</v>
      </c>
      <c r="B26" s="4">
        <v>0</v>
      </c>
      <c r="C26" s="4"/>
      <c r="D26" s="4"/>
    </row>
    <row r="27" spans="1:4" x14ac:dyDescent="0.25">
      <c r="A27" s="2" t="s">
        <v>1324</v>
      </c>
      <c r="B27" s="6">
        <v>100000000</v>
      </c>
      <c r="C27" s="6">
        <v>100000000</v>
      </c>
      <c r="D27" s="4"/>
    </row>
    <row r="28" spans="1:4" x14ac:dyDescent="0.25">
      <c r="A28" s="2" t="s">
        <v>1325</v>
      </c>
      <c r="B28" s="6">
        <v>66666000</v>
      </c>
      <c r="C28" s="4"/>
      <c r="D28" s="4"/>
    </row>
    <row r="29" spans="1:4" x14ac:dyDescent="0.25">
      <c r="A29" s="2" t="s">
        <v>1326</v>
      </c>
      <c r="B29" s="4">
        <v>0</v>
      </c>
      <c r="C29" s="4"/>
      <c r="D29" s="4"/>
    </row>
    <row r="30" spans="1:4" ht="30" x14ac:dyDescent="0.25">
      <c r="A30" s="2" t="s">
        <v>1327</v>
      </c>
      <c r="B30" s="7">
        <v>25.95</v>
      </c>
      <c r="C30" s="4"/>
      <c r="D30" s="4"/>
    </row>
    <row r="31" spans="1:4" ht="30" x14ac:dyDescent="0.25">
      <c r="A31" s="2" t="s">
        <v>1328</v>
      </c>
      <c r="B31" s="8">
        <v>0</v>
      </c>
      <c r="C31" s="4"/>
      <c r="D31" s="4"/>
    </row>
    <row r="32" spans="1:4" ht="30" x14ac:dyDescent="0.25">
      <c r="A32" s="2" t="s">
        <v>1331</v>
      </c>
      <c r="B32" s="8">
        <v>0</v>
      </c>
      <c r="C32" s="4"/>
      <c r="D32" s="4"/>
    </row>
    <row r="33" spans="1:4" ht="30" x14ac:dyDescent="0.25">
      <c r="A33" s="2" t="s">
        <v>1332</v>
      </c>
      <c r="B33" s="7">
        <v>25.95</v>
      </c>
      <c r="C33" s="7">
        <v>25.95</v>
      </c>
      <c r="D33" s="4"/>
    </row>
    <row r="34" spans="1:4" ht="30" x14ac:dyDescent="0.25">
      <c r="A34" s="2" t="s">
        <v>1333</v>
      </c>
      <c r="B34" s="7">
        <v>25.95</v>
      </c>
      <c r="C34" s="4"/>
      <c r="D34" s="4"/>
    </row>
    <row r="35" spans="1:4" ht="30" x14ac:dyDescent="0.25">
      <c r="A35" s="2" t="s">
        <v>1334</v>
      </c>
      <c r="B35" s="8">
        <v>0</v>
      </c>
      <c r="C35" s="4"/>
      <c r="D35" s="4"/>
    </row>
    <row r="36" spans="1:4" ht="30" x14ac:dyDescent="0.25">
      <c r="A36" s="2" t="s">
        <v>1335</v>
      </c>
      <c r="B36" s="4" t="s">
        <v>1346</v>
      </c>
      <c r="C36" s="4" t="s">
        <v>1347</v>
      </c>
      <c r="D36" s="4"/>
    </row>
    <row r="37" spans="1:4" ht="30" x14ac:dyDescent="0.25">
      <c r="A37" s="2" t="s">
        <v>1338</v>
      </c>
      <c r="B37" s="4" t="s">
        <v>1346</v>
      </c>
      <c r="C37" s="4"/>
      <c r="D37" s="4"/>
    </row>
    <row r="38" spans="1:4" ht="30" x14ac:dyDescent="0.25">
      <c r="A38" s="2" t="s">
        <v>1339</v>
      </c>
      <c r="B38" s="4" t="s">
        <v>1340</v>
      </c>
      <c r="C38" s="4"/>
      <c r="D38" s="4"/>
    </row>
    <row r="39" spans="1:4" x14ac:dyDescent="0.25">
      <c r="A39" s="2" t="s">
        <v>1342</v>
      </c>
      <c r="B39" s="4">
        <v>32</v>
      </c>
      <c r="C39" s="4"/>
      <c r="D39" s="4"/>
    </row>
    <row r="40" spans="1:4" x14ac:dyDescent="0.25">
      <c r="A40" s="2" t="s">
        <v>1343</v>
      </c>
      <c r="B40" s="4">
        <v>21</v>
      </c>
      <c r="C40" s="4"/>
      <c r="D40" s="4"/>
    </row>
    <row r="41" spans="1:4" ht="30" x14ac:dyDescent="0.25">
      <c r="A41" s="2" t="s">
        <v>1344</v>
      </c>
      <c r="B41" s="8">
        <v>0</v>
      </c>
      <c r="C41" s="4"/>
      <c r="D41"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1348</v>
      </c>
      <c r="B1" s="9" t="s">
        <v>2</v>
      </c>
      <c r="C1" s="9"/>
      <c r="D1" s="9"/>
    </row>
    <row r="2" spans="1:4" ht="30" x14ac:dyDescent="0.25">
      <c r="A2" s="1" t="s">
        <v>86</v>
      </c>
      <c r="B2" s="1" t="s">
        <v>3</v>
      </c>
      <c r="C2" s="1" t="s">
        <v>31</v>
      </c>
      <c r="D2" s="1" t="s">
        <v>87</v>
      </c>
    </row>
    <row r="3" spans="1:4" ht="75" x14ac:dyDescent="0.25">
      <c r="A3" s="3" t="s">
        <v>1349</v>
      </c>
      <c r="B3" s="4"/>
      <c r="C3" s="4"/>
      <c r="D3" s="4"/>
    </row>
    <row r="4" spans="1:4" x14ac:dyDescent="0.25">
      <c r="A4" s="2" t="s">
        <v>1350</v>
      </c>
      <c r="B4" s="6">
        <v>573353</v>
      </c>
      <c r="C4" s="6">
        <v>458981</v>
      </c>
      <c r="D4" s="6">
        <v>248804</v>
      </c>
    </row>
    <row r="5" spans="1:4" x14ac:dyDescent="0.25">
      <c r="A5" s="2" t="s">
        <v>1320</v>
      </c>
      <c r="B5" s="6">
        <v>138855</v>
      </c>
      <c r="C5" s="6">
        <v>215800</v>
      </c>
      <c r="D5" s="6">
        <v>288648</v>
      </c>
    </row>
    <row r="6" spans="1:4" x14ac:dyDescent="0.25">
      <c r="A6" s="2" t="s">
        <v>1351</v>
      </c>
      <c r="B6" s="6">
        <v>-128437</v>
      </c>
      <c r="C6" s="6">
        <v>-97928</v>
      </c>
      <c r="D6" s="6">
        <v>-72471</v>
      </c>
    </row>
    <row r="7" spans="1:4" x14ac:dyDescent="0.25">
      <c r="A7" s="2" t="s">
        <v>1323</v>
      </c>
      <c r="B7" s="6">
        <v>-23997</v>
      </c>
      <c r="C7" s="6">
        <v>-3500</v>
      </c>
      <c r="D7" s="6">
        <v>-6000</v>
      </c>
    </row>
    <row r="8" spans="1:4" x14ac:dyDescent="0.25">
      <c r="A8" s="2" t="s">
        <v>1352</v>
      </c>
      <c r="B8" s="6">
        <v>559774</v>
      </c>
      <c r="C8" s="6">
        <v>573353</v>
      </c>
      <c r="D8" s="6">
        <v>458981</v>
      </c>
    </row>
    <row r="9" spans="1:4" ht="30" x14ac:dyDescent="0.25">
      <c r="A9" s="2" t="s">
        <v>1353</v>
      </c>
      <c r="B9" s="7">
        <v>12.51</v>
      </c>
      <c r="C9" s="7">
        <v>10.85</v>
      </c>
      <c r="D9" s="7">
        <v>8.43</v>
      </c>
    </row>
    <row r="10" spans="1:4" ht="30" x14ac:dyDescent="0.25">
      <c r="A10" s="2" t="s">
        <v>1354</v>
      </c>
      <c r="B10" s="7">
        <v>29.44</v>
      </c>
      <c r="C10" s="7">
        <v>15.77</v>
      </c>
      <c r="D10" s="7">
        <v>12.18</v>
      </c>
    </row>
    <row r="11" spans="1:4" ht="30" x14ac:dyDescent="0.25">
      <c r="A11" s="2" t="s">
        <v>1355</v>
      </c>
      <c r="B11" s="7">
        <v>8.8000000000000007</v>
      </c>
      <c r="C11" s="7">
        <v>11.78</v>
      </c>
      <c r="D11" s="7">
        <v>7.81</v>
      </c>
    </row>
    <row r="12" spans="1:4" ht="30" x14ac:dyDescent="0.25">
      <c r="A12" s="2" t="s">
        <v>1356</v>
      </c>
      <c r="B12" s="7">
        <v>17.440000000000001</v>
      </c>
      <c r="C12" s="7">
        <v>15.66</v>
      </c>
      <c r="D12" s="7">
        <v>10.91</v>
      </c>
    </row>
    <row r="13" spans="1:4" ht="30" x14ac:dyDescent="0.25">
      <c r="A13" s="2" t="s">
        <v>1357</v>
      </c>
      <c r="B13" s="7">
        <v>17.350000000000001</v>
      </c>
      <c r="C13" s="7">
        <v>12.51</v>
      </c>
      <c r="D13" s="7">
        <v>10.85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9.28515625" bestFit="1" customWidth="1"/>
    <col min="7" max="7" width="11.85546875" bestFit="1" customWidth="1"/>
    <col min="8" max="8" width="12.28515625" bestFit="1" customWidth="1"/>
  </cols>
  <sheetData>
    <row r="1" spans="1:8" ht="15" customHeight="1" x14ac:dyDescent="0.25">
      <c r="A1" s="1" t="s">
        <v>1358</v>
      </c>
      <c r="B1" s="9" t="s">
        <v>2</v>
      </c>
      <c r="C1" s="9"/>
      <c r="D1" s="9"/>
      <c r="E1" s="9" t="s">
        <v>1089</v>
      </c>
      <c r="F1" s="9"/>
      <c r="G1" s="9" t="s">
        <v>1208</v>
      </c>
      <c r="H1" s="9"/>
    </row>
    <row r="2" spans="1:8" ht="30" x14ac:dyDescent="0.25">
      <c r="A2" s="1" t="s">
        <v>30</v>
      </c>
      <c r="B2" s="1" t="s">
        <v>3</v>
      </c>
      <c r="C2" s="1" t="s">
        <v>31</v>
      </c>
      <c r="D2" s="1" t="s">
        <v>87</v>
      </c>
      <c r="E2" s="1" t="s">
        <v>1359</v>
      </c>
      <c r="F2" s="105">
        <v>41764</v>
      </c>
      <c r="G2" s="1" t="s">
        <v>1360</v>
      </c>
      <c r="H2" s="1" t="s">
        <v>1361</v>
      </c>
    </row>
    <row r="3" spans="1:8" ht="30" x14ac:dyDescent="0.25">
      <c r="A3" s="3" t="s">
        <v>1362</v>
      </c>
      <c r="B3" s="4"/>
      <c r="C3" s="4"/>
      <c r="D3" s="4"/>
      <c r="E3" s="4"/>
      <c r="F3" s="4"/>
      <c r="G3" s="4"/>
      <c r="H3" s="4"/>
    </row>
    <row r="4" spans="1:8" ht="30" x14ac:dyDescent="0.25">
      <c r="A4" s="2" t="s">
        <v>1363</v>
      </c>
      <c r="B4" s="8">
        <v>5079</v>
      </c>
      <c r="C4" s="8">
        <v>7073</v>
      </c>
      <c r="D4" s="4"/>
      <c r="E4" s="4"/>
      <c r="F4" s="4"/>
      <c r="G4" s="4"/>
      <c r="H4" s="4"/>
    </row>
    <row r="5" spans="1:8" x14ac:dyDescent="0.25">
      <c r="A5" s="2" t="s">
        <v>90</v>
      </c>
      <c r="B5" s="6">
        <v>262717</v>
      </c>
      <c r="C5" s="6">
        <v>236225</v>
      </c>
      <c r="D5" s="6">
        <v>194320</v>
      </c>
      <c r="E5" s="4"/>
      <c r="F5" s="4"/>
      <c r="G5" s="4"/>
      <c r="H5" s="4"/>
    </row>
    <row r="6" spans="1:8" x14ac:dyDescent="0.25">
      <c r="A6" s="2" t="s">
        <v>1364</v>
      </c>
      <c r="B6" s="6">
        <v>1970</v>
      </c>
      <c r="C6" s="6">
        <v>1804</v>
      </c>
      <c r="D6" s="6">
        <v>1634</v>
      </c>
      <c r="E6" s="4"/>
      <c r="F6" s="4"/>
      <c r="G6" s="4"/>
      <c r="H6" s="4"/>
    </row>
    <row r="7" spans="1:8" ht="30" x14ac:dyDescent="0.25">
      <c r="A7" s="2" t="s">
        <v>1365</v>
      </c>
      <c r="B7" s="6">
        <v>18635</v>
      </c>
      <c r="C7" s="6">
        <v>8513</v>
      </c>
      <c r="D7" s="4"/>
      <c r="E7" s="4"/>
      <c r="F7" s="4"/>
      <c r="G7" s="4"/>
      <c r="H7" s="4"/>
    </row>
    <row r="8" spans="1:8" ht="30" x14ac:dyDescent="0.25">
      <c r="A8" s="2" t="s">
        <v>1366</v>
      </c>
      <c r="B8" s="6">
        <v>47274</v>
      </c>
      <c r="C8" s="4"/>
      <c r="D8" s="4"/>
      <c r="E8" s="4"/>
      <c r="F8" s="4"/>
      <c r="G8" s="4"/>
      <c r="H8" s="4"/>
    </row>
    <row r="9" spans="1:8" x14ac:dyDescent="0.25">
      <c r="A9" s="2" t="s">
        <v>1367</v>
      </c>
      <c r="B9" s="4"/>
      <c r="C9" s="4"/>
      <c r="D9" s="4"/>
      <c r="E9" s="4"/>
      <c r="F9" s="4"/>
      <c r="G9" s="4"/>
      <c r="H9" s="4"/>
    </row>
    <row r="10" spans="1:8" ht="30" x14ac:dyDescent="0.25">
      <c r="A10" s="3" t="s">
        <v>1362</v>
      </c>
      <c r="B10" s="4"/>
      <c r="C10" s="4"/>
      <c r="D10" s="4"/>
      <c r="E10" s="4"/>
      <c r="F10" s="4"/>
      <c r="G10" s="4"/>
      <c r="H10" s="4"/>
    </row>
    <row r="11" spans="1:8" ht="30" x14ac:dyDescent="0.25">
      <c r="A11" s="2" t="s">
        <v>1368</v>
      </c>
      <c r="B11" s="4"/>
      <c r="C11" s="4"/>
      <c r="D11" s="4"/>
      <c r="E11" s="104">
        <v>0.2</v>
      </c>
      <c r="F11" s="4"/>
      <c r="G11" s="4"/>
      <c r="H11" s="4"/>
    </row>
    <row r="12" spans="1:8" ht="30" x14ac:dyDescent="0.25">
      <c r="A12" s="2" t="s">
        <v>1369</v>
      </c>
      <c r="B12" s="6">
        <v>88000</v>
      </c>
      <c r="C12" s="4"/>
      <c r="D12" s="4"/>
      <c r="E12" s="6">
        <v>85000</v>
      </c>
      <c r="F12" s="4"/>
      <c r="G12" s="4"/>
      <c r="H12" s="4"/>
    </row>
    <row r="13" spans="1:8" x14ac:dyDescent="0.25">
      <c r="A13" s="2" t="s">
        <v>1370</v>
      </c>
      <c r="B13" s="104">
        <v>0.25</v>
      </c>
      <c r="C13" s="4"/>
      <c r="D13" s="4"/>
      <c r="E13" s="4"/>
      <c r="F13" s="4"/>
      <c r="G13" s="4"/>
      <c r="H13" s="4"/>
    </row>
    <row r="14" spans="1:8" x14ac:dyDescent="0.25">
      <c r="A14" s="2" t="s">
        <v>1371</v>
      </c>
      <c r="B14" s="104">
        <v>0.33</v>
      </c>
      <c r="C14" s="4"/>
      <c r="D14" s="4"/>
      <c r="E14" s="4"/>
      <c r="F14" s="4"/>
      <c r="G14" s="4"/>
      <c r="H14" s="4"/>
    </row>
    <row r="15" spans="1:8" x14ac:dyDescent="0.25">
      <c r="A15" s="2" t="s">
        <v>1372</v>
      </c>
      <c r="B15" s="4"/>
      <c r="C15" s="4"/>
      <c r="D15" s="4"/>
      <c r="E15" s="4"/>
      <c r="F15" s="4"/>
      <c r="G15" s="4"/>
      <c r="H15" s="4"/>
    </row>
    <row r="16" spans="1:8" ht="30" x14ac:dyDescent="0.25">
      <c r="A16" s="3" t="s">
        <v>1362</v>
      </c>
      <c r="B16" s="4"/>
      <c r="C16" s="4"/>
      <c r="D16" s="4"/>
      <c r="E16" s="4"/>
      <c r="F16" s="4"/>
      <c r="G16" s="4"/>
      <c r="H16" s="4"/>
    </row>
    <row r="17" spans="1:8" x14ac:dyDescent="0.25">
      <c r="A17" s="2" t="s">
        <v>1373</v>
      </c>
      <c r="B17" s="5">
        <v>41091</v>
      </c>
      <c r="C17" s="4"/>
      <c r="D17" s="4"/>
      <c r="E17" s="4"/>
      <c r="F17" s="4"/>
      <c r="G17" s="4"/>
      <c r="H17" s="4"/>
    </row>
    <row r="18" spans="1:8" ht="30" x14ac:dyDescent="0.25">
      <c r="A18" s="2" t="s">
        <v>1374</v>
      </c>
      <c r="B18" s="4" t="s">
        <v>1046</v>
      </c>
      <c r="C18" s="4"/>
      <c r="D18" s="4"/>
      <c r="E18" s="4"/>
      <c r="F18" s="4"/>
      <c r="G18" s="4"/>
      <c r="H18" s="4"/>
    </row>
    <row r="19" spans="1:8" ht="30" x14ac:dyDescent="0.25">
      <c r="A19" s="2" t="s">
        <v>1375</v>
      </c>
      <c r="B19" s="5">
        <v>52048</v>
      </c>
      <c r="C19" s="4"/>
      <c r="D19" s="4"/>
      <c r="E19" s="4"/>
      <c r="F19" s="4"/>
      <c r="G19" s="4"/>
      <c r="H19" s="4"/>
    </row>
    <row r="20" spans="1:8" ht="30" x14ac:dyDescent="0.25">
      <c r="A20" s="2" t="s">
        <v>1376</v>
      </c>
      <c r="B20" s="4"/>
      <c r="C20" s="4"/>
      <c r="D20" s="4"/>
      <c r="E20" s="4"/>
      <c r="F20" s="4"/>
      <c r="G20" s="6">
        <v>30000</v>
      </c>
      <c r="H20" s="4"/>
    </row>
    <row r="21" spans="1:8" ht="30" x14ac:dyDescent="0.25">
      <c r="A21" s="2" t="s">
        <v>1377</v>
      </c>
      <c r="B21" s="4"/>
      <c r="C21" s="4"/>
      <c r="D21" s="4"/>
      <c r="E21" s="6">
        <v>6555</v>
      </c>
      <c r="F21" s="4"/>
      <c r="G21" s="4"/>
      <c r="H21" s="4"/>
    </row>
    <row r="22" spans="1:8" ht="30" x14ac:dyDescent="0.25">
      <c r="A22" s="2" t="s">
        <v>1378</v>
      </c>
      <c r="B22" s="104">
        <v>0.15</v>
      </c>
      <c r="C22" s="104">
        <v>0.15</v>
      </c>
      <c r="D22" s="4"/>
      <c r="E22" s="4"/>
      <c r="F22" s="4"/>
      <c r="G22" s="4"/>
      <c r="H22" s="4"/>
    </row>
    <row r="23" spans="1:8" ht="30" x14ac:dyDescent="0.25">
      <c r="A23" s="2" t="s">
        <v>1379</v>
      </c>
      <c r="B23" s="4"/>
      <c r="C23" s="4"/>
      <c r="D23" s="4"/>
      <c r="E23" s="6">
        <v>30000</v>
      </c>
      <c r="F23" s="4"/>
      <c r="G23" s="4"/>
      <c r="H23" s="4"/>
    </row>
    <row r="24" spans="1:8" ht="45" x14ac:dyDescent="0.25">
      <c r="A24" s="2" t="s">
        <v>1380</v>
      </c>
      <c r="B24" s="4"/>
      <c r="C24" s="4"/>
      <c r="D24" s="4"/>
      <c r="E24" s="6">
        <v>36555</v>
      </c>
      <c r="F24" s="4"/>
      <c r="G24" s="4"/>
      <c r="H24" s="4"/>
    </row>
    <row r="25" spans="1:8" x14ac:dyDescent="0.25">
      <c r="A25" s="2" t="s">
        <v>90</v>
      </c>
      <c r="B25" s="6">
        <v>11161</v>
      </c>
      <c r="C25" s="6">
        <v>10214</v>
      </c>
      <c r="D25" s="6">
        <v>9259</v>
      </c>
      <c r="E25" s="4"/>
      <c r="F25" s="4"/>
      <c r="G25" s="4"/>
      <c r="H25" s="4"/>
    </row>
    <row r="26" spans="1:8" x14ac:dyDescent="0.25">
      <c r="A26" s="2" t="s">
        <v>1364</v>
      </c>
      <c r="B26" s="6">
        <v>1970</v>
      </c>
      <c r="C26" s="6">
        <v>1804</v>
      </c>
      <c r="D26" s="6">
        <v>1634</v>
      </c>
      <c r="E26" s="4"/>
      <c r="F26" s="4"/>
      <c r="G26" s="4"/>
      <c r="H26" s="4"/>
    </row>
    <row r="27" spans="1:8" ht="30" x14ac:dyDescent="0.25">
      <c r="A27" s="2" t="s">
        <v>1365</v>
      </c>
      <c r="B27" s="6">
        <v>2383</v>
      </c>
      <c r="C27" s="6">
        <v>2375</v>
      </c>
      <c r="D27" s="4"/>
      <c r="E27" s="4"/>
      <c r="F27" s="4"/>
      <c r="G27" s="4"/>
      <c r="H27" s="4"/>
    </row>
    <row r="28" spans="1:8" x14ac:dyDescent="0.25">
      <c r="A28" s="2" t="s">
        <v>1106</v>
      </c>
      <c r="B28" s="4"/>
      <c r="C28" s="4"/>
      <c r="D28" s="4"/>
      <c r="E28" s="4"/>
      <c r="F28" s="6">
        <v>225000</v>
      </c>
      <c r="G28" s="4"/>
      <c r="H28" s="4"/>
    </row>
    <row r="29" spans="1:8" ht="30" x14ac:dyDescent="0.25">
      <c r="A29" s="2" t="s">
        <v>1381</v>
      </c>
      <c r="B29" s="4"/>
      <c r="C29" s="4"/>
      <c r="D29" s="4"/>
      <c r="E29" s="4"/>
      <c r="F29" s="4"/>
      <c r="G29" s="4"/>
      <c r="H29" s="4"/>
    </row>
    <row r="30" spans="1:8" ht="30" x14ac:dyDescent="0.25">
      <c r="A30" s="3" t="s">
        <v>1362</v>
      </c>
      <c r="B30" s="4"/>
      <c r="C30" s="4"/>
      <c r="D30" s="4"/>
      <c r="E30" s="4"/>
      <c r="F30" s="4"/>
      <c r="G30" s="4"/>
      <c r="H30" s="4"/>
    </row>
    <row r="31" spans="1:8" ht="30" x14ac:dyDescent="0.25">
      <c r="A31" s="2" t="s">
        <v>1366</v>
      </c>
      <c r="B31" s="4"/>
      <c r="C31" s="4"/>
      <c r="D31" s="4"/>
      <c r="E31" s="4"/>
      <c r="F31" s="6">
        <v>150000</v>
      </c>
      <c r="G31" s="4"/>
      <c r="H31" s="4"/>
    </row>
    <row r="32" spans="1:8" x14ac:dyDescent="0.25">
      <c r="A32" s="2" t="s">
        <v>1266</v>
      </c>
      <c r="B32" s="4"/>
      <c r="C32" s="4"/>
      <c r="D32" s="4"/>
      <c r="E32" s="4"/>
      <c r="F32" s="4"/>
      <c r="G32" s="4"/>
      <c r="H32" s="4"/>
    </row>
    <row r="33" spans="1:8" ht="30" x14ac:dyDescent="0.25">
      <c r="A33" s="3" t="s">
        <v>1362</v>
      </c>
      <c r="B33" s="4"/>
      <c r="C33" s="4"/>
      <c r="D33" s="4"/>
      <c r="E33" s="4"/>
      <c r="F33" s="4"/>
      <c r="G33" s="4"/>
      <c r="H33" s="4"/>
    </row>
    <row r="34" spans="1:8" ht="30" x14ac:dyDescent="0.25">
      <c r="A34" s="2" t="s">
        <v>1363</v>
      </c>
      <c r="B34" s="6">
        <v>4196</v>
      </c>
      <c r="C34" s="6">
        <v>6188</v>
      </c>
      <c r="D34" s="6">
        <v>6740</v>
      </c>
      <c r="E34" s="4"/>
      <c r="F34" s="4"/>
      <c r="G34" s="4"/>
      <c r="H34" s="4"/>
    </row>
    <row r="35" spans="1:8" ht="30" x14ac:dyDescent="0.25">
      <c r="A35" s="2" t="s">
        <v>1382</v>
      </c>
      <c r="B35" s="4"/>
      <c r="C35" s="4"/>
      <c r="D35" s="4"/>
      <c r="E35" s="4"/>
      <c r="F35" s="4"/>
      <c r="G35" s="4"/>
      <c r="H35" s="4"/>
    </row>
    <row r="36" spans="1:8" ht="30" x14ac:dyDescent="0.25">
      <c r="A36" s="3" t="s">
        <v>1362</v>
      </c>
      <c r="B36" s="4"/>
      <c r="C36" s="4"/>
      <c r="D36" s="4"/>
      <c r="E36" s="4"/>
      <c r="F36" s="4"/>
      <c r="G36" s="4"/>
      <c r="H36" s="4"/>
    </row>
    <row r="37" spans="1:8" ht="30" x14ac:dyDescent="0.25">
      <c r="A37" s="2" t="s">
        <v>1383</v>
      </c>
      <c r="B37" s="104">
        <v>0.19</v>
      </c>
      <c r="C37" s="4"/>
      <c r="D37" s="4"/>
      <c r="E37" s="4"/>
      <c r="F37" s="4"/>
      <c r="G37" s="4"/>
      <c r="H37" s="4"/>
    </row>
    <row r="38" spans="1:8" ht="30" x14ac:dyDescent="0.25">
      <c r="A38" s="2" t="s">
        <v>1363</v>
      </c>
      <c r="B38" s="6">
        <v>4195</v>
      </c>
      <c r="C38" s="4"/>
      <c r="D38" s="4"/>
      <c r="E38" s="4"/>
      <c r="F38" s="4"/>
      <c r="G38" s="4"/>
      <c r="H38" s="4"/>
    </row>
    <row r="39" spans="1:8" ht="30" x14ac:dyDescent="0.25">
      <c r="A39" s="2" t="s">
        <v>1384</v>
      </c>
      <c r="B39" s="4"/>
      <c r="C39" s="4"/>
      <c r="D39" s="4"/>
      <c r="E39" s="4"/>
      <c r="F39" s="4"/>
      <c r="G39" s="4"/>
      <c r="H39" s="4"/>
    </row>
    <row r="40" spans="1:8" ht="30" x14ac:dyDescent="0.25">
      <c r="A40" s="3" t="s">
        <v>1362</v>
      </c>
      <c r="B40" s="4"/>
      <c r="C40" s="4"/>
      <c r="D40" s="4"/>
      <c r="E40" s="4"/>
      <c r="F40" s="4"/>
      <c r="G40" s="4"/>
      <c r="H40" s="4"/>
    </row>
    <row r="41" spans="1:8" ht="30" x14ac:dyDescent="0.25">
      <c r="A41" s="2" t="s">
        <v>1385</v>
      </c>
      <c r="B41" s="4"/>
      <c r="C41" s="4"/>
      <c r="D41" s="4"/>
      <c r="E41" s="4"/>
      <c r="F41" s="4"/>
      <c r="G41" s="4"/>
      <c r="H41" s="8">
        <v>718</v>
      </c>
    </row>
    <row r="42" spans="1:8" ht="45" x14ac:dyDescent="0.25">
      <c r="A42" s="2" t="s">
        <v>1386</v>
      </c>
      <c r="B42" s="4"/>
      <c r="C42" s="4"/>
      <c r="D42" s="4"/>
      <c r="E42" s="4"/>
      <c r="F42" s="4"/>
      <c r="G42" s="4"/>
      <c r="H42" s="4"/>
    </row>
    <row r="43" spans="1:8" ht="30" x14ac:dyDescent="0.25">
      <c r="A43" s="3" t="s">
        <v>1362</v>
      </c>
      <c r="B43" s="4"/>
      <c r="C43" s="4"/>
      <c r="D43" s="4"/>
      <c r="E43" s="4"/>
      <c r="F43" s="4"/>
      <c r="G43" s="4"/>
      <c r="H43" s="4"/>
    </row>
    <row r="44" spans="1:8" ht="30" x14ac:dyDescent="0.25">
      <c r="A44" s="2" t="s">
        <v>1368</v>
      </c>
      <c r="B44" s="4"/>
      <c r="C44" s="4"/>
      <c r="D44" s="4"/>
      <c r="E44" s="4"/>
      <c r="F44" s="4"/>
      <c r="G44" s="4"/>
      <c r="H44" s="104">
        <v>0.01</v>
      </c>
    </row>
  </sheetData>
  <mergeCells count="3">
    <mergeCell ref="B1:D1"/>
    <mergeCell ref="E1:F1"/>
    <mergeCell ref="G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1387</v>
      </c>
      <c r="B1" s="9" t="s">
        <v>2</v>
      </c>
      <c r="C1" s="9"/>
    </row>
    <row r="2" spans="1:3" ht="30" x14ac:dyDescent="0.25">
      <c r="A2" s="1" t="s">
        <v>30</v>
      </c>
      <c r="B2" s="1" t="s">
        <v>3</v>
      </c>
      <c r="C2" s="1" t="s">
        <v>31</v>
      </c>
    </row>
    <row r="3" spans="1:3" ht="30" x14ac:dyDescent="0.25">
      <c r="A3" s="3" t="s">
        <v>52</v>
      </c>
      <c r="B3" s="4"/>
      <c r="C3" s="4"/>
    </row>
    <row r="4" spans="1:3" x14ac:dyDescent="0.25">
      <c r="A4" s="2" t="s">
        <v>1388</v>
      </c>
      <c r="B4" s="8">
        <v>5079</v>
      </c>
      <c r="C4" s="8">
        <v>7073</v>
      </c>
    </row>
    <row r="5" spans="1:3" x14ac:dyDescent="0.25">
      <c r="A5" s="2" t="s">
        <v>1266</v>
      </c>
      <c r="B5" s="4"/>
      <c r="C5" s="4"/>
    </row>
    <row r="6" spans="1:3" ht="30" x14ac:dyDescent="0.25">
      <c r="A6" s="3" t="s">
        <v>52</v>
      </c>
      <c r="B6" s="4"/>
      <c r="C6" s="4"/>
    </row>
    <row r="7" spans="1:3" x14ac:dyDescent="0.25">
      <c r="A7" s="2" t="s">
        <v>1389</v>
      </c>
      <c r="B7" s="6">
        <v>6188</v>
      </c>
      <c r="C7" s="6">
        <v>6740</v>
      </c>
    </row>
    <row r="8" spans="1:3" x14ac:dyDescent="0.25">
      <c r="A8" s="2" t="s">
        <v>654</v>
      </c>
      <c r="B8" s="6">
        <v>-1992</v>
      </c>
      <c r="C8" s="4">
        <v>-552</v>
      </c>
    </row>
    <row r="9" spans="1:3" x14ac:dyDescent="0.25">
      <c r="A9" s="2" t="s">
        <v>1388</v>
      </c>
      <c r="B9" s="6">
        <v>4196</v>
      </c>
      <c r="C9" s="6">
        <v>6188</v>
      </c>
    </row>
    <row r="10" spans="1:3" x14ac:dyDescent="0.25">
      <c r="A10" s="3" t="s">
        <v>58</v>
      </c>
      <c r="B10" s="4"/>
      <c r="C10" s="4"/>
    </row>
    <row r="11" spans="1:3" x14ac:dyDescent="0.25">
      <c r="A11" s="2" t="s">
        <v>1389</v>
      </c>
      <c r="B11" s="6">
        <v>32984</v>
      </c>
      <c r="C11" s="6">
        <v>34141</v>
      </c>
    </row>
    <row r="12" spans="1:3" x14ac:dyDescent="0.25">
      <c r="A12" s="2" t="s">
        <v>661</v>
      </c>
      <c r="B12" s="4">
        <v>-946</v>
      </c>
      <c r="C12" s="4">
        <v>-946</v>
      </c>
    </row>
    <row r="13" spans="1:3" x14ac:dyDescent="0.25">
      <c r="A13" s="2" t="s">
        <v>663</v>
      </c>
      <c r="B13" s="4">
        <v>-211</v>
      </c>
      <c r="C13" s="4">
        <v>-211</v>
      </c>
    </row>
    <row r="14" spans="1:3" x14ac:dyDescent="0.25">
      <c r="A14" s="2" t="s">
        <v>1388</v>
      </c>
      <c r="B14" s="8">
        <v>31827</v>
      </c>
      <c r="C14" s="8">
        <v>32984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1390</v>
      </c>
      <c r="B1" s="9" t="s">
        <v>2</v>
      </c>
      <c r="C1" s="9"/>
      <c r="D1" s="9"/>
    </row>
    <row r="2" spans="1:4" ht="30" x14ac:dyDescent="0.25">
      <c r="A2" s="1" t="s">
        <v>30</v>
      </c>
      <c r="B2" s="1" t="s">
        <v>3</v>
      </c>
      <c r="C2" s="1" t="s">
        <v>31</v>
      </c>
      <c r="D2" s="1" t="s">
        <v>87</v>
      </c>
    </row>
    <row r="3" spans="1:4" x14ac:dyDescent="0.25">
      <c r="A3" s="3" t="s">
        <v>672</v>
      </c>
      <c r="B3" s="4"/>
      <c r="C3" s="4"/>
      <c r="D3" s="4"/>
    </row>
    <row r="4" spans="1:4" x14ac:dyDescent="0.25">
      <c r="A4" s="2" t="s">
        <v>673</v>
      </c>
      <c r="B4" s="8">
        <v>56709</v>
      </c>
      <c r="C4" s="8">
        <v>58852</v>
      </c>
      <c r="D4" s="4"/>
    </row>
    <row r="5" spans="1:4" x14ac:dyDescent="0.25">
      <c r="A5" s="2" t="s">
        <v>674</v>
      </c>
      <c r="B5" s="6">
        <v>127657</v>
      </c>
      <c r="C5" s="6">
        <v>142986</v>
      </c>
      <c r="D5" s="4"/>
    </row>
    <row r="6" spans="1:4" x14ac:dyDescent="0.25">
      <c r="A6" s="2" t="s">
        <v>54</v>
      </c>
      <c r="B6" s="6">
        <v>184366</v>
      </c>
      <c r="C6" s="6">
        <v>201838</v>
      </c>
      <c r="D6" s="4"/>
    </row>
    <row r="7" spans="1:4" x14ac:dyDescent="0.25">
      <c r="A7" s="3" t="s">
        <v>1391</v>
      </c>
      <c r="B7" s="4"/>
      <c r="C7" s="4"/>
      <c r="D7" s="4"/>
    </row>
    <row r="8" spans="1:4" x14ac:dyDescent="0.25">
      <c r="A8" s="2" t="s">
        <v>356</v>
      </c>
      <c r="B8" s="6">
        <v>50756</v>
      </c>
      <c r="C8" s="6">
        <v>46105</v>
      </c>
      <c r="D8" s="4"/>
    </row>
    <row r="9" spans="1:4" x14ac:dyDescent="0.25">
      <c r="A9" s="2" t="s">
        <v>676</v>
      </c>
      <c r="B9" s="6">
        <v>66429</v>
      </c>
      <c r="C9" s="6">
        <v>74695</v>
      </c>
      <c r="D9" s="4"/>
    </row>
    <row r="10" spans="1:4" x14ac:dyDescent="0.25">
      <c r="A10" s="2" t="s">
        <v>677</v>
      </c>
      <c r="B10" s="6">
        <v>117185</v>
      </c>
      <c r="C10" s="6">
        <v>120800</v>
      </c>
      <c r="D10" s="4"/>
    </row>
    <row r="11" spans="1:4" x14ac:dyDescent="0.25">
      <c r="A11" s="3" t="s">
        <v>679</v>
      </c>
      <c r="B11" s="4"/>
      <c r="C11" s="4"/>
      <c r="D11" s="4"/>
    </row>
    <row r="12" spans="1:4" x14ac:dyDescent="0.25">
      <c r="A12" s="2" t="s">
        <v>680</v>
      </c>
      <c r="B12" s="6">
        <v>157722</v>
      </c>
      <c r="C12" s="6">
        <v>162432</v>
      </c>
      <c r="D12" s="6">
        <v>146972</v>
      </c>
    </row>
    <row r="13" spans="1:4" x14ac:dyDescent="0.25">
      <c r="A13" s="2" t="s">
        <v>681</v>
      </c>
      <c r="B13" s="6">
        <v>-14915</v>
      </c>
      <c r="C13" s="6">
        <v>-1715</v>
      </c>
      <c r="D13" s="6">
        <v>-4371</v>
      </c>
    </row>
    <row r="14" spans="1:4" x14ac:dyDescent="0.25">
      <c r="A14" s="2" t="s">
        <v>685</v>
      </c>
      <c r="B14" s="6">
        <v>-13636</v>
      </c>
      <c r="C14" s="6">
        <v>-2900</v>
      </c>
      <c r="D14" s="6">
        <v>-5693</v>
      </c>
    </row>
    <row r="15" spans="1:4" x14ac:dyDescent="0.25">
      <c r="A15" s="2" t="s">
        <v>689</v>
      </c>
      <c r="B15" s="8">
        <v>-13636</v>
      </c>
      <c r="C15" s="8">
        <v>-2900</v>
      </c>
      <c r="D15" s="8">
        <v>-5693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1392</v>
      </c>
      <c r="B1" s="9" t="s">
        <v>2</v>
      </c>
      <c r="C1" s="9"/>
      <c r="D1" s="9"/>
    </row>
    <row r="2" spans="1:4" ht="30" x14ac:dyDescent="0.25">
      <c r="A2" s="1" t="s">
        <v>30</v>
      </c>
      <c r="B2" s="1" t="s">
        <v>3</v>
      </c>
      <c r="C2" s="1" t="s">
        <v>31</v>
      </c>
      <c r="D2" s="1" t="s">
        <v>87</v>
      </c>
    </row>
    <row r="3" spans="1:4" ht="30" x14ac:dyDescent="0.25">
      <c r="A3" s="3" t="s">
        <v>668</v>
      </c>
      <c r="B3" s="4"/>
      <c r="C3" s="4"/>
      <c r="D3" s="4"/>
    </row>
    <row r="4" spans="1:4" x14ac:dyDescent="0.25">
      <c r="A4" s="2" t="s">
        <v>692</v>
      </c>
      <c r="B4" s="8">
        <v>-1604</v>
      </c>
      <c r="C4" s="8">
        <v>-161</v>
      </c>
      <c r="D4" s="8">
        <v>-430</v>
      </c>
    </row>
    <row r="5" spans="1:4" x14ac:dyDescent="0.25">
      <c r="A5" s="2" t="s">
        <v>696</v>
      </c>
      <c r="B5" s="6">
        <v>1970</v>
      </c>
      <c r="C5" s="6">
        <v>1804</v>
      </c>
      <c r="D5" s="6">
        <v>1634</v>
      </c>
    </row>
    <row r="6" spans="1:4" x14ac:dyDescent="0.25">
      <c r="A6" s="2" t="s">
        <v>110</v>
      </c>
      <c r="B6" s="8">
        <v>366</v>
      </c>
      <c r="C6" s="8">
        <v>1643</v>
      </c>
      <c r="D6" s="8">
        <v>1204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1393</v>
      </c>
      <c r="B1" s="9" t="s">
        <v>2</v>
      </c>
      <c r="C1" s="9"/>
      <c r="D1" s="9"/>
    </row>
    <row r="2" spans="1:4" x14ac:dyDescent="0.25">
      <c r="A2" s="9"/>
      <c r="B2" s="1" t="s">
        <v>3</v>
      </c>
      <c r="C2" s="1" t="s">
        <v>31</v>
      </c>
      <c r="D2" s="1" t="s">
        <v>87</v>
      </c>
    </row>
    <row r="3" spans="1:4" x14ac:dyDescent="0.25">
      <c r="A3" s="9"/>
      <c r="B3" s="1" t="s">
        <v>1025</v>
      </c>
      <c r="C3" s="1" t="s">
        <v>1025</v>
      </c>
      <c r="D3" s="1" t="s">
        <v>1025</v>
      </c>
    </row>
    <row r="4" spans="1:4" ht="30" x14ac:dyDescent="0.25">
      <c r="A4" s="3" t="s">
        <v>697</v>
      </c>
      <c r="B4" s="4"/>
      <c r="C4" s="4"/>
      <c r="D4" s="4"/>
    </row>
    <row r="5" spans="1:4" ht="30" x14ac:dyDescent="0.25">
      <c r="A5" s="2" t="s">
        <v>1394</v>
      </c>
      <c r="B5" s="4">
        <v>7</v>
      </c>
      <c r="C5" s="4">
        <v>14</v>
      </c>
      <c r="D5" s="4">
        <v>11</v>
      </c>
    </row>
    <row r="6" spans="1:4" ht="30" x14ac:dyDescent="0.25">
      <c r="A6" s="2" t="s">
        <v>1395</v>
      </c>
      <c r="B6" s="4">
        <v>0</v>
      </c>
      <c r="C6" s="4">
        <v>6</v>
      </c>
      <c r="D6" s="4">
        <v>6</v>
      </c>
    </row>
  </sheetData>
  <mergeCells count="2">
    <mergeCell ref="A1:A3"/>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1396</v>
      </c>
      <c r="B1" s="9" t="s">
        <v>2</v>
      </c>
      <c r="C1" s="9"/>
      <c r="D1" s="9"/>
    </row>
    <row r="2" spans="1:4" ht="30" x14ac:dyDescent="0.25">
      <c r="A2" s="1" t="s">
        <v>30</v>
      </c>
      <c r="B2" s="1" t="s">
        <v>3</v>
      </c>
      <c r="C2" s="1" t="s">
        <v>31</v>
      </c>
      <c r="D2" s="1" t="s">
        <v>87</v>
      </c>
    </row>
    <row r="3" spans="1:4" ht="30" x14ac:dyDescent="0.25">
      <c r="A3" s="3" t="s">
        <v>697</v>
      </c>
      <c r="B3" s="4"/>
      <c r="C3" s="4"/>
      <c r="D3" s="4"/>
    </row>
    <row r="4" spans="1:4" x14ac:dyDescent="0.25">
      <c r="A4" s="2" t="s">
        <v>703</v>
      </c>
      <c r="B4" s="8">
        <v>1</v>
      </c>
      <c r="C4" s="8">
        <v>3151</v>
      </c>
      <c r="D4" s="8">
        <v>7895</v>
      </c>
    </row>
    <row r="5" spans="1:4" x14ac:dyDescent="0.25">
      <c r="A5" s="2" t="s">
        <v>704</v>
      </c>
      <c r="B5" s="4">
        <v>-86</v>
      </c>
      <c r="C5" s="4">
        <v>-460</v>
      </c>
      <c r="D5" s="4">
        <v>22</v>
      </c>
    </row>
    <row r="6" spans="1:4" ht="30" x14ac:dyDescent="0.25">
      <c r="A6" s="2" t="s">
        <v>707</v>
      </c>
      <c r="B6" s="4">
        <v>34</v>
      </c>
      <c r="C6" s="4">
        <v>184</v>
      </c>
      <c r="D6" s="4">
        <v>-7</v>
      </c>
    </row>
    <row r="7" spans="1:4" x14ac:dyDescent="0.25">
      <c r="A7" s="2" t="s">
        <v>709</v>
      </c>
      <c r="B7" s="4"/>
      <c r="C7" s="4">
        <v>803</v>
      </c>
      <c r="D7" s="6">
        <v>1168</v>
      </c>
    </row>
    <row r="8" spans="1:4" x14ac:dyDescent="0.25">
      <c r="A8" s="2" t="s">
        <v>710</v>
      </c>
      <c r="B8" s="4"/>
      <c r="C8" s="4">
        <v>-321</v>
      </c>
      <c r="D8" s="4">
        <v>-358</v>
      </c>
    </row>
    <row r="9" spans="1:4" ht="30" x14ac:dyDescent="0.25">
      <c r="A9" s="2" t="s">
        <v>118</v>
      </c>
      <c r="B9" s="8">
        <v>-52</v>
      </c>
      <c r="C9" s="8">
        <v>206</v>
      </c>
      <c r="D9" s="8">
        <v>825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28.42578125" bestFit="1" customWidth="1"/>
    <col min="2" max="2" width="33" customWidth="1"/>
    <col min="3" max="3" width="36.5703125" bestFit="1" customWidth="1"/>
    <col min="4" max="4" width="9.5703125" customWidth="1"/>
    <col min="5" max="5" width="10" customWidth="1"/>
    <col min="6" max="6" width="2.42578125" customWidth="1"/>
  </cols>
  <sheetData>
    <row r="1" spans="1:6" ht="15" customHeight="1" x14ac:dyDescent="0.25">
      <c r="A1" s="9" t="s">
        <v>201</v>
      </c>
      <c r="B1" s="9" t="s">
        <v>2</v>
      </c>
      <c r="C1" s="9"/>
      <c r="D1" s="9"/>
      <c r="E1" s="9"/>
      <c r="F1" s="9"/>
    </row>
    <row r="2" spans="1:6" ht="15" customHeight="1" x14ac:dyDescent="0.25">
      <c r="A2" s="9"/>
      <c r="B2" s="9" t="s">
        <v>3</v>
      </c>
      <c r="C2" s="9"/>
      <c r="D2" s="9"/>
      <c r="E2" s="9"/>
      <c r="F2" s="9"/>
    </row>
    <row r="3" spans="1:6" x14ac:dyDescent="0.25">
      <c r="A3" s="3" t="s">
        <v>196</v>
      </c>
      <c r="B3" s="19"/>
      <c r="C3" s="19"/>
      <c r="D3" s="19"/>
      <c r="E3" s="19"/>
      <c r="F3" s="19"/>
    </row>
    <row r="4" spans="1:6" x14ac:dyDescent="0.25">
      <c r="A4" s="12" t="s">
        <v>201</v>
      </c>
      <c r="B4" s="20" t="s">
        <v>202</v>
      </c>
      <c r="C4" s="20"/>
      <c r="D4" s="20"/>
      <c r="E4" s="20"/>
      <c r="F4" s="20"/>
    </row>
    <row r="5" spans="1:6" x14ac:dyDescent="0.25">
      <c r="A5" s="12"/>
      <c r="B5" s="20" t="s">
        <v>203</v>
      </c>
      <c r="C5" s="20"/>
      <c r="D5" s="20"/>
      <c r="E5" s="20"/>
      <c r="F5" s="20"/>
    </row>
    <row r="6" spans="1:6" ht="140.25" customHeight="1" x14ac:dyDescent="0.25">
      <c r="A6" s="12"/>
      <c r="B6" s="21" t="s">
        <v>204</v>
      </c>
      <c r="C6" s="21"/>
      <c r="D6" s="21"/>
      <c r="E6" s="21"/>
      <c r="F6" s="21"/>
    </row>
    <row r="7" spans="1:6" x14ac:dyDescent="0.25">
      <c r="A7" s="12"/>
      <c r="B7" s="20" t="s">
        <v>205</v>
      </c>
      <c r="C7" s="20"/>
      <c r="D7" s="20"/>
      <c r="E7" s="20"/>
      <c r="F7" s="20"/>
    </row>
    <row r="8" spans="1:6" ht="51" customHeight="1" x14ac:dyDescent="0.25">
      <c r="A8" s="12"/>
      <c r="B8" s="21" t="s">
        <v>206</v>
      </c>
      <c r="C8" s="21"/>
      <c r="D8" s="21"/>
      <c r="E8" s="21"/>
      <c r="F8" s="21"/>
    </row>
    <row r="9" spans="1:6" x14ac:dyDescent="0.25">
      <c r="A9" s="12"/>
      <c r="B9" s="20" t="s">
        <v>207</v>
      </c>
      <c r="C9" s="20"/>
      <c r="D9" s="20"/>
      <c r="E9" s="20"/>
      <c r="F9" s="20"/>
    </row>
    <row r="10" spans="1:6" ht="51" customHeight="1" x14ac:dyDescent="0.25">
      <c r="A10" s="12"/>
      <c r="B10" s="21" t="s">
        <v>208</v>
      </c>
      <c r="C10" s="21"/>
      <c r="D10" s="21"/>
      <c r="E10" s="21"/>
      <c r="F10" s="21"/>
    </row>
    <row r="11" spans="1:6" ht="76.5" customHeight="1" x14ac:dyDescent="0.25">
      <c r="A11" s="12"/>
      <c r="B11" s="21" t="s">
        <v>209</v>
      </c>
      <c r="C11" s="21"/>
      <c r="D11" s="21"/>
      <c r="E11" s="21"/>
      <c r="F11" s="21"/>
    </row>
    <row r="12" spans="1:6" x14ac:dyDescent="0.25">
      <c r="A12" s="12"/>
      <c r="B12" s="20" t="s">
        <v>210</v>
      </c>
      <c r="C12" s="20"/>
      <c r="D12" s="20"/>
      <c r="E12" s="20"/>
      <c r="F12" s="20"/>
    </row>
    <row r="13" spans="1:6" ht="114.75" customHeight="1" x14ac:dyDescent="0.25">
      <c r="A13" s="12"/>
      <c r="B13" s="21" t="s">
        <v>211</v>
      </c>
      <c r="C13" s="21"/>
      <c r="D13" s="21"/>
      <c r="E13" s="21"/>
      <c r="F13" s="21"/>
    </row>
    <row r="14" spans="1:6" x14ac:dyDescent="0.25">
      <c r="A14" s="12"/>
      <c r="B14" s="20" t="s">
        <v>212</v>
      </c>
      <c r="C14" s="20"/>
      <c r="D14" s="20"/>
      <c r="E14" s="20"/>
      <c r="F14" s="20"/>
    </row>
    <row r="15" spans="1:6" x14ac:dyDescent="0.25">
      <c r="A15" s="12"/>
      <c r="B15" s="21" t="s">
        <v>213</v>
      </c>
      <c r="C15" s="21"/>
      <c r="D15" s="21"/>
      <c r="E15" s="21"/>
      <c r="F15" s="21"/>
    </row>
    <row r="16" spans="1:6" x14ac:dyDescent="0.25">
      <c r="A16" s="12"/>
      <c r="B16" s="20" t="s">
        <v>214</v>
      </c>
      <c r="C16" s="20"/>
      <c r="D16" s="20"/>
      <c r="E16" s="20"/>
      <c r="F16" s="20"/>
    </row>
    <row r="17" spans="1:6" ht="25.5" customHeight="1" x14ac:dyDescent="0.25">
      <c r="A17" s="12"/>
      <c r="B17" s="21" t="s">
        <v>215</v>
      </c>
      <c r="C17" s="21"/>
      <c r="D17" s="21"/>
      <c r="E17" s="21"/>
      <c r="F17" s="21"/>
    </row>
    <row r="18" spans="1:6" x14ac:dyDescent="0.25">
      <c r="A18" s="12"/>
      <c r="B18" s="20" t="s">
        <v>216</v>
      </c>
      <c r="C18" s="20"/>
      <c r="D18" s="20"/>
      <c r="E18" s="20"/>
      <c r="F18" s="20"/>
    </row>
    <row r="19" spans="1:6" ht="76.5" customHeight="1" x14ac:dyDescent="0.25">
      <c r="A19" s="12"/>
      <c r="B19" s="21" t="s">
        <v>217</v>
      </c>
      <c r="C19" s="21"/>
      <c r="D19" s="21"/>
      <c r="E19" s="21"/>
      <c r="F19" s="21"/>
    </row>
    <row r="20" spans="1:6" x14ac:dyDescent="0.25">
      <c r="A20" s="12"/>
      <c r="B20" s="20" t="s">
        <v>218</v>
      </c>
      <c r="C20" s="20"/>
      <c r="D20" s="20"/>
      <c r="E20" s="20"/>
      <c r="F20" s="20"/>
    </row>
    <row r="21" spans="1:6" x14ac:dyDescent="0.25">
      <c r="A21" s="12"/>
      <c r="B21" s="21" t="s">
        <v>219</v>
      </c>
      <c r="C21" s="21"/>
      <c r="D21" s="21"/>
      <c r="E21" s="21"/>
      <c r="F21" s="21"/>
    </row>
    <row r="22" spans="1:6" x14ac:dyDescent="0.25">
      <c r="A22" s="12"/>
      <c r="B22" s="20" t="s">
        <v>220</v>
      </c>
      <c r="C22" s="20"/>
      <c r="D22" s="20"/>
      <c r="E22" s="20"/>
      <c r="F22" s="20"/>
    </row>
    <row r="23" spans="1:6" ht="38.25" customHeight="1" x14ac:dyDescent="0.25">
      <c r="A23" s="12"/>
      <c r="B23" s="21" t="s">
        <v>221</v>
      </c>
      <c r="C23" s="21"/>
      <c r="D23" s="21"/>
      <c r="E23" s="21"/>
      <c r="F23" s="21"/>
    </row>
    <row r="24" spans="1:6" x14ac:dyDescent="0.25">
      <c r="A24" s="12"/>
      <c r="B24" s="22"/>
      <c r="C24" s="22"/>
      <c r="D24" s="22"/>
      <c r="E24" s="22"/>
      <c r="F24" s="22"/>
    </row>
    <row r="25" spans="1:6" x14ac:dyDescent="0.25">
      <c r="A25" s="12"/>
      <c r="B25" s="20" t="s">
        <v>36</v>
      </c>
      <c r="C25" s="20"/>
      <c r="D25" s="20"/>
      <c r="E25" s="20"/>
      <c r="F25" s="20"/>
    </row>
    <row r="26" spans="1:6" ht="25.5" customHeight="1" x14ac:dyDescent="0.25">
      <c r="A26" s="12"/>
      <c r="B26" s="21" t="s">
        <v>222</v>
      </c>
      <c r="C26" s="21"/>
      <c r="D26" s="21"/>
      <c r="E26" s="21"/>
      <c r="F26" s="21"/>
    </row>
    <row r="27" spans="1:6" x14ac:dyDescent="0.25">
      <c r="A27" s="12"/>
      <c r="B27" s="20" t="s">
        <v>223</v>
      </c>
      <c r="C27" s="20"/>
      <c r="D27" s="20"/>
      <c r="E27" s="20"/>
      <c r="F27" s="20"/>
    </row>
    <row r="28" spans="1:6" ht="25.5" customHeight="1" x14ac:dyDescent="0.25">
      <c r="A28" s="12"/>
      <c r="B28" s="21" t="s">
        <v>224</v>
      </c>
      <c r="C28" s="21"/>
      <c r="D28" s="21"/>
      <c r="E28" s="21"/>
      <c r="F28" s="21"/>
    </row>
    <row r="29" spans="1:6" x14ac:dyDescent="0.25">
      <c r="A29" s="12"/>
      <c r="B29" s="21" t="s">
        <v>225</v>
      </c>
      <c r="C29" s="21"/>
      <c r="D29" s="21"/>
      <c r="E29" s="21"/>
      <c r="F29" s="21"/>
    </row>
    <row r="30" spans="1:6" x14ac:dyDescent="0.25">
      <c r="A30" s="12"/>
      <c r="B30" s="23"/>
      <c r="C30" s="23"/>
      <c r="D30" s="23"/>
      <c r="E30" s="23"/>
      <c r="F30" s="23"/>
    </row>
    <row r="31" spans="1:6" x14ac:dyDescent="0.25">
      <c r="A31" s="12"/>
      <c r="B31" s="4"/>
      <c r="C31" s="4"/>
      <c r="D31" s="4"/>
      <c r="E31" s="4"/>
      <c r="F31" s="4"/>
    </row>
    <row r="32" spans="1:6" x14ac:dyDescent="0.25">
      <c r="A32" s="12"/>
      <c r="B32" s="14" t="s">
        <v>42</v>
      </c>
      <c r="C32" s="15" t="s">
        <v>66</v>
      </c>
      <c r="D32" s="11"/>
      <c r="E32" s="16" t="s">
        <v>226</v>
      </c>
      <c r="F32" s="17" t="s">
        <v>66</v>
      </c>
    </row>
    <row r="33" spans="1:6" x14ac:dyDescent="0.25">
      <c r="A33" s="12"/>
      <c r="B33" s="14" t="s">
        <v>43</v>
      </c>
      <c r="C33" s="15" t="s">
        <v>66</v>
      </c>
      <c r="D33" s="11"/>
      <c r="E33" s="16" t="s">
        <v>226</v>
      </c>
      <c r="F33" s="17" t="s">
        <v>227</v>
      </c>
    </row>
    <row r="34" spans="1:6" x14ac:dyDescent="0.25">
      <c r="A34" s="12"/>
      <c r="B34" s="14" t="s">
        <v>44</v>
      </c>
      <c r="C34" s="15" t="s">
        <v>66</v>
      </c>
      <c r="D34" s="11"/>
      <c r="E34" s="16" t="s">
        <v>228</v>
      </c>
      <c r="F34" s="17" t="s">
        <v>227</v>
      </c>
    </row>
    <row r="35" spans="1:6" x14ac:dyDescent="0.25">
      <c r="A35" s="12"/>
      <c r="B35" s="14" t="s">
        <v>45</v>
      </c>
      <c r="C35" s="15" t="s">
        <v>66</v>
      </c>
      <c r="D35" s="11"/>
      <c r="E35" s="16" t="s">
        <v>229</v>
      </c>
      <c r="F35" s="17" t="s">
        <v>66</v>
      </c>
    </row>
    <row r="36" spans="1:6" x14ac:dyDescent="0.25">
      <c r="A36" s="12"/>
      <c r="B36" s="19"/>
      <c r="C36" s="19"/>
      <c r="D36" s="19"/>
      <c r="E36" s="19"/>
      <c r="F36" s="19"/>
    </row>
    <row r="37" spans="1:6" ht="25.5" x14ac:dyDescent="0.25">
      <c r="A37" s="12"/>
      <c r="B37" s="18" t="s">
        <v>230</v>
      </c>
      <c r="C37" s="18" t="s">
        <v>231</v>
      </c>
    </row>
    <row r="38" spans="1:6" ht="38.25" customHeight="1" x14ac:dyDescent="0.25">
      <c r="A38" s="12"/>
      <c r="B38" s="21" t="s">
        <v>232</v>
      </c>
      <c r="C38" s="21"/>
      <c r="D38" s="21"/>
      <c r="E38" s="21"/>
      <c r="F38" s="21"/>
    </row>
    <row r="39" spans="1:6" ht="51" customHeight="1" x14ac:dyDescent="0.25">
      <c r="A39" s="12"/>
      <c r="B39" s="21" t="s">
        <v>233</v>
      </c>
      <c r="C39" s="21"/>
      <c r="D39" s="21"/>
      <c r="E39" s="21"/>
      <c r="F39" s="21"/>
    </row>
    <row r="40" spans="1:6" x14ac:dyDescent="0.25">
      <c r="A40" s="12"/>
      <c r="B40" s="20" t="s">
        <v>234</v>
      </c>
      <c r="C40" s="20"/>
      <c r="D40" s="20"/>
      <c r="E40" s="20"/>
      <c r="F40" s="20"/>
    </row>
    <row r="41" spans="1:6" ht="140.25" customHeight="1" x14ac:dyDescent="0.25">
      <c r="A41" s="12"/>
      <c r="B41" s="21" t="s">
        <v>235</v>
      </c>
      <c r="C41" s="21"/>
      <c r="D41" s="21"/>
      <c r="E41" s="21"/>
      <c r="F41" s="21"/>
    </row>
    <row r="42" spans="1:6" x14ac:dyDescent="0.25">
      <c r="A42" s="12"/>
      <c r="B42" s="20" t="s">
        <v>50</v>
      </c>
      <c r="C42" s="20"/>
      <c r="D42" s="20"/>
      <c r="E42" s="20"/>
      <c r="F42" s="20"/>
    </row>
    <row r="43" spans="1:6" ht="51" customHeight="1" x14ac:dyDescent="0.25">
      <c r="A43" s="12"/>
      <c r="B43" s="21" t="s">
        <v>236</v>
      </c>
      <c r="C43" s="21"/>
      <c r="D43" s="21"/>
      <c r="E43" s="21"/>
      <c r="F43" s="21"/>
    </row>
    <row r="44" spans="1:6" ht="165.75" customHeight="1" x14ac:dyDescent="0.25">
      <c r="A44" s="12"/>
      <c r="B44" s="21" t="s">
        <v>237</v>
      </c>
      <c r="C44" s="21"/>
      <c r="D44" s="21"/>
      <c r="E44" s="21"/>
      <c r="F44" s="21"/>
    </row>
    <row r="45" spans="1:6" x14ac:dyDescent="0.25">
      <c r="A45" s="12"/>
      <c r="B45" s="20" t="s">
        <v>238</v>
      </c>
      <c r="C45" s="20"/>
      <c r="D45" s="20"/>
      <c r="E45" s="20"/>
      <c r="F45" s="20"/>
    </row>
    <row r="46" spans="1:6" x14ac:dyDescent="0.25">
      <c r="A46" s="12"/>
      <c r="B46" s="21" t="s">
        <v>239</v>
      </c>
      <c r="C46" s="21"/>
      <c r="D46" s="21"/>
      <c r="E46" s="21"/>
      <c r="F46" s="21"/>
    </row>
    <row r="47" spans="1:6" x14ac:dyDescent="0.25">
      <c r="A47" s="12"/>
      <c r="B47" s="24" t="s">
        <v>240</v>
      </c>
      <c r="C47" s="24"/>
      <c r="D47" s="24"/>
      <c r="E47" s="24"/>
      <c r="F47" s="24"/>
    </row>
    <row r="48" spans="1:6" x14ac:dyDescent="0.25">
      <c r="A48" s="12"/>
      <c r="B48" s="21" t="s">
        <v>241</v>
      </c>
      <c r="C48" s="21"/>
      <c r="D48" s="21"/>
      <c r="E48" s="21"/>
      <c r="F48" s="21"/>
    </row>
    <row r="49" spans="1:6" x14ac:dyDescent="0.25">
      <c r="A49" s="12"/>
      <c r="B49" s="24" t="s">
        <v>242</v>
      </c>
      <c r="C49" s="24"/>
      <c r="D49" s="24"/>
      <c r="E49" s="24"/>
      <c r="F49" s="24"/>
    </row>
    <row r="50" spans="1:6" ht="25.5" customHeight="1" x14ac:dyDescent="0.25">
      <c r="A50" s="12"/>
      <c r="B50" s="21" t="s">
        <v>243</v>
      </c>
      <c r="C50" s="21"/>
      <c r="D50" s="21"/>
      <c r="E50" s="21"/>
      <c r="F50" s="21"/>
    </row>
    <row r="51" spans="1:6" x14ac:dyDescent="0.25">
      <c r="A51" s="12"/>
      <c r="B51" s="24" t="s">
        <v>244</v>
      </c>
      <c r="C51" s="24"/>
      <c r="D51" s="24"/>
      <c r="E51" s="24"/>
      <c r="F51" s="24"/>
    </row>
    <row r="52" spans="1:6" x14ac:dyDescent="0.25">
      <c r="A52" s="12"/>
      <c r="B52" s="21" t="s">
        <v>245</v>
      </c>
      <c r="C52" s="21"/>
      <c r="D52" s="21"/>
      <c r="E52" s="21"/>
      <c r="F52" s="21"/>
    </row>
    <row r="53" spans="1:6" x14ac:dyDescent="0.25">
      <c r="A53" s="12"/>
      <c r="B53" s="20" t="s">
        <v>246</v>
      </c>
      <c r="C53" s="20"/>
      <c r="D53" s="20"/>
      <c r="E53" s="20"/>
      <c r="F53" s="20"/>
    </row>
    <row r="54" spans="1:6" ht="102" customHeight="1" x14ac:dyDescent="0.25">
      <c r="A54" s="12"/>
      <c r="B54" s="21" t="s">
        <v>247</v>
      </c>
      <c r="C54" s="21"/>
      <c r="D54" s="21"/>
      <c r="E54" s="21"/>
      <c r="F54" s="21"/>
    </row>
    <row r="55" spans="1:6" ht="89.25" customHeight="1" x14ac:dyDescent="0.25">
      <c r="A55" s="12"/>
      <c r="B55" s="21" t="s">
        <v>248</v>
      </c>
      <c r="C55" s="21"/>
      <c r="D55" s="21"/>
      <c r="E55" s="21"/>
      <c r="F55" s="21"/>
    </row>
    <row r="56" spans="1:6" ht="63.75" customHeight="1" x14ac:dyDescent="0.25">
      <c r="A56" s="12"/>
      <c r="B56" s="21" t="s">
        <v>249</v>
      </c>
      <c r="C56" s="21"/>
      <c r="D56" s="21"/>
      <c r="E56" s="21"/>
      <c r="F56" s="21"/>
    </row>
    <row r="57" spans="1:6" x14ac:dyDescent="0.25">
      <c r="A57" s="12"/>
      <c r="B57" s="20" t="s">
        <v>250</v>
      </c>
      <c r="C57" s="20"/>
      <c r="D57" s="20"/>
      <c r="E57" s="20"/>
      <c r="F57" s="20"/>
    </row>
    <row r="58" spans="1:6" ht="89.25" customHeight="1" x14ac:dyDescent="0.25">
      <c r="A58" s="12"/>
      <c r="B58" s="21" t="s">
        <v>251</v>
      </c>
      <c r="C58" s="21"/>
      <c r="D58" s="21"/>
      <c r="E58" s="21"/>
      <c r="F58" s="21"/>
    </row>
    <row r="59" spans="1:6" x14ac:dyDescent="0.25">
      <c r="A59" s="12"/>
      <c r="B59" s="20" t="s">
        <v>252</v>
      </c>
      <c r="C59" s="20"/>
      <c r="D59" s="20"/>
      <c r="E59" s="20"/>
      <c r="F59" s="20"/>
    </row>
    <row r="60" spans="1:6" ht="76.5" customHeight="1" x14ac:dyDescent="0.25">
      <c r="A60" s="12"/>
      <c r="B60" s="21" t="s">
        <v>253</v>
      </c>
      <c r="C60" s="21"/>
      <c r="D60" s="21"/>
      <c r="E60" s="21"/>
      <c r="F60" s="21"/>
    </row>
    <row r="61" spans="1:6" x14ac:dyDescent="0.25">
      <c r="A61" s="12"/>
      <c r="B61" s="20" t="s">
        <v>254</v>
      </c>
      <c r="C61" s="20"/>
      <c r="D61" s="20"/>
      <c r="E61" s="20"/>
      <c r="F61" s="20"/>
    </row>
    <row r="62" spans="1:6" ht="76.5" customHeight="1" x14ac:dyDescent="0.25">
      <c r="A62" s="12"/>
      <c r="B62" s="21" t="s">
        <v>255</v>
      </c>
      <c r="C62" s="21"/>
      <c r="D62" s="21"/>
      <c r="E62" s="21"/>
      <c r="F62" s="21"/>
    </row>
    <row r="63" spans="1:6" ht="89.25" customHeight="1" x14ac:dyDescent="0.25">
      <c r="A63" s="12"/>
      <c r="B63" s="21" t="s">
        <v>256</v>
      </c>
      <c r="C63" s="21"/>
      <c r="D63" s="21"/>
      <c r="E63" s="21"/>
      <c r="F63" s="21"/>
    </row>
    <row r="64" spans="1:6" x14ac:dyDescent="0.25">
      <c r="A64" s="12"/>
      <c r="B64" s="20" t="s">
        <v>257</v>
      </c>
      <c r="C64" s="20"/>
      <c r="D64" s="20"/>
      <c r="E64" s="20"/>
      <c r="F64" s="20"/>
    </row>
    <row r="65" spans="1:6" ht="25.5" customHeight="1" x14ac:dyDescent="0.25">
      <c r="A65" s="12"/>
      <c r="B65" s="21" t="s">
        <v>258</v>
      </c>
      <c r="C65" s="21"/>
      <c r="D65" s="21"/>
      <c r="E65" s="21"/>
      <c r="F65" s="21"/>
    </row>
    <row r="66" spans="1:6" x14ac:dyDescent="0.25">
      <c r="A66" s="12"/>
      <c r="B66" s="20" t="s">
        <v>259</v>
      </c>
      <c r="C66" s="20"/>
      <c r="D66" s="20"/>
      <c r="E66" s="20"/>
      <c r="F66" s="20"/>
    </row>
    <row r="67" spans="1:6" x14ac:dyDescent="0.25">
      <c r="A67" s="12"/>
      <c r="B67" s="21" t="s">
        <v>260</v>
      </c>
      <c r="C67" s="21"/>
      <c r="D67" s="21"/>
      <c r="E67" s="21"/>
      <c r="F67" s="21"/>
    </row>
    <row r="68" spans="1:6" x14ac:dyDescent="0.25">
      <c r="A68" s="12"/>
      <c r="B68" s="22"/>
      <c r="C68" s="22"/>
      <c r="D68" s="22"/>
      <c r="E68" s="22"/>
      <c r="F68" s="22"/>
    </row>
    <row r="69" spans="1:6" x14ac:dyDescent="0.25">
      <c r="A69" s="12"/>
      <c r="B69" s="20" t="s">
        <v>261</v>
      </c>
      <c r="C69" s="20"/>
      <c r="D69" s="20"/>
      <c r="E69" s="20"/>
      <c r="F69" s="20"/>
    </row>
    <row r="70" spans="1:6" ht="89.25" customHeight="1" x14ac:dyDescent="0.25">
      <c r="A70" s="12"/>
      <c r="B70" s="21" t="s">
        <v>262</v>
      </c>
      <c r="C70" s="21"/>
      <c r="D70" s="21"/>
      <c r="E70" s="21"/>
      <c r="F70" s="21"/>
    </row>
    <row r="71" spans="1:6" x14ac:dyDescent="0.25">
      <c r="A71" s="12"/>
      <c r="B71" s="20" t="s">
        <v>263</v>
      </c>
      <c r="C71" s="20"/>
      <c r="D71" s="20"/>
      <c r="E71" s="20"/>
      <c r="F71" s="20"/>
    </row>
    <row r="72" spans="1:6" ht="38.25" customHeight="1" x14ac:dyDescent="0.25">
      <c r="A72" s="12"/>
      <c r="B72" s="21" t="s">
        <v>264</v>
      </c>
      <c r="C72" s="21"/>
      <c r="D72" s="21"/>
      <c r="E72" s="21"/>
      <c r="F72" s="21"/>
    </row>
    <row r="73" spans="1:6" x14ac:dyDescent="0.25">
      <c r="A73" s="12"/>
      <c r="B73" s="20" t="s">
        <v>265</v>
      </c>
      <c r="C73" s="20"/>
      <c r="D73" s="20"/>
      <c r="E73" s="20"/>
      <c r="F73" s="20"/>
    </row>
    <row r="74" spans="1:6" ht="89.25" customHeight="1" x14ac:dyDescent="0.25">
      <c r="A74" s="12"/>
      <c r="B74" s="21" t="s">
        <v>266</v>
      </c>
      <c r="C74" s="21"/>
      <c r="D74" s="21"/>
      <c r="E74" s="21"/>
      <c r="F74" s="21"/>
    </row>
    <row r="75" spans="1:6" ht="63.75" customHeight="1" x14ac:dyDescent="0.25">
      <c r="A75" s="12"/>
      <c r="B75" s="21" t="s">
        <v>267</v>
      </c>
      <c r="C75" s="21"/>
      <c r="D75" s="21"/>
      <c r="E75" s="21"/>
      <c r="F75" s="21"/>
    </row>
    <row r="76" spans="1:6" ht="89.25" customHeight="1" x14ac:dyDescent="0.25">
      <c r="A76" s="12"/>
      <c r="B76" s="21" t="s">
        <v>268</v>
      </c>
      <c r="C76" s="21"/>
      <c r="D76" s="21"/>
      <c r="E76" s="21"/>
      <c r="F76" s="21"/>
    </row>
    <row r="77" spans="1:6" ht="76.5" customHeight="1" x14ac:dyDescent="0.25">
      <c r="A77" s="12"/>
      <c r="B77" s="21" t="s">
        <v>269</v>
      </c>
      <c r="C77" s="21"/>
      <c r="D77" s="21"/>
      <c r="E77" s="21"/>
      <c r="F77" s="21"/>
    </row>
    <row r="78" spans="1:6" ht="114.75" customHeight="1" x14ac:dyDescent="0.25">
      <c r="A78" s="12"/>
      <c r="B78" s="21" t="s">
        <v>270</v>
      </c>
      <c r="C78" s="21"/>
      <c r="D78" s="21"/>
      <c r="E78" s="21"/>
      <c r="F78" s="21"/>
    </row>
    <row r="79" spans="1:6" ht="63.75" customHeight="1" x14ac:dyDescent="0.25">
      <c r="A79" s="12"/>
      <c r="B79" s="21" t="s">
        <v>271</v>
      </c>
      <c r="C79" s="21"/>
      <c r="D79" s="21"/>
      <c r="E79" s="21"/>
      <c r="F79" s="21"/>
    </row>
    <row r="80" spans="1:6" x14ac:dyDescent="0.25">
      <c r="A80" s="12"/>
      <c r="B80" s="20" t="s">
        <v>272</v>
      </c>
      <c r="C80" s="20"/>
      <c r="D80" s="20"/>
      <c r="E80" s="20"/>
      <c r="F80" s="20"/>
    </row>
    <row r="81" spans="1:6" ht="25.5" customHeight="1" x14ac:dyDescent="0.25">
      <c r="A81" s="12"/>
      <c r="B81" s="21" t="s">
        <v>273</v>
      </c>
      <c r="C81" s="21"/>
      <c r="D81" s="21"/>
      <c r="E81" s="21"/>
      <c r="F81" s="21"/>
    </row>
    <row r="82" spans="1:6" x14ac:dyDescent="0.25">
      <c r="A82" s="12"/>
      <c r="B82" s="20" t="s">
        <v>274</v>
      </c>
      <c r="C82" s="20"/>
      <c r="D82" s="20"/>
      <c r="E82" s="20"/>
      <c r="F82" s="20"/>
    </row>
    <row r="83" spans="1:6" ht="63.75" customHeight="1" x14ac:dyDescent="0.25">
      <c r="A83" s="12"/>
      <c r="B83" s="21" t="s">
        <v>275</v>
      </c>
      <c r="C83" s="21"/>
      <c r="D83" s="21"/>
      <c r="E83" s="21"/>
      <c r="F83" s="21"/>
    </row>
    <row r="84" spans="1:6" x14ac:dyDescent="0.25">
      <c r="A84" s="12"/>
      <c r="B84" s="20" t="s">
        <v>276</v>
      </c>
      <c r="C84" s="20"/>
      <c r="D84" s="20"/>
      <c r="E84" s="20"/>
      <c r="F84" s="20"/>
    </row>
    <row r="85" spans="1:6" ht="102" customHeight="1" x14ac:dyDescent="0.25">
      <c r="A85" s="12"/>
      <c r="B85" s="21" t="s">
        <v>277</v>
      </c>
      <c r="C85" s="21"/>
      <c r="D85" s="21"/>
      <c r="E85" s="21"/>
      <c r="F85" s="21"/>
    </row>
    <row r="86" spans="1:6" x14ac:dyDescent="0.25">
      <c r="A86" s="12"/>
      <c r="B86" s="20" t="s">
        <v>278</v>
      </c>
      <c r="C86" s="20"/>
      <c r="D86" s="20"/>
      <c r="E86" s="20"/>
      <c r="F86" s="20"/>
    </row>
    <row r="87" spans="1:6" ht="127.5" customHeight="1" x14ac:dyDescent="0.25">
      <c r="A87" s="12"/>
      <c r="B87" s="21" t="s">
        <v>279</v>
      </c>
      <c r="C87" s="21"/>
      <c r="D87" s="21"/>
      <c r="E87" s="21"/>
      <c r="F87" s="21"/>
    </row>
    <row r="88" spans="1:6" x14ac:dyDescent="0.25">
      <c r="A88" s="12"/>
      <c r="B88" s="20" t="s">
        <v>280</v>
      </c>
      <c r="C88" s="20"/>
      <c r="D88" s="20"/>
      <c r="E88" s="20"/>
      <c r="F88" s="20"/>
    </row>
    <row r="89" spans="1:6" ht="178.5" customHeight="1" x14ac:dyDescent="0.25">
      <c r="A89" s="12"/>
      <c r="B89" s="21" t="s">
        <v>281</v>
      </c>
      <c r="C89" s="21"/>
      <c r="D89" s="21"/>
      <c r="E89" s="21"/>
      <c r="F89" s="21"/>
    </row>
    <row r="90" spans="1:6" ht="140.25" customHeight="1" x14ac:dyDescent="0.25">
      <c r="A90" s="12"/>
      <c r="B90" s="21" t="s">
        <v>282</v>
      </c>
      <c r="C90" s="21"/>
      <c r="D90" s="21"/>
      <c r="E90" s="21"/>
      <c r="F90" s="21"/>
    </row>
    <row r="91" spans="1:6" ht="76.5" customHeight="1" x14ac:dyDescent="0.25">
      <c r="A91" s="12"/>
      <c r="B91" s="21" t="s">
        <v>283</v>
      </c>
      <c r="C91" s="21"/>
      <c r="D91" s="21"/>
      <c r="E91" s="21"/>
      <c r="F91" s="21"/>
    </row>
    <row r="92" spans="1:6" ht="191.25" customHeight="1" x14ac:dyDescent="0.25">
      <c r="A92" s="12"/>
      <c r="B92" s="21" t="s">
        <v>284</v>
      </c>
      <c r="C92" s="21"/>
      <c r="D92" s="21"/>
      <c r="E92" s="21"/>
      <c r="F92" s="21"/>
    </row>
    <row r="93" spans="1:6" ht="102" customHeight="1" x14ac:dyDescent="0.25">
      <c r="A93" s="12"/>
      <c r="B93" s="21" t="s">
        <v>285</v>
      </c>
      <c r="C93" s="21"/>
      <c r="D93" s="21"/>
      <c r="E93" s="21"/>
      <c r="F93" s="21"/>
    </row>
    <row r="94" spans="1:6" ht="102" customHeight="1" x14ac:dyDescent="0.25">
      <c r="A94" s="12"/>
      <c r="B94" s="21" t="s">
        <v>286</v>
      </c>
      <c r="C94" s="21"/>
      <c r="D94" s="21"/>
      <c r="E94" s="21"/>
      <c r="F94" s="21"/>
    </row>
    <row r="95" spans="1:6" ht="89.25" customHeight="1" x14ac:dyDescent="0.25">
      <c r="A95" s="12"/>
      <c r="B95" s="21" t="s">
        <v>287</v>
      </c>
      <c r="C95" s="21"/>
      <c r="D95" s="21"/>
      <c r="E95" s="21"/>
      <c r="F95" s="21"/>
    </row>
    <row r="96" spans="1:6" ht="38.25" customHeight="1" x14ac:dyDescent="0.25">
      <c r="A96" s="12"/>
      <c r="B96" s="21" t="s">
        <v>288</v>
      </c>
      <c r="C96" s="21"/>
      <c r="D96" s="21"/>
      <c r="E96" s="21"/>
      <c r="F96" s="21"/>
    </row>
  </sheetData>
  <mergeCells count="92">
    <mergeCell ref="B93:F93"/>
    <mergeCell ref="B94:F94"/>
    <mergeCell ref="B95:F95"/>
    <mergeCell ref="B96:F96"/>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27:F27"/>
    <mergeCell ref="B28:F28"/>
    <mergeCell ref="B29:F29"/>
    <mergeCell ref="B30:F30"/>
    <mergeCell ref="B36:F36"/>
    <mergeCell ref="B38:F38"/>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96"/>
    <mergeCell ref="B4:F4"/>
    <mergeCell ref="B5:F5"/>
    <mergeCell ref="B6:F6"/>
    <mergeCell ref="B7:F7"/>
    <mergeCell ref="B8:F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9" t="s">
        <v>1397</v>
      </c>
      <c r="B1" s="9" t="s">
        <v>2</v>
      </c>
      <c r="C1" s="9"/>
      <c r="D1" s="9"/>
      <c r="E1" s="1" t="s">
        <v>1089</v>
      </c>
    </row>
    <row r="2" spans="1:5" x14ac:dyDescent="0.25">
      <c r="A2" s="9"/>
      <c r="B2" s="1" t="s">
        <v>3</v>
      </c>
      <c r="C2" s="1" t="s">
        <v>31</v>
      </c>
      <c r="D2" s="1" t="s">
        <v>87</v>
      </c>
      <c r="E2" s="1" t="s">
        <v>1398</v>
      </c>
    </row>
    <row r="3" spans="1:5" ht="30" x14ac:dyDescent="0.25">
      <c r="A3" s="3" t="s">
        <v>1399</v>
      </c>
      <c r="B3" s="4"/>
      <c r="C3" s="4"/>
      <c r="D3" s="4"/>
      <c r="E3" s="4"/>
    </row>
    <row r="4" spans="1:5" x14ac:dyDescent="0.25">
      <c r="A4" s="2" t="s">
        <v>1400</v>
      </c>
      <c r="B4" s="104">
        <v>0.1</v>
      </c>
      <c r="C4" s="4"/>
      <c r="D4" s="4"/>
      <c r="E4" s="4"/>
    </row>
    <row r="5" spans="1:5" ht="75" x14ac:dyDescent="0.25">
      <c r="A5" s="2" t="s">
        <v>1401</v>
      </c>
      <c r="B5" s="4" t="s">
        <v>1402</v>
      </c>
      <c r="C5" s="4"/>
      <c r="D5" s="4"/>
      <c r="E5" s="4"/>
    </row>
    <row r="6" spans="1:5" ht="30" x14ac:dyDescent="0.25">
      <c r="A6" s="2" t="s">
        <v>1403</v>
      </c>
      <c r="B6" s="4" t="s">
        <v>1404</v>
      </c>
      <c r="C6" s="4"/>
      <c r="D6" s="4"/>
      <c r="E6" s="4"/>
    </row>
    <row r="7" spans="1:5" ht="30" x14ac:dyDescent="0.25">
      <c r="A7" s="2" t="s">
        <v>1405</v>
      </c>
      <c r="B7" s="4" t="s">
        <v>1406</v>
      </c>
      <c r="C7" s="4"/>
      <c r="D7" s="4"/>
      <c r="E7" s="4"/>
    </row>
    <row r="8" spans="1:5" x14ac:dyDescent="0.25">
      <c r="A8" s="2" t="s">
        <v>1407</v>
      </c>
      <c r="B8" s="8">
        <v>0</v>
      </c>
      <c r="C8" s="8">
        <v>0</v>
      </c>
      <c r="D8" s="4"/>
      <c r="E8" s="4"/>
    </row>
    <row r="9" spans="1:5" ht="30" x14ac:dyDescent="0.25">
      <c r="A9" s="2" t="s">
        <v>1408</v>
      </c>
      <c r="B9" s="4"/>
      <c r="C9" s="4"/>
      <c r="D9" s="4" t="s">
        <v>1315</v>
      </c>
      <c r="E9" s="4"/>
    </row>
    <row r="10" spans="1:5" ht="45" x14ac:dyDescent="0.25">
      <c r="A10" s="2" t="s">
        <v>1409</v>
      </c>
      <c r="B10" s="4"/>
      <c r="C10" s="4"/>
      <c r="D10" s="104">
        <v>0.05</v>
      </c>
      <c r="E10" s="4"/>
    </row>
    <row r="11" spans="1:5" x14ac:dyDescent="0.25">
      <c r="A11" s="2" t="s">
        <v>1407</v>
      </c>
      <c r="B11" s="6">
        <v>1734000</v>
      </c>
      <c r="C11" s="6">
        <v>583000</v>
      </c>
      <c r="D11" s="6">
        <v>643000</v>
      </c>
      <c r="E11" s="4"/>
    </row>
    <row r="12" spans="1:5" ht="30" x14ac:dyDescent="0.25">
      <c r="A12" s="2" t="s">
        <v>1410</v>
      </c>
      <c r="B12" s="4"/>
      <c r="C12" s="4"/>
      <c r="D12" s="4"/>
      <c r="E12" s="4"/>
    </row>
    <row r="13" spans="1:5" ht="30" x14ac:dyDescent="0.25">
      <c r="A13" s="3" t="s">
        <v>1399</v>
      </c>
      <c r="B13" s="4"/>
      <c r="C13" s="4"/>
      <c r="D13" s="4"/>
      <c r="E13" s="4"/>
    </row>
    <row r="14" spans="1:5" x14ac:dyDescent="0.25">
      <c r="A14" s="2" t="s">
        <v>1400</v>
      </c>
      <c r="B14" s="4"/>
      <c r="C14" s="4"/>
      <c r="D14" s="4"/>
      <c r="E14" s="104">
        <v>0.1</v>
      </c>
    </row>
    <row r="15" spans="1:5" x14ac:dyDescent="0.25">
      <c r="A15" s="2" t="s">
        <v>1407</v>
      </c>
      <c r="B15" s="6">
        <v>395000</v>
      </c>
      <c r="C15" s="6">
        <v>43000</v>
      </c>
      <c r="D15" s="4"/>
      <c r="E15" s="4"/>
    </row>
    <row r="16" spans="1:5" x14ac:dyDescent="0.25">
      <c r="A16" s="2" t="s">
        <v>1411</v>
      </c>
      <c r="B16" s="8">
        <v>329000</v>
      </c>
      <c r="C16" s="8">
        <v>43000</v>
      </c>
      <c r="D16" s="4"/>
      <c r="E16"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1412</v>
      </c>
      <c r="B1" s="1" t="s">
        <v>2</v>
      </c>
    </row>
    <row r="2" spans="1:2" ht="30" x14ac:dyDescent="0.25">
      <c r="A2" s="1" t="s">
        <v>30</v>
      </c>
      <c r="B2" s="1" t="s">
        <v>3</v>
      </c>
    </row>
    <row r="3" spans="1:2" ht="30" x14ac:dyDescent="0.25">
      <c r="A3" s="3" t="s">
        <v>719</v>
      </c>
      <c r="B3" s="4"/>
    </row>
    <row r="4" spans="1:2" x14ac:dyDescent="0.25">
      <c r="A4" s="2" t="s">
        <v>1413</v>
      </c>
      <c r="B4" s="8">
        <v>78525</v>
      </c>
    </row>
    <row r="5" spans="1:2" x14ac:dyDescent="0.25">
      <c r="A5" s="2" t="s">
        <v>1414</v>
      </c>
      <c r="B5" s="6">
        <v>74157</v>
      </c>
    </row>
    <row r="6" spans="1:2" x14ac:dyDescent="0.25">
      <c r="A6" s="2" t="s">
        <v>1415</v>
      </c>
      <c r="B6" s="6">
        <v>64926</v>
      </c>
    </row>
    <row r="7" spans="1:2" x14ac:dyDescent="0.25">
      <c r="A7" s="2" t="s">
        <v>1416</v>
      </c>
      <c r="B7" s="6">
        <v>64713</v>
      </c>
    </row>
    <row r="8" spans="1:2" x14ac:dyDescent="0.25">
      <c r="A8" s="2" t="s">
        <v>1417</v>
      </c>
      <c r="B8" s="6">
        <v>54631</v>
      </c>
    </row>
    <row r="9" spans="1:2" x14ac:dyDescent="0.25">
      <c r="A9" s="2" t="s">
        <v>1418</v>
      </c>
      <c r="B9" s="6">
        <v>411320</v>
      </c>
    </row>
    <row r="10" spans="1:2" ht="30" x14ac:dyDescent="0.25">
      <c r="A10" s="2" t="s">
        <v>1419</v>
      </c>
      <c r="B10" s="6">
        <v>748272</v>
      </c>
    </row>
    <row r="11" spans="1:2" x14ac:dyDescent="0.25">
      <c r="A11" s="2" t="s">
        <v>1420</v>
      </c>
      <c r="B11" s="6">
        <v>6549</v>
      </c>
    </row>
    <row r="12" spans="1:2" x14ac:dyDescent="0.25">
      <c r="A12" s="2" t="s">
        <v>1421</v>
      </c>
      <c r="B12" s="6">
        <v>6434</v>
      </c>
    </row>
    <row r="13" spans="1:2" x14ac:dyDescent="0.25">
      <c r="A13" s="2" t="s">
        <v>1422</v>
      </c>
      <c r="B13" s="6">
        <v>6751</v>
      </c>
    </row>
    <row r="14" spans="1:2" x14ac:dyDescent="0.25">
      <c r="A14" s="2" t="s">
        <v>1423</v>
      </c>
      <c r="B14" s="6">
        <v>6131</v>
      </c>
    </row>
    <row r="15" spans="1:2" x14ac:dyDescent="0.25">
      <c r="A15" s="2" t="s">
        <v>1424</v>
      </c>
      <c r="B15" s="6">
        <v>5013</v>
      </c>
    </row>
    <row r="16" spans="1:2" x14ac:dyDescent="0.25">
      <c r="A16" s="2" t="s">
        <v>1425</v>
      </c>
      <c r="B16" s="6">
        <v>15545</v>
      </c>
    </row>
    <row r="17" spans="1:2" ht="30" x14ac:dyDescent="0.25">
      <c r="A17" s="2" t="s">
        <v>1426</v>
      </c>
      <c r="B17" s="6">
        <v>46423</v>
      </c>
    </row>
    <row r="18" spans="1:2" ht="45" x14ac:dyDescent="0.25">
      <c r="A18" s="2" t="s">
        <v>1427</v>
      </c>
      <c r="B18" s="6">
        <v>-19779</v>
      </c>
    </row>
    <row r="19" spans="1:2" ht="30" x14ac:dyDescent="0.25">
      <c r="A19" s="2" t="s">
        <v>1428</v>
      </c>
      <c r="B19" s="6">
        <v>26644</v>
      </c>
    </row>
    <row r="20" spans="1:2" x14ac:dyDescent="0.25">
      <c r="A20" s="2" t="s">
        <v>1429</v>
      </c>
      <c r="B20" s="6">
        <v>-2759</v>
      </c>
    </row>
    <row r="21" spans="1:2" x14ac:dyDescent="0.25">
      <c r="A21" s="2" t="s">
        <v>1430</v>
      </c>
      <c r="B21" s="6">
        <v>23885</v>
      </c>
    </row>
    <row r="22" spans="1:2" x14ac:dyDescent="0.25">
      <c r="A22" s="2" t="s">
        <v>1431</v>
      </c>
      <c r="B22" s="6">
        <v>34327</v>
      </c>
    </row>
    <row r="23" spans="1:2" x14ac:dyDescent="0.25">
      <c r="A23" s="2" t="s">
        <v>1432</v>
      </c>
      <c r="B23" s="6">
        <v>33756</v>
      </c>
    </row>
    <row r="24" spans="1:2" x14ac:dyDescent="0.25">
      <c r="A24" s="2" t="s">
        <v>1433</v>
      </c>
      <c r="B24" s="6">
        <v>35803</v>
      </c>
    </row>
    <row r="25" spans="1:2" x14ac:dyDescent="0.25">
      <c r="A25" s="2" t="s">
        <v>1434</v>
      </c>
      <c r="B25" s="6">
        <v>37255</v>
      </c>
    </row>
    <row r="26" spans="1:2" x14ac:dyDescent="0.25">
      <c r="A26" s="2" t="s">
        <v>1435</v>
      </c>
      <c r="B26" s="6">
        <v>36564</v>
      </c>
    </row>
    <row r="27" spans="1:2" x14ac:dyDescent="0.25">
      <c r="A27" s="2" t="s">
        <v>1436</v>
      </c>
      <c r="B27" s="6">
        <v>255396</v>
      </c>
    </row>
    <row r="28" spans="1:2" ht="30" x14ac:dyDescent="0.25">
      <c r="A28" s="2" t="s">
        <v>1437</v>
      </c>
      <c r="B28" s="6">
        <v>433101</v>
      </c>
    </row>
    <row r="29" spans="1:2" ht="45" x14ac:dyDescent="0.25">
      <c r="A29" s="2" t="s">
        <v>1438</v>
      </c>
      <c r="B29" s="6">
        <v>-219875</v>
      </c>
    </row>
    <row r="30" spans="1:2" ht="30" x14ac:dyDescent="0.25">
      <c r="A30" s="2" t="s">
        <v>1439</v>
      </c>
      <c r="B30" s="6">
        <v>213226</v>
      </c>
    </row>
    <row r="31" spans="1:2" ht="30" x14ac:dyDescent="0.25">
      <c r="A31" s="2" t="s">
        <v>1440</v>
      </c>
      <c r="B31" s="6">
        <v>-6908</v>
      </c>
    </row>
    <row r="32" spans="1:2" x14ac:dyDescent="0.25">
      <c r="A32" s="2" t="s">
        <v>1441</v>
      </c>
      <c r="B32" s="8">
        <v>206318</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1442</v>
      </c>
      <c r="B1" s="1" t="s">
        <v>2</v>
      </c>
    </row>
    <row r="2" spans="1:2" x14ac:dyDescent="0.25">
      <c r="A2" s="9"/>
      <c r="B2" s="1" t="s">
        <v>3</v>
      </c>
    </row>
    <row r="3" spans="1:2" x14ac:dyDescent="0.25">
      <c r="A3" s="2" t="s">
        <v>1443</v>
      </c>
      <c r="B3" s="4"/>
    </row>
    <row r="4" spans="1:2" ht="30" x14ac:dyDescent="0.25">
      <c r="A4" s="3" t="s">
        <v>1444</v>
      </c>
      <c r="B4" s="4"/>
    </row>
    <row r="5" spans="1:2" x14ac:dyDescent="0.25">
      <c r="A5" s="2" t="s">
        <v>1445</v>
      </c>
      <c r="B5" s="104">
        <v>3.5999999999999997E-2</v>
      </c>
    </row>
    <row r="6" spans="1:2" x14ac:dyDescent="0.25">
      <c r="A6" s="2" t="s">
        <v>1446</v>
      </c>
      <c r="B6" s="104">
        <v>0.19600000000000001</v>
      </c>
    </row>
    <row r="7" spans="1:2" x14ac:dyDescent="0.25">
      <c r="A7" s="2" t="s">
        <v>1447</v>
      </c>
      <c r="B7" s="4"/>
    </row>
    <row r="8" spans="1:2" ht="30" x14ac:dyDescent="0.25">
      <c r="A8" s="3" t="s">
        <v>1444</v>
      </c>
      <c r="B8" s="4"/>
    </row>
    <row r="9" spans="1:2" x14ac:dyDescent="0.25">
      <c r="A9" s="2" t="s">
        <v>1445</v>
      </c>
      <c r="B9" s="104">
        <v>3.5999999999999997E-2</v>
      </c>
    </row>
    <row r="10" spans="1:2" x14ac:dyDescent="0.25">
      <c r="A10" s="2" t="s">
        <v>1446</v>
      </c>
      <c r="B10" s="104">
        <v>0.19600000000000001</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1448</v>
      </c>
      <c r="B1" s="9" t="s">
        <v>2</v>
      </c>
      <c r="C1" s="9"/>
      <c r="D1" s="9"/>
    </row>
    <row r="2" spans="1:4" ht="30" x14ac:dyDescent="0.25">
      <c r="A2" s="1" t="s">
        <v>30</v>
      </c>
      <c r="B2" s="1" t="s">
        <v>3</v>
      </c>
      <c r="C2" s="1" t="s">
        <v>31</v>
      </c>
      <c r="D2" s="1" t="s">
        <v>87</v>
      </c>
    </row>
    <row r="3" spans="1:4" ht="30" x14ac:dyDescent="0.25">
      <c r="A3" s="3" t="s">
        <v>719</v>
      </c>
      <c r="B3" s="4"/>
      <c r="C3" s="4"/>
      <c r="D3" s="4"/>
    </row>
    <row r="4" spans="1:4" x14ac:dyDescent="0.25">
      <c r="A4" s="2" t="s">
        <v>1449</v>
      </c>
      <c r="B4" s="8">
        <v>76644</v>
      </c>
      <c r="C4" s="8">
        <v>60479</v>
      </c>
      <c r="D4" s="8">
        <v>50908</v>
      </c>
    </row>
    <row r="5" spans="1:4" x14ac:dyDescent="0.25">
      <c r="A5" s="2" t="s">
        <v>1450</v>
      </c>
      <c r="B5" s="6">
        <v>1556</v>
      </c>
      <c r="C5" s="6">
        <v>2201</v>
      </c>
      <c r="D5" s="6">
        <v>1789</v>
      </c>
    </row>
    <row r="6" spans="1:4" x14ac:dyDescent="0.25">
      <c r="A6" s="2" t="s">
        <v>106</v>
      </c>
      <c r="B6" s="6">
        <v>1664</v>
      </c>
      <c r="C6" s="6">
        <v>1610</v>
      </c>
      <c r="D6" s="6">
        <v>1560</v>
      </c>
    </row>
    <row r="7" spans="1:4" ht="30" x14ac:dyDescent="0.25">
      <c r="A7" s="2" t="s">
        <v>1451</v>
      </c>
      <c r="B7" s="4">
        <v>150</v>
      </c>
      <c r="C7" s="4"/>
      <c r="D7" s="4"/>
    </row>
    <row r="8" spans="1:4" x14ac:dyDescent="0.25">
      <c r="A8" s="2" t="s">
        <v>1452</v>
      </c>
      <c r="B8" s="4">
        <v>300</v>
      </c>
      <c r="C8" s="4"/>
      <c r="D8" s="4"/>
    </row>
    <row r="9" spans="1:4" ht="45" x14ac:dyDescent="0.25">
      <c r="A9" s="2" t="s">
        <v>1453</v>
      </c>
      <c r="B9" s="8">
        <v>2416</v>
      </c>
      <c r="C9" s="8">
        <v>2160</v>
      </c>
      <c r="D9"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1454</v>
      </c>
      <c r="B1" s="1" t="s">
        <v>2</v>
      </c>
    </row>
    <row r="2" spans="1:2" x14ac:dyDescent="0.25">
      <c r="A2" s="9"/>
      <c r="B2" s="1" t="s">
        <v>3</v>
      </c>
    </row>
    <row r="3" spans="1:2" x14ac:dyDescent="0.25">
      <c r="A3" s="9"/>
      <c r="B3" s="1" t="s">
        <v>739</v>
      </c>
    </row>
    <row r="4" spans="1:2" ht="30" x14ac:dyDescent="0.25">
      <c r="A4" s="3" t="s">
        <v>719</v>
      </c>
      <c r="B4" s="4"/>
    </row>
    <row r="5" spans="1:2" ht="30" x14ac:dyDescent="0.25">
      <c r="A5" s="2" t="s">
        <v>1455</v>
      </c>
      <c r="B5" s="4">
        <v>0</v>
      </c>
    </row>
  </sheetData>
  <mergeCells count="1">
    <mergeCell ref="A1:A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1456</v>
      </c>
      <c r="B1" s="1" t="s">
        <v>2</v>
      </c>
    </row>
    <row r="2" spans="1:2" ht="30" x14ac:dyDescent="0.25">
      <c r="A2" s="1" t="s">
        <v>30</v>
      </c>
      <c r="B2" s="1" t="s">
        <v>3</v>
      </c>
    </row>
    <row r="3" spans="1:2" x14ac:dyDescent="0.25">
      <c r="A3" s="3" t="s">
        <v>743</v>
      </c>
      <c r="B3" s="4"/>
    </row>
    <row r="4" spans="1:2" ht="60" x14ac:dyDescent="0.25">
      <c r="A4" s="2" t="s">
        <v>1457</v>
      </c>
      <c r="B4" s="4">
        <v>620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1458</v>
      </c>
      <c r="B1" s="9" t="s">
        <v>1032</v>
      </c>
      <c r="C1" s="9"/>
      <c r="D1" s="9"/>
      <c r="E1" s="9"/>
      <c r="F1" s="9"/>
      <c r="G1" s="9"/>
      <c r="H1" s="9"/>
      <c r="I1" s="9"/>
      <c r="J1" s="9" t="s">
        <v>2</v>
      </c>
      <c r="K1" s="9"/>
      <c r="L1" s="9"/>
    </row>
    <row r="2" spans="1:12" ht="30" x14ac:dyDescent="0.25">
      <c r="A2" s="1" t="s">
        <v>86</v>
      </c>
      <c r="B2" s="1" t="s">
        <v>3</v>
      </c>
      <c r="C2" s="1" t="s">
        <v>1033</v>
      </c>
      <c r="D2" s="1" t="s">
        <v>5</v>
      </c>
      <c r="E2" s="1" t="s">
        <v>1090</v>
      </c>
      <c r="F2" s="1" t="s">
        <v>31</v>
      </c>
      <c r="G2" s="1" t="s">
        <v>1034</v>
      </c>
      <c r="H2" s="1" t="s">
        <v>1091</v>
      </c>
      <c r="I2" s="1" t="s">
        <v>1092</v>
      </c>
      <c r="J2" s="1" t="s">
        <v>3</v>
      </c>
      <c r="K2" s="1" t="s">
        <v>31</v>
      </c>
      <c r="L2" s="1" t="s">
        <v>87</v>
      </c>
    </row>
    <row r="3" spans="1:12" x14ac:dyDescent="0.25">
      <c r="A3" s="3" t="s">
        <v>743</v>
      </c>
      <c r="B3" s="4"/>
      <c r="C3" s="4"/>
      <c r="D3" s="4"/>
      <c r="E3" s="4"/>
      <c r="F3" s="4"/>
      <c r="G3" s="4"/>
      <c r="H3" s="4"/>
      <c r="I3" s="4"/>
      <c r="J3" s="4"/>
      <c r="K3" s="4"/>
      <c r="L3" s="4"/>
    </row>
    <row r="4" spans="1:12" x14ac:dyDescent="0.25">
      <c r="A4" s="2" t="s">
        <v>746</v>
      </c>
      <c r="B4" s="4"/>
      <c r="C4" s="4"/>
      <c r="D4" s="4"/>
      <c r="E4" s="4"/>
      <c r="F4" s="4"/>
      <c r="G4" s="4"/>
      <c r="H4" s="4"/>
      <c r="I4" s="4"/>
      <c r="J4" s="6">
        <v>23552</v>
      </c>
      <c r="K4" s="6">
        <v>19794</v>
      </c>
      <c r="L4" s="6">
        <v>16012</v>
      </c>
    </row>
    <row r="5" spans="1:12" x14ac:dyDescent="0.25">
      <c r="A5" s="2" t="s">
        <v>747</v>
      </c>
      <c r="B5" s="4"/>
      <c r="C5" s="4"/>
      <c r="D5" s="4"/>
      <c r="E5" s="4"/>
      <c r="F5" s="4"/>
      <c r="G5" s="4"/>
      <c r="H5" s="4"/>
      <c r="I5" s="4"/>
      <c r="J5" s="4">
        <v>-160</v>
      </c>
      <c r="K5" s="4">
        <v>-254</v>
      </c>
      <c r="L5" s="4">
        <v>-251</v>
      </c>
    </row>
    <row r="6" spans="1:12" x14ac:dyDescent="0.25">
      <c r="A6" s="2" t="s">
        <v>751</v>
      </c>
      <c r="B6" s="4"/>
      <c r="C6" s="4"/>
      <c r="D6" s="4"/>
      <c r="E6" s="4"/>
      <c r="F6" s="4"/>
      <c r="G6" s="4"/>
      <c r="H6" s="4"/>
      <c r="I6" s="4"/>
      <c r="J6" s="6">
        <v>23392</v>
      </c>
      <c r="K6" s="6">
        <v>19540</v>
      </c>
      <c r="L6" s="6">
        <v>15761</v>
      </c>
    </row>
    <row r="7" spans="1:12" x14ac:dyDescent="0.25">
      <c r="A7" s="3" t="s">
        <v>752</v>
      </c>
      <c r="B7" s="4"/>
      <c r="C7" s="4"/>
      <c r="D7" s="4"/>
      <c r="E7" s="4"/>
      <c r="F7" s="4"/>
      <c r="G7" s="4"/>
      <c r="H7" s="4"/>
      <c r="I7" s="4"/>
      <c r="J7" s="4"/>
      <c r="K7" s="4"/>
      <c r="L7" s="4"/>
    </row>
    <row r="8" spans="1:12" x14ac:dyDescent="0.25">
      <c r="A8" s="2" t="s">
        <v>753</v>
      </c>
      <c r="B8" s="4"/>
      <c r="C8" s="4"/>
      <c r="D8" s="4"/>
      <c r="E8" s="4"/>
      <c r="F8" s="4"/>
      <c r="G8" s="4"/>
      <c r="H8" s="4"/>
      <c r="I8" s="4"/>
      <c r="J8" s="4"/>
      <c r="K8" s="4">
        <v>239</v>
      </c>
      <c r="L8" s="4">
        <v>138</v>
      </c>
    </row>
    <row r="9" spans="1:12" x14ac:dyDescent="0.25">
      <c r="A9" s="2" t="s">
        <v>754</v>
      </c>
      <c r="B9" s="4"/>
      <c r="C9" s="4"/>
      <c r="D9" s="4"/>
      <c r="E9" s="4"/>
      <c r="F9" s="4"/>
      <c r="G9" s="4"/>
      <c r="H9" s="4"/>
      <c r="I9" s="4"/>
      <c r="J9" s="4"/>
      <c r="K9" s="4">
        <v>272</v>
      </c>
      <c r="L9" s="4">
        <v>187</v>
      </c>
    </row>
    <row r="10" spans="1:12" x14ac:dyDescent="0.25">
      <c r="A10" s="2" t="s">
        <v>755</v>
      </c>
      <c r="B10" s="4"/>
      <c r="C10" s="4"/>
      <c r="D10" s="4"/>
      <c r="E10" s="4"/>
      <c r="F10" s="4"/>
      <c r="G10" s="4"/>
      <c r="H10" s="4"/>
      <c r="I10" s="4"/>
      <c r="J10" s="6">
        <v>23392</v>
      </c>
      <c r="K10" s="6">
        <v>20051</v>
      </c>
      <c r="L10" s="6">
        <v>16086</v>
      </c>
    </row>
    <row r="11" spans="1:12" x14ac:dyDescent="0.25">
      <c r="A11" s="2" t="s">
        <v>113</v>
      </c>
      <c r="B11" s="8">
        <v>-2243</v>
      </c>
      <c r="C11" s="8">
        <v>-6757</v>
      </c>
      <c r="D11" s="8">
        <v>3222</v>
      </c>
      <c r="E11" s="8">
        <v>-3164</v>
      </c>
      <c r="F11" s="8">
        <v>3850</v>
      </c>
      <c r="G11" s="8">
        <v>1009</v>
      </c>
      <c r="H11" s="8">
        <v>6677</v>
      </c>
      <c r="I11" s="8">
        <v>-5783</v>
      </c>
      <c r="J11" s="8">
        <v>-8942</v>
      </c>
      <c r="K11" s="8">
        <v>5753</v>
      </c>
      <c r="L11" s="8">
        <v>96308</v>
      </c>
    </row>
    <row r="12" spans="1:12" x14ac:dyDescent="0.25">
      <c r="A12" s="3" t="s">
        <v>757</v>
      </c>
      <c r="B12" s="4"/>
      <c r="C12" s="4"/>
      <c r="D12" s="4"/>
      <c r="E12" s="4"/>
      <c r="F12" s="4"/>
      <c r="G12" s="4"/>
      <c r="H12" s="4"/>
      <c r="I12" s="4"/>
      <c r="J12" s="4"/>
      <c r="K12" s="4"/>
      <c r="L12" s="4"/>
    </row>
    <row r="13" spans="1:12" x14ac:dyDescent="0.25">
      <c r="A13" s="2" t="s">
        <v>115</v>
      </c>
      <c r="B13" s="7">
        <v>-0.09</v>
      </c>
      <c r="C13" s="7">
        <v>-0.28999999999999998</v>
      </c>
      <c r="D13" s="7">
        <v>0.14000000000000001</v>
      </c>
      <c r="E13" s="7">
        <v>-0.14000000000000001</v>
      </c>
      <c r="F13" s="7">
        <v>0.17</v>
      </c>
      <c r="G13" s="7">
        <v>0.05</v>
      </c>
      <c r="H13" s="7">
        <v>0.38</v>
      </c>
      <c r="I13" s="7">
        <v>-0.33</v>
      </c>
      <c r="J13" s="7">
        <v>-0.38</v>
      </c>
      <c r="K13" s="7">
        <v>0.28999999999999998</v>
      </c>
      <c r="L13" s="7">
        <v>6.11</v>
      </c>
    </row>
    <row r="14" spans="1:12" x14ac:dyDescent="0.25">
      <c r="A14" s="2" t="s">
        <v>116</v>
      </c>
      <c r="B14" s="7">
        <v>-0.09</v>
      </c>
      <c r="C14" s="7">
        <v>-0.28999999999999998</v>
      </c>
      <c r="D14" s="7">
        <v>0.14000000000000001</v>
      </c>
      <c r="E14" s="7">
        <v>-0.14000000000000001</v>
      </c>
      <c r="F14" s="7">
        <v>0.16</v>
      </c>
      <c r="G14" s="7">
        <v>0.05</v>
      </c>
      <c r="H14" s="7">
        <v>0.37</v>
      </c>
      <c r="I14" s="7">
        <v>-0.33</v>
      </c>
      <c r="J14" s="7">
        <v>-0.38</v>
      </c>
      <c r="K14" s="7">
        <v>0.28999999999999998</v>
      </c>
      <c r="L14" s="7">
        <v>5.99</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1459</v>
      </c>
      <c r="B1" s="9" t="s">
        <v>1032</v>
      </c>
      <c r="C1" s="9"/>
      <c r="D1" s="9"/>
      <c r="E1" s="9"/>
      <c r="F1" s="9"/>
      <c r="G1" s="9"/>
      <c r="H1" s="9"/>
      <c r="I1" s="9"/>
      <c r="J1" s="9" t="s">
        <v>2</v>
      </c>
      <c r="K1" s="9"/>
      <c r="L1" s="9"/>
    </row>
    <row r="2" spans="1:12" ht="30" x14ac:dyDescent="0.25">
      <c r="A2" s="1" t="s">
        <v>86</v>
      </c>
      <c r="B2" s="1" t="s">
        <v>3</v>
      </c>
      <c r="C2" s="1" t="s">
        <v>1033</v>
      </c>
      <c r="D2" s="1" t="s">
        <v>5</v>
      </c>
      <c r="E2" s="1" t="s">
        <v>1090</v>
      </c>
      <c r="F2" s="1" t="s">
        <v>31</v>
      </c>
      <c r="G2" s="1" t="s">
        <v>1034</v>
      </c>
      <c r="H2" s="1" t="s">
        <v>1091</v>
      </c>
      <c r="I2" s="1" t="s">
        <v>1092</v>
      </c>
      <c r="J2" s="1" t="s">
        <v>3</v>
      </c>
      <c r="K2" s="1" t="s">
        <v>31</v>
      </c>
      <c r="L2" s="1" t="s">
        <v>87</v>
      </c>
    </row>
    <row r="3" spans="1:12" ht="30" x14ac:dyDescent="0.25">
      <c r="A3" s="3" t="s">
        <v>760</v>
      </c>
      <c r="B3" s="4"/>
      <c r="C3" s="4"/>
      <c r="D3" s="4"/>
      <c r="E3" s="4"/>
      <c r="F3" s="4"/>
      <c r="G3" s="4"/>
      <c r="H3" s="4"/>
      <c r="I3" s="4"/>
      <c r="J3" s="4"/>
      <c r="K3" s="4"/>
      <c r="L3" s="4"/>
    </row>
    <row r="4" spans="1:12" ht="30" x14ac:dyDescent="0.25">
      <c r="A4" s="2" t="s">
        <v>770</v>
      </c>
      <c r="B4" s="8">
        <v>185387</v>
      </c>
      <c r="C4" s="8">
        <v>162631</v>
      </c>
      <c r="D4" s="8">
        <v>182987</v>
      </c>
      <c r="E4" s="8">
        <v>158924</v>
      </c>
      <c r="F4" s="8">
        <v>171848</v>
      </c>
      <c r="G4" s="8">
        <v>164179</v>
      </c>
      <c r="H4" s="8">
        <v>169525</v>
      </c>
      <c r="I4" s="8">
        <v>129283</v>
      </c>
      <c r="J4" s="8">
        <v>689929</v>
      </c>
      <c r="K4" s="8">
        <v>634835</v>
      </c>
      <c r="L4" s="8">
        <v>533913</v>
      </c>
    </row>
    <row r="5" spans="1:12" ht="30" x14ac:dyDescent="0.25">
      <c r="A5" s="2" t="s">
        <v>771</v>
      </c>
      <c r="B5" s="6">
        <v>11803</v>
      </c>
      <c r="C5" s="6">
        <v>2422</v>
      </c>
      <c r="D5" s="6">
        <v>18740</v>
      </c>
      <c r="E5" s="6">
        <v>8079</v>
      </c>
      <c r="F5" s="6">
        <v>19225</v>
      </c>
      <c r="G5" s="6">
        <v>13503</v>
      </c>
      <c r="H5" s="6">
        <v>23409</v>
      </c>
      <c r="I5" s="6">
        <v>3417</v>
      </c>
      <c r="J5" s="6">
        <v>41044</v>
      </c>
      <c r="K5" s="6">
        <v>59554</v>
      </c>
      <c r="L5" s="6">
        <v>54340</v>
      </c>
    </row>
    <row r="6" spans="1:12" x14ac:dyDescent="0.25">
      <c r="A6" s="2" t="s">
        <v>113</v>
      </c>
      <c r="B6" s="8">
        <v>-2243</v>
      </c>
      <c r="C6" s="8">
        <v>-6757</v>
      </c>
      <c r="D6" s="8">
        <v>3222</v>
      </c>
      <c r="E6" s="8">
        <v>-3164</v>
      </c>
      <c r="F6" s="8">
        <v>3850</v>
      </c>
      <c r="G6" s="8">
        <v>1009</v>
      </c>
      <c r="H6" s="8">
        <v>6677</v>
      </c>
      <c r="I6" s="8">
        <v>-5783</v>
      </c>
      <c r="J6" s="8">
        <v>-8942</v>
      </c>
      <c r="K6" s="8">
        <v>5753</v>
      </c>
      <c r="L6" s="8">
        <v>96308</v>
      </c>
    </row>
    <row r="7" spans="1:12" x14ac:dyDescent="0.25">
      <c r="A7" s="3" t="s">
        <v>775</v>
      </c>
      <c r="B7" s="4"/>
      <c r="C7" s="4"/>
      <c r="D7" s="4"/>
      <c r="E7" s="4"/>
      <c r="F7" s="4"/>
      <c r="G7" s="4"/>
      <c r="H7" s="4"/>
      <c r="I7" s="4"/>
      <c r="J7" s="4"/>
      <c r="K7" s="4"/>
      <c r="L7" s="4"/>
    </row>
    <row r="8" spans="1:12" x14ac:dyDescent="0.25">
      <c r="A8" s="2" t="s">
        <v>115</v>
      </c>
      <c r="B8" s="7">
        <v>-0.09</v>
      </c>
      <c r="C8" s="7">
        <v>-0.28999999999999998</v>
      </c>
      <c r="D8" s="7">
        <v>0.14000000000000001</v>
      </c>
      <c r="E8" s="7">
        <v>-0.14000000000000001</v>
      </c>
      <c r="F8" s="7">
        <v>0.17</v>
      </c>
      <c r="G8" s="7">
        <v>0.05</v>
      </c>
      <c r="H8" s="7">
        <v>0.38</v>
      </c>
      <c r="I8" s="7">
        <v>-0.33</v>
      </c>
      <c r="J8" s="7">
        <v>-0.38</v>
      </c>
      <c r="K8" s="7">
        <v>0.28999999999999998</v>
      </c>
      <c r="L8" s="7">
        <v>6.11</v>
      </c>
    </row>
    <row r="9" spans="1:12" x14ac:dyDescent="0.25">
      <c r="A9" s="2" t="s">
        <v>116</v>
      </c>
      <c r="B9" s="7">
        <v>-0.09</v>
      </c>
      <c r="C9" s="7">
        <v>-0.28999999999999998</v>
      </c>
      <c r="D9" s="7">
        <v>0.14000000000000001</v>
      </c>
      <c r="E9" s="7">
        <v>-0.14000000000000001</v>
      </c>
      <c r="F9" s="7">
        <v>0.16</v>
      </c>
      <c r="G9" s="7">
        <v>0.05</v>
      </c>
      <c r="H9" s="7">
        <v>0.37</v>
      </c>
      <c r="I9" s="7">
        <v>-0.33</v>
      </c>
      <c r="J9" s="7">
        <v>-0.38</v>
      </c>
      <c r="K9" s="7">
        <v>0.28999999999999998</v>
      </c>
      <c r="L9" s="7">
        <v>5.99</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8" width="12.28515625" bestFit="1" customWidth="1"/>
  </cols>
  <sheetData>
    <row r="1" spans="1:8" ht="15" customHeight="1" x14ac:dyDescent="0.25">
      <c r="A1" s="1" t="s">
        <v>1460</v>
      </c>
      <c r="B1" s="9" t="s">
        <v>1032</v>
      </c>
      <c r="C1" s="9"/>
      <c r="D1" s="9"/>
      <c r="E1" s="9"/>
      <c r="F1" s="9" t="s">
        <v>2</v>
      </c>
      <c r="G1" s="9"/>
      <c r="H1" s="9"/>
    </row>
    <row r="2" spans="1:8" ht="30" x14ac:dyDescent="0.25">
      <c r="A2" s="1" t="s">
        <v>30</v>
      </c>
      <c r="B2" s="1" t="s">
        <v>3</v>
      </c>
      <c r="C2" s="1" t="s">
        <v>1033</v>
      </c>
      <c r="D2" s="1" t="s">
        <v>1034</v>
      </c>
      <c r="E2" s="1" t="s">
        <v>1092</v>
      </c>
      <c r="F2" s="1" t="s">
        <v>3</v>
      </c>
      <c r="G2" s="1" t="s">
        <v>31</v>
      </c>
      <c r="H2" s="1" t="s">
        <v>87</v>
      </c>
    </row>
    <row r="3" spans="1:8" ht="30" x14ac:dyDescent="0.25">
      <c r="A3" s="3" t="s">
        <v>760</v>
      </c>
      <c r="B3" s="4"/>
      <c r="C3" s="4"/>
      <c r="D3" s="4"/>
      <c r="E3" s="4"/>
      <c r="F3" s="4"/>
      <c r="G3" s="4"/>
      <c r="H3" s="4"/>
    </row>
    <row r="4" spans="1:8" x14ac:dyDescent="0.25">
      <c r="A4" s="2" t="s">
        <v>1043</v>
      </c>
      <c r="B4" s="8">
        <v>1655</v>
      </c>
      <c r="C4" s="8">
        <v>1198</v>
      </c>
      <c r="D4" s="8">
        <v>2974</v>
      </c>
      <c r="E4" s="4"/>
      <c r="F4" s="8">
        <v>3212</v>
      </c>
      <c r="G4" s="8">
        <v>3726</v>
      </c>
      <c r="H4" s="8">
        <v>4227</v>
      </c>
    </row>
    <row r="5" spans="1:8" x14ac:dyDescent="0.25">
      <c r="A5" s="2" t="s">
        <v>99</v>
      </c>
      <c r="B5" s="4"/>
      <c r="C5" s="4"/>
      <c r="D5" s="4"/>
      <c r="E5" s="8">
        <v>3063</v>
      </c>
      <c r="F5" s="4"/>
      <c r="G5" s="8">
        <v>-3063</v>
      </c>
      <c r="H5" s="4"/>
    </row>
  </sheetData>
  <mergeCells count="2">
    <mergeCell ref="B1:E1"/>
    <mergeCell ref="F1:H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1461</v>
      </c>
      <c r="B1" s="1" t="s">
        <v>2</v>
      </c>
      <c r="C1" s="1"/>
    </row>
    <row r="2" spans="1:3" ht="30" x14ac:dyDescent="0.25">
      <c r="A2" s="1" t="s">
        <v>30</v>
      </c>
      <c r="B2" s="1" t="s">
        <v>31</v>
      </c>
      <c r="C2" s="1" t="s">
        <v>3</v>
      </c>
    </row>
    <row r="3" spans="1:3" x14ac:dyDescent="0.25">
      <c r="A3" s="3" t="s">
        <v>1462</v>
      </c>
      <c r="B3" s="4"/>
      <c r="C3" s="4"/>
    </row>
    <row r="4" spans="1:3" x14ac:dyDescent="0.25">
      <c r="A4" s="2" t="s">
        <v>99</v>
      </c>
      <c r="B4" s="8">
        <v>3063</v>
      </c>
      <c r="C4" s="4"/>
    </row>
    <row r="5" spans="1:3" ht="30" x14ac:dyDescent="0.25">
      <c r="A5" s="2" t="s">
        <v>1463</v>
      </c>
      <c r="B5" s="4" t="s">
        <v>1074</v>
      </c>
      <c r="C5" s="4"/>
    </row>
    <row r="6" spans="1:3" ht="45" x14ac:dyDescent="0.25">
      <c r="A6" s="2" t="s">
        <v>1464</v>
      </c>
      <c r="B6" s="6">
        <v>2413</v>
      </c>
      <c r="C6" s="4"/>
    </row>
    <row r="7" spans="1:3" x14ac:dyDescent="0.25">
      <c r="A7" s="2" t="s">
        <v>1465</v>
      </c>
      <c r="B7" s="4"/>
      <c r="C7" s="6">
        <v>1797</v>
      </c>
    </row>
    <row r="8" spans="1:3" ht="30" x14ac:dyDescent="0.25">
      <c r="A8" s="2" t="s">
        <v>1466</v>
      </c>
      <c r="B8" s="8">
        <v>650</v>
      </c>
      <c r="C8"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10.85546875" customWidth="1"/>
    <col min="4" max="4" width="12.85546875" customWidth="1"/>
    <col min="5" max="5" width="33.7109375" customWidth="1"/>
    <col min="6" max="6" width="12.85546875" customWidth="1"/>
    <col min="7" max="7" width="10.85546875" customWidth="1"/>
    <col min="8" max="8" width="12.85546875" customWidth="1"/>
    <col min="9" max="9" width="33.7109375" customWidth="1"/>
    <col min="10" max="10" width="12.85546875" customWidth="1"/>
    <col min="11" max="11" width="10.85546875" customWidth="1"/>
    <col min="12" max="12" width="12.85546875" customWidth="1"/>
    <col min="13" max="13" width="33.7109375" customWidth="1"/>
    <col min="14" max="14" width="12.85546875" customWidth="1"/>
  </cols>
  <sheetData>
    <row r="1" spans="1:14" ht="15" customHeight="1" x14ac:dyDescent="0.25">
      <c r="A1" s="9" t="s">
        <v>289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290</v>
      </c>
      <c r="B3" s="19"/>
      <c r="C3" s="19"/>
      <c r="D3" s="19"/>
      <c r="E3" s="19"/>
      <c r="F3" s="19"/>
      <c r="G3" s="19"/>
      <c r="H3" s="19"/>
      <c r="I3" s="19"/>
      <c r="J3" s="19"/>
      <c r="K3" s="19"/>
      <c r="L3" s="19"/>
      <c r="M3" s="19"/>
      <c r="N3" s="19"/>
    </row>
    <row r="4" spans="1:14" x14ac:dyDescent="0.25">
      <c r="A4" s="12" t="s">
        <v>289</v>
      </c>
      <c r="B4" s="20" t="s">
        <v>291</v>
      </c>
      <c r="C4" s="20"/>
      <c r="D4" s="20"/>
      <c r="E4" s="20"/>
      <c r="F4" s="20"/>
      <c r="G4" s="20"/>
      <c r="H4" s="20"/>
      <c r="I4" s="20"/>
      <c r="J4" s="20"/>
      <c r="K4" s="20"/>
      <c r="L4" s="20"/>
      <c r="M4" s="20"/>
      <c r="N4" s="20"/>
    </row>
    <row r="5" spans="1:14" ht="51" customHeight="1" x14ac:dyDescent="0.25">
      <c r="A5" s="12"/>
      <c r="B5" s="21" t="s">
        <v>292</v>
      </c>
      <c r="C5" s="21"/>
      <c r="D5" s="21"/>
      <c r="E5" s="21"/>
      <c r="F5" s="21"/>
      <c r="G5" s="21"/>
      <c r="H5" s="21"/>
      <c r="I5" s="21"/>
      <c r="J5" s="21"/>
      <c r="K5" s="21"/>
      <c r="L5" s="21"/>
      <c r="M5" s="21"/>
      <c r="N5" s="21"/>
    </row>
    <row r="6" spans="1:14" x14ac:dyDescent="0.25">
      <c r="A6" s="12"/>
      <c r="B6" s="23"/>
      <c r="C6" s="23"/>
      <c r="D6" s="23"/>
      <c r="E6" s="23"/>
      <c r="F6" s="23"/>
      <c r="G6" s="23"/>
      <c r="H6" s="23"/>
      <c r="I6" s="23"/>
      <c r="J6" s="23"/>
      <c r="K6" s="23"/>
      <c r="L6" s="23"/>
      <c r="M6" s="23"/>
      <c r="N6" s="23"/>
    </row>
    <row r="7" spans="1:14" x14ac:dyDescent="0.25">
      <c r="A7" s="12"/>
      <c r="B7" s="4"/>
      <c r="C7" s="4"/>
      <c r="D7" s="4"/>
      <c r="E7" s="4"/>
      <c r="F7" s="4"/>
      <c r="G7" s="4"/>
      <c r="H7" s="4"/>
      <c r="I7" s="4"/>
      <c r="J7" s="4"/>
      <c r="K7" s="4"/>
      <c r="L7" s="4"/>
      <c r="M7" s="4"/>
      <c r="N7" s="4"/>
    </row>
    <row r="8" spans="1:14" ht="15.75" thickBot="1" x14ac:dyDescent="0.3">
      <c r="A8" s="12"/>
      <c r="B8" s="15"/>
      <c r="C8" s="15" t="s">
        <v>66</v>
      </c>
      <c r="D8" s="38" t="s">
        <v>293</v>
      </c>
      <c r="E8" s="38"/>
      <c r="F8" s="38"/>
      <c r="G8" s="38"/>
      <c r="H8" s="38"/>
      <c r="I8" s="38"/>
      <c r="J8" s="38"/>
      <c r="K8" s="38"/>
      <c r="L8" s="38"/>
      <c r="M8" s="38"/>
      <c r="N8" s="15"/>
    </row>
    <row r="9" spans="1:14" ht="15.75" thickBot="1" x14ac:dyDescent="0.3">
      <c r="A9" s="12"/>
      <c r="B9" s="4" t="s">
        <v>294</v>
      </c>
      <c r="C9" s="15" t="s">
        <v>66</v>
      </c>
      <c r="D9" s="39">
        <v>2014</v>
      </c>
      <c r="E9" s="39"/>
      <c r="F9" s="15"/>
      <c r="G9" s="15" t="s">
        <v>66</v>
      </c>
      <c r="H9" s="39">
        <v>2013</v>
      </c>
      <c r="I9" s="39"/>
      <c r="J9" s="15"/>
      <c r="K9" s="15" t="s">
        <v>66</v>
      </c>
      <c r="L9" s="39">
        <v>2012</v>
      </c>
      <c r="M9" s="39"/>
      <c r="N9" s="15"/>
    </row>
    <row r="10" spans="1:14" x14ac:dyDescent="0.25">
      <c r="A10" s="12"/>
      <c r="B10" s="25" t="s">
        <v>295</v>
      </c>
      <c r="C10" s="27" t="s">
        <v>66</v>
      </c>
      <c r="D10" s="26"/>
      <c r="E10" s="26"/>
      <c r="F10" s="26"/>
      <c r="G10" s="27" t="s">
        <v>66</v>
      </c>
      <c r="H10" s="26"/>
      <c r="I10" s="26"/>
      <c r="J10" s="26"/>
      <c r="K10" s="27" t="s">
        <v>66</v>
      </c>
      <c r="L10" s="26"/>
      <c r="M10" s="26"/>
      <c r="N10" s="26"/>
    </row>
    <row r="11" spans="1:14" x14ac:dyDescent="0.25">
      <c r="A11" s="12"/>
      <c r="B11" s="28" t="s">
        <v>296</v>
      </c>
      <c r="C11" s="15" t="s">
        <v>66</v>
      </c>
      <c r="D11" s="11" t="s">
        <v>297</v>
      </c>
      <c r="E11" s="29">
        <v>2845</v>
      </c>
      <c r="F11" s="17" t="s">
        <v>66</v>
      </c>
      <c r="G11" s="15" t="s">
        <v>66</v>
      </c>
      <c r="H11" s="11" t="s">
        <v>297</v>
      </c>
      <c r="I11" s="29">
        <v>3528</v>
      </c>
      <c r="J11" s="17" t="s">
        <v>66</v>
      </c>
      <c r="K11" s="15" t="s">
        <v>66</v>
      </c>
      <c r="L11" s="11" t="s">
        <v>297</v>
      </c>
      <c r="M11" s="29">
        <v>3702</v>
      </c>
      <c r="N11" s="17" t="s">
        <v>66</v>
      </c>
    </row>
    <row r="12" spans="1:14" ht="15.75" thickBot="1" x14ac:dyDescent="0.3">
      <c r="A12" s="12"/>
      <c r="B12" s="30" t="s">
        <v>45</v>
      </c>
      <c r="C12" s="27" t="s">
        <v>66</v>
      </c>
      <c r="D12" s="31"/>
      <c r="E12" s="32">
        <v>367</v>
      </c>
      <c r="F12" s="33" t="s">
        <v>66</v>
      </c>
      <c r="G12" s="27" t="s">
        <v>66</v>
      </c>
      <c r="H12" s="31"/>
      <c r="I12" s="32">
        <v>198</v>
      </c>
      <c r="J12" s="33" t="s">
        <v>66</v>
      </c>
      <c r="K12" s="27" t="s">
        <v>66</v>
      </c>
      <c r="L12" s="31"/>
      <c r="M12" s="32">
        <v>525</v>
      </c>
      <c r="N12" s="33" t="s">
        <v>66</v>
      </c>
    </row>
    <row r="13" spans="1:14" x14ac:dyDescent="0.25">
      <c r="A13" s="12"/>
      <c r="B13" s="13"/>
      <c r="C13" s="13" t="s">
        <v>66</v>
      </c>
      <c r="D13" s="34"/>
      <c r="E13" s="34"/>
      <c r="F13" s="13"/>
      <c r="G13" s="13" t="s">
        <v>66</v>
      </c>
      <c r="H13" s="34"/>
      <c r="I13" s="34"/>
      <c r="J13" s="13"/>
      <c r="K13" s="13" t="s">
        <v>66</v>
      </c>
      <c r="L13" s="34"/>
      <c r="M13" s="34"/>
      <c r="N13" s="13"/>
    </row>
    <row r="14" spans="1:14" ht="15.75" thickBot="1" x14ac:dyDescent="0.3">
      <c r="A14" s="12"/>
      <c r="B14" s="28" t="s">
        <v>103</v>
      </c>
      <c r="C14" s="15" t="s">
        <v>66</v>
      </c>
      <c r="D14" s="11" t="s">
        <v>297</v>
      </c>
      <c r="E14" s="29">
        <v>3212</v>
      </c>
      <c r="F14" s="17" t="s">
        <v>66</v>
      </c>
      <c r="G14" s="15" t="s">
        <v>66</v>
      </c>
      <c r="H14" s="11" t="s">
        <v>297</v>
      </c>
      <c r="I14" s="29">
        <v>3726</v>
      </c>
      <c r="J14" s="17" t="s">
        <v>66</v>
      </c>
      <c r="K14" s="15" t="s">
        <v>66</v>
      </c>
      <c r="L14" s="11" t="s">
        <v>297</v>
      </c>
      <c r="M14" s="29">
        <v>4227</v>
      </c>
      <c r="N14" s="17" t="s">
        <v>66</v>
      </c>
    </row>
    <row r="15" spans="1:14" ht="15.75" thickTop="1" x14ac:dyDescent="0.25">
      <c r="A15" s="12"/>
      <c r="B15" s="13"/>
      <c r="C15" s="13" t="s">
        <v>66</v>
      </c>
      <c r="D15" s="35"/>
      <c r="E15" s="35"/>
      <c r="F15" s="13"/>
      <c r="G15" s="13" t="s">
        <v>66</v>
      </c>
      <c r="H15" s="35"/>
      <c r="I15" s="35"/>
      <c r="J15" s="13"/>
      <c r="K15" s="13" t="s">
        <v>66</v>
      </c>
      <c r="L15" s="35"/>
      <c r="M15" s="35"/>
      <c r="N15" s="13"/>
    </row>
    <row r="16" spans="1:14" x14ac:dyDescent="0.25">
      <c r="A16" s="12"/>
      <c r="B16" s="25" t="s">
        <v>298</v>
      </c>
      <c r="C16" s="27" t="s">
        <v>66</v>
      </c>
      <c r="D16" s="26"/>
      <c r="E16" s="26"/>
      <c r="F16" s="26"/>
      <c r="G16" s="27" t="s">
        <v>66</v>
      </c>
      <c r="H16" s="26"/>
      <c r="I16" s="26"/>
      <c r="J16" s="26"/>
      <c r="K16" s="27" t="s">
        <v>66</v>
      </c>
      <c r="L16" s="26"/>
      <c r="M16" s="26"/>
      <c r="N16" s="26"/>
    </row>
    <row r="17" spans="1:14" x14ac:dyDescent="0.25">
      <c r="A17" s="12"/>
      <c r="B17" s="28" t="s">
        <v>296</v>
      </c>
      <c r="C17" s="15" t="s">
        <v>66</v>
      </c>
      <c r="D17" s="17" t="s">
        <v>297</v>
      </c>
      <c r="E17" s="36" t="s">
        <v>299</v>
      </c>
      <c r="F17" s="17" t="s">
        <v>66</v>
      </c>
      <c r="G17" s="15" t="s">
        <v>66</v>
      </c>
      <c r="H17" s="11" t="s">
        <v>297</v>
      </c>
      <c r="I17" s="16">
        <v>122</v>
      </c>
      <c r="J17" s="17" t="s">
        <v>66</v>
      </c>
      <c r="K17" s="15" t="s">
        <v>66</v>
      </c>
      <c r="L17" s="11" t="s">
        <v>297</v>
      </c>
      <c r="M17" s="16">
        <v>103</v>
      </c>
      <c r="N17" s="17" t="s">
        <v>66</v>
      </c>
    </row>
    <row r="18" spans="1:14" ht="15.75" thickBot="1" x14ac:dyDescent="0.3">
      <c r="A18" s="12"/>
      <c r="B18" s="30" t="s">
        <v>45</v>
      </c>
      <c r="C18" s="27" t="s">
        <v>66</v>
      </c>
      <c r="D18" s="33"/>
      <c r="E18" s="37" t="s">
        <v>299</v>
      </c>
      <c r="F18" s="33" t="s">
        <v>66</v>
      </c>
      <c r="G18" s="27" t="s">
        <v>66</v>
      </c>
      <c r="H18" s="31"/>
      <c r="I18" s="32">
        <v>21</v>
      </c>
      <c r="J18" s="33" t="s">
        <v>66</v>
      </c>
      <c r="K18" s="27" t="s">
        <v>66</v>
      </c>
      <c r="L18" s="31"/>
      <c r="M18" s="32">
        <v>19</v>
      </c>
      <c r="N18" s="33" t="s">
        <v>66</v>
      </c>
    </row>
    <row r="19" spans="1:14" x14ac:dyDescent="0.25">
      <c r="A19" s="12"/>
      <c r="B19" s="13"/>
      <c r="C19" s="13" t="s">
        <v>66</v>
      </c>
      <c r="D19" s="34"/>
      <c r="E19" s="34"/>
      <c r="F19" s="13"/>
      <c r="G19" s="13" t="s">
        <v>66</v>
      </c>
      <c r="H19" s="34"/>
      <c r="I19" s="34"/>
      <c r="J19" s="13"/>
      <c r="K19" s="13" t="s">
        <v>66</v>
      </c>
      <c r="L19" s="34"/>
      <c r="M19" s="34"/>
      <c r="N19" s="13"/>
    </row>
    <row r="20" spans="1:14" ht="15.75" thickBot="1" x14ac:dyDescent="0.3">
      <c r="A20" s="12"/>
      <c r="B20" s="28" t="s">
        <v>103</v>
      </c>
      <c r="C20" s="15" t="s">
        <v>66</v>
      </c>
      <c r="D20" s="17" t="s">
        <v>297</v>
      </c>
      <c r="E20" s="36" t="s">
        <v>299</v>
      </c>
      <c r="F20" s="17" t="s">
        <v>66</v>
      </c>
      <c r="G20" s="15" t="s">
        <v>66</v>
      </c>
      <c r="H20" s="11" t="s">
        <v>297</v>
      </c>
      <c r="I20" s="16">
        <v>143</v>
      </c>
      <c r="J20" s="17" t="s">
        <v>66</v>
      </c>
      <c r="K20" s="15" t="s">
        <v>66</v>
      </c>
      <c r="L20" s="11" t="s">
        <v>297</v>
      </c>
      <c r="M20" s="16">
        <v>122</v>
      </c>
      <c r="N20" s="17" t="s">
        <v>66</v>
      </c>
    </row>
    <row r="21" spans="1:14" ht="15.75" thickTop="1" x14ac:dyDescent="0.25">
      <c r="A21" s="12"/>
      <c r="B21" s="13"/>
      <c r="C21" s="13" t="s">
        <v>66</v>
      </c>
      <c r="D21" s="35"/>
      <c r="E21" s="35"/>
      <c r="F21" s="13"/>
      <c r="G21" s="13" t="s">
        <v>66</v>
      </c>
      <c r="H21" s="35"/>
      <c r="I21" s="35"/>
      <c r="J21" s="13"/>
      <c r="K21" s="13" t="s">
        <v>66</v>
      </c>
      <c r="L21" s="35"/>
      <c r="M21" s="35"/>
      <c r="N21" s="13"/>
    </row>
    <row r="22" spans="1:14" x14ac:dyDescent="0.25">
      <c r="A22" s="12"/>
      <c r="B22" s="22"/>
      <c r="C22" s="22"/>
      <c r="D22" s="22"/>
      <c r="E22" s="22"/>
      <c r="F22" s="22"/>
      <c r="G22" s="22"/>
      <c r="H22" s="22"/>
      <c r="I22" s="22"/>
      <c r="J22" s="22"/>
      <c r="K22" s="22"/>
      <c r="L22" s="22"/>
      <c r="M22" s="22"/>
      <c r="N22" s="22"/>
    </row>
    <row r="23" spans="1:14" ht="25.5" customHeight="1" x14ac:dyDescent="0.25">
      <c r="A23" s="12"/>
      <c r="B23" s="21" t="s">
        <v>300</v>
      </c>
      <c r="C23" s="21"/>
      <c r="D23" s="21"/>
      <c r="E23" s="21"/>
      <c r="F23" s="21"/>
      <c r="G23" s="21"/>
      <c r="H23" s="21"/>
      <c r="I23" s="21"/>
      <c r="J23" s="21"/>
      <c r="K23" s="21"/>
      <c r="L23" s="21"/>
      <c r="M23" s="21"/>
      <c r="N23" s="21"/>
    </row>
    <row r="24" spans="1:14" ht="25.5" customHeight="1" x14ac:dyDescent="0.25">
      <c r="A24" s="12"/>
      <c r="B24" s="21" t="s">
        <v>301</v>
      </c>
      <c r="C24" s="21"/>
      <c r="D24" s="21"/>
      <c r="E24" s="21"/>
      <c r="F24" s="21"/>
      <c r="G24" s="21"/>
      <c r="H24" s="21"/>
      <c r="I24" s="21"/>
      <c r="J24" s="21"/>
      <c r="K24" s="21"/>
      <c r="L24" s="21"/>
      <c r="M24" s="21"/>
      <c r="N24" s="21"/>
    </row>
    <row r="25" spans="1:14" ht="25.5" customHeight="1" x14ac:dyDescent="0.25">
      <c r="A25" s="12"/>
      <c r="B25" s="21" t="s">
        <v>302</v>
      </c>
      <c r="C25" s="21"/>
      <c r="D25" s="21"/>
      <c r="E25" s="21"/>
      <c r="F25" s="21"/>
      <c r="G25" s="21"/>
      <c r="H25" s="21"/>
      <c r="I25" s="21"/>
      <c r="J25" s="21"/>
      <c r="K25" s="21"/>
      <c r="L25" s="21"/>
      <c r="M25" s="21"/>
      <c r="N25" s="21"/>
    </row>
  </sheetData>
  <mergeCells count="16">
    <mergeCell ref="B5:N5"/>
    <mergeCell ref="B6:N6"/>
    <mergeCell ref="B22:N22"/>
    <mergeCell ref="B23:N23"/>
    <mergeCell ref="B24:N24"/>
    <mergeCell ref="B25:N25"/>
    <mergeCell ref="D8:M8"/>
    <mergeCell ref="D9:E9"/>
    <mergeCell ref="H9:I9"/>
    <mergeCell ref="L9:M9"/>
    <mergeCell ref="A1:A2"/>
    <mergeCell ref="B1:N1"/>
    <mergeCell ref="B2:N2"/>
    <mergeCell ref="B3:N3"/>
    <mergeCell ref="A4:A25"/>
    <mergeCell ref="B4:N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1467</v>
      </c>
      <c r="B1" s="1" t="s">
        <v>1208</v>
      </c>
    </row>
    <row r="2" spans="1:2" ht="30" x14ac:dyDescent="0.25">
      <c r="A2" s="1" t="s">
        <v>30</v>
      </c>
      <c r="B2" s="1" t="s">
        <v>1468</v>
      </c>
    </row>
    <row r="3" spans="1:2" ht="30" x14ac:dyDescent="0.25">
      <c r="A3" s="2" t="s">
        <v>1220</v>
      </c>
      <c r="B3" s="4"/>
    </row>
    <row r="4" spans="1:2" x14ac:dyDescent="0.25">
      <c r="A4" s="3" t="s">
        <v>1202</v>
      </c>
      <c r="B4" s="4"/>
    </row>
    <row r="5" spans="1:2" x14ac:dyDescent="0.25">
      <c r="A5" s="2" t="s">
        <v>1469</v>
      </c>
      <c r="B5" s="8">
        <v>210000</v>
      </c>
    </row>
    <row r="6" spans="1:2" x14ac:dyDescent="0.25">
      <c r="A6" s="2" t="s">
        <v>1470</v>
      </c>
      <c r="B6" s="104">
        <v>7.3800000000000004E-2</v>
      </c>
    </row>
    <row r="7" spans="1:2" x14ac:dyDescent="0.25">
      <c r="A7" s="2" t="s">
        <v>1471</v>
      </c>
      <c r="B7" s="5">
        <v>43600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1472</v>
      </c>
      <c r="B1" s="9" t="s">
        <v>3</v>
      </c>
      <c r="C1" s="9" t="s">
        <v>31</v>
      </c>
      <c r="D1" s="9" t="s">
        <v>87</v>
      </c>
      <c r="E1" s="9" t="s">
        <v>1157</v>
      </c>
    </row>
    <row r="2" spans="1:5" ht="30" x14ac:dyDescent="0.25">
      <c r="A2" s="1" t="s">
        <v>30</v>
      </c>
      <c r="B2" s="9"/>
      <c r="C2" s="9"/>
      <c r="D2" s="9"/>
      <c r="E2" s="9"/>
    </row>
    <row r="3" spans="1:5" x14ac:dyDescent="0.25">
      <c r="A3" s="3" t="s">
        <v>32</v>
      </c>
      <c r="B3" s="4"/>
      <c r="C3" s="4"/>
      <c r="D3" s="4"/>
      <c r="E3" s="4"/>
    </row>
    <row r="4" spans="1:5" x14ac:dyDescent="0.25">
      <c r="A4" s="2" t="s">
        <v>33</v>
      </c>
      <c r="B4" s="8">
        <v>97537</v>
      </c>
      <c r="C4" s="8">
        <v>143867</v>
      </c>
      <c r="D4" s="8">
        <v>68531</v>
      </c>
      <c r="E4" s="8">
        <v>13616</v>
      </c>
    </row>
    <row r="5" spans="1:5" x14ac:dyDescent="0.25">
      <c r="A5" s="2" t="s">
        <v>34</v>
      </c>
      <c r="B5" s="4">
        <v>395</v>
      </c>
      <c r="C5" s="4">
        <v>352</v>
      </c>
      <c r="D5" s="4"/>
      <c r="E5" s="4"/>
    </row>
    <row r="6" spans="1:5" x14ac:dyDescent="0.25">
      <c r="A6" s="2" t="s">
        <v>35</v>
      </c>
      <c r="B6" s="6">
        <v>18635</v>
      </c>
      <c r="C6" s="6">
        <v>8513</v>
      </c>
      <c r="D6" s="4"/>
      <c r="E6" s="4"/>
    </row>
    <row r="7" spans="1:5" x14ac:dyDescent="0.25">
      <c r="A7" s="2" t="s">
        <v>36</v>
      </c>
      <c r="B7" s="6">
        <v>3733</v>
      </c>
      <c r="C7" s="6">
        <v>3691</v>
      </c>
      <c r="D7" s="4"/>
      <c r="E7" s="4"/>
    </row>
    <row r="8" spans="1:5" x14ac:dyDescent="0.25">
      <c r="A8" s="2" t="s">
        <v>37</v>
      </c>
      <c r="B8" s="6">
        <v>4691</v>
      </c>
      <c r="C8" s="6">
        <v>3838</v>
      </c>
      <c r="D8" s="4"/>
      <c r="E8" s="4"/>
    </row>
    <row r="9" spans="1:5" ht="30" x14ac:dyDescent="0.25">
      <c r="A9" s="2" t="s">
        <v>38</v>
      </c>
      <c r="B9" s="6">
        <v>18131</v>
      </c>
      <c r="C9" s="6">
        <v>14645</v>
      </c>
      <c r="D9" s="4"/>
      <c r="E9" s="4"/>
    </row>
    <row r="10" spans="1:5" x14ac:dyDescent="0.25">
      <c r="A10" s="2" t="s">
        <v>39</v>
      </c>
      <c r="B10" s="6">
        <v>143122</v>
      </c>
      <c r="C10" s="6">
        <v>174906</v>
      </c>
      <c r="D10" s="4"/>
      <c r="E10" s="4"/>
    </row>
    <row r="11" spans="1:5" x14ac:dyDescent="0.25">
      <c r="A11" s="3" t="s">
        <v>40</v>
      </c>
      <c r="B11" s="4"/>
      <c r="C11" s="4"/>
      <c r="D11" s="4"/>
      <c r="E11" s="4"/>
    </row>
    <row r="12" spans="1:5" x14ac:dyDescent="0.25">
      <c r="A12" s="2" t="s">
        <v>41</v>
      </c>
      <c r="B12" s="6">
        <v>49887</v>
      </c>
      <c r="C12" s="6">
        <v>53982</v>
      </c>
      <c r="D12" s="4"/>
      <c r="E12" s="4"/>
    </row>
    <row r="13" spans="1:5" x14ac:dyDescent="0.25">
      <c r="A13" s="2" t="s">
        <v>42</v>
      </c>
      <c r="B13" s="6">
        <v>343718</v>
      </c>
      <c r="C13" s="6">
        <v>340959</v>
      </c>
      <c r="D13" s="4"/>
      <c r="E13" s="4"/>
    </row>
    <row r="14" spans="1:5" x14ac:dyDescent="0.25">
      <c r="A14" s="2" t="s">
        <v>43</v>
      </c>
      <c r="B14" s="6">
        <v>187433</v>
      </c>
      <c r="C14" s="6">
        <v>164075</v>
      </c>
      <c r="D14" s="4"/>
      <c r="E14" s="4"/>
    </row>
    <row r="15" spans="1:5" x14ac:dyDescent="0.25">
      <c r="A15" s="2" t="s">
        <v>44</v>
      </c>
      <c r="B15" s="6">
        <v>50398</v>
      </c>
      <c r="C15" s="6">
        <v>49670</v>
      </c>
      <c r="D15" s="4"/>
      <c r="E15" s="4"/>
    </row>
    <row r="16" spans="1:5" x14ac:dyDescent="0.25">
      <c r="A16" s="2" t="s">
        <v>45</v>
      </c>
      <c r="B16" s="6">
        <v>281736</v>
      </c>
      <c r="C16" s="6">
        <v>253890</v>
      </c>
      <c r="D16" s="4"/>
      <c r="E16" s="4"/>
    </row>
    <row r="17" spans="1:5" x14ac:dyDescent="0.25">
      <c r="A17" s="2" t="s">
        <v>46</v>
      </c>
      <c r="B17" s="6">
        <v>26709</v>
      </c>
      <c r="C17" s="6">
        <v>7201</v>
      </c>
      <c r="D17" s="4"/>
      <c r="E17" s="4"/>
    </row>
    <row r="18" spans="1:5" x14ac:dyDescent="0.25">
      <c r="A18" s="2" t="s">
        <v>47</v>
      </c>
      <c r="B18" s="6">
        <v>939881</v>
      </c>
      <c r="C18" s="6">
        <v>869777</v>
      </c>
      <c r="D18" s="4"/>
      <c r="E18" s="4"/>
    </row>
    <row r="19" spans="1:5" ht="30" x14ac:dyDescent="0.25">
      <c r="A19" s="2" t="s">
        <v>48</v>
      </c>
      <c r="B19" s="6">
        <v>-438378</v>
      </c>
      <c r="C19" s="6">
        <v>-402022</v>
      </c>
      <c r="D19" s="4"/>
      <c r="E19" s="4"/>
    </row>
    <row r="20" spans="1:5" ht="30" x14ac:dyDescent="0.25">
      <c r="A20" s="2" t="s">
        <v>49</v>
      </c>
      <c r="B20" s="6">
        <v>501503</v>
      </c>
      <c r="C20" s="6">
        <v>467755</v>
      </c>
      <c r="D20" s="4"/>
      <c r="E20" s="4"/>
    </row>
    <row r="21" spans="1:5" x14ac:dyDescent="0.25">
      <c r="A21" s="2" t="s">
        <v>50</v>
      </c>
      <c r="B21" s="6">
        <v>125515</v>
      </c>
      <c r="C21" s="6">
        <v>74377</v>
      </c>
      <c r="D21" s="6">
        <v>44577</v>
      </c>
      <c r="E21" s="4"/>
    </row>
    <row r="22" spans="1:5" ht="30" x14ac:dyDescent="0.25">
      <c r="A22" s="2" t="s">
        <v>51</v>
      </c>
      <c r="B22" s="6">
        <v>3007</v>
      </c>
      <c r="C22" s="4">
        <v>957</v>
      </c>
      <c r="D22" s="4"/>
      <c r="E22" s="4"/>
    </row>
    <row r="23" spans="1:5" ht="30" x14ac:dyDescent="0.25">
      <c r="A23" s="2" t="s">
        <v>52</v>
      </c>
      <c r="B23" s="6">
        <v>5079</v>
      </c>
      <c r="C23" s="6">
        <v>7073</v>
      </c>
      <c r="D23" s="4"/>
      <c r="E23" s="4"/>
    </row>
    <row r="24" spans="1:5" x14ac:dyDescent="0.25">
      <c r="A24" s="2" t="s">
        <v>37</v>
      </c>
      <c r="B24" s="6">
        <v>101847</v>
      </c>
      <c r="C24" s="6">
        <v>100043</v>
      </c>
      <c r="D24" s="4"/>
      <c r="E24" s="4"/>
    </row>
    <row r="25" spans="1:5" x14ac:dyDescent="0.25">
      <c r="A25" s="2" t="s">
        <v>53</v>
      </c>
      <c r="B25" s="6">
        <v>18029</v>
      </c>
      <c r="C25" s="6">
        <v>19510</v>
      </c>
      <c r="D25" s="4"/>
      <c r="E25" s="4"/>
    </row>
    <row r="26" spans="1:5" x14ac:dyDescent="0.25">
      <c r="A26" s="2" t="s">
        <v>54</v>
      </c>
      <c r="B26" s="6">
        <v>898102</v>
      </c>
      <c r="C26" s="6">
        <v>844621</v>
      </c>
      <c r="D26" s="4"/>
      <c r="E26" s="4"/>
    </row>
    <row r="27" spans="1:5" x14ac:dyDescent="0.25">
      <c r="A27" s="3" t="s">
        <v>55</v>
      </c>
      <c r="B27" s="4"/>
      <c r="C27" s="4"/>
      <c r="D27" s="4"/>
      <c r="E27" s="4"/>
    </row>
    <row r="28" spans="1:5" x14ac:dyDescent="0.25">
      <c r="A28" s="2" t="s">
        <v>56</v>
      </c>
      <c r="B28" s="6">
        <v>42181</v>
      </c>
      <c r="C28" s="6">
        <v>43321</v>
      </c>
      <c r="D28" s="4"/>
      <c r="E28" s="4"/>
    </row>
    <row r="29" spans="1:5" x14ac:dyDescent="0.25">
      <c r="A29" s="2" t="s">
        <v>57</v>
      </c>
      <c r="B29" s="6">
        <v>32563</v>
      </c>
      <c r="C29" s="6">
        <v>27306</v>
      </c>
      <c r="D29" s="4"/>
      <c r="E29" s="4"/>
    </row>
    <row r="30" spans="1:5" x14ac:dyDescent="0.25">
      <c r="A30" s="2" t="s">
        <v>58</v>
      </c>
      <c r="B30" s="6">
        <v>23513</v>
      </c>
      <c r="C30" s="6">
        <v>15273</v>
      </c>
      <c r="D30" s="4"/>
      <c r="E30" s="4"/>
    </row>
    <row r="31" spans="1:5" ht="30" x14ac:dyDescent="0.25">
      <c r="A31" s="2" t="s">
        <v>59</v>
      </c>
      <c r="B31" s="6">
        <v>9667</v>
      </c>
      <c r="C31" s="6">
        <v>6870</v>
      </c>
      <c r="D31" s="4"/>
      <c r="E31" s="4"/>
    </row>
    <row r="32" spans="1:5" x14ac:dyDescent="0.25">
      <c r="A32" s="2" t="s">
        <v>60</v>
      </c>
      <c r="B32" s="6">
        <v>107924</v>
      </c>
      <c r="C32" s="6">
        <v>92770</v>
      </c>
      <c r="D32" s="4"/>
      <c r="E32" s="4"/>
    </row>
    <row r="33" spans="1:5" x14ac:dyDescent="0.25">
      <c r="A33" s="3" t="s">
        <v>61</v>
      </c>
      <c r="B33" s="4"/>
      <c r="C33" s="4"/>
      <c r="D33" s="4"/>
      <c r="E33" s="4"/>
    </row>
    <row r="34" spans="1:5" x14ac:dyDescent="0.25">
      <c r="A34" s="2" t="s">
        <v>62</v>
      </c>
      <c r="B34" s="6">
        <v>209690</v>
      </c>
      <c r="C34" s="6">
        <v>209619</v>
      </c>
      <c r="D34" s="4"/>
      <c r="E34" s="4"/>
    </row>
    <row r="35" spans="1:5" ht="30" x14ac:dyDescent="0.25">
      <c r="A35" s="2" t="s">
        <v>63</v>
      </c>
      <c r="B35" s="6">
        <v>230203</v>
      </c>
      <c r="C35" s="6">
        <v>238763</v>
      </c>
      <c r="D35" s="4"/>
      <c r="E35" s="4"/>
    </row>
    <row r="36" spans="1:5" x14ac:dyDescent="0.25">
      <c r="A36" s="2" t="s">
        <v>58</v>
      </c>
      <c r="B36" s="6">
        <v>30669</v>
      </c>
      <c r="C36" s="6">
        <v>31827</v>
      </c>
      <c r="D36" s="4"/>
      <c r="E36" s="4"/>
    </row>
    <row r="37" spans="1:5" x14ac:dyDescent="0.25">
      <c r="A37" s="2" t="s">
        <v>53</v>
      </c>
      <c r="B37" s="6">
        <v>31071</v>
      </c>
      <c r="C37" s="6">
        <v>25831</v>
      </c>
      <c r="D37" s="4"/>
      <c r="E37" s="4"/>
    </row>
    <row r="38" spans="1:5" x14ac:dyDescent="0.25">
      <c r="A38" s="2" t="s">
        <v>64</v>
      </c>
      <c r="B38" s="6">
        <v>501633</v>
      </c>
      <c r="C38" s="6">
        <v>506040</v>
      </c>
      <c r="D38" s="4"/>
      <c r="E38" s="4"/>
    </row>
    <row r="39" spans="1:5" x14ac:dyDescent="0.25">
      <c r="A39" s="3" t="s">
        <v>67</v>
      </c>
      <c r="B39" s="4"/>
      <c r="C39" s="4"/>
      <c r="D39" s="4"/>
      <c r="E39" s="4"/>
    </row>
    <row r="40" spans="1:5" x14ac:dyDescent="0.25">
      <c r="A40" s="2" t="s">
        <v>817</v>
      </c>
      <c r="B40" s="4" t="s">
        <v>66</v>
      </c>
      <c r="C40" s="4" t="s">
        <v>66</v>
      </c>
      <c r="D40" s="4"/>
      <c r="E40" s="4"/>
    </row>
    <row r="41" spans="1:5" x14ac:dyDescent="0.25">
      <c r="A41" s="2" t="s">
        <v>818</v>
      </c>
      <c r="B41" s="4">
        <v>744</v>
      </c>
      <c r="C41" s="4">
        <v>698</v>
      </c>
      <c r="D41" s="4"/>
      <c r="E41" s="4"/>
    </row>
    <row r="42" spans="1:5" x14ac:dyDescent="0.25">
      <c r="A42" s="2" t="s">
        <v>820</v>
      </c>
      <c r="B42" s="6">
        <v>-13565</v>
      </c>
      <c r="C42" s="6">
        <v>-11914</v>
      </c>
      <c r="D42" s="4"/>
      <c r="E42" s="4"/>
    </row>
    <row r="43" spans="1:5" x14ac:dyDescent="0.25">
      <c r="A43" s="2" t="s">
        <v>71</v>
      </c>
      <c r="B43" s="6">
        <v>493587</v>
      </c>
      <c r="C43" s="6">
        <v>440306</v>
      </c>
      <c r="D43" s="4"/>
      <c r="E43" s="4"/>
    </row>
    <row r="44" spans="1:5" x14ac:dyDescent="0.25">
      <c r="A44" s="2" t="s">
        <v>72</v>
      </c>
      <c r="B44" s="6">
        <v>-192221</v>
      </c>
      <c r="C44" s="6">
        <v>-183279</v>
      </c>
      <c r="D44" s="4"/>
      <c r="E44" s="4"/>
    </row>
    <row r="45" spans="1:5" x14ac:dyDescent="0.25">
      <c r="A45" s="2" t="s">
        <v>73</v>
      </c>
      <c r="B45" s="6">
        <v>288545</v>
      </c>
      <c r="C45" s="6">
        <v>245811</v>
      </c>
      <c r="D45" s="6">
        <v>149434</v>
      </c>
      <c r="E45" s="6">
        <v>-5625</v>
      </c>
    </row>
    <row r="46" spans="1:5" ht="30" x14ac:dyDescent="0.25">
      <c r="A46" s="2" t="s">
        <v>74</v>
      </c>
      <c r="B46" s="6">
        <v>898102</v>
      </c>
      <c r="C46" s="6">
        <v>844621</v>
      </c>
      <c r="D46" s="4"/>
      <c r="E46" s="4"/>
    </row>
    <row r="47" spans="1:5" x14ac:dyDescent="0.25">
      <c r="A47" s="2" t="s">
        <v>1473</v>
      </c>
      <c r="B47" s="4"/>
      <c r="C47" s="4"/>
      <c r="D47" s="4"/>
      <c r="E47" s="4"/>
    </row>
    <row r="48" spans="1:5" x14ac:dyDescent="0.25">
      <c r="A48" s="3" t="s">
        <v>32</v>
      </c>
      <c r="B48" s="4"/>
      <c r="C48" s="4"/>
      <c r="D48" s="4"/>
      <c r="E48" s="4"/>
    </row>
    <row r="49" spans="1:5" x14ac:dyDescent="0.25">
      <c r="A49" s="2" t="s">
        <v>33</v>
      </c>
      <c r="B49" s="6">
        <v>65630</v>
      </c>
      <c r="C49" s="6">
        <v>99153</v>
      </c>
      <c r="D49" s="6">
        <v>49093</v>
      </c>
      <c r="E49" s="6">
        <v>3623</v>
      </c>
    </row>
    <row r="50" spans="1:5" x14ac:dyDescent="0.25">
      <c r="A50" s="2" t="s">
        <v>34</v>
      </c>
      <c r="B50" s="4">
        <v>395</v>
      </c>
      <c r="C50" s="4">
        <v>352</v>
      </c>
      <c r="D50" s="4"/>
      <c r="E50" s="4"/>
    </row>
    <row r="51" spans="1:5" x14ac:dyDescent="0.25">
      <c r="A51" s="2" t="s">
        <v>35</v>
      </c>
      <c r="B51" s="6">
        <v>17148</v>
      </c>
      <c r="C51" s="6">
        <v>7282</v>
      </c>
      <c r="D51" s="4"/>
      <c r="E51" s="4"/>
    </row>
    <row r="52" spans="1:5" x14ac:dyDescent="0.25">
      <c r="A52" s="2" t="s">
        <v>36</v>
      </c>
      <c r="B52" s="4">
        <v>670</v>
      </c>
      <c r="C52" s="4">
        <v>766</v>
      </c>
      <c r="D52" s="4"/>
      <c r="E52" s="4"/>
    </row>
    <row r="53" spans="1:5" x14ac:dyDescent="0.25">
      <c r="A53" s="2" t="s">
        <v>37</v>
      </c>
      <c r="B53" s="6">
        <v>2470</v>
      </c>
      <c r="C53" s="6">
        <v>4162</v>
      </c>
      <c r="D53" s="4"/>
      <c r="E53" s="4"/>
    </row>
    <row r="54" spans="1:5" ht="30" x14ac:dyDescent="0.25">
      <c r="A54" s="2" t="s">
        <v>38</v>
      </c>
      <c r="B54" s="6">
        <v>22281</v>
      </c>
      <c r="C54" s="6">
        <v>9071</v>
      </c>
      <c r="D54" s="4"/>
      <c r="E54" s="4"/>
    </row>
    <row r="55" spans="1:5" x14ac:dyDescent="0.25">
      <c r="A55" s="2" t="s">
        <v>39</v>
      </c>
      <c r="B55" s="6">
        <v>108594</v>
      </c>
      <c r="C55" s="6">
        <v>120786</v>
      </c>
      <c r="D55" s="4"/>
      <c r="E55" s="4"/>
    </row>
    <row r="56" spans="1:5" x14ac:dyDescent="0.25">
      <c r="A56" s="3" t="s">
        <v>40</v>
      </c>
      <c r="B56" s="4"/>
      <c r="C56" s="4"/>
      <c r="D56" s="4"/>
      <c r="E56" s="4"/>
    </row>
    <row r="57" spans="1:5" x14ac:dyDescent="0.25">
      <c r="A57" s="2" t="s">
        <v>41</v>
      </c>
      <c r="B57" s="6">
        <v>7858</v>
      </c>
      <c r="C57" s="6">
        <v>12080</v>
      </c>
      <c r="D57" s="4"/>
      <c r="E57" s="4"/>
    </row>
    <row r="58" spans="1:5" x14ac:dyDescent="0.25">
      <c r="A58" s="2" t="s">
        <v>42</v>
      </c>
      <c r="B58" s="6">
        <v>46545</v>
      </c>
      <c r="C58" s="6">
        <v>48104</v>
      </c>
      <c r="D58" s="4"/>
      <c r="E58" s="4"/>
    </row>
    <row r="59" spans="1:5" x14ac:dyDescent="0.25">
      <c r="A59" s="2" t="s">
        <v>43</v>
      </c>
      <c r="B59" s="6">
        <v>23253</v>
      </c>
      <c r="C59" s="6">
        <v>22040</v>
      </c>
      <c r="D59" s="4"/>
      <c r="E59" s="4"/>
    </row>
    <row r="60" spans="1:5" x14ac:dyDescent="0.25">
      <c r="A60" s="2" t="s">
        <v>44</v>
      </c>
      <c r="B60" s="6">
        <v>8675</v>
      </c>
      <c r="C60" s="6">
        <v>8675</v>
      </c>
      <c r="D60" s="4"/>
      <c r="E60" s="4"/>
    </row>
    <row r="61" spans="1:5" x14ac:dyDescent="0.25">
      <c r="A61" s="2" t="s">
        <v>45</v>
      </c>
      <c r="B61" s="6">
        <v>69430</v>
      </c>
      <c r="C61" s="6">
        <v>70045</v>
      </c>
      <c r="D61" s="4"/>
      <c r="E61" s="4"/>
    </row>
    <row r="62" spans="1:5" x14ac:dyDescent="0.25">
      <c r="A62" s="2" t="s">
        <v>46</v>
      </c>
      <c r="B62" s="6">
        <v>10284</v>
      </c>
      <c r="C62" s="6">
        <v>3613</v>
      </c>
      <c r="D62" s="4"/>
      <c r="E62" s="4"/>
    </row>
    <row r="63" spans="1:5" x14ac:dyDescent="0.25">
      <c r="A63" s="2" t="s">
        <v>47</v>
      </c>
      <c r="B63" s="6">
        <v>166045</v>
      </c>
      <c r="C63" s="6">
        <v>164557</v>
      </c>
      <c r="D63" s="4"/>
      <c r="E63" s="4"/>
    </row>
    <row r="64" spans="1:5" ht="30" x14ac:dyDescent="0.25">
      <c r="A64" s="2" t="s">
        <v>48</v>
      </c>
      <c r="B64" s="6">
        <v>-88247</v>
      </c>
      <c r="C64" s="6">
        <v>-84861</v>
      </c>
      <c r="D64" s="4"/>
      <c r="E64" s="4"/>
    </row>
    <row r="65" spans="1:5" ht="30" x14ac:dyDescent="0.25">
      <c r="A65" s="2" t="s">
        <v>49</v>
      </c>
      <c r="B65" s="6">
        <v>77798</v>
      </c>
      <c r="C65" s="6">
        <v>79696</v>
      </c>
      <c r="D65" s="4"/>
      <c r="E65" s="4"/>
    </row>
    <row r="66" spans="1:5" x14ac:dyDescent="0.25">
      <c r="A66" s="2" t="s">
        <v>809</v>
      </c>
      <c r="B66" s="6">
        <v>142108</v>
      </c>
      <c r="C66" s="6">
        <v>112209</v>
      </c>
      <c r="D66" s="4"/>
      <c r="E66" s="4"/>
    </row>
    <row r="67" spans="1:5" x14ac:dyDescent="0.25">
      <c r="A67" s="2" t="s">
        <v>811</v>
      </c>
      <c r="B67" s="6">
        <v>178207</v>
      </c>
      <c r="C67" s="6">
        <v>175042</v>
      </c>
      <c r="D67" s="4"/>
      <c r="E67" s="4"/>
    </row>
    <row r="68" spans="1:5" x14ac:dyDescent="0.25">
      <c r="A68" s="2" t="s">
        <v>50</v>
      </c>
      <c r="B68" s="6">
        <v>46946</v>
      </c>
      <c r="C68" s="6">
        <v>6912</v>
      </c>
      <c r="D68" s="4"/>
      <c r="E68" s="4"/>
    </row>
    <row r="69" spans="1:5" ht="30" x14ac:dyDescent="0.25">
      <c r="A69" s="2" t="s">
        <v>51</v>
      </c>
      <c r="B69" s="4">
        <v>69</v>
      </c>
      <c r="C69" s="4"/>
      <c r="D69" s="4"/>
      <c r="E69" s="4"/>
    </row>
    <row r="70" spans="1:5" ht="30" x14ac:dyDescent="0.25">
      <c r="A70" s="2" t="s">
        <v>52</v>
      </c>
      <c r="B70" s="6">
        <v>4195</v>
      </c>
      <c r="C70" s="6">
        <v>6188</v>
      </c>
      <c r="D70" s="4"/>
      <c r="E70" s="4"/>
    </row>
    <row r="71" spans="1:5" x14ac:dyDescent="0.25">
      <c r="A71" s="2" t="s">
        <v>37</v>
      </c>
      <c r="B71" s="6">
        <v>51994</v>
      </c>
      <c r="C71" s="6">
        <v>56858</v>
      </c>
      <c r="D71" s="4"/>
      <c r="E71" s="4"/>
    </row>
    <row r="72" spans="1:5" x14ac:dyDescent="0.25">
      <c r="A72" s="2" t="s">
        <v>53</v>
      </c>
      <c r="B72" s="6">
        <v>11626</v>
      </c>
      <c r="C72" s="6">
        <v>12922</v>
      </c>
      <c r="D72" s="4"/>
      <c r="E72" s="4"/>
    </row>
    <row r="73" spans="1:5" x14ac:dyDescent="0.25">
      <c r="A73" s="2" t="s">
        <v>54</v>
      </c>
      <c r="B73" s="6">
        <v>621537</v>
      </c>
      <c r="C73" s="6">
        <v>570613</v>
      </c>
      <c r="D73" s="4"/>
      <c r="E73" s="4"/>
    </row>
    <row r="74" spans="1:5" x14ac:dyDescent="0.25">
      <c r="A74" s="3" t="s">
        <v>55</v>
      </c>
      <c r="B74" s="4"/>
      <c r="C74" s="4"/>
      <c r="D74" s="4"/>
      <c r="E74" s="4"/>
    </row>
    <row r="75" spans="1:5" x14ac:dyDescent="0.25">
      <c r="A75" s="2" t="s">
        <v>56</v>
      </c>
      <c r="B75" s="6">
        <v>32449</v>
      </c>
      <c r="C75" s="6">
        <v>34766</v>
      </c>
      <c r="D75" s="4"/>
      <c r="E75" s="4"/>
    </row>
    <row r="76" spans="1:5" x14ac:dyDescent="0.25">
      <c r="A76" s="2" t="s">
        <v>57</v>
      </c>
      <c r="B76" s="6">
        <v>16005</v>
      </c>
      <c r="C76" s="4">
        <v>693</v>
      </c>
      <c r="D76" s="4"/>
      <c r="E76" s="4"/>
    </row>
    <row r="77" spans="1:5" x14ac:dyDescent="0.25">
      <c r="A77" s="2" t="s">
        <v>58</v>
      </c>
      <c r="B77" s="6">
        <v>8238</v>
      </c>
      <c r="C77" s="6">
        <v>9038</v>
      </c>
      <c r="D77" s="4"/>
      <c r="E77" s="4"/>
    </row>
    <row r="78" spans="1:5" ht="30" x14ac:dyDescent="0.25">
      <c r="A78" s="2" t="s">
        <v>59</v>
      </c>
      <c r="B78" s="6">
        <v>1179</v>
      </c>
      <c r="C78" s="4">
        <v>836</v>
      </c>
      <c r="D78" s="4"/>
      <c r="E78" s="4"/>
    </row>
    <row r="79" spans="1:5" x14ac:dyDescent="0.25">
      <c r="A79" s="2" t="s">
        <v>60</v>
      </c>
      <c r="B79" s="6">
        <v>57871</v>
      </c>
      <c r="C79" s="6">
        <v>45333</v>
      </c>
      <c r="D79" s="4"/>
      <c r="E79" s="4"/>
    </row>
    <row r="80" spans="1:5" x14ac:dyDescent="0.25">
      <c r="A80" s="3" t="s">
        <v>61</v>
      </c>
      <c r="B80" s="4"/>
      <c r="C80" s="4"/>
      <c r="D80" s="4"/>
      <c r="E80" s="4"/>
    </row>
    <row r="81" spans="1:5" x14ac:dyDescent="0.25">
      <c r="A81" s="2" t="s">
        <v>62</v>
      </c>
      <c r="B81" s="6">
        <v>209690</v>
      </c>
      <c r="C81" s="6">
        <v>209619</v>
      </c>
      <c r="D81" s="4"/>
      <c r="E81" s="4"/>
    </row>
    <row r="82" spans="1:5" ht="30" x14ac:dyDescent="0.25">
      <c r="A82" s="2" t="s">
        <v>63</v>
      </c>
      <c r="B82" s="6">
        <v>31444</v>
      </c>
      <c r="C82" s="6">
        <v>32497</v>
      </c>
      <c r="D82" s="4"/>
      <c r="E82" s="4"/>
    </row>
    <row r="83" spans="1:5" x14ac:dyDescent="0.25">
      <c r="A83" s="2" t="s">
        <v>58</v>
      </c>
      <c r="B83" s="6">
        <v>30669</v>
      </c>
      <c r="C83" s="6">
        <v>31827</v>
      </c>
      <c r="D83" s="4"/>
      <c r="E83" s="4"/>
    </row>
    <row r="84" spans="1:5" x14ac:dyDescent="0.25">
      <c r="A84" s="2" t="s">
        <v>53</v>
      </c>
      <c r="B84" s="6">
        <v>3318</v>
      </c>
      <c r="C84" s="6">
        <v>5526</v>
      </c>
      <c r="D84" s="4"/>
      <c r="E84" s="4"/>
    </row>
    <row r="85" spans="1:5" x14ac:dyDescent="0.25">
      <c r="A85" s="2" t="s">
        <v>64</v>
      </c>
      <c r="B85" s="6">
        <v>275121</v>
      </c>
      <c r="C85" s="6">
        <v>279469</v>
      </c>
      <c r="D85" s="4"/>
      <c r="E85" s="4"/>
    </row>
    <row r="86" spans="1:5" x14ac:dyDescent="0.25">
      <c r="A86" s="3" t="s">
        <v>67</v>
      </c>
      <c r="B86" s="4"/>
      <c r="C86" s="4"/>
      <c r="D86" s="4"/>
      <c r="E86" s="4"/>
    </row>
    <row r="87" spans="1:5" x14ac:dyDescent="0.25">
      <c r="A87" s="2" t="s">
        <v>817</v>
      </c>
      <c r="B87" s="4" t="s">
        <v>66</v>
      </c>
      <c r="C87" s="4" t="s">
        <v>66</v>
      </c>
      <c r="D87" s="4"/>
      <c r="E87" s="4"/>
    </row>
    <row r="88" spans="1:5" x14ac:dyDescent="0.25">
      <c r="A88" s="2" t="s">
        <v>818</v>
      </c>
      <c r="B88" s="4">
        <v>744</v>
      </c>
      <c r="C88" s="4">
        <v>698</v>
      </c>
      <c r="D88" s="4"/>
      <c r="E88" s="4"/>
    </row>
    <row r="89" spans="1:5" x14ac:dyDescent="0.25">
      <c r="A89" s="2" t="s">
        <v>820</v>
      </c>
      <c r="B89" s="6">
        <v>-13565</v>
      </c>
      <c r="C89" s="6">
        <v>-11914</v>
      </c>
      <c r="D89" s="4"/>
      <c r="E89" s="4"/>
    </row>
    <row r="90" spans="1:5" x14ac:dyDescent="0.25">
      <c r="A90" s="2" t="s">
        <v>71</v>
      </c>
      <c r="B90" s="6">
        <v>493587</v>
      </c>
      <c r="C90" s="6">
        <v>440306</v>
      </c>
      <c r="D90" s="4"/>
      <c r="E90" s="4"/>
    </row>
    <row r="91" spans="1:5" x14ac:dyDescent="0.25">
      <c r="A91" s="2" t="s">
        <v>72</v>
      </c>
      <c r="B91" s="6">
        <v>-192221</v>
      </c>
      <c r="C91" s="6">
        <v>-183279</v>
      </c>
      <c r="D91" s="4"/>
      <c r="E91" s="4"/>
    </row>
    <row r="92" spans="1:5" x14ac:dyDescent="0.25">
      <c r="A92" s="2" t="s">
        <v>73</v>
      </c>
      <c r="B92" s="6">
        <v>288545</v>
      </c>
      <c r="C92" s="6">
        <v>245811</v>
      </c>
      <c r="D92" s="4"/>
      <c r="E92" s="4"/>
    </row>
    <row r="93" spans="1:5" ht="30" x14ac:dyDescent="0.25">
      <c r="A93" s="2" t="s">
        <v>74</v>
      </c>
      <c r="B93" s="6">
        <v>621537</v>
      </c>
      <c r="C93" s="6">
        <v>570613</v>
      </c>
      <c r="D93" s="4"/>
      <c r="E93" s="4"/>
    </row>
    <row r="94" spans="1:5" x14ac:dyDescent="0.25">
      <c r="A94" s="2" t="s">
        <v>1474</v>
      </c>
      <c r="B94" s="4"/>
      <c r="C94" s="4"/>
      <c r="D94" s="4"/>
      <c r="E94" s="4"/>
    </row>
    <row r="95" spans="1:5" x14ac:dyDescent="0.25">
      <c r="A95" s="3" t="s">
        <v>32</v>
      </c>
      <c r="B95" s="4"/>
      <c r="C95" s="4"/>
      <c r="D95" s="4"/>
      <c r="E95" s="4"/>
    </row>
    <row r="96" spans="1:5" x14ac:dyDescent="0.25">
      <c r="A96" s="2" t="s">
        <v>33</v>
      </c>
      <c r="B96" s="6">
        <v>31907</v>
      </c>
      <c r="C96" s="6">
        <v>44714</v>
      </c>
      <c r="D96" s="6">
        <v>19438</v>
      </c>
      <c r="E96" s="6">
        <v>9993</v>
      </c>
    </row>
    <row r="97" spans="1:5" x14ac:dyDescent="0.25">
      <c r="A97" s="2" t="s">
        <v>35</v>
      </c>
      <c r="B97" s="6">
        <v>14678</v>
      </c>
      <c r="C97" s="6">
        <v>9138</v>
      </c>
      <c r="D97" s="4"/>
      <c r="E97" s="4"/>
    </row>
    <row r="98" spans="1:5" x14ac:dyDescent="0.25">
      <c r="A98" s="2" t="s">
        <v>36</v>
      </c>
      <c r="B98" s="6">
        <v>3063</v>
      </c>
      <c r="C98" s="6">
        <v>2925</v>
      </c>
      <c r="D98" s="4"/>
      <c r="E98" s="4"/>
    </row>
    <row r="99" spans="1:5" x14ac:dyDescent="0.25">
      <c r="A99" s="2" t="s">
        <v>37</v>
      </c>
      <c r="B99" s="6">
        <v>2221</v>
      </c>
      <c r="C99" s="4"/>
      <c r="D99" s="4"/>
      <c r="E99" s="4"/>
    </row>
    <row r="100" spans="1:5" ht="30" x14ac:dyDescent="0.25">
      <c r="A100" s="2" t="s">
        <v>38</v>
      </c>
      <c r="B100" s="6">
        <v>10771</v>
      </c>
      <c r="C100" s="6">
        <v>9314</v>
      </c>
      <c r="D100" s="4"/>
      <c r="E100" s="4"/>
    </row>
    <row r="101" spans="1:5" x14ac:dyDescent="0.25">
      <c r="A101" s="2" t="s">
        <v>39</v>
      </c>
      <c r="B101" s="6">
        <v>62640</v>
      </c>
      <c r="C101" s="6">
        <v>66091</v>
      </c>
      <c r="D101" s="4"/>
      <c r="E101" s="4"/>
    </row>
    <row r="102" spans="1:5" x14ac:dyDescent="0.25">
      <c r="A102" s="3" t="s">
        <v>40</v>
      </c>
      <c r="B102" s="4"/>
      <c r="C102" s="4"/>
      <c r="D102" s="4"/>
      <c r="E102" s="4"/>
    </row>
    <row r="103" spans="1:5" x14ac:dyDescent="0.25">
      <c r="A103" s="2" t="s">
        <v>41</v>
      </c>
      <c r="B103" s="6">
        <v>42029</v>
      </c>
      <c r="C103" s="6">
        <v>41902</v>
      </c>
      <c r="D103" s="4"/>
      <c r="E103" s="4"/>
    </row>
    <row r="104" spans="1:5" x14ac:dyDescent="0.25">
      <c r="A104" s="2" t="s">
        <v>42</v>
      </c>
      <c r="B104" s="6">
        <v>297173</v>
      </c>
      <c r="C104" s="6">
        <v>292855</v>
      </c>
      <c r="D104" s="4"/>
      <c r="E104" s="4"/>
    </row>
    <row r="105" spans="1:5" x14ac:dyDescent="0.25">
      <c r="A105" s="2" t="s">
        <v>43</v>
      </c>
      <c r="B105" s="6">
        <v>164180</v>
      </c>
      <c r="C105" s="6">
        <v>142035</v>
      </c>
      <c r="D105" s="4"/>
      <c r="E105" s="4"/>
    </row>
    <row r="106" spans="1:5" x14ac:dyDescent="0.25">
      <c r="A106" s="2" t="s">
        <v>44</v>
      </c>
      <c r="B106" s="6">
        <v>41723</v>
      </c>
      <c r="C106" s="6">
        <v>40995</v>
      </c>
      <c r="D106" s="4"/>
      <c r="E106" s="4"/>
    </row>
    <row r="107" spans="1:5" x14ac:dyDescent="0.25">
      <c r="A107" s="2" t="s">
        <v>45</v>
      </c>
      <c r="B107" s="6">
        <v>212306</v>
      </c>
      <c r="C107" s="6">
        <v>183845</v>
      </c>
      <c r="D107" s="4"/>
      <c r="E107" s="4"/>
    </row>
    <row r="108" spans="1:5" x14ac:dyDescent="0.25">
      <c r="A108" s="2" t="s">
        <v>46</v>
      </c>
      <c r="B108" s="6">
        <v>16425</v>
      </c>
      <c r="C108" s="6">
        <v>3588</v>
      </c>
      <c r="D108" s="4"/>
      <c r="E108" s="4"/>
    </row>
    <row r="109" spans="1:5" x14ac:dyDescent="0.25">
      <c r="A109" s="2" t="s">
        <v>47</v>
      </c>
      <c r="B109" s="6">
        <v>773836</v>
      </c>
      <c r="C109" s="6">
        <v>705220</v>
      </c>
      <c r="D109" s="4"/>
      <c r="E109" s="4"/>
    </row>
    <row r="110" spans="1:5" ht="30" x14ac:dyDescent="0.25">
      <c r="A110" s="2" t="s">
        <v>48</v>
      </c>
      <c r="B110" s="6">
        <v>-350131</v>
      </c>
      <c r="C110" s="6">
        <v>-317161</v>
      </c>
      <c r="D110" s="4"/>
      <c r="E110" s="4"/>
    </row>
    <row r="111" spans="1:5" ht="30" x14ac:dyDescent="0.25">
      <c r="A111" s="2" t="s">
        <v>49</v>
      </c>
      <c r="B111" s="6">
        <v>423705</v>
      </c>
      <c r="C111" s="6">
        <v>388059</v>
      </c>
      <c r="D111" s="4"/>
      <c r="E111" s="4"/>
    </row>
    <row r="112" spans="1:5" x14ac:dyDescent="0.25">
      <c r="A112" s="2" t="s">
        <v>50</v>
      </c>
      <c r="B112" s="6">
        <v>78569</v>
      </c>
      <c r="C112" s="6">
        <v>67465</v>
      </c>
      <c r="D112" s="4"/>
      <c r="E112" s="4"/>
    </row>
    <row r="113" spans="1:5" ht="30" x14ac:dyDescent="0.25">
      <c r="A113" s="2" t="s">
        <v>51</v>
      </c>
      <c r="B113" s="6">
        <v>2938</v>
      </c>
      <c r="C113" s="4">
        <v>957</v>
      </c>
      <c r="D113" s="4"/>
      <c r="E113" s="4"/>
    </row>
    <row r="114" spans="1:5" ht="30" x14ac:dyDescent="0.25">
      <c r="A114" s="2" t="s">
        <v>52</v>
      </c>
      <c r="B114" s="4">
        <v>884</v>
      </c>
      <c r="C114" s="4">
        <v>885</v>
      </c>
      <c r="D114" s="4"/>
      <c r="E114" s="4"/>
    </row>
    <row r="115" spans="1:5" x14ac:dyDescent="0.25">
      <c r="A115" s="2" t="s">
        <v>37</v>
      </c>
      <c r="B115" s="6">
        <v>49853</v>
      </c>
      <c r="C115" s="6">
        <v>43185</v>
      </c>
      <c r="D115" s="4"/>
      <c r="E115" s="4"/>
    </row>
    <row r="116" spans="1:5" x14ac:dyDescent="0.25">
      <c r="A116" s="2" t="s">
        <v>53</v>
      </c>
      <c r="B116" s="6">
        <v>6403</v>
      </c>
      <c r="C116" s="6">
        <v>6588</v>
      </c>
      <c r="D116" s="4"/>
      <c r="E116" s="4"/>
    </row>
    <row r="117" spans="1:5" x14ac:dyDescent="0.25">
      <c r="A117" s="2" t="s">
        <v>54</v>
      </c>
      <c r="B117" s="6">
        <v>624992</v>
      </c>
      <c r="C117" s="6">
        <v>573230</v>
      </c>
      <c r="D117" s="4"/>
      <c r="E117" s="4"/>
    </row>
    <row r="118" spans="1:5" x14ac:dyDescent="0.25">
      <c r="A118" s="3" t="s">
        <v>55</v>
      </c>
      <c r="B118" s="4"/>
      <c r="C118" s="4"/>
      <c r="D118" s="4"/>
      <c r="E118" s="4"/>
    </row>
    <row r="119" spans="1:5" x14ac:dyDescent="0.25">
      <c r="A119" s="2" t="s">
        <v>56</v>
      </c>
      <c r="B119" s="6">
        <v>22923</v>
      </c>
      <c r="C119" s="6">
        <v>16462</v>
      </c>
      <c r="D119" s="4"/>
      <c r="E119" s="4"/>
    </row>
    <row r="120" spans="1:5" x14ac:dyDescent="0.25">
      <c r="A120" s="2" t="s">
        <v>57</v>
      </c>
      <c r="B120" s="6">
        <v>31479</v>
      </c>
      <c r="C120" s="6">
        <v>30677</v>
      </c>
      <c r="D120" s="4"/>
      <c r="E120" s="4"/>
    </row>
    <row r="121" spans="1:5" x14ac:dyDescent="0.25">
      <c r="A121" s="2" t="s">
        <v>58</v>
      </c>
      <c r="B121" s="6">
        <v>15275</v>
      </c>
      <c r="C121" s="6">
        <v>6235</v>
      </c>
      <c r="D121" s="4"/>
      <c r="E121" s="4"/>
    </row>
    <row r="122" spans="1:5" ht="30" x14ac:dyDescent="0.25">
      <c r="A122" s="2" t="s">
        <v>59</v>
      </c>
      <c r="B122" s="6">
        <v>8488</v>
      </c>
      <c r="C122" s="6">
        <v>6034</v>
      </c>
      <c r="D122" s="4"/>
      <c r="E122" s="4"/>
    </row>
    <row r="123" spans="1:5" x14ac:dyDescent="0.25">
      <c r="A123" s="2" t="s">
        <v>60</v>
      </c>
      <c r="B123" s="6">
        <v>78165</v>
      </c>
      <c r="C123" s="6">
        <v>59408</v>
      </c>
      <c r="D123" s="4"/>
      <c r="E123" s="4"/>
    </row>
    <row r="124" spans="1:5" x14ac:dyDescent="0.25">
      <c r="A124" s="3" t="s">
        <v>61</v>
      </c>
      <c r="B124" s="4"/>
      <c r="C124" s="4"/>
      <c r="D124" s="4"/>
      <c r="E124" s="4"/>
    </row>
    <row r="125" spans="1:5" ht="30" x14ac:dyDescent="0.25">
      <c r="A125" s="2" t="s">
        <v>63</v>
      </c>
      <c r="B125" s="6">
        <v>198759</v>
      </c>
      <c r="C125" s="6">
        <v>206266</v>
      </c>
      <c r="D125" s="4"/>
      <c r="E125" s="4"/>
    </row>
    <row r="126" spans="1:5" x14ac:dyDescent="0.25">
      <c r="A126" s="2" t="s">
        <v>815</v>
      </c>
      <c r="B126" s="6">
        <v>142108</v>
      </c>
      <c r="C126" s="6">
        <v>112209</v>
      </c>
      <c r="D126" s="4"/>
      <c r="E126" s="4"/>
    </row>
    <row r="127" spans="1:5" x14ac:dyDescent="0.25">
      <c r="A127" s="2" t="s">
        <v>53</v>
      </c>
      <c r="B127" s="6">
        <v>27753</v>
      </c>
      <c r="C127" s="6">
        <v>20305</v>
      </c>
      <c r="D127" s="4"/>
      <c r="E127" s="4"/>
    </row>
    <row r="128" spans="1:5" x14ac:dyDescent="0.25">
      <c r="A128" s="2" t="s">
        <v>64</v>
      </c>
      <c r="B128" s="6">
        <v>368620</v>
      </c>
      <c r="C128" s="6">
        <v>338780</v>
      </c>
      <c r="D128" s="4"/>
      <c r="E128" s="4"/>
    </row>
    <row r="129" spans="1:5" x14ac:dyDescent="0.25">
      <c r="A129" s="3" t="s">
        <v>67</v>
      </c>
      <c r="B129" s="4"/>
      <c r="C129" s="4"/>
      <c r="D129" s="4"/>
      <c r="E129" s="4"/>
    </row>
    <row r="130" spans="1:5" x14ac:dyDescent="0.25">
      <c r="A130" s="2" t="s">
        <v>817</v>
      </c>
      <c r="B130" s="4" t="s">
        <v>66</v>
      </c>
      <c r="C130" s="4" t="s">
        <v>66</v>
      </c>
      <c r="D130" s="4"/>
      <c r="E130" s="4"/>
    </row>
    <row r="131" spans="1:5" x14ac:dyDescent="0.25">
      <c r="A131" s="2" t="s">
        <v>818</v>
      </c>
      <c r="B131" s="4">
        <v>1</v>
      </c>
      <c r="C131" s="4">
        <v>1</v>
      </c>
      <c r="D131" s="4"/>
      <c r="E131" s="4"/>
    </row>
    <row r="132" spans="1:5" x14ac:dyDescent="0.25">
      <c r="A132" s="2" t="s">
        <v>71</v>
      </c>
      <c r="B132" s="6">
        <v>269635</v>
      </c>
      <c r="C132" s="6">
        <v>260013</v>
      </c>
      <c r="D132" s="4"/>
      <c r="E132" s="4"/>
    </row>
    <row r="133" spans="1:5" x14ac:dyDescent="0.25">
      <c r="A133" s="2" t="s">
        <v>72</v>
      </c>
      <c r="B133" s="6">
        <v>-91429</v>
      </c>
      <c r="C133" s="6">
        <v>-84972</v>
      </c>
      <c r="D133" s="4"/>
      <c r="E133" s="4"/>
    </row>
    <row r="134" spans="1:5" x14ac:dyDescent="0.25">
      <c r="A134" s="2" t="s">
        <v>73</v>
      </c>
      <c r="B134" s="6">
        <v>178207</v>
      </c>
      <c r="C134" s="6">
        <v>175042</v>
      </c>
      <c r="D134" s="4"/>
      <c r="E134" s="4"/>
    </row>
    <row r="135" spans="1:5" ht="30" x14ac:dyDescent="0.25">
      <c r="A135" s="2" t="s">
        <v>74</v>
      </c>
      <c r="B135" s="6">
        <v>624992</v>
      </c>
      <c r="C135" s="6">
        <v>573230</v>
      </c>
      <c r="D135" s="4"/>
      <c r="E135" s="4"/>
    </row>
    <row r="136" spans="1:5" x14ac:dyDescent="0.25">
      <c r="A136" s="2" t="s">
        <v>1475</v>
      </c>
      <c r="B136" s="4"/>
      <c r="C136" s="4"/>
      <c r="D136" s="4"/>
      <c r="E136" s="4"/>
    </row>
    <row r="137" spans="1:5" x14ac:dyDescent="0.25">
      <c r="A137" s="3" t="s">
        <v>32</v>
      </c>
      <c r="B137" s="4"/>
      <c r="C137" s="4"/>
      <c r="D137" s="4"/>
      <c r="E137" s="4"/>
    </row>
    <row r="138" spans="1:5" x14ac:dyDescent="0.25">
      <c r="A138" s="2" t="s">
        <v>35</v>
      </c>
      <c r="B138" s="6">
        <v>-13191</v>
      </c>
      <c r="C138" s="6">
        <v>-7907</v>
      </c>
      <c r="D138" s="4"/>
      <c r="E138" s="4"/>
    </row>
    <row r="139" spans="1:5" x14ac:dyDescent="0.25">
      <c r="A139" s="2" t="s">
        <v>37</v>
      </c>
      <c r="B139" s="4"/>
      <c r="C139" s="4">
        <v>-324</v>
      </c>
      <c r="D139" s="4"/>
      <c r="E139" s="4"/>
    </row>
    <row r="140" spans="1:5" ht="30" x14ac:dyDescent="0.25">
      <c r="A140" s="2" t="s">
        <v>38</v>
      </c>
      <c r="B140" s="6">
        <v>-14921</v>
      </c>
      <c r="C140" s="6">
        <v>-3740</v>
      </c>
      <c r="D140" s="4"/>
      <c r="E140" s="4"/>
    </row>
    <row r="141" spans="1:5" x14ac:dyDescent="0.25">
      <c r="A141" s="2" t="s">
        <v>39</v>
      </c>
      <c r="B141" s="6">
        <v>-28112</v>
      </c>
      <c r="C141" s="6">
        <v>-11971</v>
      </c>
      <c r="D141" s="4"/>
      <c r="E141" s="4"/>
    </row>
    <row r="142" spans="1:5" x14ac:dyDescent="0.25">
      <c r="A142" s="3" t="s">
        <v>40</v>
      </c>
      <c r="B142" s="4"/>
      <c r="C142" s="4"/>
      <c r="D142" s="4"/>
      <c r="E142" s="4"/>
    </row>
    <row r="143" spans="1:5" x14ac:dyDescent="0.25">
      <c r="A143" s="2" t="s">
        <v>809</v>
      </c>
      <c r="B143" s="6">
        <v>-142108</v>
      </c>
      <c r="C143" s="6">
        <v>-112209</v>
      </c>
      <c r="D143" s="4"/>
      <c r="E143" s="4"/>
    </row>
    <row r="144" spans="1:5" x14ac:dyDescent="0.25">
      <c r="A144" s="2" t="s">
        <v>811</v>
      </c>
      <c r="B144" s="6">
        <v>-178207</v>
      </c>
      <c r="C144" s="6">
        <v>-175042</v>
      </c>
      <c r="D144" s="4"/>
      <c r="E144" s="4"/>
    </row>
    <row r="145" spans="1:5" x14ac:dyDescent="0.25">
      <c r="A145" s="2" t="s">
        <v>54</v>
      </c>
      <c r="B145" s="6">
        <v>-348427</v>
      </c>
      <c r="C145" s="6">
        <v>-299222</v>
      </c>
      <c r="D145" s="4"/>
      <c r="E145" s="4"/>
    </row>
    <row r="146" spans="1:5" x14ac:dyDescent="0.25">
      <c r="A146" s="3" t="s">
        <v>55</v>
      </c>
      <c r="B146" s="4"/>
      <c r="C146" s="4"/>
      <c r="D146" s="4"/>
      <c r="E146" s="4"/>
    </row>
    <row r="147" spans="1:5" x14ac:dyDescent="0.25">
      <c r="A147" s="2" t="s">
        <v>56</v>
      </c>
      <c r="B147" s="6">
        <v>-13191</v>
      </c>
      <c r="C147" s="6">
        <v>-7907</v>
      </c>
      <c r="D147" s="4"/>
      <c r="E147" s="4"/>
    </row>
    <row r="148" spans="1:5" x14ac:dyDescent="0.25">
      <c r="A148" s="2" t="s">
        <v>57</v>
      </c>
      <c r="B148" s="6">
        <v>-14921</v>
      </c>
      <c r="C148" s="6">
        <v>-4064</v>
      </c>
      <c r="D148" s="4"/>
      <c r="E148" s="4"/>
    </row>
    <row r="149" spans="1:5" x14ac:dyDescent="0.25">
      <c r="A149" s="2" t="s">
        <v>60</v>
      </c>
      <c r="B149" s="6">
        <v>-28112</v>
      </c>
      <c r="C149" s="6">
        <v>-11971</v>
      </c>
      <c r="D149" s="4"/>
      <c r="E149" s="4"/>
    </row>
    <row r="150" spans="1:5" x14ac:dyDescent="0.25">
      <c r="A150" s="3" t="s">
        <v>61</v>
      </c>
      <c r="B150" s="4"/>
      <c r="C150" s="4"/>
      <c r="D150" s="4"/>
      <c r="E150" s="4"/>
    </row>
    <row r="151" spans="1:5" x14ac:dyDescent="0.25">
      <c r="A151" s="2" t="s">
        <v>815</v>
      </c>
      <c r="B151" s="6">
        <v>-142108</v>
      </c>
      <c r="C151" s="6">
        <v>-112209</v>
      </c>
      <c r="D151" s="4"/>
      <c r="E151" s="4"/>
    </row>
    <row r="152" spans="1:5" x14ac:dyDescent="0.25">
      <c r="A152" s="2" t="s">
        <v>64</v>
      </c>
      <c r="B152" s="6">
        <v>-142108</v>
      </c>
      <c r="C152" s="6">
        <v>-112209</v>
      </c>
      <c r="D152" s="4"/>
      <c r="E152" s="4"/>
    </row>
    <row r="153" spans="1:5" x14ac:dyDescent="0.25">
      <c r="A153" s="3" t="s">
        <v>67</v>
      </c>
      <c r="B153" s="4"/>
      <c r="C153" s="4"/>
      <c r="D153" s="4"/>
      <c r="E153" s="4"/>
    </row>
    <row r="154" spans="1:5" x14ac:dyDescent="0.25">
      <c r="A154" s="2" t="s">
        <v>817</v>
      </c>
      <c r="B154" s="4" t="s">
        <v>66</v>
      </c>
      <c r="C154" s="4" t="s">
        <v>66</v>
      </c>
      <c r="D154" s="4"/>
      <c r="E154" s="4"/>
    </row>
    <row r="155" spans="1:5" x14ac:dyDescent="0.25">
      <c r="A155" s="2" t="s">
        <v>818</v>
      </c>
      <c r="B155" s="4">
        <v>-1</v>
      </c>
      <c r="C155" s="4">
        <v>-1</v>
      </c>
      <c r="D155" s="4"/>
      <c r="E155" s="4"/>
    </row>
    <row r="156" spans="1:5" x14ac:dyDescent="0.25">
      <c r="A156" s="2" t="s">
        <v>71</v>
      </c>
      <c r="B156" s="6">
        <v>-269635</v>
      </c>
      <c r="C156" s="6">
        <v>-260013</v>
      </c>
      <c r="D156" s="4"/>
      <c r="E156" s="4"/>
    </row>
    <row r="157" spans="1:5" x14ac:dyDescent="0.25">
      <c r="A157" s="2" t="s">
        <v>72</v>
      </c>
      <c r="B157" s="6">
        <v>91429</v>
      </c>
      <c r="C157" s="6">
        <v>84972</v>
      </c>
      <c r="D157" s="4"/>
      <c r="E157" s="4"/>
    </row>
    <row r="158" spans="1:5" x14ac:dyDescent="0.25">
      <c r="A158" s="2" t="s">
        <v>73</v>
      </c>
      <c r="B158" s="6">
        <v>-178207</v>
      </c>
      <c r="C158" s="6">
        <v>-175042</v>
      </c>
      <c r="D158" s="4"/>
      <c r="E158" s="4"/>
    </row>
    <row r="159" spans="1:5" ht="30" x14ac:dyDescent="0.25">
      <c r="A159" s="2" t="s">
        <v>74</v>
      </c>
      <c r="B159" s="8">
        <v>-348427</v>
      </c>
      <c r="C159" s="8">
        <v>-299222</v>
      </c>
      <c r="D159" s="4"/>
      <c r="E159"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1476</v>
      </c>
      <c r="B1" s="9" t="s">
        <v>1032</v>
      </c>
      <c r="C1" s="9"/>
      <c r="D1" s="9"/>
      <c r="E1" s="9"/>
      <c r="F1" s="9"/>
      <c r="G1" s="9"/>
      <c r="H1" s="9"/>
      <c r="I1" s="9"/>
      <c r="J1" s="9" t="s">
        <v>2</v>
      </c>
      <c r="K1" s="9"/>
      <c r="L1" s="9"/>
    </row>
    <row r="2" spans="1:12" ht="30" x14ac:dyDescent="0.25">
      <c r="A2" s="1" t="s">
        <v>30</v>
      </c>
      <c r="B2" s="1" t="s">
        <v>3</v>
      </c>
      <c r="C2" s="1" t="s">
        <v>1033</v>
      </c>
      <c r="D2" s="1" t="s">
        <v>5</v>
      </c>
      <c r="E2" s="1" t="s">
        <v>1090</v>
      </c>
      <c r="F2" s="1" t="s">
        <v>31</v>
      </c>
      <c r="G2" s="1" t="s">
        <v>1034</v>
      </c>
      <c r="H2" s="1" t="s">
        <v>1091</v>
      </c>
      <c r="I2" s="1" t="s">
        <v>1092</v>
      </c>
      <c r="J2" s="1" t="s">
        <v>3</v>
      </c>
      <c r="K2" s="1" t="s">
        <v>31</v>
      </c>
      <c r="L2" s="1" t="s">
        <v>87</v>
      </c>
    </row>
    <row r="3" spans="1:12" x14ac:dyDescent="0.25">
      <c r="A3" s="3" t="s">
        <v>88</v>
      </c>
      <c r="B3" s="4"/>
      <c r="C3" s="4"/>
      <c r="D3" s="4"/>
      <c r="E3" s="4"/>
      <c r="F3" s="4"/>
      <c r="G3" s="4"/>
      <c r="H3" s="4"/>
      <c r="I3" s="4"/>
      <c r="J3" s="4"/>
      <c r="K3" s="4"/>
      <c r="L3" s="4"/>
    </row>
    <row r="4" spans="1:12" x14ac:dyDescent="0.25">
      <c r="A4" s="2" t="s">
        <v>89</v>
      </c>
      <c r="B4" s="4"/>
      <c r="C4" s="4"/>
      <c r="D4" s="4"/>
      <c r="E4" s="4"/>
      <c r="F4" s="4"/>
      <c r="G4" s="4"/>
      <c r="H4" s="4"/>
      <c r="I4" s="4"/>
      <c r="J4" s="8">
        <v>427212</v>
      </c>
      <c r="K4" s="8">
        <v>398610</v>
      </c>
      <c r="L4" s="8">
        <v>339593</v>
      </c>
    </row>
    <row r="5" spans="1:12" x14ac:dyDescent="0.25">
      <c r="A5" s="2" t="s">
        <v>90</v>
      </c>
      <c r="B5" s="4"/>
      <c r="C5" s="4"/>
      <c r="D5" s="4"/>
      <c r="E5" s="4"/>
      <c r="F5" s="4"/>
      <c r="G5" s="4"/>
      <c r="H5" s="4"/>
      <c r="I5" s="4"/>
      <c r="J5" s="6">
        <v>262717</v>
      </c>
      <c r="K5" s="6">
        <v>236225</v>
      </c>
      <c r="L5" s="6">
        <v>194320</v>
      </c>
    </row>
    <row r="6" spans="1:12" x14ac:dyDescent="0.25">
      <c r="A6" s="2" t="s">
        <v>91</v>
      </c>
      <c r="B6" s="6">
        <v>185387</v>
      </c>
      <c r="C6" s="6">
        <v>162631</v>
      </c>
      <c r="D6" s="6">
        <v>182987</v>
      </c>
      <c r="E6" s="6">
        <v>158924</v>
      </c>
      <c r="F6" s="6">
        <v>171848</v>
      </c>
      <c r="G6" s="6">
        <v>164179</v>
      </c>
      <c r="H6" s="6">
        <v>169525</v>
      </c>
      <c r="I6" s="6">
        <v>129283</v>
      </c>
      <c r="J6" s="6">
        <v>689929</v>
      </c>
      <c r="K6" s="6">
        <v>634835</v>
      </c>
      <c r="L6" s="6">
        <v>533913</v>
      </c>
    </row>
    <row r="7" spans="1:12" x14ac:dyDescent="0.25">
      <c r="A7" s="3" t="s">
        <v>92</v>
      </c>
      <c r="B7" s="4"/>
      <c r="C7" s="4"/>
      <c r="D7" s="4"/>
      <c r="E7" s="4"/>
      <c r="F7" s="4"/>
      <c r="G7" s="4"/>
      <c r="H7" s="4"/>
      <c r="I7" s="4"/>
      <c r="J7" s="4"/>
      <c r="K7" s="4"/>
      <c r="L7" s="4"/>
    </row>
    <row r="8" spans="1:12" x14ac:dyDescent="0.25">
      <c r="A8" s="2" t="s">
        <v>93</v>
      </c>
      <c r="B8" s="4"/>
      <c r="C8" s="4"/>
      <c r="D8" s="4"/>
      <c r="E8" s="4"/>
      <c r="F8" s="4"/>
      <c r="G8" s="4"/>
      <c r="H8" s="4"/>
      <c r="I8" s="4"/>
      <c r="J8" s="6">
        <v>235457</v>
      </c>
      <c r="K8" s="6">
        <v>220260</v>
      </c>
      <c r="L8" s="6">
        <v>184108</v>
      </c>
    </row>
    <row r="9" spans="1:12" x14ac:dyDescent="0.25">
      <c r="A9" s="2" t="s">
        <v>94</v>
      </c>
      <c r="B9" s="4"/>
      <c r="C9" s="4"/>
      <c r="D9" s="4"/>
      <c r="E9" s="4"/>
      <c r="F9" s="4"/>
      <c r="G9" s="4"/>
      <c r="H9" s="4"/>
      <c r="I9" s="4"/>
      <c r="J9" s="6">
        <v>30310</v>
      </c>
      <c r="K9" s="6">
        <v>29052</v>
      </c>
      <c r="L9" s="6">
        <v>23020</v>
      </c>
    </row>
    <row r="10" spans="1:12" x14ac:dyDescent="0.25">
      <c r="A10" s="2" t="s">
        <v>95</v>
      </c>
      <c r="B10" s="4"/>
      <c r="C10" s="4"/>
      <c r="D10" s="4"/>
      <c r="E10" s="4"/>
      <c r="F10" s="4"/>
      <c r="G10" s="4"/>
      <c r="H10" s="4"/>
      <c r="I10" s="4"/>
      <c r="J10" s="6">
        <v>91954</v>
      </c>
      <c r="K10" s="6">
        <v>82985</v>
      </c>
      <c r="L10" s="6">
        <v>70039</v>
      </c>
    </row>
    <row r="11" spans="1:12" x14ac:dyDescent="0.25">
      <c r="A11" s="2" t="s">
        <v>861</v>
      </c>
      <c r="B11" s="4"/>
      <c r="C11" s="4"/>
      <c r="D11" s="4"/>
      <c r="E11" s="4"/>
      <c r="F11" s="4"/>
      <c r="G11" s="4"/>
      <c r="H11" s="4"/>
      <c r="I11" s="4"/>
      <c r="J11" s="6">
        <v>86876</v>
      </c>
      <c r="K11" s="6">
        <v>66651</v>
      </c>
      <c r="L11" s="6">
        <v>55982</v>
      </c>
    </row>
    <row r="12" spans="1:12" x14ac:dyDescent="0.25">
      <c r="A12" s="2" t="s">
        <v>97</v>
      </c>
      <c r="B12" s="4"/>
      <c r="C12" s="4"/>
      <c r="D12" s="4"/>
      <c r="E12" s="4"/>
      <c r="F12" s="4"/>
      <c r="G12" s="4"/>
      <c r="H12" s="4"/>
      <c r="I12" s="4"/>
      <c r="J12" s="6">
        <v>121025</v>
      </c>
      <c r="K12" s="6">
        <v>100800</v>
      </c>
      <c r="L12" s="6">
        <v>82936</v>
      </c>
    </row>
    <row r="13" spans="1:12" x14ac:dyDescent="0.25">
      <c r="A13" s="2" t="s">
        <v>98</v>
      </c>
      <c r="B13" s="4"/>
      <c r="C13" s="4"/>
      <c r="D13" s="4"/>
      <c r="E13" s="4"/>
      <c r="F13" s="4"/>
      <c r="G13" s="4"/>
      <c r="H13" s="4"/>
      <c r="I13" s="4"/>
      <c r="J13" s="6">
        <v>32268</v>
      </c>
      <c r="K13" s="6">
        <v>25838</v>
      </c>
      <c r="L13" s="6">
        <v>24547</v>
      </c>
    </row>
    <row r="14" spans="1:12" x14ac:dyDescent="0.25">
      <c r="A14" s="2" t="s">
        <v>99</v>
      </c>
      <c r="B14" s="4"/>
      <c r="C14" s="4"/>
      <c r="D14" s="4"/>
      <c r="E14" s="4"/>
      <c r="F14" s="4"/>
      <c r="G14" s="4"/>
      <c r="H14" s="4"/>
      <c r="I14" s="4"/>
      <c r="J14" s="4"/>
      <c r="K14" s="6">
        <v>3063</v>
      </c>
      <c r="L14" s="4"/>
    </row>
    <row r="15" spans="1:12" x14ac:dyDescent="0.25">
      <c r="A15" s="2" t="s">
        <v>100</v>
      </c>
      <c r="B15" s="4"/>
      <c r="C15" s="4"/>
      <c r="D15" s="4"/>
      <c r="E15" s="4"/>
      <c r="F15" s="4"/>
      <c r="G15" s="4"/>
      <c r="H15" s="4"/>
      <c r="I15" s="4"/>
      <c r="J15" s="4"/>
      <c r="K15" s="4">
        <v>253</v>
      </c>
      <c r="L15" s="4">
        <v>473</v>
      </c>
    </row>
    <row r="16" spans="1:12" x14ac:dyDescent="0.25">
      <c r="A16" s="2" t="s">
        <v>101</v>
      </c>
      <c r="B16" s="4"/>
      <c r="C16" s="4"/>
      <c r="D16" s="4"/>
      <c r="E16" s="4"/>
      <c r="F16" s="4"/>
      <c r="G16" s="4"/>
      <c r="H16" s="4"/>
      <c r="I16" s="4"/>
      <c r="J16" s="6">
        <v>49234</v>
      </c>
      <c r="K16" s="6">
        <v>42378</v>
      </c>
      <c r="L16" s="6">
        <v>33273</v>
      </c>
    </row>
    <row r="17" spans="1:12" ht="30" x14ac:dyDescent="0.25">
      <c r="A17" s="2" t="s">
        <v>102</v>
      </c>
      <c r="B17" s="4"/>
      <c r="C17" s="4"/>
      <c r="D17" s="4"/>
      <c r="E17" s="4"/>
      <c r="F17" s="4"/>
      <c r="G17" s="4"/>
      <c r="H17" s="4"/>
      <c r="I17" s="4"/>
      <c r="J17" s="6">
        <v>-1451</v>
      </c>
      <c r="K17" s="4">
        <v>275</v>
      </c>
      <c r="L17" s="4">
        <v>968</v>
      </c>
    </row>
    <row r="18" spans="1:12" x14ac:dyDescent="0.25">
      <c r="A18" s="2" t="s">
        <v>103</v>
      </c>
      <c r="B18" s="6">
        <v>1655</v>
      </c>
      <c r="C18" s="6">
        <v>1198</v>
      </c>
      <c r="D18" s="4"/>
      <c r="E18" s="4"/>
      <c r="F18" s="4"/>
      <c r="G18" s="6">
        <v>2974</v>
      </c>
      <c r="H18" s="4"/>
      <c r="I18" s="4"/>
      <c r="J18" s="6">
        <v>3212</v>
      </c>
      <c r="K18" s="6">
        <v>3726</v>
      </c>
      <c r="L18" s="6">
        <v>4227</v>
      </c>
    </row>
    <row r="19" spans="1:12" x14ac:dyDescent="0.25">
      <c r="A19" s="2" t="s">
        <v>104</v>
      </c>
      <c r="B19" s="4"/>
      <c r="C19" s="4"/>
      <c r="D19" s="4"/>
      <c r="E19" s="4"/>
      <c r="F19" s="4"/>
      <c r="G19" s="4"/>
      <c r="H19" s="4"/>
      <c r="I19" s="4"/>
      <c r="J19" s="6">
        <v>648885</v>
      </c>
      <c r="K19" s="6">
        <v>575281</v>
      </c>
      <c r="L19" s="6">
        <v>479573</v>
      </c>
    </row>
    <row r="20" spans="1:12" x14ac:dyDescent="0.25">
      <c r="A20" s="2" t="s">
        <v>105</v>
      </c>
      <c r="B20" s="6">
        <v>11803</v>
      </c>
      <c r="C20" s="6">
        <v>2422</v>
      </c>
      <c r="D20" s="6">
        <v>18740</v>
      </c>
      <c r="E20" s="6">
        <v>8079</v>
      </c>
      <c r="F20" s="6">
        <v>19225</v>
      </c>
      <c r="G20" s="6">
        <v>13503</v>
      </c>
      <c r="H20" s="6">
        <v>23409</v>
      </c>
      <c r="I20" s="6">
        <v>3417</v>
      </c>
      <c r="J20" s="6">
        <v>41044</v>
      </c>
      <c r="K20" s="6">
        <v>59554</v>
      </c>
      <c r="L20" s="6">
        <v>54340</v>
      </c>
    </row>
    <row r="21" spans="1:12" x14ac:dyDescent="0.25">
      <c r="A21" s="2" t="s">
        <v>106</v>
      </c>
      <c r="B21" s="4"/>
      <c r="C21" s="4"/>
      <c r="D21" s="4"/>
      <c r="E21" s="4"/>
      <c r="F21" s="4"/>
      <c r="G21" s="4"/>
      <c r="H21" s="4"/>
      <c r="I21" s="4"/>
      <c r="J21" s="6">
        <v>51707</v>
      </c>
      <c r="K21" s="6">
        <v>49546</v>
      </c>
      <c r="L21" s="6">
        <v>36004</v>
      </c>
    </row>
    <row r="22" spans="1:12" x14ac:dyDescent="0.25">
      <c r="A22" s="2" t="s">
        <v>107</v>
      </c>
      <c r="B22" s="4"/>
      <c r="C22" s="4"/>
      <c r="D22" s="4"/>
      <c r="E22" s="4"/>
      <c r="F22" s="4"/>
      <c r="G22" s="4"/>
      <c r="H22" s="4"/>
      <c r="I22" s="4"/>
      <c r="J22" s="4"/>
      <c r="K22" s="4"/>
      <c r="L22" s="6">
        <v>4961</v>
      </c>
    </row>
    <row r="23" spans="1:12" ht="30" x14ac:dyDescent="0.25">
      <c r="A23" s="2" t="s">
        <v>108</v>
      </c>
      <c r="B23" s="4"/>
      <c r="C23" s="4"/>
      <c r="D23" s="4"/>
      <c r="E23" s="4"/>
      <c r="F23" s="4"/>
      <c r="G23" s="4"/>
      <c r="H23" s="4"/>
      <c r="I23" s="4"/>
      <c r="J23" s="6">
        <v>-10663</v>
      </c>
      <c r="K23" s="6">
        <v>10008</v>
      </c>
      <c r="L23" s="6">
        <v>13375</v>
      </c>
    </row>
    <row r="24" spans="1:12" x14ac:dyDescent="0.25">
      <c r="A24" s="2" t="s">
        <v>109</v>
      </c>
      <c r="B24" s="4"/>
      <c r="C24" s="4"/>
      <c r="D24" s="4"/>
      <c r="E24" s="4"/>
      <c r="F24" s="4"/>
      <c r="G24" s="4"/>
      <c r="H24" s="4"/>
      <c r="I24" s="4"/>
      <c r="J24" s="6">
        <v>-1407</v>
      </c>
      <c r="K24" s="6">
        <v>6104</v>
      </c>
      <c r="L24" s="6">
        <v>-80904</v>
      </c>
    </row>
    <row r="25" spans="1:12" ht="30" x14ac:dyDescent="0.25">
      <c r="A25" s="2" t="s">
        <v>854</v>
      </c>
      <c r="B25" s="4"/>
      <c r="C25" s="4"/>
      <c r="D25" s="4"/>
      <c r="E25" s="4"/>
      <c r="F25" s="4"/>
      <c r="G25" s="4"/>
      <c r="H25" s="4"/>
      <c r="I25" s="4"/>
      <c r="J25" s="4">
        <v>366</v>
      </c>
      <c r="K25" s="6">
        <v>1643</v>
      </c>
      <c r="L25" s="6">
        <v>1204</v>
      </c>
    </row>
    <row r="26" spans="1:12" ht="30" x14ac:dyDescent="0.25">
      <c r="A26" s="2" t="s">
        <v>111</v>
      </c>
      <c r="B26" s="4"/>
      <c r="C26" s="4"/>
      <c r="D26" s="4"/>
      <c r="E26" s="4"/>
      <c r="F26" s="4"/>
      <c r="G26" s="4"/>
      <c r="H26" s="4"/>
      <c r="I26" s="4"/>
      <c r="J26" s="6">
        <v>-8890</v>
      </c>
      <c r="K26" s="6">
        <v>5547</v>
      </c>
      <c r="L26" s="6">
        <v>95483</v>
      </c>
    </row>
    <row r="27" spans="1:12" ht="30" x14ac:dyDescent="0.25">
      <c r="A27" s="2" t="s">
        <v>118</v>
      </c>
      <c r="B27" s="4"/>
      <c r="C27" s="4"/>
      <c r="D27" s="4"/>
      <c r="E27" s="4"/>
      <c r="F27" s="4"/>
      <c r="G27" s="4"/>
      <c r="H27" s="4"/>
      <c r="I27" s="4"/>
      <c r="J27" s="4">
        <v>-52</v>
      </c>
      <c r="K27" s="4">
        <v>206</v>
      </c>
      <c r="L27" s="4">
        <v>825</v>
      </c>
    </row>
    <row r="28" spans="1:12" x14ac:dyDescent="0.25">
      <c r="A28" s="2" t="s">
        <v>113</v>
      </c>
      <c r="B28" s="6">
        <v>-2243</v>
      </c>
      <c r="C28" s="6">
        <v>-6757</v>
      </c>
      <c r="D28" s="6">
        <v>3222</v>
      </c>
      <c r="E28" s="6">
        <v>-3164</v>
      </c>
      <c r="F28" s="6">
        <v>3850</v>
      </c>
      <c r="G28" s="6">
        <v>1009</v>
      </c>
      <c r="H28" s="6">
        <v>6677</v>
      </c>
      <c r="I28" s="6">
        <v>-5783</v>
      </c>
      <c r="J28" s="6">
        <v>-8942</v>
      </c>
      <c r="K28" s="6">
        <v>5753</v>
      </c>
      <c r="L28" s="6">
        <v>96308</v>
      </c>
    </row>
    <row r="29" spans="1:12" x14ac:dyDescent="0.25">
      <c r="A29" s="2" t="s">
        <v>1473</v>
      </c>
      <c r="B29" s="4"/>
      <c r="C29" s="4"/>
      <c r="D29" s="4"/>
      <c r="E29" s="4"/>
      <c r="F29" s="4"/>
      <c r="G29" s="4"/>
      <c r="H29" s="4"/>
      <c r="I29" s="4"/>
      <c r="J29" s="4"/>
      <c r="K29" s="4"/>
      <c r="L29" s="4"/>
    </row>
    <row r="30" spans="1:12" x14ac:dyDescent="0.25">
      <c r="A30" s="3" t="s">
        <v>88</v>
      </c>
      <c r="B30" s="4"/>
      <c r="C30" s="4"/>
      <c r="D30" s="4"/>
      <c r="E30" s="4"/>
      <c r="F30" s="4"/>
      <c r="G30" s="4"/>
      <c r="H30" s="4"/>
      <c r="I30" s="4"/>
      <c r="J30" s="4"/>
      <c r="K30" s="4"/>
      <c r="L30" s="4"/>
    </row>
    <row r="31" spans="1:12" x14ac:dyDescent="0.25">
      <c r="A31" s="2" t="s">
        <v>89</v>
      </c>
      <c r="B31" s="4"/>
      <c r="C31" s="4"/>
      <c r="D31" s="4"/>
      <c r="E31" s="4"/>
      <c r="F31" s="4"/>
      <c r="G31" s="4"/>
      <c r="H31" s="4"/>
      <c r="I31" s="4"/>
      <c r="J31" s="6">
        <v>62342</v>
      </c>
      <c r="K31" s="6">
        <v>55410</v>
      </c>
      <c r="L31" s="6">
        <v>56132</v>
      </c>
    </row>
    <row r="32" spans="1:12" x14ac:dyDescent="0.25">
      <c r="A32" s="2" t="s">
        <v>90</v>
      </c>
      <c r="B32" s="4"/>
      <c r="C32" s="4"/>
      <c r="D32" s="4"/>
      <c r="E32" s="4"/>
      <c r="F32" s="4"/>
      <c r="G32" s="4"/>
      <c r="H32" s="4"/>
      <c r="I32" s="4"/>
      <c r="J32" s="6">
        <v>82169</v>
      </c>
      <c r="K32" s="6">
        <v>67472</v>
      </c>
      <c r="L32" s="6">
        <v>58506</v>
      </c>
    </row>
    <row r="33" spans="1:12" x14ac:dyDescent="0.25">
      <c r="A33" s="2" t="s">
        <v>91</v>
      </c>
      <c r="B33" s="4"/>
      <c r="C33" s="4"/>
      <c r="D33" s="4"/>
      <c r="E33" s="4"/>
      <c r="F33" s="4"/>
      <c r="G33" s="4"/>
      <c r="H33" s="4"/>
      <c r="I33" s="4"/>
      <c r="J33" s="6">
        <v>144511</v>
      </c>
      <c r="K33" s="6">
        <v>122882</v>
      </c>
      <c r="L33" s="6">
        <v>114638</v>
      </c>
    </row>
    <row r="34" spans="1:12" x14ac:dyDescent="0.25">
      <c r="A34" s="3" t="s">
        <v>92</v>
      </c>
      <c r="B34" s="4"/>
      <c r="C34" s="4"/>
      <c r="D34" s="4"/>
      <c r="E34" s="4"/>
      <c r="F34" s="4"/>
      <c r="G34" s="4"/>
      <c r="H34" s="4"/>
      <c r="I34" s="4"/>
      <c r="J34" s="4"/>
      <c r="K34" s="4"/>
      <c r="L34" s="4"/>
    </row>
    <row r="35" spans="1:12" x14ac:dyDescent="0.25">
      <c r="A35" s="2" t="s">
        <v>93</v>
      </c>
      <c r="B35" s="4"/>
      <c r="C35" s="4"/>
      <c r="D35" s="4"/>
      <c r="E35" s="4"/>
      <c r="F35" s="4"/>
      <c r="G35" s="4"/>
      <c r="H35" s="4"/>
      <c r="I35" s="4"/>
      <c r="J35" s="6">
        <v>34492</v>
      </c>
      <c r="K35" s="6">
        <v>30740</v>
      </c>
      <c r="L35" s="6">
        <v>29959</v>
      </c>
    </row>
    <row r="36" spans="1:12" x14ac:dyDescent="0.25">
      <c r="A36" s="2" t="s">
        <v>94</v>
      </c>
      <c r="B36" s="4"/>
      <c r="C36" s="4"/>
      <c r="D36" s="4"/>
      <c r="E36" s="4"/>
      <c r="F36" s="4"/>
      <c r="G36" s="4"/>
      <c r="H36" s="4"/>
      <c r="I36" s="4"/>
      <c r="J36" s="6">
        <v>4527</v>
      </c>
      <c r="K36" s="6">
        <v>4396</v>
      </c>
      <c r="L36" s="6">
        <v>3970</v>
      </c>
    </row>
    <row r="37" spans="1:12" x14ac:dyDescent="0.25">
      <c r="A37" s="2" t="s">
        <v>95</v>
      </c>
      <c r="B37" s="4"/>
      <c r="C37" s="4"/>
      <c r="D37" s="4"/>
      <c r="E37" s="4"/>
      <c r="F37" s="4"/>
      <c r="G37" s="4"/>
      <c r="H37" s="4"/>
      <c r="I37" s="4"/>
      <c r="J37" s="6">
        <v>14791</v>
      </c>
      <c r="K37" s="6">
        <v>12937</v>
      </c>
      <c r="L37" s="6">
        <v>12544</v>
      </c>
    </row>
    <row r="38" spans="1:12" x14ac:dyDescent="0.25">
      <c r="A38" s="2" t="s">
        <v>861</v>
      </c>
      <c r="B38" s="4"/>
      <c r="C38" s="4"/>
      <c r="D38" s="4"/>
      <c r="E38" s="4"/>
      <c r="F38" s="4"/>
      <c r="G38" s="4"/>
      <c r="H38" s="4"/>
      <c r="I38" s="4"/>
      <c r="J38" s="6">
        <v>12622</v>
      </c>
      <c r="K38" s="6">
        <v>7666</v>
      </c>
      <c r="L38" s="6">
        <v>8709</v>
      </c>
    </row>
    <row r="39" spans="1:12" x14ac:dyDescent="0.25">
      <c r="A39" s="2" t="s">
        <v>97</v>
      </c>
      <c r="B39" s="4"/>
      <c r="C39" s="4"/>
      <c r="D39" s="4"/>
      <c r="E39" s="4"/>
      <c r="F39" s="4"/>
      <c r="G39" s="4"/>
      <c r="H39" s="4"/>
      <c r="I39" s="4"/>
      <c r="J39" s="6">
        <v>23307</v>
      </c>
      <c r="K39" s="6">
        <v>20132</v>
      </c>
      <c r="L39" s="6">
        <v>19360</v>
      </c>
    </row>
    <row r="40" spans="1:12" x14ac:dyDescent="0.25">
      <c r="A40" s="2" t="s">
        <v>98</v>
      </c>
      <c r="B40" s="4"/>
      <c r="C40" s="4"/>
      <c r="D40" s="4"/>
      <c r="E40" s="4"/>
      <c r="F40" s="4"/>
      <c r="G40" s="4"/>
      <c r="H40" s="4"/>
      <c r="I40" s="4"/>
      <c r="J40" s="6">
        <v>28480</v>
      </c>
      <c r="K40" s="6">
        <v>23521</v>
      </c>
      <c r="L40" s="6">
        <v>22259</v>
      </c>
    </row>
    <row r="41" spans="1:12" x14ac:dyDescent="0.25">
      <c r="A41" s="2" t="s">
        <v>100</v>
      </c>
      <c r="B41" s="4"/>
      <c r="C41" s="4"/>
      <c r="D41" s="4"/>
      <c r="E41" s="4"/>
      <c r="F41" s="4"/>
      <c r="G41" s="4"/>
      <c r="H41" s="4"/>
      <c r="I41" s="4"/>
      <c r="J41" s="4"/>
      <c r="K41" s="4">
        <v>253</v>
      </c>
      <c r="L41" s="4">
        <v>473</v>
      </c>
    </row>
    <row r="42" spans="1:12" x14ac:dyDescent="0.25">
      <c r="A42" s="2" t="s">
        <v>101</v>
      </c>
      <c r="B42" s="4"/>
      <c r="C42" s="4"/>
      <c r="D42" s="4"/>
      <c r="E42" s="4"/>
      <c r="F42" s="4"/>
      <c r="G42" s="4"/>
      <c r="H42" s="4"/>
      <c r="I42" s="4"/>
      <c r="J42" s="6">
        <v>8775</v>
      </c>
      <c r="K42" s="6">
        <v>7843</v>
      </c>
      <c r="L42" s="6">
        <v>7201</v>
      </c>
    </row>
    <row r="43" spans="1:12" ht="30" x14ac:dyDescent="0.25">
      <c r="A43" s="2" t="s">
        <v>102</v>
      </c>
      <c r="B43" s="4"/>
      <c r="C43" s="4"/>
      <c r="D43" s="4"/>
      <c r="E43" s="4"/>
      <c r="F43" s="4"/>
      <c r="G43" s="4"/>
      <c r="H43" s="4"/>
      <c r="I43" s="4"/>
      <c r="J43" s="6">
        <v>-1914</v>
      </c>
      <c r="K43" s="4">
        <v>2</v>
      </c>
      <c r="L43" s="4">
        <v>778</v>
      </c>
    </row>
    <row r="44" spans="1:12" x14ac:dyDescent="0.25">
      <c r="A44" s="2" t="s">
        <v>103</v>
      </c>
      <c r="B44" s="4"/>
      <c r="C44" s="4"/>
      <c r="D44" s="4"/>
      <c r="E44" s="4"/>
      <c r="F44" s="4"/>
      <c r="G44" s="4"/>
      <c r="H44" s="4"/>
      <c r="I44" s="4"/>
      <c r="J44" s="4">
        <v>21</v>
      </c>
      <c r="K44" s="4">
        <v>43</v>
      </c>
      <c r="L44" s="4">
        <v>606</v>
      </c>
    </row>
    <row r="45" spans="1:12" x14ac:dyDescent="0.25">
      <c r="A45" s="2" t="s">
        <v>104</v>
      </c>
      <c r="B45" s="4"/>
      <c r="C45" s="4"/>
      <c r="D45" s="4"/>
      <c r="E45" s="4"/>
      <c r="F45" s="4"/>
      <c r="G45" s="4"/>
      <c r="H45" s="4"/>
      <c r="I45" s="4"/>
      <c r="J45" s="6">
        <v>125101</v>
      </c>
      <c r="K45" s="6">
        <v>107533</v>
      </c>
      <c r="L45" s="6">
        <v>105859</v>
      </c>
    </row>
    <row r="46" spans="1:12" x14ac:dyDescent="0.25">
      <c r="A46" s="2" t="s">
        <v>105</v>
      </c>
      <c r="B46" s="4"/>
      <c r="C46" s="4"/>
      <c r="D46" s="4"/>
      <c r="E46" s="4"/>
      <c r="F46" s="4"/>
      <c r="G46" s="4"/>
      <c r="H46" s="4"/>
      <c r="I46" s="4"/>
      <c r="J46" s="6">
        <v>19410</v>
      </c>
      <c r="K46" s="6">
        <v>15349</v>
      </c>
      <c r="L46" s="6">
        <v>8779</v>
      </c>
    </row>
    <row r="47" spans="1:12" x14ac:dyDescent="0.25">
      <c r="A47" s="2" t="s">
        <v>106</v>
      </c>
      <c r="B47" s="4"/>
      <c r="C47" s="4"/>
      <c r="D47" s="4"/>
      <c r="E47" s="4"/>
      <c r="F47" s="4"/>
      <c r="G47" s="4"/>
      <c r="H47" s="4"/>
      <c r="I47" s="4"/>
      <c r="J47" s="6">
        <v>21997</v>
      </c>
      <c r="K47" s="6">
        <v>21630</v>
      </c>
      <c r="L47" s="6">
        <v>20885</v>
      </c>
    </row>
    <row r="48" spans="1:12" x14ac:dyDescent="0.25">
      <c r="A48" s="2" t="s">
        <v>107</v>
      </c>
      <c r="B48" s="4"/>
      <c r="C48" s="4"/>
      <c r="D48" s="4"/>
      <c r="E48" s="4"/>
      <c r="F48" s="4"/>
      <c r="G48" s="4"/>
      <c r="H48" s="4"/>
      <c r="I48" s="4"/>
      <c r="J48" s="4"/>
      <c r="K48" s="4"/>
      <c r="L48" s="6">
        <v>4961</v>
      </c>
    </row>
    <row r="49" spans="1:12" x14ac:dyDescent="0.25">
      <c r="A49" s="2" t="s">
        <v>863</v>
      </c>
      <c r="B49" s="4"/>
      <c r="C49" s="4"/>
      <c r="D49" s="4"/>
      <c r="E49" s="4"/>
      <c r="F49" s="4"/>
      <c r="G49" s="4"/>
      <c r="H49" s="4"/>
      <c r="I49" s="4"/>
      <c r="J49" s="6">
        <v>6230</v>
      </c>
      <c r="K49" s="6">
        <v>-8466</v>
      </c>
      <c r="L49" s="6">
        <v>-61378</v>
      </c>
    </row>
    <row r="50" spans="1:12" ht="30" x14ac:dyDescent="0.25">
      <c r="A50" s="2" t="s">
        <v>108</v>
      </c>
      <c r="B50" s="4"/>
      <c r="C50" s="4"/>
      <c r="D50" s="4"/>
      <c r="E50" s="4"/>
      <c r="F50" s="4"/>
      <c r="G50" s="4"/>
      <c r="H50" s="4"/>
      <c r="I50" s="4"/>
      <c r="J50" s="6">
        <v>-8817</v>
      </c>
      <c r="K50" s="6">
        <v>2185</v>
      </c>
      <c r="L50" s="6">
        <v>44311</v>
      </c>
    </row>
    <row r="51" spans="1:12" x14ac:dyDescent="0.25">
      <c r="A51" s="2" t="s">
        <v>109</v>
      </c>
      <c r="B51" s="4"/>
      <c r="C51" s="4"/>
      <c r="D51" s="4"/>
      <c r="E51" s="4"/>
      <c r="F51" s="4"/>
      <c r="G51" s="4"/>
      <c r="H51" s="4"/>
      <c r="I51" s="4"/>
      <c r="J51" s="4">
        <v>102</v>
      </c>
      <c r="K51" s="6">
        <v>-2442</v>
      </c>
      <c r="L51" s="6">
        <v>-51406</v>
      </c>
    </row>
    <row r="52" spans="1:12" ht="30" x14ac:dyDescent="0.25">
      <c r="A52" s="2" t="s">
        <v>854</v>
      </c>
      <c r="B52" s="4"/>
      <c r="C52" s="4"/>
      <c r="D52" s="4"/>
      <c r="E52" s="4"/>
      <c r="F52" s="4"/>
      <c r="G52" s="4"/>
      <c r="H52" s="4"/>
      <c r="I52" s="4"/>
      <c r="J52" s="4">
        <v>-23</v>
      </c>
      <c r="K52" s="6">
        <v>1252</v>
      </c>
      <c r="L52" s="4">
        <v>860</v>
      </c>
    </row>
    <row r="53" spans="1:12" ht="30" x14ac:dyDescent="0.25">
      <c r="A53" s="2" t="s">
        <v>111</v>
      </c>
      <c r="B53" s="4"/>
      <c r="C53" s="4"/>
      <c r="D53" s="4"/>
      <c r="E53" s="4"/>
      <c r="F53" s="4"/>
      <c r="G53" s="4"/>
      <c r="H53" s="4"/>
      <c r="I53" s="4"/>
      <c r="J53" s="6">
        <v>-8942</v>
      </c>
      <c r="K53" s="6">
        <v>5879</v>
      </c>
      <c r="L53" s="6">
        <v>96577</v>
      </c>
    </row>
    <row r="54" spans="1:12" ht="30" x14ac:dyDescent="0.25">
      <c r="A54" s="2" t="s">
        <v>118</v>
      </c>
      <c r="B54" s="4"/>
      <c r="C54" s="4"/>
      <c r="D54" s="4"/>
      <c r="E54" s="4"/>
      <c r="F54" s="4"/>
      <c r="G54" s="4"/>
      <c r="H54" s="4"/>
      <c r="I54" s="4"/>
      <c r="J54" s="4"/>
      <c r="K54" s="4">
        <v>-126</v>
      </c>
      <c r="L54" s="4">
        <v>-269</v>
      </c>
    </row>
    <row r="55" spans="1:12" x14ac:dyDescent="0.25">
      <c r="A55" s="2" t="s">
        <v>113</v>
      </c>
      <c r="B55" s="4"/>
      <c r="C55" s="4"/>
      <c r="D55" s="4"/>
      <c r="E55" s="4"/>
      <c r="F55" s="4"/>
      <c r="G55" s="4"/>
      <c r="H55" s="4"/>
      <c r="I55" s="4"/>
      <c r="J55" s="6">
        <v>-8942</v>
      </c>
      <c r="K55" s="6">
        <v>5753</v>
      </c>
      <c r="L55" s="6">
        <v>96308</v>
      </c>
    </row>
    <row r="56" spans="1:12" x14ac:dyDescent="0.25">
      <c r="A56" s="2" t="s">
        <v>1474</v>
      </c>
      <c r="B56" s="4"/>
      <c r="C56" s="4"/>
      <c r="D56" s="4"/>
      <c r="E56" s="4"/>
      <c r="F56" s="4"/>
      <c r="G56" s="4"/>
      <c r="H56" s="4"/>
      <c r="I56" s="4"/>
      <c r="J56" s="4"/>
      <c r="K56" s="4"/>
      <c r="L56" s="4"/>
    </row>
    <row r="57" spans="1:12" x14ac:dyDescent="0.25">
      <c r="A57" s="3" t="s">
        <v>88</v>
      </c>
      <c r="B57" s="4"/>
      <c r="C57" s="4"/>
      <c r="D57" s="4"/>
      <c r="E57" s="4"/>
      <c r="F57" s="4"/>
      <c r="G57" s="4"/>
      <c r="H57" s="4"/>
      <c r="I57" s="4"/>
      <c r="J57" s="4"/>
      <c r="K57" s="4"/>
      <c r="L57" s="4"/>
    </row>
    <row r="58" spans="1:12" x14ac:dyDescent="0.25">
      <c r="A58" s="2" t="s">
        <v>89</v>
      </c>
      <c r="B58" s="4"/>
      <c r="C58" s="4"/>
      <c r="D58" s="4"/>
      <c r="E58" s="4"/>
      <c r="F58" s="4"/>
      <c r="G58" s="4"/>
      <c r="H58" s="4"/>
      <c r="I58" s="4"/>
      <c r="J58" s="6">
        <v>364870</v>
      </c>
      <c r="K58" s="6">
        <v>343200</v>
      </c>
      <c r="L58" s="6">
        <v>283461</v>
      </c>
    </row>
    <row r="59" spans="1:12" x14ac:dyDescent="0.25">
      <c r="A59" s="2" t="s">
        <v>90</v>
      </c>
      <c r="B59" s="4"/>
      <c r="C59" s="4"/>
      <c r="D59" s="4"/>
      <c r="E59" s="4"/>
      <c r="F59" s="4"/>
      <c r="G59" s="4"/>
      <c r="H59" s="4"/>
      <c r="I59" s="4"/>
      <c r="J59" s="6">
        <v>222658</v>
      </c>
      <c r="K59" s="6">
        <v>200504</v>
      </c>
      <c r="L59" s="6">
        <v>161205</v>
      </c>
    </row>
    <row r="60" spans="1:12" x14ac:dyDescent="0.25">
      <c r="A60" s="2" t="s">
        <v>91</v>
      </c>
      <c r="B60" s="4"/>
      <c r="C60" s="4"/>
      <c r="D60" s="4"/>
      <c r="E60" s="4"/>
      <c r="F60" s="4"/>
      <c r="G60" s="4"/>
      <c r="H60" s="4"/>
      <c r="I60" s="4"/>
      <c r="J60" s="6">
        <v>587528</v>
      </c>
      <c r="K60" s="6">
        <v>543704</v>
      </c>
      <c r="L60" s="6">
        <v>444666</v>
      </c>
    </row>
    <row r="61" spans="1:12" x14ac:dyDescent="0.25">
      <c r="A61" s="3" t="s">
        <v>92</v>
      </c>
      <c r="B61" s="4"/>
      <c r="C61" s="4"/>
      <c r="D61" s="4"/>
      <c r="E61" s="4"/>
      <c r="F61" s="4"/>
      <c r="G61" s="4"/>
      <c r="H61" s="4"/>
      <c r="I61" s="4"/>
      <c r="J61" s="4"/>
      <c r="K61" s="4"/>
      <c r="L61" s="4"/>
    </row>
    <row r="62" spans="1:12" x14ac:dyDescent="0.25">
      <c r="A62" s="2" t="s">
        <v>93</v>
      </c>
      <c r="B62" s="4"/>
      <c r="C62" s="4"/>
      <c r="D62" s="4"/>
      <c r="E62" s="4"/>
      <c r="F62" s="4"/>
      <c r="G62" s="4"/>
      <c r="H62" s="4"/>
      <c r="I62" s="4"/>
      <c r="J62" s="6">
        <v>200965</v>
      </c>
      <c r="K62" s="6">
        <v>189520</v>
      </c>
      <c r="L62" s="6">
        <v>154149</v>
      </c>
    </row>
    <row r="63" spans="1:12" x14ac:dyDescent="0.25">
      <c r="A63" s="2" t="s">
        <v>94</v>
      </c>
      <c r="B63" s="4"/>
      <c r="C63" s="4"/>
      <c r="D63" s="4"/>
      <c r="E63" s="4"/>
      <c r="F63" s="4"/>
      <c r="G63" s="4"/>
      <c r="H63" s="4"/>
      <c r="I63" s="4"/>
      <c r="J63" s="6">
        <v>25783</v>
      </c>
      <c r="K63" s="6">
        <v>24656</v>
      </c>
      <c r="L63" s="6">
        <v>19050</v>
      </c>
    </row>
    <row r="64" spans="1:12" x14ac:dyDescent="0.25">
      <c r="A64" s="2" t="s">
        <v>95</v>
      </c>
      <c r="B64" s="4"/>
      <c r="C64" s="4"/>
      <c r="D64" s="4"/>
      <c r="E64" s="4"/>
      <c r="F64" s="4"/>
      <c r="G64" s="4"/>
      <c r="H64" s="4"/>
      <c r="I64" s="4"/>
      <c r="J64" s="6">
        <v>77163</v>
      </c>
      <c r="K64" s="6">
        <v>70048</v>
      </c>
      <c r="L64" s="6">
        <v>57495</v>
      </c>
    </row>
    <row r="65" spans="1:12" x14ac:dyDescent="0.25">
      <c r="A65" s="2" t="s">
        <v>861</v>
      </c>
      <c r="B65" s="4"/>
      <c r="C65" s="4"/>
      <c r="D65" s="4"/>
      <c r="E65" s="4"/>
      <c r="F65" s="4"/>
      <c r="G65" s="4"/>
      <c r="H65" s="4"/>
      <c r="I65" s="4"/>
      <c r="J65" s="6">
        <v>74254</v>
      </c>
      <c r="K65" s="6">
        <v>58985</v>
      </c>
      <c r="L65" s="6">
        <v>47273</v>
      </c>
    </row>
    <row r="66" spans="1:12" x14ac:dyDescent="0.25">
      <c r="A66" s="2" t="s">
        <v>97</v>
      </c>
      <c r="B66" s="4"/>
      <c r="C66" s="4"/>
      <c r="D66" s="4"/>
      <c r="E66" s="4"/>
      <c r="F66" s="4"/>
      <c r="G66" s="4"/>
      <c r="H66" s="4"/>
      <c r="I66" s="4"/>
      <c r="J66" s="6">
        <v>139828</v>
      </c>
      <c r="K66" s="6">
        <v>112419</v>
      </c>
      <c r="L66" s="6">
        <v>88967</v>
      </c>
    </row>
    <row r="67" spans="1:12" x14ac:dyDescent="0.25">
      <c r="A67" s="2" t="s">
        <v>98</v>
      </c>
      <c r="B67" s="4"/>
      <c r="C67" s="4"/>
      <c r="D67" s="4"/>
      <c r="E67" s="4"/>
      <c r="F67" s="4"/>
      <c r="G67" s="4"/>
      <c r="H67" s="4"/>
      <c r="I67" s="4"/>
      <c r="J67" s="6">
        <v>3788</v>
      </c>
      <c r="K67" s="6">
        <v>2317</v>
      </c>
      <c r="L67" s="6">
        <v>2288</v>
      </c>
    </row>
    <row r="68" spans="1:12" x14ac:dyDescent="0.25">
      <c r="A68" s="2" t="s">
        <v>99</v>
      </c>
      <c r="B68" s="4"/>
      <c r="C68" s="4"/>
      <c r="D68" s="4"/>
      <c r="E68" s="4"/>
      <c r="F68" s="4"/>
      <c r="G68" s="4"/>
      <c r="H68" s="4"/>
      <c r="I68" s="4"/>
      <c r="J68" s="4"/>
      <c r="K68" s="6">
        <v>3063</v>
      </c>
      <c r="L68" s="4"/>
    </row>
    <row r="69" spans="1:12" x14ac:dyDescent="0.25">
      <c r="A69" s="2" t="s">
        <v>101</v>
      </c>
      <c r="B69" s="4"/>
      <c r="C69" s="4"/>
      <c r="D69" s="4"/>
      <c r="E69" s="4"/>
      <c r="F69" s="4"/>
      <c r="G69" s="4"/>
      <c r="H69" s="4"/>
      <c r="I69" s="4"/>
      <c r="J69" s="6">
        <v>40459</v>
      </c>
      <c r="K69" s="6">
        <v>34535</v>
      </c>
      <c r="L69" s="6">
        <v>26072</v>
      </c>
    </row>
    <row r="70" spans="1:12" ht="30" x14ac:dyDescent="0.25">
      <c r="A70" s="2" t="s">
        <v>102</v>
      </c>
      <c r="B70" s="4"/>
      <c r="C70" s="4"/>
      <c r="D70" s="4"/>
      <c r="E70" s="4"/>
      <c r="F70" s="4"/>
      <c r="G70" s="4"/>
      <c r="H70" s="4"/>
      <c r="I70" s="4"/>
      <c r="J70" s="4">
        <v>463</v>
      </c>
      <c r="K70" s="4">
        <v>273</v>
      </c>
      <c r="L70" s="4">
        <v>190</v>
      </c>
    </row>
    <row r="71" spans="1:12" x14ac:dyDescent="0.25">
      <c r="A71" s="2" t="s">
        <v>103</v>
      </c>
      <c r="B71" s="4"/>
      <c r="C71" s="4"/>
      <c r="D71" s="4"/>
      <c r="E71" s="4"/>
      <c r="F71" s="4"/>
      <c r="G71" s="4"/>
      <c r="H71" s="4"/>
      <c r="I71" s="4"/>
      <c r="J71" s="6">
        <v>3191</v>
      </c>
      <c r="K71" s="6">
        <v>3683</v>
      </c>
      <c r="L71" s="6">
        <v>3621</v>
      </c>
    </row>
    <row r="72" spans="1:12" x14ac:dyDescent="0.25">
      <c r="A72" s="2" t="s">
        <v>104</v>
      </c>
      <c r="B72" s="4"/>
      <c r="C72" s="4"/>
      <c r="D72" s="4"/>
      <c r="E72" s="4"/>
      <c r="F72" s="4"/>
      <c r="G72" s="4"/>
      <c r="H72" s="4"/>
      <c r="I72" s="4"/>
      <c r="J72" s="6">
        <v>565894</v>
      </c>
      <c r="K72" s="6">
        <v>499499</v>
      </c>
      <c r="L72" s="6">
        <v>399105</v>
      </c>
    </row>
    <row r="73" spans="1:12" x14ac:dyDescent="0.25">
      <c r="A73" s="2" t="s">
        <v>105</v>
      </c>
      <c r="B73" s="4"/>
      <c r="C73" s="4"/>
      <c r="D73" s="4"/>
      <c r="E73" s="4"/>
      <c r="F73" s="4"/>
      <c r="G73" s="4"/>
      <c r="H73" s="4"/>
      <c r="I73" s="4"/>
      <c r="J73" s="6">
        <v>21634</v>
      </c>
      <c r="K73" s="6">
        <v>44205</v>
      </c>
      <c r="L73" s="6">
        <v>45561</v>
      </c>
    </row>
    <row r="74" spans="1:12" x14ac:dyDescent="0.25">
      <c r="A74" s="2" t="s">
        <v>106</v>
      </c>
      <c r="B74" s="4"/>
      <c r="C74" s="4"/>
      <c r="D74" s="4"/>
      <c r="E74" s="4"/>
      <c r="F74" s="4"/>
      <c r="G74" s="4"/>
      <c r="H74" s="4"/>
      <c r="I74" s="4"/>
      <c r="J74" s="6">
        <v>29710</v>
      </c>
      <c r="K74" s="6">
        <v>27916</v>
      </c>
      <c r="L74" s="6">
        <v>15119</v>
      </c>
    </row>
    <row r="75" spans="1:12" ht="30" x14ac:dyDescent="0.25">
      <c r="A75" s="2" t="s">
        <v>108</v>
      </c>
      <c r="B75" s="4"/>
      <c r="C75" s="4"/>
      <c r="D75" s="4"/>
      <c r="E75" s="4"/>
      <c r="F75" s="4"/>
      <c r="G75" s="4"/>
      <c r="H75" s="4"/>
      <c r="I75" s="4"/>
      <c r="J75" s="6">
        <v>-8076</v>
      </c>
      <c r="K75" s="6">
        <v>16289</v>
      </c>
      <c r="L75" s="6">
        <v>30442</v>
      </c>
    </row>
    <row r="76" spans="1:12" x14ac:dyDescent="0.25">
      <c r="A76" s="2" t="s">
        <v>109</v>
      </c>
      <c r="B76" s="4"/>
      <c r="C76" s="4"/>
      <c r="D76" s="4"/>
      <c r="E76" s="4"/>
      <c r="F76" s="4"/>
      <c r="G76" s="4"/>
      <c r="H76" s="4"/>
      <c r="I76" s="4"/>
      <c r="J76" s="6">
        <v>-1509</v>
      </c>
      <c r="K76" s="6">
        <v>8546</v>
      </c>
      <c r="L76" s="6">
        <v>-29498</v>
      </c>
    </row>
    <row r="77" spans="1:12" ht="30" x14ac:dyDescent="0.25">
      <c r="A77" s="2" t="s">
        <v>854</v>
      </c>
      <c r="B77" s="4"/>
      <c r="C77" s="4"/>
      <c r="D77" s="4"/>
      <c r="E77" s="4"/>
      <c r="F77" s="4"/>
      <c r="G77" s="4"/>
      <c r="H77" s="4"/>
      <c r="I77" s="4"/>
      <c r="J77" s="4">
        <v>389</v>
      </c>
      <c r="K77" s="4">
        <v>391</v>
      </c>
      <c r="L77" s="4">
        <v>344</v>
      </c>
    </row>
    <row r="78" spans="1:12" ht="30" x14ac:dyDescent="0.25">
      <c r="A78" s="2" t="s">
        <v>111</v>
      </c>
      <c r="B78" s="4"/>
      <c r="C78" s="4"/>
      <c r="D78" s="4"/>
      <c r="E78" s="4"/>
      <c r="F78" s="4"/>
      <c r="G78" s="4"/>
      <c r="H78" s="4"/>
      <c r="I78" s="4"/>
      <c r="J78" s="6">
        <v>-6178</v>
      </c>
      <c r="K78" s="6">
        <v>8134</v>
      </c>
      <c r="L78" s="6">
        <v>60284</v>
      </c>
    </row>
    <row r="79" spans="1:12" ht="30" x14ac:dyDescent="0.25">
      <c r="A79" s="2" t="s">
        <v>118</v>
      </c>
      <c r="B79" s="4"/>
      <c r="C79" s="4"/>
      <c r="D79" s="4"/>
      <c r="E79" s="4"/>
      <c r="F79" s="4"/>
      <c r="G79" s="4"/>
      <c r="H79" s="4"/>
      <c r="I79" s="4"/>
      <c r="J79" s="4">
        <v>-52</v>
      </c>
      <c r="K79" s="4">
        <v>332</v>
      </c>
      <c r="L79" s="6">
        <v>1094</v>
      </c>
    </row>
    <row r="80" spans="1:12" x14ac:dyDescent="0.25">
      <c r="A80" s="2" t="s">
        <v>113</v>
      </c>
      <c r="B80" s="4"/>
      <c r="C80" s="4"/>
      <c r="D80" s="4"/>
      <c r="E80" s="4"/>
      <c r="F80" s="4"/>
      <c r="G80" s="4"/>
      <c r="H80" s="4"/>
      <c r="I80" s="4"/>
      <c r="J80" s="6">
        <v>-6230</v>
      </c>
      <c r="K80" s="6">
        <v>8466</v>
      </c>
      <c r="L80" s="6">
        <v>61378</v>
      </c>
    </row>
    <row r="81" spans="1:12" x14ac:dyDescent="0.25">
      <c r="A81" s="2" t="s">
        <v>1475</v>
      </c>
      <c r="B81" s="4"/>
      <c r="C81" s="4"/>
      <c r="D81" s="4"/>
      <c r="E81" s="4"/>
      <c r="F81" s="4"/>
      <c r="G81" s="4"/>
      <c r="H81" s="4"/>
      <c r="I81" s="4"/>
      <c r="J81" s="4"/>
      <c r="K81" s="4"/>
      <c r="L81" s="4"/>
    </row>
    <row r="82" spans="1:12" x14ac:dyDescent="0.25">
      <c r="A82" s="3" t="s">
        <v>88</v>
      </c>
      <c r="B82" s="4"/>
      <c r="C82" s="4"/>
      <c r="D82" s="4"/>
      <c r="E82" s="4"/>
      <c r="F82" s="4"/>
      <c r="G82" s="4"/>
      <c r="H82" s="4"/>
      <c r="I82" s="4"/>
      <c r="J82" s="4"/>
      <c r="K82" s="4"/>
      <c r="L82" s="4"/>
    </row>
    <row r="83" spans="1:12" x14ac:dyDescent="0.25">
      <c r="A83" s="2" t="s">
        <v>90</v>
      </c>
      <c r="B83" s="4"/>
      <c r="C83" s="4"/>
      <c r="D83" s="4"/>
      <c r="E83" s="4"/>
      <c r="F83" s="4"/>
      <c r="G83" s="4"/>
      <c r="H83" s="4"/>
      <c r="I83" s="4"/>
      <c r="J83" s="6">
        <v>-42110</v>
      </c>
      <c r="K83" s="6">
        <v>-31751</v>
      </c>
      <c r="L83" s="6">
        <v>-25391</v>
      </c>
    </row>
    <row r="84" spans="1:12" x14ac:dyDescent="0.25">
      <c r="A84" s="2" t="s">
        <v>91</v>
      </c>
      <c r="B84" s="4"/>
      <c r="C84" s="4"/>
      <c r="D84" s="4"/>
      <c r="E84" s="4"/>
      <c r="F84" s="4"/>
      <c r="G84" s="4"/>
      <c r="H84" s="4"/>
      <c r="I84" s="4"/>
      <c r="J84" s="6">
        <v>-42110</v>
      </c>
      <c r="K84" s="6">
        <v>-31751</v>
      </c>
      <c r="L84" s="6">
        <v>-25391</v>
      </c>
    </row>
    <row r="85" spans="1:12" x14ac:dyDescent="0.25">
      <c r="A85" s="3" t="s">
        <v>92</v>
      </c>
      <c r="B85" s="4"/>
      <c r="C85" s="4"/>
      <c r="D85" s="4"/>
      <c r="E85" s="4"/>
      <c r="F85" s="4"/>
      <c r="G85" s="4"/>
      <c r="H85" s="4"/>
      <c r="I85" s="4"/>
      <c r="J85" s="4"/>
      <c r="K85" s="4"/>
      <c r="L85" s="4"/>
    </row>
    <row r="86" spans="1:12" x14ac:dyDescent="0.25">
      <c r="A86" s="2" t="s">
        <v>97</v>
      </c>
      <c r="B86" s="4"/>
      <c r="C86" s="4"/>
      <c r="D86" s="4"/>
      <c r="E86" s="4"/>
      <c r="F86" s="4"/>
      <c r="G86" s="4"/>
      <c r="H86" s="4"/>
      <c r="I86" s="4"/>
      <c r="J86" s="6">
        <v>-42110</v>
      </c>
      <c r="K86" s="6">
        <v>-31751</v>
      </c>
      <c r="L86" s="6">
        <v>-25391</v>
      </c>
    </row>
    <row r="87" spans="1:12" x14ac:dyDescent="0.25">
      <c r="A87" s="2" t="s">
        <v>104</v>
      </c>
      <c r="B87" s="4"/>
      <c r="C87" s="4"/>
      <c r="D87" s="4"/>
      <c r="E87" s="4"/>
      <c r="F87" s="4"/>
      <c r="G87" s="4"/>
      <c r="H87" s="4"/>
      <c r="I87" s="4"/>
      <c r="J87" s="6">
        <v>-42110</v>
      </c>
      <c r="K87" s="6">
        <v>-31751</v>
      </c>
      <c r="L87" s="6">
        <v>-25391</v>
      </c>
    </row>
    <row r="88" spans="1:12" x14ac:dyDescent="0.25">
      <c r="A88" s="2" t="s">
        <v>863</v>
      </c>
      <c r="B88" s="4"/>
      <c r="C88" s="4"/>
      <c r="D88" s="4"/>
      <c r="E88" s="4"/>
      <c r="F88" s="4"/>
      <c r="G88" s="4"/>
      <c r="H88" s="4"/>
      <c r="I88" s="4"/>
      <c r="J88" s="6">
        <v>-6230</v>
      </c>
      <c r="K88" s="6">
        <v>8466</v>
      </c>
      <c r="L88" s="6">
        <v>61378</v>
      </c>
    </row>
    <row r="89" spans="1:12" ht="30" x14ac:dyDescent="0.25">
      <c r="A89" s="2" t="s">
        <v>108</v>
      </c>
      <c r="B89" s="4"/>
      <c r="C89" s="4"/>
      <c r="D89" s="4"/>
      <c r="E89" s="4"/>
      <c r="F89" s="4"/>
      <c r="G89" s="4"/>
      <c r="H89" s="4"/>
      <c r="I89" s="4"/>
      <c r="J89" s="6">
        <v>6230</v>
      </c>
      <c r="K89" s="6">
        <v>-8466</v>
      </c>
      <c r="L89" s="6">
        <v>-61378</v>
      </c>
    </row>
    <row r="90" spans="1:12" ht="30" x14ac:dyDescent="0.25">
      <c r="A90" s="2" t="s">
        <v>111</v>
      </c>
      <c r="B90" s="4"/>
      <c r="C90" s="4"/>
      <c r="D90" s="4"/>
      <c r="E90" s="4"/>
      <c r="F90" s="4"/>
      <c r="G90" s="4"/>
      <c r="H90" s="4"/>
      <c r="I90" s="4"/>
      <c r="J90" s="6">
        <v>6230</v>
      </c>
      <c r="K90" s="6">
        <v>-8466</v>
      </c>
      <c r="L90" s="6">
        <v>-61378</v>
      </c>
    </row>
    <row r="91" spans="1:12" x14ac:dyDescent="0.25">
      <c r="A91" s="2" t="s">
        <v>113</v>
      </c>
      <c r="B91" s="4"/>
      <c r="C91" s="4"/>
      <c r="D91" s="4"/>
      <c r="E91" s="4"/>
      <c r="F91" s="4"/>
      <c r="G91" s="4"/>
      <c r="H91" s="4"/>
      <c r="I91" s="4"/>
      <c r="J91" s="8">
        <v>6230</v>
      </c>
      <c r="K91" s="8">
        <v>-8466</v>
      </c>
      <c r="L91" s="8">
        <v>-61378</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1477</v>
      </c>
      <c r="B1" s="9" t="s">
        <v>2</v>
      </c>
      <c r="C1" s="9"/>
      <c r="D1" s="9"/>
    </row>
    <row r="2" spans="1:4" ht="30" x14ac:dyDescent="0.25">
      <c r="A2" s="1" t="s">
        <v>30</v>
      </c>
      <c r="B2" s="1" t="s">
        <v>3</v>
      </c>
      <c r="C2" s="1" t="s">
        <v>31</v>
      </c>
      <c r="D2" s="1" t="s">
        <v>87</v>
      </c>
    </row>
    <row r="3" spans="1:4" ht="30" x14ac:dyDescent="0.25">
      <c r="A3" s="3" t="s">
        <v>1478</v>
      </c>
      <c r="B3" s="4"/>
      <c r="C3" s="4"/>
      <c r="D3" s="4"/>
    </row>
    <row r="4" spans="1:4" ht="30" x14ac:dyDescent="0.25">
      <c r="A4" s="2" t="s">
        <v>877</v>
      </c>
      <c r="B4" s="8">
        <v>39003</v>
      </c>
      <c r="C4" s="8">
        <v>70686</v>
      </c>
      <c r="D4" s="8">
        <v>52309</v>
      </c>
    </row>
    <row r="5" spans="1:4" x14ac:dyDescent="0.25">
      <c r="A5" s="3" t="s">
        <v>166</v>
      </c>
      <c r="B5" s="4"/>
      <c r="C5" s="4"/>
      <c r="D5" s="4"/>
    </row>
    <row r="6" spans="1:4" x14ac:dyDescent="0.25">
      <c r="A6" s="2" t="s">
        <v>167</v>
      </c>
      <c r="B6" s="6">
        <v>-59679</v>
      </c>
      <c r="C6" s="6">
        <v>-37812</v>
      </c>
      <c r="D6" s="6">
        <v>-35059</v>
      </c>
    </row>
    <row r="7" spans="1:4" x14ac:dyDescent="0.25">
      <c r="A7" s="2" t="s">
        <v>1479</v>
      </c>
      <c r="B7" s="6">
        <v>-16146</v>
      </c>
      <c r="C7" s="6">
        <v>-42928</v>
      </c>
      <c r="D7" s="6">
        <v>-22237</v>
      </c>
    </row>
    <row r="8" spans="1:4" x14ac:dyDescent="0.25">
      <c r="A8" s="2" t="s">
        <v>170</v>
      </c>
      <c r="B8" s="4">
        <v>-109</v>
      </c>
      <c r="C8" s="4">
        <v>-20</v>
      </c>
      <c r="D8" s="4">
        <v>-55</v>
      </c>
    </row>
    <row r="9" spans="1:4" ht="30" x14ac:dyDescent="0.25">
      <c r="A9" s="2" t="s">
        <v>171</v>
      </c>
      <c r="B9" s="6">
        <v>7346</v>
      </c>
      <c r="C9" s="6">
        <v>1804</v>
      </c>
      <c r="D9" s="6">
        <v>4741</v>
      </c>
    </row>
    <row r="10" spans="1:4" x14ac:dyDescent="0.25">
      <c r="A10" s="2" t="s">
        <v>887</v>
      </c>
      <c r="B10" s="4">
        <v>-43</v>
      </c>
      <c r="C10" s="4">
        <v>-59</v>
      </c>
      <c r="D10" s="4">
        <v>38</v>
      </c>
    </row>
    <row r="11" spans="1:4" x14ac:dyDescent="0.25">
      <c r="A11" s="2" t="s">
        <v>172</v>
      </c>
      <c r="B11" s="6">
        <v>-68631</v>
      </c>
      <c r="C11" s="6">
        <v>-79015</v>
      </c>
      <c r="D11" s="6">
        <v>-52572</v>
      </c>
    </row>
    <row r="12" spans="1:4" x14ac:dyDescent="0.25">
      <c r="A12" s="3" t="s">
        <v>894</v>
      </c>
      <c r="B12" s="4"/>
      <c r="C12" s="4"/>
      <c r="D12" s="4"/>
    </row>
    <row r="13" spans="1:4" x14ac:dyDescent="0.25">
      <c r="A13" s="2" t="s">
        <v>174</v>
      </c>
      <c r="B13" s="4"/>
      <c r="C13" s="4"/>
      <c r="D13" s="6">
        <v>5000</v>
      </c>
    </row>
    <row r="14" spans="1:4" x14ac:dyDescent="0.25">
      <c r="A14" s="2" t="s">
        <v>938</v>
      </c>
      <c r="B14" s="4"/>
      <c r="C14" s="4"/>
      <c r="D14" s="6">
        <v>-5000</v>
      </c>
    </row>
    <row r="15" spans="1:4" x14ac:dyDescent="0.25">
      <c r="A15" s="2" t="s">
        <v>176</v>
      </c>
      <c r="B15" s="4"/>
      <c r="C15" s="4"/>
      <c r="D15" s="6">
        <v>209500</v>
      </c>
    </row>
    <row r="16" spans="1:4" x14ac:dyDescent="0.25">
      <c r="A16" s="2" t="s">
        <v>177</v>
      </c>
      <c r="B16" s="6">
        <v>-9099</v>
      </c>
      <c r="C16" s="4"/>
      <c r="D16" s="6">
        <v>-200229</v>
      </c>
    </row>
    <row r="17" spans="1:4" x14ac:dyDescent="0.25">
      <c r="A17" s="2" t="s">
        <v>182</v>
      </c>
      <c r="B17" s="4"/>
      <c r="C17" s="4"/>
      <c r="D17" s="6">
        <v>-8621</v>
      </c>
    </row>
    <row r="18" spans="1:4" ht="30" x14ac:dyDescent="0.25">
      <c r="A18" s="2" t="s">
        <v>895</v>
      </c>
      <c r="B18" s="6">
        <v>-7096</v>
      </c>
      <c r="C18" s="6">
        <v>-4432</v>
      </c>
      <c r="D18" s="6">
        <v>-2057</v>
      </c>
    </row>
    <row r="19" spans="1:4" x14ac:dyDescent="0.25">
      <c r="A19" s="2" t="s">
        <v>179</v>
      </c>
      <c r="B19" s="4">
        <v>55</v>
      </c>
      <c r="C19" s="6">
        <v>88043</v>
      </c>
      <c r="D19" s="6">
        <v>56566</v>
      </c>
    </row>
    <row r="20" spans="1:4" ht="30" x14ac:dyDescent="0.25">
      <c r="A20" s="2" t="s">
        <v>180</v>
      </c>
      <c r="B20" s="4">
        <v>18</v>
      </c>
      <c r="C20" s="4">
        <v>125</v>
      </c>
      <c r="D20" s="4">
        <v>305</v>
      </c>
    </row>
    <row r="21" spans="1:4" ht="30" x14ac:dyDescent="0.25">
      <c r="A21" s="2" t="s">
        <v>181</v>
      </c>
      <c r="B21" s="6">
        <v>1071</v>
      </c>
      <c r="C21" s="4">
        <v>103</v>
      </c>
      <c r="D21" s="4">
        <v>76</v>
      </c>
    </row>
    <row r="22" spans="1:4" x14ac:dyDescent="0.25">
      <c r="A22" s="2" t="s">
        <v>132</v>
      </c>
      <c r="B22" s="6">
        <v>-1651</v>
      </c>
      <c r="C22" s="4">
        <v>-174</v>
      </c>
      <c r="D22" s="4">
        <v>-57</v>
      </c>
    </row>
    <row r="23" spans="1:4" ht="30" x14ac:dyDescent="0.25">
      <c r="A23" s="2" t="s">
        <v>183</v>
      </c>
      <c r="B23" s="6">
        <v>-16702</v>
      </c>
      <c r="C23" s="6">
        <v>83665</v>
      </c>
      <c r="D23" s="6">
        <v>55178</v>
      </c>
    </row>
    <row r="24" spans="1:4" ht="30" x14ac:dyDescent="0.25">
      <c r="A24" s="2" t="s">
        <v>184</v>
      </c>
      <c r="B24" s="6">
        <v>-46330</v>
      </c>
      <c r="C24" s="6">
        <v>75336</v>
      </c>
      <c r="D24" s="6">
        <v>54915</v>
      </c>
    </row>
    <row r="25" spans="1:4" ht="30" x14ac:dyDescent="0.25">
      <c r="A25" s="2" t="s">
        <v>185</v>
      </c>
      <c r="B25" s="6">
        <v>143867</v>
      </c>
      <c r="C25" s="6">
        <v>68531</v>
      </c>
      <c r="D25" s="6">
        <v>13616</v>
      </c>
    </row>
    <row r="26" spans="1:4" ht="30" x14ac:dyDescent="0.25">
      <c r="A26" s="2" t="s">
        <v>186</v>
      </c>
      <c r="B26" s="6">
        <v>97537</v>
      </c>
      <c r="C26" s="6">
        <v>143867</v>
      </c>
      <c r="D26" s="6">
        <v>68531</v>
      </c>
    </row>
    <row r="27" spans="1:4" x14ac:dyDescent="0.25">
      <c r="A27" s="2" t="s">
        <v>1475</v>
      </c>
      <c r="B27" s="4"/>
      <c r="C27" s="4"/>
      <c r="D27" s="4"/>
    </row>
    <row r="28" spans="1:4" x14ac:dyDescent="0.25">
      <c r="A28" s="3" t="s">
        <v>166</v>
      </c>
      <c r="B28" s="4"/>
      <c r="C28" s="4"/>
      <c r="D28" s="4"/>
    </row>
    <row r="29" spans="1:4" x14ac:dyDescent="0.25">
      <c r="A29" s="2" t="s">
        <v>889</v>
      </c>
      <c r="B29" s="6">
        <v>29899</v>
      </c>
      <c r="C29" s="6">
        <v>36828</v>
      </c>
      <c r="D29" s="6">
        <v>-47690</v>
      </c>
    </row>
    <row r="30" spans="1:4" x14ac:dyDescent="0.25">
      <c r="A30" s="2" t="s">
        <v>172</v>
      </c>
      <c r="B30" s="6">
        <v>29899</v>
      </c>
      <c r="C30" s="6">
        <v>36828</v>
      </c>
      <c r="D30" s="6">
        <v>-47690</v>
      </c>
    </row>
    <row r="31" spans="1:4" x14ac:dyDescent="0.25">
      <c r="A31" s="3" t="s">
        <v>894</v>
      </c>
      <c r="B31" s="4"/>
      <c r="C31" s="4"/>
      <c r="D31" s="4"/>
    </row>
    <row r="32" spans="1:4" x14ac:dyDescent="0.25">
      <c r="A32" s="2" t="s">
        <v>900</v>
      </c>
      <c r="B32" s="6">
        <v>-29899</v>
      </c>
      <c r="C32" s="6">
        <v>-36828</v>
      </c>
      <c r="D32" s="6">
        <v>47690</v>
      </c>
    </row>
    <row r="33" spans="1:4" ht="30" x14ac:dyDescent="0.25">
      <c r="A33" s="2" t="s">
        <v>183</v>
      </c>
      <c r="B33" s="6">
        <v>-29899</v>
      </c>
      <c r="C33" s="6">
        <v>-36828</v>
      </c>
      <c r="D33" s="6">
        <v>47690</v>
      </c>
    </row>
    <row r="34" spans="1:4" x14ac:dyDescent="0.25">
      <c r="A34" s="2" t="s">
        <v>1473</v>
      </c>
      <c r="B34" s="4"/>
      <c r="C34" s="4"/>
      <c r="D34" s="4"/>
    </row>
    <row r="35" spans="1:4" ht="30" x14ac:dyDescent="0.25">
      <c r="A35" s="3" t="s">
        <v>1478</v>
      </c>
      <c r="B35" s="4"/>
      <c r="C35" s="4"/>
      <c r="D35" s="4"/>
    </row>
    <row r="36" spans="1:4" ht="30" x14ac:dyDescent="0.25">
      <c r="A36" s="2" t="s">
        <v>877</v>
      </c>
      <c r="B36" s="6">
        <v>-2272</v>
      </c>
      <c r="C36" s="6">
        <v>15762</v>
      </c>
      <c r="D36" s="6">
        <v>-46871</v>
      </c>
    </row>
    <row r="37" spans="1:4" x14ac:dyDescent="0.25">
      <c r="A37" s="3" t="s">
        <v>166</v>
      </c>
      <c r="B37" s="4"/>
      <c r="C37" s="4"/>
      <c r="D37" s="4"/>
    </row>
    <row r="38" spans="1:4" x14ac:dyDescent="0.25">
      <c r="A38" s="2" t="s">
        <v>167</v>
      </c>
      <c r="B38" s="6">
        <v>-4933</v>
      </c>
      <c r="C38" s="6">
        <v>-7718</v>
      </c>
      <c r="D38" s="6">
        <v>-14340</v>
      </c>
    </row>
    <row r="39" spans="1:4" x14ac:dyDescent="0.25">
      <c r="A39" s="2" t="s">
        <v>1479</v>
      </c>
      <c r="B39" s="6">
        <v>-2338</v>
      </c>
      <c r="C39" s="6">
        <v>-8760</v>
      </c>
      <c r="D39" s="4"/>
    </row>
    <row r="40" spans="1:4" ht="30" x14ac:dyDescent="0.25">
      <c r="A40" s="2" t="s">
        <v>171</v>
      </c>
      <c r="B40" s="6">
        <v>7305</v>
      </c>
      <c r="C40" s="4">
        <v>6</v>
      </c>
      <c r="D40" s="6">
        <v>2066</v>
      </c>
    </row>
    <row r="41" spans="1:4" x14ac:dyDescent="0.25">
      <c r="A41" s="2" t="s">
        <v>887</v>
      </c>
      <c r="B41" s="4">
        <v>-43</v>
      </c>
      <c r="C41" s="4">
        <v>-59</v>
      </c>
      <c r="D41" s="4">
        <v>38</v>
      </c>
    </row>
    <row r="42" spans="1:4" x14ac:dyDescent="0.25">
      <c r="A42" s="2" t="s">
        <v>889</v>
      </c>
      <c r="B42" s="6">
        <v>-29899</v>
      </c>
      <c r="C42" s="6">
        <v>-36828</v>
      </c>
      <c r="D42" s="6">
        <v>47690</v>
      </c>
    </row>
    <row r="43" spans="1:4" x14ac:dyDescent="0.25">
      <c r="A43" s="2" t="s">
        <v>172</v>
      </c>
      <c r="B43" s="6">
        <v>-29908</v>
      </c>
      <c r="C43" s="6">
        <v>-53359</v>
      </c>
      <c r="D43" s="6">
        <v>35454</v>
      </c>
    </row>
    <row r="44" spans="1:4" x14ac:dyDescent="0.25">
      <c r="A44" s="3" t="s">
        <v>894</v>
      </c>
      <c r="B44" s="4"/>
      <c r="C44" s="4"/>
      <c r="D44" s="4"/>
    </row>
    <row r="45" spans="1:4" x14ac:dyDescent="0.25">
      <c r="A45" s="2" t="s">
        <v>174</v>
      </c>
      <c r="B45" s="4"/>
      <c r="C45" s="4"/>
      <c r="D45" s="6">
        <v>5000</v>
      </c>
    </row>
    <row r="46" spans="1:4" x14ac:dyDescent="0.25">
      <c r="A46" s="2" t="s">
        <v>938</v>
      </c>
      <c r="B46" s="4"/>
      <c r="C46" s="4"/>
      <c r="D46" s="6">
        <v>-5000</v>
      </c>
    </row>
    <row r="47" spans="1:4" x14ac:dyDescent="0.25">
      <c r="A47" s="2" t="s">
        <v>176</v>
      </c>
      <c r="B47" s="4"/>
      <c r="C47" s="4"/>
      <c r="D47" s="6">
        <v>209500</v>
      </c>
    </row>
    <row r="48" spans="1:4" x14ac:dyDescent="0.25">
      <c r="A48" s="2" t="s">
        <v>177</v>
      </c>
      <c r="B48" s="4"/>
      <c r="C48" s="4"/>
      <c r="D48" s="6">
        <v>-200229</v>
      </c>
    </row>
    <row r="49" spans="1:4" x14ac:dyDescent="0.25">
      <c r="A49" s="2" t="s">
        <v>182</v>
      </c>
      <c r="B49" s="4"/>
      <c r="C49" s="4"/>
      <c r="D49" s="6">
        <v>-8621</v>
      </c>
    </row>
    <row r="50" spans="1:4" ht="30" x14ac:dyDescent="0.25">
      <c r="A50" s="2" t="s">
        <v>895</v>
      </c>
      <c r="B50" s="4">
        <v>-836</v>
      </c>
      <c r="C50" s="4">
        <v>-440</v>
      </c>
      <c r="D50" s="4">
        <v>-348</v>
      </c>
    </row>
    <row r="51" spans="1:4" x14ac:dyDescent="0.25">
      <c r="A51" s="2" t="s">
        <v>179</v>
      </c>
      <c r="B51" s="4">
        <v>55</v>
      </c>
      <c r="C51" s="6">
        <v>88043</v>
      </c>
      <c r="D51" s="6">
        <v>56566</v>
      </c>
    </row>
    <row r="52" spans="1:4" ht="30" x14ac:dyDescent="0.25">
      <c r="A52" s="2" t="s">
        <v>180</v>
      </c>
      <c r="B52" s="4">
        <v>18</v>
      </c>
      <c r="C52" s="4">
        <v>125</v>
      </c>
      <c r="D52" s="4"/>
    </row>
    <row r="53" spans="1:4" ht="30" x14ac:dyDescent="0.25">
      <c r="A53" s="2" t="s">
        <v>181</v>
      </c>
      <c r="B53" s="6">
        <v>1071</v>
      </c>
      <c r="C53" s="4">
        <v>103</v>
      </c>
      <c r="D53" s="4">
        <v>76</v>
      </c>
    </row>
    <row r="54" spans="1:4" x14ac:dyDescent="0.25">
      <c r="A54" s="2" t="s">
        <v>132</v>
      </c>
      <c r="B54" s="6">
        <v>-1651</v>
      </c>
      <c r="C54" s="4">
        <v>-174</v>
      </c>
      <c r="D54" s="4">
        <v>-57</v>
      </c>
    </row>
    <row r="55" spans="1:4" ht="30" x14ac:dyDescent="0.25">
      <c r="A55" s="2" t="s">
        <v>183</v>
      </c>
      <c r="B55" s="6">
        <v>-1343</v>
      </c>
      <c r="C55" s="6">
        <v>87657</v>
      </c>
      <c r="D55" s="6">
        <v>56887</v>
      </c>
    </row>
    <row r="56" spans="1:4" ht="30" x14ac:dyDescent="0.25">
      <c r="A56" s="2" t="s">
        <v>184</v>
      </c>
      <c r="B56" s="6">
        <v>-33523</v>
      </c>
      <c r="C56" s="6">
        <v>50060</v>
      </c>
      <c r="D56" s="6">
        <v>45470</v>
      </c>
    </row>
    <row r="57" spans="1:4" ht="30" x14ac:dyDescent="0.25">
      <c r="A57" s="2" t="s">
        <v>185</v>
      </c>
      <c r="B57" s="6">
        <v>99153</v>
      </c>
      <c r="C57" s="6">
        <v>49093</v>
      </c>
      <c r="D57" s="6">
        <v>3623</v>
      </c>
    </row>
    <row r="58" spans="1:4" ht="30" x14ac:dyDescent="0.25">
      <c r="A58" s="2" t="s">
        <v>186</v>
      </c>
      <c r="B58" s="6">
        <v>65630</v>
      </c>
      <c r="C58" s="6">
        <v>99153</v>
      </c>
      <c r="D58" s="6">
        <v>49093</v>
      </c>
    </row>
    <row r="59" spans="1:4" x14ac:dyDescent="0.25">
      <c r="A59" s="2" t="s">
        <v>1474</v>
      </c>
      <c r="B59" s="4"/>
      <c r="C59" s="4"/>
      <c r="D59" s="4"/>
    </row>
    <row r="60" spans="1:4" ht="30" x14ac:dyDescent="0.25">
      <c r="A60" s="3" t="s">
        <v>1478</v>
      </c>
      <c r="B60" s="4"/>
      <c r="C60" s="4"/>
      <c r="D60" s="4"/>
    </row>
    <row r="61" spans="1:4" ht="30" x14ac:dyDescent="0.25">
      <c r="A61" s="2" t="s">
        <v>877</v>
      </c>
      <c r="B61" s="6">
        <v>41275</v>
      </c>
      <c r="C61" s="6">
        <v>54924</v>
      </c>
      <c r="D61" s="6">
        <v>99180</v>
      </c>
    </row>
    <row r="62" spans="1:4" x14ac:dyDescent="0.25">
      <c r="A62" s="3" t="s">
        <v>166</v>
      </c>
      <c r="B62" s="4"/>
      <c r="C62" s="4"/>
      <c r="D62" s="4"/>
    </row>
    <row r="63" spans="1:4" x14ac:dyDescent="0.25">
      <c r="A63" s="2" t="s">
        <v>167</v>
      </c>
      <c r="B63" s="6">
        <v>-54746</v>
      </c>
      <c r="C63" s="6">
        <v>-30094</v>
      </c>
      <c r="D63" s="6">
        <v>-20719</v>
      </c>
    </row>
    <row r="64" spans="1:4" x14ac:dyDescent="0.25">
      <c r="A64" s="2" t="s">
        <v>1479</v>
      </c>
      <c r="B64" s="6">
        <v>-13808</v>
      </c>
      <c r="C64" s="6">
        <v>-34168</v>
      </c>
      <c r="D64" s="6">
        <v>-22237</v>
      </c>
    </row>
    <row r="65" spans="1:4" x14ac:dyDescent="0.25">
      <c r="A65" s="2" t="s">
        <v>170</v>
      </c>
      <c r="B65" s="4">
        <v>-109</v>
      </c>
      <c r="C65" s="4">
        <v>-20</v>
      </c>
      <c r="D65" s="4">
        <v>-55</v>
      </c>
    </row>
    <row r="66" spans="1:4" ht="30" x14ac:dyDescent="0.25">
      <c r="A66" s="2" t="s">
        <v>171</v>
      </c>
      <c r="B66" s="4">
        <v>41</v>
      </c>
      <c r="C66" s="6">
        <v>1798</v>
      </c>
      <c r="D66" s="6">
        <v>2675</v>
      </c>
    </row>
    <row r="67" spans="1:4" x14ac:dyDescent="0.25">
      <c r="A67" s="2" t="s">
        <v>172</v>
      </c>
      <c r="B67" s="6">
        <v>-68622</v>
      </c>
      <c r="C67" s="6">
        <v>-62484</v>
      </c>
      <c r="D67" s="6">
        <v>-40336</v>
      </c>
    </row>
    <row r="68" spans="1:4" x14ac:dyDescent="0.25">
      <c r="A68" s="3" t="s">
        <v>894</v>
      </c>
      <c r="B68" s="4"/>
      <c r="C68" s="4"/>
      <c r="D68" s="4"/>
    </row>
    <row r="69" spans="1:4" x14ac:dyDescent="0.25">
      <c r="A69" s="2" t="s">
        <v>177</v>
      </c>
      <c r="B69" s="6">
        <v>-9099</v>
      </c>
      <c r="C69" s="4"/>
      <c r="D69" s="4"/>
    </row>
    <row r="70" spans="1:4" ht="30" x14ac:dyDescent="0.25">
      <c r="A70" s="2" t="s">
        <v>895</v>
      </c>
      <c r="B70" s="6">
        <v>-6260</v>
      </c>
      <c r="C70" s="6">
        <v>-3992</v>
      </c>
      <c r="D70" s="6">
        <v>-1709</v>
      </c>
    </row>
    <row r="71" spans="1:4" x14ac:dyDescent="0.25">
      <c r="A71" s="2" t="s">
        <v>900</v>
      </c>
      <c r="B71" s="6">
        <v>29899</v>
      </c>
      <c r="C71" s="6">
        <v>36828</v>
      </c>
      <c r="D71" s="6">
        <v>-47690</v>
      </c>
    </row>
    <row r="72" spans="1:4" ht="30" x14ac:dyDescent="0.25">
      <c r="A72" s="2" t="s">
        <v>183</v>
      </c>
      <c r="B72" s="6">
        <v>14540</v>
      </c>
      <c r="C72" s="6">
        <v>32836</v>
      </c>
      <c r="D72" s="6">
        <v>-49399</v>
      </c>
    </row>
    <row r="73" spans="1:4" ht="30" x14ac:dyDescent="0.25">
      <c r="A73" s="2" t="s">
        <v>184</v>
      </c>
      <c r="B73" s="6">
        <v>-12807</v>
      </c>
      <c r="C73" s="6">
        <v>25276</v>
      </c>
      <c r="D73" s="6">
        <v>9445</v>
      </c>
    </row>
    <row r="74" spans="1:4" ht="30" x14ac:dyDescent="0.25">
      <c r="A74" s="2" t="s">
        <v>185</v>
      </c>
      <c r="B74" s="6">
        <v>44714</v>
      </c>
      <c r="C74" s="6">
        <v>19438</v>
      </c>
      <c r="D74" s="6">
        <v>9993</v>
      </c>
    </row>
    <row r="75" spans="1:4" ht="30" x14ac:dyDescent="0.25">
      <c r="A75" s="2" t="s">
        <v>186</v>
      </c>
      <c r="B75" s="8">
        <v>31907</v>
      </c>
      <c r="C75" s="8">
        <v>44714</v>
      </c>
      <c r="D75" s="8">
        <v>19438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1480</v>
      </c>
      <c r="B1" s="9" t="s">
        <v>2</v>
      </c>
      <c r="C1" s="9"/>
      <c r="D1" s="9"/>
    </row>
    <row r="2" spans="1:4" ht="30" x14ac:dyDescent="0.25">
      <c r="A2" s="1" t="s">
        <v>30</v>
      </c>
      <c r="B2" s="1" t="s">
        <v>3</v>
      </c>
      <c r="C2" s="1" t="s">
        <v>31</v>
      </c>
      <c r="D2" s="1" t="s">
        <v>87</v>
      </c>
    </row>
    <row r="3" spans="1:4" ht="30" x14ac:dyDescent="0.25">
      <c r="A3" s="3" t="s">
        <v>1481</v>
      </c>
      <c r="B3" s="4"/>
      <c r="C3" s="4"/>
      <c r="D3" s="4"/>
    </row>
    <row r="4" spans="1:4" x14ac:dyDescent="0.25">
      <c r="A4" s="2" t="s">
        <v>1482</v>
      </c>
      <c r="B4" s="8">
        <v>0</v>
      </c>
      <c r="C4" s="8">
        <v>0</v>
      </c>
      <c r="D4" s="8">
        <v>84963</v>
      </c>
    </row>
    <row r="5" spans="1:4" x14ac:dyDescent="0.25">
      <c r="A5" s="2" t="s">
        <v>1483</v>
      </c>
      <c r="B5" s="4">
        <v>0</v>
      </c>
      <c r="C5" s="4">
        <v>0</v>
      </c>
      <c r="D5" s="6">
        <v>1570</v>
      </c>
    </row>
    <row r="6" spans="1:4" x14ac:dyDescent="0.25">
      <c r="A6" s="2" t="s">
        <v>957</v>
      </c>
      <c r="B6" s="4">
        <v>0</v>
      </c>
      <c r="C6" s="4">
        <v>0</v>
      </c>
      <c r="D6" s="6">
        <v>-86533</v>
      </c>
    </row>
    <row r="7" spans="1:4" x14ac:dyDescent="0.25">
      <c r="A7" s="2" t="s">
        <v>1484</v>
      </c>
      <c r="B7" s="4">
        <v>0</v>
      </c>
      <c r="C7" s="4">
        <v>0</v>
      </c>
      <c r="D7" s="4">
        <v>0</v>
      </c>
    </row>
    <row r="8" spans="1:4" x14ac:dyDescent="0.25">
      <c r="A8" s="2" t="s">
        <v>1485</v>
      </c>
      <c r="B8" s="4"/>
      <c r="C8" s="4"/>
      <c r="D8" s="4"/>
    </row>
    <row r="9" spans="1:4" ht="30" x14ac:dyDescent="0.25">
      <c r="A9" s="3" t="s">
        <v>1481</v>
      </c>
      <c r="B9" s="4"/>
      <c r="C9" s="4"/>
      <c r="D9" s="4"/>
    </row>
    <row r="10" spans="1:4" x14ac:dyDescent="0.25">
      <c r="A10" s="2" t="s">
        <v>1482</v>
      </c>
      <c r="B10" s="4">
        <v>0</v>
      </c>
      <c r="C10" s="4">
        <v>0</v>
      </c>
      <c r="D10" s="6">
        <v>84963</v>
      </c>
    </row>
    <row r="11" spans="1:4" x14ac:dyDescent="0.25">
      <c r="A11" s="2" t="s">
        <v>1483</v>
      </c>
      <c r="B11" s="4">
        <v>0</v>
      </c>
      <c r="C11" s="4">
        <v>0</v>
      </c>
      <c r="D11" s="6">
        <v>1570</v>
      </c>
    </row>
    <row r="12" spans="1:4" x14ac:dyDescent="0.25">
      <c r="A12" s="2" t="s">
        <v>957</v>
      </c>
      <c r="B12" s="4">
        <v>0</v>
      </c>
      <c r="C12" s="4">
        <v>0</v>
      </c>
      <c r="D12" s="6">
        <v>-86533</v>
      </c>
    </row>
    <row r="13" spans="1:4" x14ac:dyDescent="0.25">
      <c r="A13" s="2" t="s">
        <v>1484</v>
      </c>
      <c r="B13" s="8">
        <v>0</v>
      </c>
      <c r="C13" s="8">
        <v>0</v>
      </c>
      <c r="D13" s="8">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Organization_Nature_of_Busines</vt:lpstr>
      <vt:lpstr>Significant_Accounting_Policie</vt:lpstr>
      <vt:lpstr>Impairment_of_Property_and_Equ</vt:lpstr>
      <vt:lpstr>Acquisitions</vt:lpstr>
      <vt:lpstr>Goodwill_and_Other_Intangibles</vt:lpstr>
      <vt:lpstr>Other_Assets</vt:lpstr>
      <vt:lpstr>Debt</vt:lpstr>
      <vt:lpstr>Accrued_Expenses</vt:lpstr>
      <vt:lpstr>Income_Taxes</vt:lpstr>
      <vt:lpstr>Stockholders_Equity_and_ShareB</vt:lpstr>
      <vt:lpstr>Screenvision_Transaction</vt:lpstr>
      <vt:lpstr>Investment_in_Unconsolidated_A</vt:lpstr>
      <vt:lpstr>Discontinued_Operations</vt:lpstr>
      <vt:lpstr>Benefit_Plans</vt:lpstr>
      <vt:lpstr>Commitments_and_Contingencies</vt:lpstr>
      <vt:lpstr>Litigation</vt:lpstr>
      <vt:lpstr>Net_Loss_Income_Per_Share</vt:lpstr>
      <vt:lpstr>Quarterly_Results_Unaudited</vt:lpstr>
      <vt:lpstr>Lease_Termination_Charges</vt:lpstr>
      <vt:lpstr>Guarantor_Subsidiaries</vt:lpstr>
      <vt:lpstr>Schedule_II_Valuation_and_Qual</vt:lpstr>
      <vt:lpstr>Organization_Nature_of_Busines1</vt:lpstr>
      <vt:lpstr>Significant_Accounting_Policie1</vt:lpstr>
      <vt:lpstr>Impairment_of_Property_and_Equ1</vt:lpstr>
      <vt:lpstr>Acquisitions_Tables</vt:lpstr>
      <vt:lpstr>Goodwill_and_Other_Intangibles1</vt:lpstr>
      <vt:lpstr>Other_Assets_Tables</vt:lpstr>
      <vt:lpstr>Debt_Tables</vt:lpstr>
      <vt:lpstr>Accrued_Expenses_Tables</vt:lpstr>
      <vt:lpstr>Income_Taxes_Tables</vt:lpstr>
      <vt:lpstr>Stockholders_Equity_and_ShareB1</vt:lpstr>
      <vt:lpstr>Screenvision_Transaction_Table</vt:lpstr>
      <vt:lpstr>Investment_in_Unconsolidated_A1</vt:lpstr>
      <vt:lpstr>Discontinued_Operations_Tables</vt:lpstr>
      <vt:lpstr>Commitments_and_Contingencies_</vt:lpstr>
      <vt:lpstr>Net_Loss_Income_Per_Share_Tabl</vt:lpstr>
      <vt:lpstr>Quarterly_Results_Unaudited_Ta</vt:lpstr>
      <vt:lpstr>Guarantor_Subsidiaries_Tables</vt:lpstr>
      <vt:lpstr>Organization_Nature_of_Busines2</vt:lpstr>
      <vt:lpstr>Significant_Accounting_Policie2</vt:lpstr>
      <vt:lpstr>Significant_Accounting_Policie3</vt:lpstr>
      <vt:lpstr>Impairment_of_Property_and_Equ2</vt:lpstr>
      <vt:lpstr>Impairment_of_Property_and_Equ3</vt:lpstr>
      <vt:lpstr>Acquisitions_Additional_Inform</vt:lpstr>
      <vt:lpstr>Acquisitions_Summary_of_the_Pr</vt:lpstr>
      <vt:lpstr>Acquisitions_Summary_of_the_Pr1</vt:lpstr>
      <vt:lpstr>Acquisitions_Summary_of_the_Pu</vt:lpstr>
      <vt:lpstr>Acquisitions_Summary_of_Select</vt:lpstr>
      <vt:lpstr>Goodwill_and_Other_Intangibles2</vt:lpstr>
      <vt:lpstr>Goodwill_and_Other_Intangible_</vt:lpstr>
      <vt:lpstr>Goodwill_and_Other_Intangibles3</vt:lpstr>
      <vt:lpstr>Other_Assets_Summary_of_Other_</vt:lpstr>
      <vt:lpstr>Debt_Components_of_Debt_Detail</vt:lpstr>
      <vt:lpstr>Debt_Additional_Information_De</vt:lpstr>
      <vt:lpstr>Debt_Summary_of_Future_Maturit</vt:lpstr>
      <vt:lpstr>Debt_Fair_Value_of_Senior_Secu</vt:lpstr>
      <vt:lpstr>Accrued_Expenses_Summary_of_Ac</vt:lpstr>
      <vt:lpstr>Income_Taxes_Income_Tax_Expens</vt:lpstr>
      <vt:lpstr>Income_Taxes_Schedule_of_Incom</vt:lpstr>
      <vt:lpstr>Income_Taxes_Additional_Inform</vt:lpstr>
      <vt:lpstr>Income_Taxes_Components_of_the</vt:lpstr>
      <vt:lpstr>Income_Taxes_Balance_Sheet_Pre</vt:lpstr>
      <vt:lpstr>Income_Taxes_Reconciliation_of</vt:lpstr>
      <vt:lpstr>Stockholders_Equity_and_ShareB2</vt:lpstr>
      <vt:lpstr>Stockholders_Equity_and_ShareB3</vt:lpstr>
      <vt:lpstr>Stockholders_Equity_and_ShareB4</vt:lpstr>
      <vt:lpstr>Stockholders_Equity_and_ShareB5</vt:lpstr>
      <vt:lpstr>Screenvision_Transaction_Addit</vt:lpstr>
      <vt:lpstr>Screenvision_Transaction_Summa</vt:lpstr>
      <vt:lpstr>Investments_in_Unconsolidated_</vt:lpstr>
      <vt:lpstr>Investments_in_Unconsolidated_1</vt:lpstr>
      <vt:lpstr>Discontinued_Operations_Additi</vt:lpstr>
      <vt:lpstr>Discontinued_Operations_Summar</vt:lpstr>
      <vt:lpstr>Benefit_Plans_Additional_Infor</vt:lpstr>
      <vt:lpstr>Commitments_and_Contingencies_1</vt:lpstr>
      <vt:lpstr>Commitments_and_Contingencies_2</vt:lpstr>
      <vt:lpstr>Commitments_and_Contingencies_3</vt:lpstr>
      <vt:lpstr>Litigation_Additional_Informat</vt:lpstr>
      <vt:lpstr>Net_Loss_Income_Per_Share_Addi</vt:lpstr>
      <vt:lpstr>Net_Loss_Income_Per_Share_Summ</vt:lpstr>
      <vt:lpstr>Quarterly_Results_Unaudited_Sc</vt:lpstr>
      <vt:lpstr>Quarterly_Results_Unaudited_Sc1</vt:lpstr>
      <vt:lpstr>Lease_Termination_Charges_Addi</vt:lpstr>
      <vt:lpstr>Guarantor_Subsidiaries_Additio</vt:lpstr>
      <vt:lpstr>Guarantor_Subsidiaries_Condens</vt:lpstr>
      <vt:lpstr>Guarantor_Subsidiaries_Condens1</vt:lpstr>
      <vt:lpstr>Guarantor_Subsidiaries_Condens2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2015-03-02T21:46:54Z</dcterms:created>
  <dcterms:modified xsi:type="dcterms:W3CDTF">2015-03-02T21:46:54Z</dcterms:modified>
</cp:coreProperties>
</file>