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97" r:id="rId3"/>
    <sheet name="Consolidated_Statements_of_Inc" sheetId="4" r:id="rId4"/>
    <sheet name="Consolidated_Statements_of_Com" sheetId="5" r:id="rId5"/>
    <sheet name="Consolidated_Statements_of_Com1" sheetId="6" r:id="rId6"/>
    <sheet name="Consolidated_Statements_of_Cha" sheetId="98" r:id="rId7"/>
    <sheet name="Consolidated_Statements_of_Cha1" sheetId="8" r:id="rId8"/>
    <sheet name="Consolidated_Statements_of_Cas" sheetId="9" r:id="rId9"/>
    <sheet name="Note_1_Summary_of_Significant_" sheetId="99" r:id="rId10"/>
    <sheet name="Note_2_Restriction_on_Cash" sheetId="100" r:id="rId11"/>
    <sheet name="Note_3_Securities" sheetId="101" r:id="rId12"/>
    <sheet name="Note_4_Related_Party_Transacti" sheetId="102" r:id="rId13"/>
    <sheet name="Note_5_Allowance_for_Loan_Loss" sheetId="103" r:id="rId14"/>
    <sheet name="Note_6_Premises_and_Equipment" sheetId="104" r:id="rId15"/>
    <sheet name="Note_7_Deposits" sheetId="105" r:id="rId16"/>
    <sheet name="Note_8_Employee_Benefit_Plans" sheetId="106" r:id="rId17"/>
    <sheet name="Note_9_Stock_Option_Plan" sheetId="107" r:id="rId18"/>
    <sheet name="Note_10_Income_Taxes" sheetId="108" r:id="rId19"/>
    <sheet name="Note_11_Restrictions_on_Divide" sheetId="109" r:id="rId20"/>
    <sheet name="Note_12_Minimum_Regulatory_Cap" sheetId="110" r:id="rId21"/>
    <sheet name="Note_13_Condensed_Financial_St" sheetId="111" r:id="rId22"/>
    <sheet name="Note_14_Financial_Instruments_" sheetId="112" r:id="rId23"/>
    <sheet name="Note_15_Concentrations_of_Cred" sheetId="113" r:id="rId24"/>
    <sheet name="Note_16_Fair_Value_Measurement" sheetId="114" r:id="rId25"/>
    <sheet name="Note_17_Components_of_Accumula" sheetId="115" r:id="rId26"/>
    <sheet name="Note_18_Intangible_Assets_and_" sheetId="116" r:id="rId27"/>
    <sheet name="Accounting_Policies_by_Policy_" sheetId="117" r:id="rId28"/>
    <sheet name="Note_1_Summary_of_Significant_1" sheetId="118" r:id="rId29"/>
    <sheet name="Note_3_Securities_Tables" sheetId="119" r:id="rId30"/>
    <sheet name="Note_5_Allowance_for_Loan_Loss1" sheetId="120" r:id="rId31"/>
    <sheet name="Note_6_Premises_and_Equipment_" sheetId="121" r:id="rId32"/>
    <sheet name="Note_7_Deposits_Tables" sheetId="122" r:id="rId33"/>
    <sheet name="Note_8_Employee_Benefit_Plans_" sheetId="123" r:id="rId34"/>
    <sheet name="Note_9_Stock_Option_Plan_Table" sheetId="124" r:id="rId35"/>
    <sheet name="Note_10_Income_Taxes_Tables" sheetId="125" r:id="rId36"/>
    <sheet name="Note_12_Minimum_Regulatory_Cap1" sheetId="126" r:id="rId37"/>
    <sheet name="Note_13_Condensed_Financial_St1" sheetId="127" r:id="rId38"/>
    <sheet name="Note_14_Financial_Instruments_1" sheetId="128" r:id="rId39"/>
    <sheet name="Note_16_Fair_Value_Measurement1" sheetId="129" r:id="rId40"/>
    <sheet name="Note_17_Components_of_Accumula1" sheetId="130" r:id="rId41"/>
    <sheet name="Note_18_Intangible_Assets_and_1" sheetId="131" r:id="rId42"/>
    <sheet name="Note_1_Summary_of_Significant_2" sheetId="43" r:id="rId43"/>
    <sheet name="Note_1_Summary_of_Significant_3" sheetId="44" r:id="rId44"/>
    <sheet name="Note_3_Securities_Details" sheetId="45" r:id="rId45"/>
    <sheet name="Note_3_Securities_Details_Secu" sheetId="132" r:id="rId46"/>
    <sheet name="Note_3_Securities_Details_Secu1" sheetId="133" r:id="rId47"/>
    <sheet name="Note_3_Securities_Details_Secu2" sheetId="134" r:id="rId48"/>
    <sheet name="Note_3_Securities_Details_Secu3" sheetId="135" r:id="rId49"/>
    <sheet name="Note_4_Related_Party_Transacti1" sheetId="50" r:id="rId50"/>
    <sheet name="Note_5_Allowance_for_Loan_Loss2" sheetId="51" r:id="rId51"/>
    <sheet name="Note_5_Allowance_for_Loan_Loss3" sheetId="52" r:id="rId52"/>
    <sheet name="Note_5_Allowance_for_Loan_Loss4" sheetId="136" r:id="rId53"/>
    <sheet name="Note_5_Allowance_for_Loan_Loss5" sheetId="54" r:id="rId54"/>
    <sheet name="Note_5_Allowance_for_Loan_Loss6" sheetId="137" r:id="rId55"/>
    <sheet name="Note_5_Allowance_for_Loan_Loss7" sheetId="56" r:id="rId56"/>
    <sheet name="Note_5_Allowance_for_Loan_Loss8" sheetId="138" r:id="rId57"/>
    <sheet name="Note_5_Allowance_for_Loan_Loss9" sheetId="58" r:id="rId58"/>
    <sheet name="Recovered_Sheet1" sheetId="139" r:id="rId59"/>
    <sheet name="Recovered_Sheet2" sheetId="140" r:id="rId60"/>
    <sheet name="Recovered_Sheet3" sheetId="61" r:id="rId61"/>
    <sheet name="Recovered_Sheet4" sheetId="62" r:id="rId62"/>
    <sheet name="Note_6_Premises_and_Equipment_1" sheetId="63" r:id="rId63"/>
    <sheet name="Note_6_Premises_and_Equipment_2" sheetId="141" r:id="rId64"/>
    <sheet name="Note_7_Deposits_Details" sheetId="142" r:id="rId65"/>
    <sheet name="Note_7_Deposits_Details_Maturi" sheetId="143" r:id="rId66"/>
    <sheet name="Note_8_Employee_Benefit_Plans_1" sheetId="67" r:id="rId67"/>
    <sheet name="Note_8_Employee_Benefit_Plans_2" sheetId="68" r:id="rId68"/>
    <sheet name="Note_8_Employee_Benefit_Plans_3" sheetId="144" r:id="rId69"/>
    <sheet name="Note_8_Employee_Benefit_Plans_4" sheetId="145" r:id="rId70"/>
    <sheet name="Note_9_Stock_Option_Plan_Detai" sheetId="71" r:id="rId71"/>
    <sheet name="Note_9_Stock_Option_Plan_Detai1" sheetId="72" r:id="rId72"/>
    <sheet name="Note_10_Income_Taxes_Details" sheetId="73" r:id="rId73"/>
    <sheet name="Note_10_Income_Taxes_Details_A" sheetId="74" r:id="rId74"/>
    <sheet name="Note_10_Income_Taxes_Details_R" sheetId="75" r:id="rId75"/>
    <sheet name="Note_10_Income_Taxes_Details_T" sheetId="146" r:id="rId76"/>
    <sheet name="Note_11_Restrictions_on_Divide1" sheetId="77" r:id="rId77"/>
    <sheet name="Note_12_Minimum_Regulatory_Cap2" sheetId="147" r:id="rId78"/>
    <sheet name="Note_13_Condensed_Financial_St2" sheetId="148" r:id="rId79"/>
    <sheet name="Note_13_Condensed_Financial_St3" sheetId="149" r:id="rId80"/>
    <sheet name="Note_13_Condensed_Financial_St4" sheetId="81" r:id="rId81"/>
    <sheet name="Note_13_Condensed_Financial_St5" sheetId="82" r:id="rId82"/>
    <sheet name="Note_14_Financial_Instruments_2" sheetId="83" r:id="rId83"/>
    <sheet name="Note_14_Financial_Instruments_3" sheetId="150" r:id="rId84"/>
    <sheet name="Note_15_Concentrations_of_Cred1" sheetId="85" r:id="rId85"/>
    <sheet name="Note_16_Fair_Value_Measurement2" sheetId="151" r:id="rId86"/>
    <sheet name="Note_16_Fair_Value_Measurement3" sheetId="152" r:id="rId87"/>
    <sheet name="Note_16_Fair_Value_Measurement4" sheetId="88" r:id="rId88"/>
    <sheet name="Note_16_Fair_Value_Measurement5" sheetId="153" r:id="rId89"/>
    <sheet name="Note_17_Components_of_Accumula2" sheetId="90" r:id="rId90"/>
    <sheet name="Note_17_Components_of_Accumula3" sheetId="91" r:id="rId91"/>
    <sheet name="Note_17_Components_of_Accumula4" sheetId="92" r:id="rId92"/>
    <sheet name="Note_18_Intangible_Assets_and_2" sheetId="93" r:id="rId93"/>
    <sheet name="Note_18_Intangible_Assets_and_3" sheetId="154" r:id="rId94"/>
    <sheet name="Note_18_Intangible_Assets_and_4" sheetId="155" r:id="rId9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<sst xmlns="http://schemas.openxmlformats.org/spreadsheetml/2006/main" count="6624" uniqueCount="1491">
  <si>
    <t>Document And Entity Information (USD $)</t>
  </si>
  <si>
    <t>12 Months Ended</t>
  </si>
  <si>
    <t>Dec. 31, 2014</t>
  </si>
  <si>
    <t>Mar. 11, 2015</t>
  </si>
  <si>
    <t>Jun. 30, 2014</t>
  </si>
  <si>
    <t>Document and Entity Information [Abstract]</t>
  </si>
  <si>
    <t>Entity Registrant Name</t>
  </si>
  <si>
    <t>NATIONAL BANKSHARES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</si>
  <si>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</si>
  <si>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</si>
  <si>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</si>
  <si>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</si>
  <si>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</si>
  <si>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</si>
  <si>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</si>
  <si>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</si>
  <si>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</si>
  <si>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</si>
  <si>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</si>
  <si>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</si>
  <si>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</si>
  <si>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</si>
  <si>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</si>
  <si>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</si>
  <si>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</si>
  <si>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</si>
  <si>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</si>
  <si>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</si>
  <si>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</si>
  <si>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Assets</t>
  </si>
  <si>
    <t>Cash and due from banks</t>
  </si>
  <si>
    <t>Interest-bearing deposits</t>
  </si>
  <si>
    <t>Securities available for sale, at fair value</t>
  </si>
  <si>
    <t>Securities held to maturity (fair value approximates $167,703 at December 31, 2014 and $159,337 at December 31, 2013)</t>
  </si>
  <si>
    <t>Restricted stock</t>
  </si>
  <si>
    <t>Mortgage loans held for sale</t>
  </si>
  <si>
    <t>Real estate construction loans</t>
  </si>
  <si>
    <t>Consumer real estate loans</t>
  </si>
  <si>
    <t>Commercial real estate loans</t>
  </si>
  <si>
    <t>Commercial non real estate loans</t>
  </si>
  <si>
    <t>Public sector and IDA loans</t>
  </si>
  <si>
    <t>Consumer non real estate loans</t>
  </si>
  <si>
    <t>Total loans</t>
  </si>
  <si>
    <t>Less unearned income and deferred fees</t>
  </si>
  <si>
    <t>Loans, net of unearned income and deferred fees</t>
  </si>
  <si>
    <t>Less allowance for loan losses</t>
  </si>
  <si>
    <t>Loans, net</t>
  </si>
  <si>
    <t>Premises and equipment, net</t>
  </si>
  <si>
    <t>Accrued interest receivable</t>
  </si>
  <si>
    <t>Other real estate owned, net</t>
  </si>
  <si>
    <t>Intangible assets and goodwill</t>
  </si>
  <si>
    <t>Bank-owned life insurance (BOLI)</t>
  </si>
  <si>
    <t>Other assets</t>
  </si>
  <si>
    <t>Total assets</t>
  </si>
  <si>
    <t>Liabilities and Stockholdersâ€™ Equity</t>
  </si>
  <si>
    <t>Noninterest-bearing demand deposits</t>
  </si>
  <si>
    <t>Interest-bearing demand deposits</t>
  </si>
  <si>
    <t>Savings deposits</t>
  </si>
  <si>
    <t>Time deposits</t>
  </si>
  <si>
    <t>Total deposits</t>
  </si>
  <si>
    <t>Accrued interest payable</t>
  </si>
  <si>
    <t>Other liabilities</t>
  </si>
  <si>
    <t>Total liabilities</t>
  </si>
  <si>
    <t>Commitments and contingencies</t>
  </si>
  <si>
    <t>  </t>
  </si>
  <si>
    <t>Preferred stock, no par value, 5,000,000 shares authorized; none issued and outstanding</t>
  </si>
  <si>
    <t>Common stock of $1.25 par value. Authorized 10,000,000 shares; issued and outstanding, 6,950,474 shares in 2014 and 6,947,974 in 2013</t>
  </si>
  <si>
    <t>Retained earnings</t>
  </si>
  <si>
    <t>Accumulated other comprehensive loss, net</t>
  </si>
  <si>
    <t>Total stockholdersâ€™ equity</t>
  </si>
  <si>
    <t>Total liabilities and stockholdersâ€™ equity</t>
  </si>
  <si>
    <t>Consolidated Balance Sheets (Parentheticals) (USD $)</t>
  </si>
  <si>
    <t>In Thousands, except Share data, unless otherwise specified</t>
  </si>
  <si>
    <t>Securities held to maturity, fair value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</si>
  <si>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</si>
  <si>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</si>
  <si>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</si>
  <si>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</si>
  <si>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</si>
  <si>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</si>
  <si>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</si>
  <si>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</si>
  <si>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Income (USD $)</t>
  </si>
  <si>
    <t>In Thousands, except Per Share data, unless otherwise specified</t>
  </si>
  <si>
    <t>Dec. 31, 2012</t>
  </si>
  <si>
    <t>Interest Income</t>
  </si>
  <si>
    <t>Interest and fees on loans</t>
  </si>
  <si>
    <t>Interest on interest-bearing deposits</t>
  </si>
  <si>
    <t>Interest on securities â€“ taxable</t>
  </si>
  <si>
    <t>Interest on securities â€“ nontaxable</t>
  </si>
  <si>
    <t>Total interest income</t>
  </si>
  <si>
    <t>Interest Expense</t>
  </si>
  <si>
    <t>Interest on deposits</t>
  </si>
  <si>
    <t>Total interest expense</t>
  </si>
  <si>
    <t>Net interest income</t>
  </si>
  <si>
    <t>Provision for loan losses</t>
  </si>
  <si>
    <t>Net interest income after provision for loan losses</t>
  </si>
  <si>
    <t>Noninterest Income</t>
  </si>
  <si>
    <t>Service charges on deposit accounts</t>
  </si>
  <si>
    <t>Other service charges and fees</t>
  </si>
  <si>
    <t>Credit card fees</t>
  </si>
  <si>
    <t>Trust income</t>
  </si>
  <si>
    <t>BOLI income</t>
  </si>
  <si>
    <t>Other income</t>
  </si>
  <si>
    <t>Realized securities gains (losses), net</t>
  </si>
  <si>
    <t>Total noninterest income</t>
  </si>
  <si>
    <t>Noninterest Expense</t>
  </si>
  <si>
    <t>Salaries and employee benefits</t>
  </si>
  <si>
    <t>Occupancy, furniture and fixtures</t>
  </si>
  <si>
    <t>Data processing and ATM</t>
  </si>
  <si>
    <t>FDIC assessment</t>
  </si>
  <si>
    <t>Credit card processing</t>
  </si>
  <si>
    <t>Intangible assets amortization</t>
  </si>
  <si>
    <t>Net costs of other real estate owned</t>
  </si>
  <si>
    <t>Franchise taxes</t>
  </si>
  <si>
    <t>Other operating expenses</t>
  </si>
  <si>
    <t>Total noninterest expense</t>
  </si>
  <si>
    <t>Income before income taxes</t>
  </si>
  <si>
    <t>Income tax expense</t>
  </si>
  <si>
    <t>Net income</t>
  </si>
  <si>
    <t>Basic net income per common share (in Dollars per share)</t>
  </si>
  <si>
    <t>Fully diluted net income per common share (in Dollars per share)</t>
  </si>
  <si>
    <t>Consolidated Statements of Comprehensive Income (USD $)</t>
  </si>
  <si>
    <t>Net Income</t>
  </si>
  <si>
    <t>Other Comprehensive Income (Loss), Net of Tax</t>
  </si>
  <si>
    <t>Unrealized holding gains (losses) on available for sale securities net of taxes of $6,693 in 2014, ($8,665) in 2013 and ($323) in 2012</t>
  </si>
  <si>
    <t>Reclassification adjustment for (gains) losses included in net income, net of taxes of ($1) in 2014, $19 in 2013 and ($16) in 2012</t>
  </si>
  <si>
    <t>Net pension gain (losses) arising during the period, net of taxes of ($574) in 2014, $1,022 in 2013, and ($405) in 2012</t>
  </si>
  <si>
    <t>Less amortization of prior service cost included in net periodic pension cost, net of taxes of ($39) in 2014, ($35) in 2013, and ($35) in 2012</t>
  </si>
  <si>
    <t>Other comprehensive income (loss), net of taxes of $6,079 in 2014, ($7,659) in 2013 and ($779) in 2012</t>
  </si>
  <si>
    <t>Total Comprehensive Income</t>
  </si>
  <si>
    <t>Consolidated Statements of Comprehensive Income (Parentheticals) (USD $)</t>
  </si>
  <si>
    <t>Unrealized holding gains (losses) on available for sale securities, taxes</t>
  </si>
  <si>
    <t>Reclassification adjustment for (gains) losses included in net income, taxes</t>
  </si>
  <si>
    <t>Net pension gain (losses) arising during the period, taxes</t>
  </si>
  <si>
    <t>Less amortization of prior service cost included in net periodic pension cost, taxes</t>
  </si>
  <si>
    <t>Other comprehensive income (loss), taxes</t>
  </si>
  <si>
    <t>Consolidated Statements of Changes in Stockholders' Equity (USD $)</t>
  </si>
  <si>
    <t>In Thousands</t>
  </si>
  <si>
    <t>Common Stock [Member]</t>
  </si>
  <si>
    <t>Retained Earnings [Member]</t>
  </si>
  <si>
    <t>Accumulated Other Comprehensive Income (Loss) [Member]</t>
  </si>
  <si>
    <t>Total</t>
  </si>
  <si>
    <t>Balance at Dec. 31, 2011</t>
  </si>
  <si>
    <t>Other comprehensive income (loss), net of tax</t>
  </si>
  <si>
    <t>Cash dividend</t>
  </si>
  <si>
    <t>Exercise of stock options</t>
  </si>
  <si>
    <t>Balance at Dec. 31, 2012</t>
  </si>
  <si>
    <t>Balance at Dec. 31, 2013</t>
  </si>
  <si>
    <t>Balance at Dec. 31, 2014</t>
  </si>
  <si>
    <t>Consolidated Statements of Changes in Stockholders' Equity (Parentheticals) (USD $)</t>
  </si>
  <si>
    <t>Other comprehensive income (loss), tax</t>
  </si>
  <si>
    <t>Consolidated Statements of Cash Flows (USD $)</t>
  </si>
  <si>
    <t>Cash Flows from Operating Activities</t>
  </si>
  <si>
    <t>Adjustment to reconcile net income to net cash provided by operating activities:</t>
  </si>
  <si>
    <t>Deferred income tax expense</t>
  </si>
  <si>
    <t>Depreciation of premises and equipment</t>
  </si>
  <si>
    <t>Amortization of intangibles</t>
  </si>
  <si>
    <t>Amortization of premiums and accretion of discounts, net</t>
  </si>
  <si>
    <t>(Gains) losses on disposal of fixed assets</t>
  </si>
  <si>
    <t>Gains on calls of securities available for sale, net</t>
  </si>
  <si>
    <t>Gains on calls of securities held to maturity, net</t>
  </si>
  <si>
    <t>(Gains) losses and writedowns on other real estate owned</t>
  </si>
  <si>
    <t>Income on investment in BOLI</t>
  </si>
  <si>
    <t>Originations of mortgage loans held for sale</t>
  </si>
  <si>
    <t>Sales of mortgage loans held for sale</t>
  </si>
  <si>
    <t>Net change in:</t>
  </si>
  <si>
    <t>Net cash provided by operating activities</t>
  </si>
  <si>
    <t>Cash Flows from Investing Activities</t>
  </si>
  <si>
    <t>Net change in interest-bearing deposits</t>
  </si>
  <si>
    <t>Proceeds from repayments of mortgage-backed securities</t>
  </si>
  <si>
    <t>Proceeds from calls and maturities of securities available for sale</t>
  </si>
  <si>
    <t>Proceeds from calls and maturities of securities held to maturity</t>
  </si>
  <si>
    <t>Purchases of securities available for sale</t>
  </si>
  <si>
    <t>Purchases of securities held to maturity</t>
  </si>
  <si>
    <t>Net change in restricted stock</t>
  </si>
  <si>
    <t>Purchases of loan participations</t>
  </si>
  <si>
    <t>Collections of loan participations</t>
  </si>
  <si>
    <t>Loan originations and principal collections, net</t>
  </si>
  <si>
    <t>Proceeds from disposal of other real estate owned</t>
  </si>
  <si>
    <t>Recoveries on loans charged off</t>
  </si>
  <si>
    <t>Additions to premises and equipment</t>
  </si>
  <si>
    <t>Proceeds from sale of premises and equipment</t>
  </si>
  <si>
    <t>Net cash used in investing activities</t>
  </si>
  <si>
    <t>Cash Flows from Financing Activities</t>
  </si>
  <si>
    <t>Net change in time deposits</t>
  </si>
  <si>
    <t>Net change in other deposits</t>
  </si>
  <si>
    <t>Cash dividends paid</t>
  </si>
  <si>
    <t>Stock options exercised</t>
  </si>
  <si>
    <t>Net cash provided by financing activities</t>
  </si>
  <si>
    <t>Net change in cash and due from banks</t>
  </si>
  <si>
    <t>Cash and due from banks at beginning of year</t>
  </si>
  <si>
    <t>Cash and due from banks at end of year</t>
  </si>
  <si>
    <t>Supplemental Disclosures of Cash Flow Information</t>
  </si>
  <si>
    <t>Interest paid on deposits and borrowed funds</t>
  </si>
  <si>
    <t>Income taxes paid</t>
  </si>
  <si>
    <t>Supplemental Disclosures of Noncash Activities</t>
  </si>
  <si>
    <t>Loans charged against the allowance for loan losses</t>
  </si>
  <si>
    <t>Loans transferred to other real estate owned</t>
  </si>
  <si>
    <t>Unrealized gains (losses) on securities available for sale</t>
  </si>
  <si>
    <t>Minimum pension liability adjustment</t>
  </si>
  <si>
    <t>Note 1 - Summary of Significant Accounting Policies</t>
  </si>
  <si>
    <t>Accounting Policies [Abstract]</t>
  </si>
  <si>
    <t>Significant Accounting Policies [Text Block]</t>
  </si>
  <si>
    <t>Note 1: Summary of Significant Accounting Policies</t>
  </si>
  <si>
    <t>The consolidated financial statements include the accounts of National Bankshares, Inc. (Bankshares) and its wholly-owned subsidiaries, the National Bank of Blacksburg (NBB), and National Bankshares Financial Services, Inc. (NBFS), (the Company). All significant intercompany balances and transactions have been eliminated in consolidation.</t>
  </si>
  <si>
    <t>The accounting and reporting policies of the Company conform to accounting principles generally accepted in the United States of America and to general practices within the banking industry. The following is a summary of the more significant accounting policies.</t>
  </si>
  <si>
    <t>Subsequent events have been considered through the date when the Form 10-K was issued.</t>
  </si>
  <si>
    <t>Cash and Cash Equivalents</t>
  </si>
  <si>
    <t>For purposes of the consolidated statements of cash flows, cash and cash equivalents include cash and due from banks.</t>
  </si>
  <si>
    <t>Interest-Bearing Deposits</t>
  </si>
  <si>
    <t>The Company invests over-night funds in interest-bearing deposits at other banks, including the Federal Home Loan Bank, the Federal Reserve, and other entities. As such, interest-bearing deposits are carried at cost.</t>
  </si>
  <si>
    <t>Securities</t>
  </si>
  <si>
    <t>Certain debt securities that management has the positive intent and ability to hold to maturity are classified as “held to maturity” and recorded at amortized cost. Trading securities are recorded at fair value with changes in fair value included in earnings. Securities not classified as held to maturity or trading, including equity securities with readily determinable fair values, are classified as “available for sale” and recorded at fair value, with unrealized gains and losses excluded from earnings and reported in other comprehensive income. Purchase premiums and discounts are recognized in interest income using the interest method over the terms of the securities. Gains and losses on the sale of securities are recorded on the trade date and are determined using the specific identification method.</t>
  </si>
  <si>
    <t>The Company follows the accounting guidance related to recognition and presentation of other-than-temporary impairment. The guidance specifies that if (a) an entity does not have the intent to sell a debt security prior to recovery and (b) it is more likely than not that the entity will not have to sell the debt security prior to recovery, the security would not be considered other-than-temporarily impaired, unless there is a credit loss. When criteria (a) and (b) are met, the entity will recognize the credit component of an other-than-temporary impairment of a debt security in earnings and the remaining portion in other comprehensive income. For held-to-maturity debt securities, the amount of an other-than-temporary impairment recorded in other comprehensive income for the noncredit portion of a previous other-than-temporary impairment is amortized prospectively over the remaining life of the security on the basis of the timing of future estimated cash flows of the security.</t>
  </si>
  <si>
    <t>For equity securities, when the Company has decided to sell an impaired available-for-sale security and the Company does not expect the fair value of the security to fully recover before the expected time of sale, the security is deemed other-than-temporarily impaired in the period in which the decision to sell is made. The Company recognizes an impairment loss when the impairment is deemed other than temporary even if a decision to sell has not been made.</t>
  </si>
  <si>
    <t>Loans Held for Sale</t>
  </si>
  <si>
    <t>Loans originated and intended for sale in the secondary market are carried at the lower of cost or estimated fair value on an individual loan basis. Net unrealized losses, if any, are recognized through a valuation allowance by charges to income. Loans held for sale are sold with the mortgage servicing rights released by the Company.</t>
  </si>
  <si>
    <t>Loans</t>
  </si>
  <si>
    <t>The Company, through its banking subsidiary, provides mortgage, commercial, and consumer loans to customers. A substantial portion of the loan portfolio is represented by mortgage loans, particularly commercial mortgages. The ability of the Company’s debtors to honor their contracts is dependent upon the real estate and general economic conditions in the Company’s market area.</t>
  </si>
  <si>
    <t>The Company’s loans are grouped into six segments: real estate construction, consumer real estate, commercial real estate, commercial non real estate, public sector and IDA, and consumer non real estate. Each segment is subject to certain risks that influence the establishment of pricing, loan structures, approval requirements, reserves, and ongoing credit management.</t>
  </si>
  <si>
    <t>Real estate construction loans are subject to general risks from changing commercial building and housing market trends and economic conditions that may impact demand for completed properties and the costs of completion. Completed properties that do not sell or become leased within originally expected timeframes may impact the borrower’s ability to service the debt. These risks are measured by market-area unemployment rates, bankruptcy rates, housing and commercial building market trends, and interest rates. Risks specific to the borrower are also evaluated, including previous repayment history, debt service ability, and current and projected loan-to value ratios for the collateral.</t>
  </si>
  <si>
    <t>The credit quality of consumer real estate is subject to risks associated with the borrower’s repayment ability and collateral value, measured generally by analyzing local unemployment and bankruptcy trends, and local housing market trends and interest rates. Risks specific to a borrower are determined by previous repayment history, loan-to-value ratios and debt-to-income ratios.</t>
  </si>
  <si>
    <t>The commercial real estate segment includes loans secured by multifamily residential real estate, commercial real estate occupied by the owner/borrower, and commercial real estate leased to non-owners. Loans in the commercial real estate segment are impacted by economic risks from changing commercial real estate markets, rental markets for multi-family housing and commercial buildings, business bankruptcy rates, local unemployment and interest rate trends that would impact the businesses housed by the commercial real estate.</t>
  </si>
  <si>
    <t>Commercial non real estate loans are secured by collateral other than real estate, or are unsecured. Credit risk for commercial non real estate loans is subject to economic conditions, generally monitored by local business bankruptcy trends, interest rates, and borrower repayment ability and collateral value (if secured).</t>
  </si>
  <si>
    <t>Public sector and IDA loans are extended to municipalities and related entities. Credit risk is based upon the entity’s ability to repay through either a direct obligation or assignment of specific revenues from an enterprise or other economic activity, and interest rate trends.</t>
  </si>
  <si>
    <t>Consumer non real estate includes credit cards, automobile and other consumer loans. Credit cards and certain other consumer loans are unsecured, while collateral is obtained for automobile loans and other consumer loans. Credit risk stems primarily from the borrower’s ability to repay. If the loan is secured, the company analyzes loan-to value ratios. All consumer non real estate loans are analyzed for debt-to-income ratios and previous credit history, as well as for general risks for the portfolio, including local unemployment, personal bankruptcy rates and interest rates.</t>
  </si>
  <si>
    <t>Risks from delinquency trends and characteristics such as second-lien position and interest-only status, as well as historical charge-off rates, are analyzed for all segments.</t>
  </si>
  <si>
    <t>Loans that management has the intent and ability to hold for the foreseeable future, or until maturity or payoff, generally are reported at their outstanding unpaid principal balances adjusted for the allowance for loan losses and any deferred fees or costs on originated loans. Interest income is accrued on the unpaid principal balance. Loan origination fees, net of certain direct origination costs, are deferred and recognized as an adjustment of the related loan yield using the interest method.</t>
  </si>
  <si>
    <t>The Company considers multiple factors when determining whether to discontinue accrual of interest on individual loans. Generally loans are placed in nonaccrual status when collection of interest and/or full principal is considered doubtful. Interest accrual is discontinued at the time a commercial real estate loan or commercial non-real estate loan is 90 days delinquent unless the credit is well secured and in the process of collection. Loans within all loan classes that are not restructured but that are impaired and have an associated impairment loss are placed on nonaccrual unless the borrower is paying as agreed. Restructured loans within all classes that allow the borrower to discontinue payments of principal or interest for more than 90 days are placed on nonaccrual unless the modification provides reasonable assurance of repayment performance and collateral value supports regular underwriting requirements. Restructured loans within all classes that maintain current status for at least six months may be returned to accrual status.</t>
  </si>
  <si>
    <t>All interest accrued but not collected for loans of all classes that are placed on nonaccrual or for loans charged off is reversed against interest income. Any interest payments received on nonaccrual loans of all classes are credited to the principal balance of the loan. Loans of all classes that have been designated nonaccrual are returned to accrual status when all the principal and interest amounts contractually due are current; future payments are reasonably assured; and for loans that financed the sale of OREO property, loan-to-value thresholds are met. The Company reviews nonaccrual loans on an individual loan basis to determine whether future payments are reasonably assured. In order for this criteria to be satisfied, the Company’s evaluation must determine that the underlying cause of the original delinquency or weakness that indicated nonaccrual status has been resolved, such as receipt of new guarantees, increased cash flows that cover the debt service or other resolution.</t>
  </si>
  <si>
    <t>A loan is considered past due when a payment of principal and/or interest is due but not paid. Credit card payments not received within 30 days after the statement date, real estate loan payments not received within the payment cycle; and all other non-real estate secured loans for which payment is not made within the required payment cycle are considered 30 days past due. Management closely monitors past due loans in timeframes of 30-89 days past due and 90 or more days past due.</t>
  </si>
  <si>
    <t>Allowance for Loan Losses</t>
  </si>
  <si>
    <t>The allowance for loan losses represents management’s estimate of probable losses inherent in the Company’s loan portfolio. A provision for estimated losses is charged to earnings to establish and maintain the allowance for loan losses at a level reflective of the estimated credit risk. When management determines that a loan balance or portion of a loan balance is not collectible, the loss is charged against the allowance. Subsequent recoveries, if any, are credited to the allowance.</t>
  </si>
  <si>
    <t>Management evaluates the allowance each quarter through a methodology that estimates losses on individual impaired loans and evaluates the effect of numerous factors on the credit risk of groups of homogeneous loans.</t>
  </si>
  <si>
    <t>Specific allowances are established for individually-evaluated impaired loans based on the excess of the loan balance relative to the fair value of the loan. Impaired loans are designated as such when current information indicates that it is probable that the Company will be unable to collect principal or interest according to the contractual terms of the loan agreement. Loan relationships exceeding $250,000 in nonaccrual status or that are significantly past due, or for which a credit review identified weaknesses that indicate principal and interest will not be collected according to the loan terms, as well as all loans modified in a troubled debt restructuring, are designated impaired. This policy is applicable to all loan classes.</t>
  </si>
  <si>
    <t>Fair value of impaired loans is estimated in one of three ways: (1) the estimated fair value (less selling costs) of the underlying collateral, (2) the present value of the loan’s expected future cash flows, or (3) the loan’s observable market value. The amount of recorded investment (unpaid principal net of any interest payments made by the borrower during the nonaccrual period and net of any partial charge-offs, accrued interest and deferred fees and costs) in an impaired loan that exceeds the fair value is accrued as estimated loss in the allowance. Impaired loans for which collection of interest or principal is in doubt are placed in nonaccrual status.</t>
  </si>
  <si>
    <t>General allowances are established for collectively-evaluated loans. Collectively-evaluated loans are grouped into classes based on similar characteristics. Factors considered in determining general allowances include net charge-off trends, internal risk ratings, delinquency and nonperforming rates, product mix, underwriting practices, industry trends and economic trends.</t>
  </si>
  <si>
    <t>The Company’s charge-off policy meets or is more stringent than the minimum standards required by regulators. When available information confirms that a specific loan or a portion thereof, within any loan class, is uncollectible the amount is charged off against the allowance for loan losses. Additionally, losses on consumer real estate and consumer non-real estate loans are typically charged off no later than when the loans are 120-180 days past due, and losses on loans secured by residential real estate or by commercial real estate are charged off by the time the loans reach 180 days past due, in compliance with regulatory guidelines. Accordingly, secured loans may be charged down to the estimated value of the collateral, with previously accrued unpaid interest reversed. Subsequent charge-offs may be required as a result of changes in the market value of collateral or other repayment prospects.</t>
  </si>
  <si>
    <t>Troubled Debt Restructurings (“TDRs”)</t>
  </si>
  <si>
    <t>In situations where, for economic or legal reasons related to a borrower’s financial condition, management grants a concession to the borrower that it would not otherwise consider, the related loan is classified as a troubled debt restructuring (TDR). These modified terms may include reduction of the interest rate, extension of the maturity date at an interest rate lower than the current market rate for a new loan with similar risk, forgiveness of principal or accrued interest or other actions intended to minimize the economic loss. TDR loans are individually measured for impairment.</t>
  </si>
  <si>
    <t>Rate Lock Commitments</t>
  </si>
  <si>
    <t>The Company enters into commitments to originate mortgage loans in which the interest rate on the loan is determined prior to funding (rate lock commitments). Rate lock commitments on mortgage loans that are intended to be sold are considered to be derivatives. The period of time between issuance of a loan commitment and closing and sale of the loan generally ranges from 30 to 60 days. The Company protects itself from changes in interest rates through the use of best efforts forward delivery commitments, by committing to sell a loan at the time the borrower commits to an interest rate with the intent that the buyer has assumed interest rate risk on the loan. As a result, the Company is not exposed to losses nor will it realize significant gains related to its rate lock commitments due to changes in interest rates. The correlation between the rate lock commitments and the best efforts contracts is very high due to their similarity.</t>
  </si>
  <si>
    <t>The market value of rate lock commitments and best efforts contracts is not readily ascertainable with precision because rate lock commitments and best effort contracts are not actively traded in stand-alone markets. The Company determines the fair value of rate lock commitments and best efforts contracts by measuring the changes in the value of the underlying assets while taking into consideration the probability that the rate lock commitments will close. Because of the high correlation between rate lock commitments and best efforts contracts, no gain or loss occurs on the rate lock commitments.</t>
  </si>
  <si>
    <t>Premises and Equipment</t>
  </si>
  <si>
    <t>Land is carried at cost. Premises and equipment are stated at cost, net of accumulated depreciation. Depreciation is charged to expense over the estimated useful lives of the assets on the straight-line basis. Depreciable lives include 40 years for premises, 3-10 years for furniture and equipment, and 3 years for computer software. Costs of maintenance and repairs are charged to expense as incurred and improvements are capitalized.</t>
  </si>
  <si>
    <r>
      <t>Other Real Estate</t>
    </r>
    <r>
      <rPr>
        <sz val="10"/>
        <color theme="1"/>
        <rFont val="Times New Roman"/>
        <family val="1"/>
      </rPr>
      <t xml:space="preserve"> </t>
    </r>
    <r>
      <rPr>
        <b/>
        <sz val="10"/>
        <color theme="1"/>
        <rFont val="Times New Roman"/>
        <family val="1"/>
      </rPr>
      <t>Owned</t>
    </r>
  </si>
  <si>
    <t>Real estate acquired through, or in lieu of, foreclosure is held for sale and is initially recorded at fair value less cost to sell at the date of foreclosure, establishing a new cost basis. Subsequent to foreclosure, valuations are periodically performed by management and the assets are carried at the lower of carrying amount or fair value less cost to sell. Revenue and expenses from operations and changes in the valuation allowance are included in other operating expenses.</t>
  </si>
  <si>
    <t>Intangible Assets and Goodwill</t>
  </si>
  <si>
    <t>The Company records as goodwill the excess of purchase price over the fair value of the identifiable net assets acquired. Impairment testing is performed annually, as well as when an event triggering impairment may have occurred. The Company performs its annual analysis as of September 30 of each fiscal year. Accounting guidance permits preliminary assessment of qualitative factors to determine whether more substantial impairment testing is required. The Company chose to bypass the preliminary assessment and utilized a two-step process for impairment testing of goodwill. The first step tests for impairment, while the second step, if necessary, measures the impairment. No indicators of impairment were identified during the years ended December 31, 2014, 2013 and 2012.</t>
  </si>
  <si>
    <t>Intangible assets include customer deposit intangibles. Such intangible assets are amortized on a straight-line basis over their estimated useful lives, which are generally ten to twelve years.</t>
  </si>
  <si>
    <t>Goodwill is subject to at least an annual assessment for impairment by applying a fair value based test. The Company performs impairment testing in the fourth quarter. Accounting guidance provides the option of performing preliminary assessment of qualitative factors before performing more substantial testing for impairment. The Company opted not to perform the preliminary assessment. The Company’s goodwill impairment analysis considered three valuation techniques appropriate to the measurement. The first technique uses the Company’s market capitalization as an estimate of fair value; the second technique estimates fair value using current market pricing multiples for companies comparable to NBI; while the third technique uses current market pricing multiples for change-of-control transactions involving companies comparable to NBI. Each measure indicated that the Company’s fair value exceeded its book value, validating that goodwill is not impaired.</t>
  </si>
  <si>
    <t>Certain key judgments were used in the valuation measurement. Goodwill is held by the Company’s bank subsidiary. The bank subsidiary is 100% owned by the Company, and no market capitalization is available. Because most of the Company’s assets are comprised of the subsidiary bank’s equity, the Company’s market capitalization was used to estimate the Bank’s market capitalization. Other judgments include the assumption that the companies and transactions used as comparables for the second and third technique were appropriate to the estimate of the Company’s fair value, and that the comparable multiples are appropriate indicators of fair value, and compliant with accounting guidance.</t>
  </si>
  <si>
    <t>Acquired intangible assets (such as core deposit intangibles) are recognized separately from goodwill if the benefit of the asset can be sold, transferred, licensed, rented, or exchanged, and amortized over its useful life. The Company amortizes intangible assets arising from branch transactions over their useful life. Core deposit intangibles are subject to a recoverability test based on undiscounted cash flows, and to the impairment recognition and measurement provisions required for other long-lived assets held and used. The impairment testing showed that the expected cash flows of the intangible assets exceeded the carrying value.</t>
  </si>
  <si>
    <t>Stock-Based Compensation</t>
  </si>
  <si>
    <t>The Company’s 1999 Stock Option Plan terminated on March 9, 2009. Incentive stock options, all of which are now vested, were granted in the early years of the Plan. The Company recognized the cost of employment services received in exchange for awards of equity instruments based on the fair value of those awards on the date of grant. Compensation cost was recognized over the award’s required service period, which was the vesting period.</t>
  </si>
  <si>
    <t>Pension Plan</t>
  </si>
  <si>
    <t>The Company recognizes the overfunded or underfunded status of a defined benefit postretirement plan as an asset or liability in its statement of financial position and recognizes changes in that funded status in the year in which the changes occur through comprehensive income. The funded status of a benefit plan is measured as the difference between plan assets at fair value and the projected benefit obligation.</t>
  </si>
  <si>
    <t>Income Taxes</t>
  </si>
  <si>
    <t>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</si>
  <si>
    <t>Deferred income tax expense results from changes in deferred tax assets and liabilities between periods. Deferred tax assets are recognized if it is more likely than not, based on the technical merits, that the tax position will be realized or sustained upon examination. The term more likely than not means a likelihood of more than 50 percent;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 Deferred tax assets are reduced by a valuation allowance if, based on the weight of evidence available, it is more likely than not that some portion or all of a deferred tax asset will not be realized.</t>
  </si>
  <si>
    <t>The Company recognizes interest and penalties on income taxes as a component of income tax expense.</t>
  </si>
  <si>
    <t>Trust Assets and Income</t>
  </si>
  <si>
    <t>Assets (other than cash deposits) held by the Trust Department in a fiduciary or agency capacity for customers are not included in the consolidated financial statements since such items are not assets of the Company. Trust income is recognized on the accrual basis.</t>
  </si>
  <si>
    <r>
      <t>Earnings Per</t>
    </r>
    <r>
      <rPr>
        <sz val="10"/>
        <color theme="1"/>
        <rFont val="Times New Roman"/>
        <family val="1"/>
      </rPr>
      <t xml:space="preserve"> </t>
    </r>
    <r>
      <rPr>
        <b/>
        <sz val="10"/>
        <color theme="1"/>
        <rFont val="Times New Roman"/>
        <family val="1"/>
      </rPr>
      <t>Common</t>
    </r>
    <r>
      <rPr>
        <sz val="10"/>
        <color theme="1"/>
        <rFont val="Times New Roman"/>
        <family val="1"/>
      </rPr>
      <t xml:space="preserve"> </t>
    </r>
    <r>
      <rPr>
        <b/>
        <sz val="10"/>
        <color theme="1"/>
        <rFont val="Times New Roman"/>
        <family val="1"/>
      </rPr>
      <t>Share</t>
    </r>
  </si>
  <si>
    <t>Basic earnings per common share represents income available to common stockholders divided by the weighted-average number of common shares outstanding during the period. Diluted earnings per common share reflects additional common shares that would have been outstanding if dilutive potential common shares had been issued, as well as any adjustment to income that would result from the assumed issuance. Potential common shares that may be issued by the Company relate solely to outstanding stock options and are determined using the treasury stock method.</t>
  </si>
  <si>
    <t>The following shows the weighted average number of shares used in computing earnings per common share and the effect on the weighted average number of shares of dilutive potential common stock.</t>
  </si>
  <si>
    <t>Average number of common shares outstanding</t>
  </si>
  <si>
    <t>Effect of dilutive options</t>
  </si>
  <si>
    <t>Average number of common shares outstanding used to calculate diluted earnings per common share</t>
  </si>
  <si>
    <t>The computation of diluted net income per common share excludes shares for stock options that would be anti-dilutive. There were no anti-dilutive shares in 2014, 2013 or 2012.</t>
  </si>
  <si>
    <t>Loss Contingencies</t>
  </si>
  <si>
    <t>Loss contingencies, including claims and legal actions arising in the ordinary course of business are recorded as liabilities when the likelihood of loss is probable and reasonable estimated. Management does not believe there are such matters that will have a material effect on the financial statements.</t>
  </si>
  <si>
    <t>Advertising</t>
  </si>
  <si>
    <t>The Company practices the policy of charging advertising costs to expenses as incurred. In 2014, the Company charged $174 to expenses, and in 2013, $194 and in 2012, $169 was expensed.</t>
  </si>
  <si>
    <t>Use of Estimates</t>
  </si>
  <si>
    <t>In preparing consolidated financial statements in conformity with accounting principles generally accepted in the United States of America, management is required to make estimates and assumptions that affect the reported amounts of assets and liabilities as of the date of the consolidated balance sheet and reported amounts of revenues and expenses during the reporting period. Actual results could differ from those estimates. Material estimates that are particularly susceptible to significant change in the near term relate to the determination of the allowance for loan losses, the valuation of foreclosed real estate and deferred tax assets, other-than-temporary impairments of securities, evaluation of impairment of goodwill and other intangibles, and pension obligations.</t>
  </si>
  <si>
    <t>Changing economic conditions, adverse economic prospects for borrowers, as well as regulatory agency action as a result of examination, could cause NBB to recognize additions to the allowance for loan losses and may also affect the valuation of real estate acquired in connection with foreclosures or in satisfaction of loans.</t>
  </si>
  <si>
    <t>Certain reclassifications have been made to prior period balances to conform to the current year provisions.</t>
  </si>
  <si>
    <t>Recent Accounting Pronouncements</t>
  </si>
  <si>
    <r>
      <t>In January 2014, the FASB issued ASU 2014-01, “Investments—Equity Method and Joint Ventures (Topic 323): Accounting for Investments in Qualified Affordable Housing Projects (a consensus of the FASB Emerging Issues Task Force).” The amendments in this ASU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ASU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ASU are effective for public business entities for annual periods and interim reporting periods within those annual periods, beginning after December 15, 2014. Early adoption is permitted. The Company is currently assessing the impact that ASU 2014-01 will have on its consolidated financial statements</t>
    </r>
    <r>
      <rPr>
        <i/>
        <sz val="10"/>
        <color theme="1"/>
        <rFont val="Times New Roman"/>
        <family val="1"/>
      </rPr>
      <t>.</t>
    </r>
  </si>
  <si>
    <t>In January 2014, the FASB issued ASU 2014-04, “Receivables—Troubled Debt Restructurings by Creditors (Subtopic 310-40): Reclassification of Residential Real Estate Collateralized Consumer Mortgage Loans upon Foreclosure (a consensus of the FASB Emerging Issues Task Force).” The amendments in this ASU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ASU are effective for public business entities for annual periods, and interim periods within those annual periods, beginning after December 15, 2014. The Company is currently assessing the impact that ASU 2014-04 will have on its consolidated financial statements.</t>
  </si>
  <si>
    <t>In June 2014, the FASB issued ASU No. 2014-09, “Revenue from Contracts with Customers: Topic 606.” This ASU applies to any entity using U.S. GAAP that either enters into contracts with customers to transfer goods or services or enters into contracts for the transfer of nonfinancial assets unless those contracts are within the scope of other standards. The guidance supersedes the revenue recognition requirements in Topic 605, “Revenue Recognition, most industry-specific guidance, and some cost guidance included in Subtopic 605-35, “Revenue Recognition—Construction-Type and Production-Type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To be in alignment with the core principle, an entity must apply a five step process including: identification of the contract(s) with a customer, identification of performance obligations in the contract(s), determination of the transaction price, allocation of the transaction price to the performance obligations, and recognition of revenue when (or as) the entity satisfies a performance obligation. Additionally, the existing requirements for the recognition of a gain or loss on the transfer of nonfinancial assets that are not in a contract with a customer have also been amended to be consistent with the guidance on recognition and measurement. The amendments in this ASU are effective for annual reporting periods beginning after December 15, 2016, including interim periods within that reporting period. Early adoption is not permitted. The Company is currently assessing the impact that ASU 2014-09 will have on its consolidated financial statements.</t>
  </si>
  <si>
    <t>In June 2014, the FASB issued ASU No. 2014-11, “Transfers and Servicing (Topic 860): Repurchase-to-Maturity Transactions, Repurchase Financings, and Disclosures.” This ASU aligns the accounting for repurchase-to-maturity transactions and repurchase agreements executed as a repurchase financing with the accounting for other typical repurchase agreements. The new guidance eliminates sale accounting for repurchase-to-maturity transactions and supersedes the guidance under which a transfer of a financial asset and a contemporaneous repurchase financing could be accounted for on a combined basis as a forward agreement. The amendments in the ASU also require a new disclosure for transactions economically similar to repurchase agreements in which the transferor retains substantially all of the exposure to the economic return on the transferred financial assets throughout the term of the transaction. Additional disclosures will be required for the nature of collateral pledged in repurchase agreements and similar transactions accounted for as secured borrowings. The amendments in this ASU are effective for the first interim or annual period beginning after December 15, 2014; however, the disclosure for transactions accounted for as secured borrowings is required to be presented for annual periods beginning after December 15, 2014, and interim periods beginning after March 15, 2015. Early adoption is not permitted. The Company is currently assessing the impact that ASU 2014-11 will have on its consolidated financial statements.</t>
  </si>
  <si>
    <t>In June 2014, the FASB issued ASU No. 2014-12, “Compensation – Stock Compensation (Topic 718): Accounting for Share-Based Payments When the Terms of an Award Provide That a Performance Target Could Be Achieved after the Requisite Service Period.” The new guidance applies to reporting entities that grant employees share-based payments in which the terms of the award allow a performance target to be achieved after the requisite service period. The amendments in the ASU require that a performance target that affects vesting and that could be achieved after the requisite service period be treated as a performance condition. Existing guidance in “Compensation – Stock Compensation (Topic 718),” should be applied to account for these types of awards. The amendments in this ASU are effective for annual periods and interim periods within those annual periods beginning after December 15, 2015. Early adoption is permitted and reporting entities may choose to apply the amendments in the ASU either on a prospective or retrospective basis. The Company is currently assessing the impact that ASU 2014-12 will have on its consolidated financial statements.</t>
  </si>
  <si>
    <t>In August 2014, the FASB issued ASU No. 2014-14, “Receivables – Troubled Debt Restructurings by Creditors (Subtopic 310-40): Classification of Certain Government-Guaranteed Mortgage Loans upon Foreclosure.” The amendments in this ASU apply to creditors that hold government-guaranteed mortgage loans and are intended to eliminate the diversity in practice related to the classification of these guaranteed loans upon foreclosure. The new guidance stipulates that a mortgage loan be derecognized and a separate other receivable be recognized upon foreclosure if (1) the loan has a government guarantee that is not separable from the loan prior to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other receivable should be measured on the amount of the loan balance (principal and interest) expected to be recovered from the guarantor. The amendments in this ASU are effective for annual periods and interim periods within those annual periods beginning after December 15, 2014. Entities may adopt the amendments on a prospective basis or modified retrospective basis as of the beginning of the annual period of adoption; however, the entity must apply the same method of transition as elected under ASU 2014-04. Early adoption is permitted provided the entity has already adopted ASU 2014-04. The Company is currently assessing the impact that ASU 2014-14 will have on its consolidated financial statements.</t>
  </si>
  <si>
    <t>In August 2014, the FASB issued ASU No. 2014-15, “Presentation of Financial Statements – Going Concern (Subtopic 205-40): Disclosure of Uncertainties about an Entity’s Ability to Continue as a Going Concern.” This update is intended to provide guidance about management’s responsibility to evaluate whether there is substantial doubt about an entity’s ability to continue as a going concern and to provide related footnote disclosures. Management is required under the new guidance to evaluate whether there are conditions or events, considered in the aggregate, that raise substantial doubt about the entity’s ability to continue as a going concern within one year after the date the financial statements are issued when preparing financial statements for each interim and annual reporting period. If conditions or events are identified, the ASU specifies the process that must be followed by management and also clarifies the timing and content of going concern footnote disclosures in order to reduce diversity in practice. The amendments in this ASU are effective for annual periods and interim periods within those annual periods beginning after December 15, 2016. Early adoption is permitted. The Company does not expect the adoption of ASU 2014-15 to have a material impact on its consolidated financial statements.</t>
  </si>
  <si>
    <t>In November 2014, the FASB issued ASU No. 2014-16, “Derivatives and Hedging (Topic 815): Determining Whether the Host Contract in a Hybrid Financial Instrument Issued in the Form of a Share Is More Akin to Debt or to Equity.” The amendments in ASU do not change the current criteria in U.S. GAAP for determining when separation of certain embedded derivative features in a hybrid financial instrument is required. The amendments clarify how current U.S. GAAP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The amendments in this ASU also clarify that, in evaluating the nature of a host contract, an entity should assess the substance of the relevant terms and features (i.e., the relative strength of the debt-like or equity-like terms and features given the facts and circumstances) when considering how to weight those terms and features. The amendments in this ASU are effective for public business entities for fiscal years, and interim periods within those fiscal years, beginning after December 15, 2015. Early adoption, including adoption in an interim period, is permitted. The Company does not expect the adoption of ASU 2014-16 to have a material impact on its consolidated financial statements.</t>
  </si>
  <si>
    <t>In November 2014, the FASB issued ASU No. 2014-17, “Business Combinations (Topic 805): Pushdown Accounting.” The amendments in ASU provide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in accordance with Topic 250, Accounting Changes and Error Corrections. If pushdown accounting is applied to an individual change-in-control event, that election is irrevocable. The amendments in this ASU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Company does not expect the adoption of ASU 2014-17 to have a material impact on its consolidated financial statements.</t>
  </si>
  <si>
    <t>In January 2015, the FASB issued ASU No. 2015-01, “Income Statement—Extraordinary and Unusual Items (Subtopic 225-20): Simplifying Income Statement Presentation by Eliminating the Concept of Extraordinary Items.” The amendments in this ASU eliminate from U.S. GAAP the concept of extraordinary items. Subtopic 225-20, Income Statement -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The amendments in this ASU are effective for fiscal years, and interim periods within those fiscal years, beginning after December 15, 2015. Early adoption is permitted provided that the guidance is applied from the beginning of the fiscal year of adoption. The Company does not expect the adoption of ASU 2015-01 to have a material impact on its consolidated financial statements.</t>
  </si>
  <si>
    <t>Note 2 - Restriction on Cash</t>
  </si>
  <si>
    <t>Cash and Cash Equivalents [Abstract]</t>
  </si>
  <si>
    <t>Cash and Cash Equivalents Disclosure [Text Block]</t>
  </si>
  <si>
    <r>
      <t>Note</t>
    </r>
    <r>
      <rPr>
        <sz val="10"/>
        <color theme="1"/>
        <rFont val="Times New Roman"/>
        <family val="1"/>
      </rPr>
      <t xml:space="preserve"> </t>
    </r>
    <r>
      <rPr>
        <b/>
        <sz val="10"/>
        <color theme="1"/>
        <rFont val="Times New Roman"/>
        <family val="1"/>
      </rPr>
      <t>2: Restriction on Cash</t>
    </r>
  </si>
  <si>
    <t>The Company’s subsidiary bank is a member of the Federal Reserve System. The Federal Reserve does not require member banks to hold an average balance in order to purchase services from the Federal Reserve.</t>
  </si>
  <si>
    <t>Note 3 - Securities</t>
  </si>
  <si>
    <t>Investments, Debt and Equity Securities [Abstract]</t>
  </si>
  <si>
    <t>Investments in Debt and Marketable Equity Securities (and Certain Trading Assets) Disclosure [Text Block]</t>
  </si>
  <si>
    <r>
      <t>Note</t>
    </r>
    <r>
      <rPr>
        <sz val="10"/>
        <color theme="1"/>
        <rFont val="Times New Roman"/>
        <family val="1"/>
      </rPr>
      <t xml:space="preserve"> </t>
    </r>
    <r>
      <rPr>
        <b/>
        <sz val="10"/>
        <color theme="1"/>
        <rFont val="Times New Roman"/>
        <family val="1"/>
      </rPr>
      <t>3: Securities</t>
    </r>
  </si>
  <si>
    <t>The amortized cost and fair value of securities available for sale, with gross unrealized gains and losses, follows:</t>
  </si>
  <si>
    <t>Available for sale:</t>
  </si>
  <si>
    <t>Amortized</t>
  </si>
  <si>
    <t>Cost</t>
  </si>
  <si>
    <t>Gross</t>
  </si>
  <si>
    <t>Unrealized</t>
  </si>
  <si>
    <t>Gains</t>
  </si>
  <si>
    <t>Losses</t>
  </si>
  <si>
    <t>Fair Value</t>
  </si>
  <si>
    <t>U.S. Government agencies and corporations</t>
  </si>
  <si>
    <t>States and political subdivisions</t>
  </si>
  <si>
    <t>---</t>
  </si>
  <si>
    <t>Mortgage-backed securities</t>
  </si>
  <si>
    <t>Corporate debt securities</t>
  </si>
  <si>
    <t>Other securities</t>
  </si>
  <si>
    <t>Total securities available for sale</t>
  </si>
  <si>
    <t>$</t>
  </si>
  <si>
    <t>----</t>
  </si>
  <si>
    <t>The amortized cost and fair value of single maturity securities available for sale at December 31, 2014, by contractual maturity, are shown below. Expected maturities may differ from contractual maturities because borrowers may have the right to call or prepay obligations with or without call or prepayment penalties. Mortgage-backed securities included in these totals are categorized by final maturity at December 31, 2014.</t>
  </si>
  <si>
    <t>Amortized Cost</t>
  </si>
  <si>
    <t>Due in one year or less</t>
  </si>
  <si>
    <t>Due after one year through five years</t>
  </si>
  <si>
    <t>Due after five years through ten years</t>
  </si>
  <si>
    <t>Due after ten years</t>
  </si>
  <si>
    <t>No maturity</t>
  </si>
  <si>
    <t>The Company holds restricted stock with the Federal Home Loan Bank and the Federal Reserve. Required ownership amounts are determined by the correspondent banks and the Company purchases stock from or sells stock back to the correspondents based on their calculations. The stock is held by member institutions only and is not actively traded. The Company held restricted stock of $1,089 as of December 31, 2014 and $1,414 as of December 31, 2013.</t>
  </si>
  <si>
    <t>The amortized cost and fair value of securities held to maturity, with gross unrealized gains and losses, follows:</t>
  </si>
  <si>
    <t>Held to maturity:</t>
  </si>
  <si>
    <t>Total securities held to maturity</t>
  </si>
  <si>
    <t>The amortized cost and fair value of single maturity securities held to maturity at December 31, 2014, by contractual maturity, are shown below. Expected maturities may differ from contractual maturities because borrowers may have the right to call or prepay obligations with or without call or prepayment penalties. Mortgage-backed securities included in these totals are categorized by final maturity at December 31, 2014.</t>
  </si>
  <si>
    <t>Fair</t>
  </si>
  <si>
    <t>Value</t>
  </si>
  <si>
    <t>Information pertaining to securities with gross unrealized losses at December 31, 2014 and 2013 aggregated by investment category and length of time that individual securities have been in a continuous loss position, follows:</t>
  </si>
  <si>
    <t>Less Than 12 Months</t>
  </si>
  <si>
    <t>12 Months or More</t>
  </si>
  <si>
    <t>Loss</t>
  </si>
  <si>
    <t>U. S. Government agencies and corporations</t>
  </si>
  <si>
    <t>State and political subdivisions</t>
  </si>
  <si>
    <t>Total temporarily impaired securities</t>
  </si>
  <si>
    <t>At December 31, 2014, the Company had 205 securities with a fair value of $186,678 which had total unrealized losses of $5,557. The Company has made the determination that these securities are temporarily impaired at December 31, 2014 for the following reasons:</t>
  </si>
  <si>
    <r>
      <t>U.S. Government agencies and corporations.</t>
    </r>
    <r>
      <rPr>
        <sz val="10"/>
        <color theme="1"/>
        <rFont val="Times New Roman"/>
        <family val="1"/>
      </rPr>
      <t xml:space="preserve"> The unrealized losses in this category of investments were caused by interest rate fluctuations. The contractual terms of the investments do not permit the issuer to settle the securities at a price less than the cost basis of each investment. Because the Company does not intend to sell any of the investments and the accounting standard of “more likely than not” has not been met for the Company to be required to sell any of these investments before recovery of its amortized cost basis, which may be maturity, the Company does not consider these investments to be other-than-temporarily impaired.</t>
    </r>
  </si>
  <si>
    <r>
      <t>State and political subdivisions.</t>
    </r>
    <r>
      <rPr>
        <sz val="10"/>
        <color theme="1"/>
        <rFont val="Times New Roman"/>
        <family val="1"/>
      </rPr>
      <t xml:space="preserve"> This category’s unrealized losses are primarily the result of interest rate fluctuations and also a certain few ratings downgrades brought about by the impact of the economic downturn on states and political subdivisions. The securities remain investment grade and the Company’s analysis did not indicate the existence of a credit loss. The contractual terms of the investments do not permit the issuer to settle the securities at a price less than the cost basis of each investment. Because the Company does not intend to sell any of the investments and the accounting standard of “more likely than not” has not been met for the Company to be required to sell any of the investments before recovery of its amortized cost basis, which may be maturity, the Company does not consider these investments to be other-than-temporarily impaired.</t>
    </r>
  </si>
  <si>
    <r>
      <t>Corporate debt securities.</t>
    </r>
    <r>
      <rPr>
        <sz val="10"/>
        <color theme="1"/>
        <rFont val="Times New Roman"/>
        <family val="1"/>
      </rPr>
      <t xml:space="preserve"> The Company’s unrealized losses in corporate debt securities are related to both interest rate fluctuations and ratings downgrades for a limited number of securities. The securities remain investment grade and the Company’s analysis did not indicate the existence of a credit loss. The contractual terms of the investments do not permit the issuer to settle the securities at a price less than the cost basis of each investment. Because the Company does not intend to sell any of the investments before recovery of its amortized cost basis, which may be maturity, the Company does not consider these investments to be other-than-temporarily impaired.</t>
    </r>
  </si>
  <si>
    <r>
      <t>Other.</t>
    </r>
    <r>
      <rPr>
        <sz val="10"/>
        <color theme="1"/>
        <rFont val="Times New Roman"/>
        <family val="1"/>
      </rPr>
      <t xml:space="preserve"> The Company holds an investment in a small amount of community bank stock. The value of the investment has been negatively affected by market conditions. Because the Company does not intend to sell the investment before recovery of amortized cost basis, the Company does not consider these investments to be other-than-temporarily impaired. </t>
    </r>
  </si>
  <si>
    <t>At December 31, 2013, the Company had 286 securities with a fair value of $220,508 which were temporarily impaired. The total unrealized loss on these securities, which was attributed to interest rate fluctuations, was $30,761. Because the Company had the ability and intent to hold the securities until maturity or until the cost was recovered, the losses associated with the securities were not considered other than temporary at December 31, 2013.</t>
  </si>
  <si>
    <t>At December 31, 2014 and 2013, securities with a carrying value of $157,951 and $139,873, respectively, were pledged to secure trust deposits and for other purposes as required or permitted by law.</t>
  </si>
  <si>
    <t>As a member of the Federal Reserve and the Federal Home Loan Bank (“FHLB”) of Atlanta, NBB is required to maintain certain minimum investments in the common stock of those entities. Required levels of investment are based upon NBB’s capital and a percentage of qualifying assets. In addition, NBB is eligible to borrow from the FHLB with borrowings collateralized by qualifying assets, primarily residential mortgage loans totaling approximately $437,847, and NBB’s capital stock investment in the FHLB. Redemption of FHLB stock is subject to certain limitations and conditions. At its discretion, the FHLB may declare dividends on the stock. Management reviews for impairment based upon the ultimate recoverability of the cost basis in the FHLB stock.</t>
  </si>
  <si>
    <t>Note 4 - Related Party Transactions</t>
  </si>
  <si>
    <t>Related Party Transactions [Abstract]</t>
  </si>
  <si>
    <t>Related Party Transactions Disclosure [Text Block]</t>
  </si>
  <si>
    <r>
      <t>Note</t>
    </r>
    <r>
      <rPr>
        <sz val="10"/>
        <color theme="1"/>
        <rFont val="Times New Roman"/>
        <family val="1"/>
      </rPr>
      <t xml:space="preserve"> </t>
    </r>
    <r>
      <rPr>
        <b/>
        <sz val="10"/>
        <color theme="1"/>
        <rFont val="Times New Roman"/>
        <family val="1"/>
      </rPr>
      <t>4:</t>
    </r>
    <r>
      <rPr>
        <sz val="10"/>
        <color theme="1"/>
        <rFont val="Times New Roman"/>
        <family val="1"/>
      </rPr>
      <t xml:space="preserve"> </t>
    </r>
    <r>
      <rPr>
        <b/>
        <sz val="10"/>
        <color theme="1"/>
        <rFont val="Times New Roman"/>
        <family val="1"/>
      </rPr>
      <t>Related Party Transactions</t>
    </r>
  </si>
  <si>
    <t>In the ordinary course of business, the Company, through its banking subsidiary, has granted loans to executive officers and directors of Bankshares and its subsidiaries amounting to $2,708 at December 31, 2014 and $2,913 at December 31, 2013. During the year ended December 31, 2014, total principal additions were $1,766 and principal payments were $1,971.</t>
  </si>
  <si>
    <t>Note 5 - Allowance for Loan Losses, Nonperforming Assets and Impaired Loans</t>
  </si>
  <si>
    <t>Receivables [Abstract]</t>
  </si>
  <si>
    <t>Loans, Notes, Trade and Other Receivables Disclosure [Text Block]</t>
  </si>
  <si>
    <r>
      <t>Note</t>
    </r>
    <r>
      <rPr>
        <sz val="10"/>
        <color theme="1"/>
        <rFont val="Times New Roman"/>
        <family val="1"/>
      </rPr>
      <t xml:space="preserve"> </t>
    </r>
    <r>
      <rPr>
        <b/>
        <sz val="10"/>
        <color theme="1"/>
        <rFont val="Times New Roman"/>
        <family val="1"/>
      </rPr>
      <t>5: Allowance for Loan Losses, Nonperforming Assets and Impaired Loans</t>
    </r>
  </si>
  <si>
    <t>The allowance for loan losses methodology incorporates individual evaluation of impaired loans and collective evaluation of groups of non-impaired loans. The Company performs ongoing analysis of the loan portfolio to determine credit quality and to identify impaired loans. Credit quality is rated based on the loan’s payment history, the borrower’s current financial situation and value of the underlying collateral.</t>
  </si>
  <si>
    <t>Impaired loans are those loans that have been modified in a troubled debt restructure (“TDR” or “restructure”) and larger, non-homogeneous loans that are in nonaccrual or exhibit payment history or financial status that indicate the probability that collection will not occur according to the loan’s terms. Generally, impaired loans are given risk ratings that indicate higher risk, such as “classified” or “other assets especially mentioned.” Impaired loans are individually evaluated to determine appropriate reserves and are measured at the lower of the invested amount or the fair market value.</t>
  </si>
  <si>
    <t>Troubled debt restructurings impact the estimation of the appropriate level of the allowance for loan losses. If the restructuring included forgiveness of a portion of principal or accrued interest, the charge-off is included in the historical charge-off rates applied to the collective evaluation methodology. Further, restructured loans are individually evaluated for impairment, with amounts below fair value accrued in the allowance for loan losses. TDRs that experience a payment default are examined to determine whether the default indicates collateral dependency or cash flows below those that were included in the fair value measurement. TDRs, as well as all impaired loans, that are determined to be collateral dependent are charged down to fair value. Deficiencies indicated by impairment measurements for TDRs that are not collateral dependent may be accrued in the allowance for loan losses or charged off if deemed uncollectible.</t>
  </si>
  <si>
    <t>The Company evaluated characteristics in the loan portfolio and determined major segments and smaller classes within each segment. These characteristics include collateral type, repayment sources, and (if applicable) the borrower’s business model. The methodology for calculating reserves for collectively-evaluated loans is applied at the class level.</t>
  </si>
  <si>
    <t>Portfolio Segments and Classes</t>
  </si>
  <si>
    <t>Beginning January 1, 2013, the Company segregated certain loans that were included within the classes of the Residential Real Estate segment, including Equity lines, Residential closed-end first liens and Residential closed-end junior liens. The loans segregated in 2013 are secured by residential real estate collateral that is owned by investors and for which the primary repayment source is rental income. The new class in the Residential Real Estate segment allows the Company to address credit risks characteristic of investor-owned residential real estate. Segregating the investor-owned residential real estate did not have a significant impact on the calculation of the allowance for loan losses. Consistent with accounting guidance, prior periods have not been restated and are shown as originally published using the segments and classes in effect for the period.</t>
  </si>
  <si>
    <t>The segments and classes used in determining the allowance for loan losses, beginning in 2013 are as follows.</t>
  </si>
  <si>
    <t>Real Estate Construction</t>
  </si>
  <si>
    <t>Construction, residential</t>
  </si>
  <si>
    <t>Construction, other</t>
  </si>
  <si>
    <t>Consumer Real Estate</t>
  </si>
  <si>
    <t>Equity lines</t>
  </si>
  <si>
    <t>Residential closed-end first liens</t>
  </si>
  <si>
    <t>Residential closed-end junior liens</t>
  </si>
  <si>
    <t>Investor-owned residential real estate</t>
  </si>
  <si>
    <t>Commercial Real Estate</t>
  </si>
  <si>
    <t>Multifamily real estate</t>
  </si>
  <si>
    <t>Commercial real estate, owner-occupied</t>
  </si>
  <si>
    <t>Commercial real estate, other</t>
  </si>
  <si>
    <t>Commercial Non Real Estate</t>
  </si>
  <si>
    <t>Commercial and Industrial</t>
  </si>
  <si>
    <t>Public Sector and IDA</t>
  </si>
  <si>
    <t>Public sector and IDA</t>
  </si>
  <si>
    <t>Consumer Non Real Estate</t>
  </si>
  <si>
    <t>Credit cards</t>
  </si>
  <si>
    <t>Automobile</t>
  </si>
  <si>
    <t>Other consumer loans</t>
  </si>
  <si>
    <t>Historical Loss Rates</t>
  </si>
  <si>
    <t>The Company’s allowance methodology for collectively-evaluated loans applies historical loss rates by class to current class balances as part of the process of determining required reserves. Class loss rates are calculated as the net charge-offs for the class as a percentage of average class balance. The annualized current-year loss rate is averaged with that of prior periods to obtain the historical loss rate. Prior to the first quarter of 2013, one historical loss rate for each class was calculated and applied to current class balance to obtain the allocation for historical loss rates.</t>
  </si>
  <si>
    <t>Beginning with the first quarter of 2013, two loss rates for each class are calculated: total net charge-offs for the class as a percentage of average class loan balance (“class loss rate”), and total net charge-offs for the class as a percentage of average classified loans in the class (“classified loss rate”). Classified loans are those with risk ratings of “substandard” or lower. Net charge-offs in both calculations include charge-offs and recoveries of classified and non-classified loans as well as those associated with impaired loans. Class historical loss rates are applied to non-classified loan balances at the reporting date, and classified historical loss rates are applied to classified balances at the reporting date. Consistent with accounting guidance, prior periods have not been restated and are shown as originally published using the methodology in effect for the period.</t>
  </si>
  <si>
    <t>Risk Factors</t>
  </si>
  <si>
    <t>In addition to historical loss rates, risk factors pertinent to each class are analyzed to estimate reserves for collectively-evaluated loans. Factors include changes in national and local economic and business conditions, the nature and volume of classes within the portfolio, loan quality and loan officers’ experience. Prior to the first quarter of 2013, management also reviewed the Company’s lending policies and loan review system to determine whether changes had occurred during the quarter that affected credit risk. Until the first quarter of 2013, no changes were found to affect credit risk and no additional allocations were applied. During the first quarter of 2013, the Company incorporated to the allowance methodology a factor for changes in the Company’s lending policies and a factor for changes in the quality of the Company’s loan review, and set standard allocations for associated risk. The addition of the factors formalized and standardized a practice already in place and did not have a significant impact on the calculation of the allowance for loan losses.</t>
  </si>
  <si>
    <t>The analysis of certain factors results in standard allocations to all segments and classes. These factors include loan officers’ average years of experience, the risk from changes in lending policies, the risk from changes in loan review, unemployment rates, bankruptcy rates, and competition. Factors analyzed for each class, with resultant allocations based upon the level of risk assessed for each class, include levels of past due loans, nonaccrual loans, current class balance as a percentage of total loans, and the percentage of high risk loans within the class. Additionally, factors specific to each segment are analyzed and result in allocations to the segment. Please refer to Note 1: Summary of Significant Accounting Policies for a discussion of risk factors pertinent to each class.</t>
  </si>
  <si>
    <t>Factor allocations applied to each class are increased for loans rated special mention and increased to a greater extent for loans rated classified. The Company allocates additional reserves for “high risk” loans, determined to be junior lien mortgages, high loan-to-value loans and interest-only loans.</t>
  </si>
  <si>
    <t>An analysis of the allowance for loan losses follows:</t>
  </si>
  <si>
    <t>Years ended December 31,</t>
  </si>
  <si>
    <t>Balance at beginning of year</t>
  </si>
  <si>
    <t>Loans charged off</t>
  </si>
  <si>
    <t>(1,860</t>
  </si>
  <si>
    <t>)</t>
  </si>
  <si>
    <t>(1,820</t>
  </si>
  <si>
    <t>(2,953</t>
  </si>
  <si>
    <t>Recoveries of loans previously charged off</t>
  </si>
  <si>
    <t>Balance at end of year</t>
  </si>
  <si>
    <t>A detailed analysis showing the allowance roll-forward by portfolio segment and related loan balance by segment follows:</t>
  </si>
  <si>
    <r>
      <t>Activity in the Allowance for Loan Losses by Segment</t>
    </r>
    <r>
      <rPr>
        <sz val="10"/>
        <color theme="1"/>
        <rFont val="Times New Roman"/>
        <family val="1"/>
      </rPr>
      <t xml:space="preserve"> </t>
    </r>
    <r>
      <rPr>
        <b/>
        <sz val="10"/>
        <color theme="1"/>
        <rFont val="Times New Roman"/>
        <family val="1"/>
      </rPr>
      <t>for the year</t>
    </r>
    <r>
      <rPr>
        <sz val="10"/>
        <color theme="1"/>
        <rFont val="Times New Roman"/>
        <family val="1"/>
      </rPr>
      <t xml:space="preserve"> </t>
    </r>
    <r>
      <rPr>
        <b/>
        <sz val="10"/>
        <color theme="1"/>
        <rFont val="Times New Roman"/>
        <family val="1"/>
      </rPr>
      <t>ended</t>
    </r>
    <r>
      <rPr>
        <sz val="10"/>
        <color theme="1"/>
        <rFont val="Times New Roman"/>
        <family val="1"/>
      </rPr>
      <t xml:space="preserve"> </t>
    </r>
    <r>
      <rPr>
        <b/>
        <sz val="10"/>
        <color theme="1"/>
        <rFont val="Times New Roman"/>
        <family val="1"/>
      </rPr>
      <t>December 31, 2014</t>
    </r>
  </si>
  <si>
    <t>Unallocated</t>
  </si>
  <si>
    <t>Balance, December 31, 2013</t>
  </si>
  <si>
    <t>Charge-offs</t>
  </si>
  <si>
    <t>(2</t>
  </si>
  <si>
    <t>(222</t>
  </si>
  <si>
    <t>(1,201</t>
  </si>
  <si>
    <t>(89</t>
  </si>
  <si>
    <t>(346</t>
  </si>
  <si>
    <t>Recoveries</t>
  </si>
  <si>
    <t>(249</t>
  </si>
  <si>
    <t>(237</t>
  </si>
  <si>
    <r>
      <t>Balance,</t>
    </r>
    <r>
      <rPr>
        <sz val="10"/>
        <color theme="1"/>
        <rFont val="Times New Roman"/>
        <family val="1"/>
      </rPr>
      <t xml:space="preserve"> </t>
    </r>
    <r>
      <rPr>
        <b/>
        <sz val="10"/>
        <color theme="1"/>
        <rFont val="Times New Roman"/>
        <family val="1"/>
      </rPr>
      <t>December 31, 2014</t>
    </r>
  </si>
  <si>
    <r>
      <t>Activity in the Allowance for Loan Losses by Segment</t>
    </r>
    <r>
      <rPr>
        <sz val="10"/>
        <color theme="1"/>
        <rFont val="Times New Roman"/>
        <family val="1"/>
      </rPr>
      <t xml:space="preserve"> </t>
    </r>
    <r>
      <rPr>
        <b/>
        <sz val="10"/>
        <color theme="1"/>
        <rFont val="Times New Roman"/>
        <family val="1"/>
      </rPr>
      <t>for the year</t>
    </r>
    <r>
      <rPr>
        <sz val="10"/>
        <color theme="1"/>
        <rFont val="Times New Roman"/>
        <family val="1"/>
      </rPr>
      <t xml:space="preserve"> </t>
    </r>
    <r>
      <rPr>
        <b/>
        <sz val="10"/>
        <color theme="1"/>
        <rFont val="Times New Roman"/>
        <family val="1"/>
      </rPr>
      <t>ended</t>
    </r>
    <r>
      <rPr>
        <sz val="10"/>
        <color theme="1"/>
        <rFont val="Times New Roman"/>
        <family val="1"/>
      </rPr>
      <t xml:space="preserve"> </t>
    </r>
    <r>
      <rPr>
        <b/>
        <sz val="10"/>
        <color theme="1"/>
        <rFont val="Times New Roman"/>
        <family val="1"/>
      </rPr>
      <t>December 31, 2013</t>
    </r>
  </si>
  <si>
    <t>Balance, December 31, 2012</t>
  </si>
  <si>
    <t>(184</t>
  </si>
  <si>
    <t>(256</t>
  </si>
  <si>
    <t>(64</t>
  </si>
  <si>
    <t>(968</t>
  </si>
  <si>
    <t>(348</t>
  </si>
  <si>
    <t>(67</t>
  </si>
  <si>
    <t>(311</t>
  </si>
  <si>
    <t>(10</t>
  </si>
  <si>
    <r>
      <t>Activity in the Allowance for Loan Losses by Segment</t>
    </r>
    <r>
      <rPr>
        <sz val="10"/>
        <color theme="1"/>
        <rFont val="Times New Roman"/>
        <family val="1"/>
      </rPr>
      <t xml:space="preserve"> </t>
    </r>
    <r>
      <rPr>
        <b/>
        <sz val="10"/>
        <color theme="1"/>
        <rFont val="Times New Roman"/>
        <family val="1"/>
      </rPr>
      <t>for the year</t>
    </r>
    <r>
      <rPr>
        <sz val="10"/>
        <color theme="1"/>
        <rFont val="Times New Roman"/>
        <family val="1"/>
      </rPr>
      <t xml:space="preserve"> </t>
    </r>
    <r>
      <rPr>
        <b/>
        <sz val="10"/>
        <color theme="1"/>
        <rFont val="Times New Roman"/>
        <family val="1"/>
      </rPr>
      <t>ended</t>
    </r>
    <r>
      <rPr>
        <sz val="10"/>
        <color theme="1"/>
        <rFont val="Times New Roman"/>
        <family val="1"/>
      </rPr>
      <t xml:space="preserve"> </t>
    </r>
    <r>
      <rPr>
        <b/>
        <sz val="10"/>
        <color theme="1"/>
        <rFont val="Times New Roman"/>
        <family val="1"/>
      </rPr>
      <t>December 31, 2012</t>
    </r>
  </si>
  <si>
    <t>Balance, December 31, 2011</t>
  </si>
  <si>
    <t>(640</t>
  </si>
  <si>
    <t>(370</t>
  </si>
  <si>
    <t>(1,589</t>
  </si>
  <si>
    <t>(109</t>
  </si>
  <si>
    <t>(245</t>
  </si>
  <si>
    <t>(407</t>
  </si>
  <si>
    <t>(90</t>
  </si>
  <si>
    <t>(72</t>
  </si>
  <si>
    <t>Allowance for Loan Losses by Segment and Evaluation Method as of</t>
  </si>
  <si>
    <t>Individually evaluated for impairment</t>
  </si>
  <si>
    <t>Collectively evaluated for impairment</t>
  </si>
  <si>
    <t>Loans by Segment and Evaluation Method as of</t>
  </si>
  <si>
    <t>A summary of ratios for the allowance for loan losses follows:</t>
  </si>
  <si>
    <t>December 31,</t>
  </si>
  <si>
    <t>Ratio of allowance for loan losses to the end of period loans, net of unearned income and deferred fees</t>
  </si>
  <si>
    <t>%</t>
  </si>
  <si>
    <t>Ratio of net charge-offs to average loans, net of unearned income and deferred fees</t>
  </si>
  <si>
    <t>A summary of nonperforming assets follows:</t>
  </si>
  <si>
    <t>Nonperforming assets:</t>
  </si>
  <si>
    <t>Nonaccrual loans</t>
  </si>
  <si>
    <t>Restructured loans in nonaccrual</t>
  </si>
  <si>
    <t>Total nonperforming loans</t>
  </si>
  <si>
    <t>Total nonperforming assets</t>
  </si>
  <si>
    <t>Ratio of nonperforming assets to loans, net of unearned income and deferred fees, plus other real estate owned</t>
  </si>
  <si>
    <r>
      <t>Ratio of allowance for loan losses to nonperforming loans</t>
    </r>
    <r>
      <rPr>
        <vertAlign val="superscript"/>
        <sz val="10"/>
        <color theme="1"/>
        <rFont val="Times New Roman"/>
        <family val="1"/>
      </rPr>
      <t>(1)</t>
    </r>
  </si>
  <si>
    <t>The Company defines nonperforming loans as total nonaccrual and restructured loans that are nonaccrual. Loans 90 days past due and still accruing and accruing restructured loans are excluded.</t>
  </si>
  <si>
    <t>A summary of loans past due 90 days or more and impaired loans follows:</t>
  </si>
  <si>
    <t>Loans past due 90 days or more and still accruing</t>
  </si>
  <si>
    <t>Ratio of loans past due 90 days or more and still accruing to loans, net of unearned income and deferred fees</t>
  </si>
  <si>
    <t>Accruing restructured loans</t>
  </si>
  <si>
    <t>Impaired loans:</t>
  </si>
  <si>
    <t>Impaired loans with no valuation allowance</t>
  </si>
  <si>
    <t>Impaired loans with a valuation allowance</t>
  </si>
  <si>
    <t>Total impaired loans</t>
  </si>
  <si>
    <t>Valuation allowance</t>
  </si>
  <si>
    <t>(282</t>
  </si>
  <si>
    <t>(624</t>
  </si>
  <si>
    <t>Impaired loans, net of allowance</t>
  </si>
  <si>
    <r>
      <t>Average recorded investment in impaired loans</t>
    </r>
    <r>
      <rPr>
        <vertAlign val="superscript"/>
        <sz val="10"/>
        <color theme="1"/>
        <rFont val="Times New Roman"/>
        <family val="1"/>
      </rPr>
      <t>(1)</t>
    </r>
  </si>
  <si>
    <t>Income recognized on impaired loans, after designation as impaired</t>
  </si>
  <si>
    <t>Amount of income recognized on a cash basis</t>
  </si>
  <si>
    <t>Recorded investment is net of charge-offs and interest paid while a loan is in nonaccrual status.</t>
  </si>
  <si>
    <t>No interest income was recognized on nonaccrual loans for the years ended December 31, 2014, 2013 or 2012. Nonaccrual loans that meet the Company’s balance thresholds are designated as impaired.</t>
  </si>
  <si>
    <t>A detailed analysis of investment in impaired loans, associated reserves and interest income recognized, by loan class follows:</t>
  </si>
  <si>
    <t>Impaired Loans as of December 31, 2014</t>
  </si>
  <si>
    <t>Principal Balance</t>
  </si>
  <si>
    <t>(A)</t>
  </si>
  <si>
    <r>
      <t>Total Recorded</t>
    </r>
    <r>
      <rPr>
        <sz val="10"/>
        <color theme="1"/>
        <rFont val="Times New Roman"/>
        <family val="1"/>
      </rPr>
      <t xml:space="preserve"> </t>
    </r>
    <r>
      <rPr>
        <b/>
        <sz val="10"/>
        <color theme="1"/>
        <rFont val="Times New Roman"/>
        <family val="1"/>
      </rPr>
      <t>Investment</t>
    </r>
    <r>
      <rPr>
        <b/>
        <vertAlign val="superscript"/>
        <sz val="10"/>
        <color theme="1"/>
        <rFont val="Times New Roman"/>
        <family val="1"/>
      </rPr>
      <t>(1)</t>
    </r>
    <r>
      <rPr>
        <sz val="10"/>
        <color theme="1"/>
        <rFont val="Times New Roman"/>
        <family val="1"/>
      </rPr>
      <t xml:space="preserve"> </t>
    </r>
  </si>
  <si>
    <r>
      <t>Recorded Investment</t>
    </r>
    <r>
      <rPr>
        <b/>
        <vertAlign val="superscript"/>
        <sz val="10"/>
        <color theme="1"/>
        <rFont val="Times New Roman"/>
        <family val="1"/>
      </rPr>
      <t>(1)</t>
    </r>
    <r>
      <rPr>
        <b/>
        <sz val="10"/>
        <color theme="1"/>
        <rFont val="Times New Roman"/>
        <family val="1"/>
      </rPr>
      <t xml:space="preserve"> in (A) for Which There is No Related Allowance</t>
    </r>
  </si>
  <si>
    <r>
      <t>Recorded Investment</t>
    </r>
    <r>
      <rPr>
        <b/>
        <vertAlign val="superscript"/>
        <sz val="10"/>
        <color theme="1"/>
        <rFont val="Times New Roman"/>
        <family val="1"/>
      </rPr>
      <t>(1)</t>
    </r>
    <r>
      <rPr>
        <b/>
        <sz val="10"/>
        <color theme="1"/>
        <rFont val="Times New Roman"/>
        <family val="1"/>
      </rPr>
      <t xml:space="preserve"> in (A) for Which There is a Related Allowance</t>
    </r>
  </si>
  <si>
    <t>Related Allowance</t>
  </si>
  <si>
    <r>
      <t>Consumer</t>
    </r>
    <r>
      <rPr>
        <sz val="10"/>
        <color theme="1"/>
        <rFont val="Times New Roman"/>
        <family val="1"/>
      </rPr>
      <t xml:space="preserve"> </t>
    </r>
    <r>
      <rPr>
        <b/>
        <sz val="10"/>
        <color theme="1"/>
        <rFont val="Times New Roman"/>
        <family val="1"/>
      </rPr>
      <t>Real Estate</t>
    </r>
    <r>
      <rPr>
        <b/>
        <vertAlign val="superscript"/>
        <sz val="10"/>
        <color theme="1"/>
        <rFont val="Times New Roman"/>
        <family val="1"/>
      </rPr>
      <t>(2)</t>
    </r>
  </si>
  <si>
    <r>
      <t>Commercial Real Estate</t>
    </r>
    <r>
      <rPr>
        <b/>
        <vertAlign val="superscript"/>
        <sz val="10"/>
        <color theme="1"/>
        <rFont val="Times New Roman"/>
        <family val="1"/>
      </rPr>
      <t>(2)</t>
    </r>
  </si>
  <si>
    <t>Commercial real estate, owner occupied</t>
  </si>
  <si>
    <r>
      <t>Commercial Non Real Estate</t>
    </r>
    <r>
      <rPr>
        <b/>
        <vertAlign val="superscript"/>
        <sz val="10"/>
        <color theme="1"/>
        <rFont val="Times New Roman"/>
        <family val="1"/>
      </rPr>
      <t>(2)</t>
    </r>
  </si>
  <si>
    <t xml:space="preserve">Commercial and Industrial </t>
  </si>
  <si>
    <t>Impaired Loans as of December 31, 2013</t>
  </si>
  <si>
    <r>
      <t>Consumer Non Real Estate</t>
    </r>
    <r>
      <rPr>
        <b/>
        <vertAlign val="superscript"/>
        <sz val="10"/>
        <color theme="1"/>
        <rFont val="Times New Roman"/>
        <family val="1"/>
      </rPr>
      <t>(2)</t>
    </r>
  </si>
  <si>
    <t>Only classes with impaired loans are shown.</t>
  </si>
  <si>
    <t>Average Investment and Interest Income for Impaired Loans</t>
  </si>
  <si>
    <t>For the Year Ended</t>
  </si>
  <si>
    <r>
      <t>Average Recorded Investment</t>
    </r>
    <r>
      <rPr>
        <b/>
        <vertAlign val="superscript"/>
        <sz val="10"/>
        <color theme="1"/>
        <rFont val="Times New Roman"/>
        <family val="1"/>
      </rPr>
      <t>(1)</t>
    </r>
  </si>
  <si>
    <t>Interest Income Recognized</t>
  </si>
  <si>
    <r>
      <t>Consumer</t>
    </r>
    <r>
      <rPr>
        <sz val="10"/>
        <color theme="1"/>
        <rFont val="Times New Roman"/>
        <family val="1"/>
      </rPr>
      <t xml:space="preserve"> </t>
    </r>
    <r>
      <rPr>
        <b/>
        <sz val="10"/>
        <color theme="1"/>
        <rFont val="Times New Roman"/>
        <family val="1"/>
      </rPr>
      <t>Real Estate</t>
    </r>
    <r>
      <rPr>
        <b/>
        <vertAlign val="superscript"/>
        <sz val="10"/>
        <color theme="1"/>
        <rFont val="Times New Roman"/>
        <family val="1"/>
      </rPr>
      <t>(2)</t>
    </r>
    <r>
      <rPr>
        <sz val="10"/>
        <color theme="1"/>
        <rFont val="Times New Roman"/>
        <family val="1"/>
      </rPr>
      <t xml:space="preserve"> </t>
    </r>
  </si>
  <si>
    <r>
      <t>Commercial</t>
    </r>
    <r>
      <rPr>
        <sz val="10"/>
        <color theme="1"/>
        <rFont val="Times New Roman"/>
        <family val="1"/>
      </rPr>
      <t xml:space="preserve"> </t>
    </r>
    <r>
      <rPr>
        <b/>
        <sz val="10"/>
        <color theme="1"/>
        <rFont val="Times New Roman"/>
        <family val="1"/>
      </rPr>
      <t>Non Real Estate</t>
    </r>
    <r>
      <rPr>
        <b/>
        <vertAlign val="superscript"/>
        <sz val="10"/>
        <color theme="1"/>
        <rFont val="Times New Roman"/>
        <family val="1"/>
      </rPr>
      <t>(2)</t>
    </r>
    <r>
      <rPr>
        <sz val="10"/>
        <color theme="1"/>
        <rFont val="Times New Roman"/>
        <family val="1"/>
      </rPr>
      <t xml:space="preserve"> </t>
    </r>
  </si>
  <si>
    <t>(1)     Recorded investment is net of charge-offs and interest paid while a loan is in nonaccrual status.</t>
  </si>
  <si>
    <t>(2)     Only classes with impaired loans are shown.</t>
  </si>
  <si>
    <r>
      <t>Real Estate</t>
    </r>
    <r>
      <rPr>
        <sz val="10"/>
        <color theme="1"/>
        <rFont val="Times New Roman"/>
        <family val="1"/>
      </rPr>
      <t xml:space="preserve"> </t>
    </r>
    <r>
      <rPr>
        <b/>
        <sz val="10"/>
        <color theme="1"/>
        <rFont val="Times New Roman"/>
        <family val="1"/>
      </rPr>
      <t>Construction</t>
    </r>
    <r>
      <rPr>
        <b/>
        <vertAlign val="superscript"/>
        <sz val="10"/>
        <color theme="1"/>
        <rFont val="Times New Roman"/>
        <family val="1"/>
      </rPr>
      <t>(2)</t>
    </r>
    <r>
      <rPr>
        <sz val="10"/>
        <color theme="1"/>
        <rFont val="Times New Roman"/>
        <family val="1"/>
      </rPr>
      <t xml:space="preserve"> </t>
    </r>
  </si>
  <si>
    <t>Other consumer</t>
  </si>
  <si>
    <t>An analysis of past due and nonaccrual loans follows:</t>
  </si>
  <si>
    <t>30 – 89 Days Past Due</t>
  </si>
  <si>
    <r>
      <t>90 or</t>
    </r>
    <r>
      <rPr>
        <sz val="10"/>
        <color theme="1"/>
        <rFont val="Times New Roman"/>
        <family val="1"/>
      </rPr>
      <t xml:space="preserve"> </t>
    </r>
    <r>
      <rPr>
        <b/>
        <sz val="10"/>
        <color theme="1"/>
        <rFont val="Times New Roman"/>
        <family val="1"/>
      </rPr>
      <t>More Days Past Due</t>
    </r>
  </si>
  <si>
    <t>90 or More Days Past Due and Still Accruing</t>
  </si>
  <si>
    <t>Nonaccruals (Including Impaired Nonaccruals)</t>
  </si>
  <si>
    <r>
      <t>Real Estate</t>
    </r>
    <r>
      <rPr>
        <sz val="10"/>
        <color theme="1"/>
        <rFont val="Times New Roman"/>
        <family val="1"/>
      </rPr>
      <t xml:space="preserve"> </t>
    </r>
    <r>
      <rPr>
        <b/>
        <sz val="10"/>
        <color theme="1"/>
        <rFont val="Times New Roman"/>
        <family val="1"/>
      </rPr>
      <t>Construction</t>
    </r>
  </si>
  <si>
    <r>
      <t>Commercial</t>
    </r>
    <r>
      <rPr>
        <sz val="10"/>
        <color theme="1"/>
        <rFont val="Times New Roman"/>
        <family val="1"/>
      </rPr>
      <t xml:space="preserve"> </t>
    </r>
    <r>
      <rPr>
        <b/>
        <sz val="10"/>
        <color theme="1"/>
        <rFont val="Times New Roman"/>
        <family val="1"/>
      </rPr>
      <t>Non Real Estate</t>
    </r>
  </si>
  <si>
    <t>The estimate of credit risk for non-impaired loans is obtained by applying allocations for internal and external factors. The allocations are increased for loans that exhibit greater credit quality risk.</t>
  </si>
  <si>
    <t>Credit quality indicators, which the Company terms risk grades, are assigned through the Company’s credit review function for larger loans and selective review of loans that fall below credit review thresholds. Loans that do not indicate heightened risk are graded as “pass.” Loans that appear to have elevated credit risk because of frequent or persistent past due status, which is less than 75 days, or that show weakness in the borrower’s financial condition are risk graded “special mention.” Loans with frequent or persistent delinquency exceeding 75 days or that have a higher level of weakness in the borrower’s financial condition are graded “classified.” Classified loans have regulatory risk ratings of “substandard” and “doubtful.” Allocations are increased by 50% and by 100% for loans with grades of “special mention” and “classified,” respectively.</t>
  </si>
  <si>
    <t>Determination of risk grades was completed for the portfolio as of December 31, 2014, 2013 and 2012.</t>
  </si>
  <si>
    <t>The following displays non-impaired gross loans by credit quality indicator:</t>
  </si>
  <si>
    <t>Pass</t>
  </si>
  <si>
    <r>
      <t>Special</t>
    </r>
    <r>
      <rPr>
        <sz val="10"/>
        <color theme="1"/>
        <rFont val="Times New Roman"/>
        <family val="1"/>
      </rPr>
      <t xml:space="preserve"> </t>
    </r>
    <r>
      <rPr>
        <b/>
        <sz val="10"/>
        <color theme="1"/>
        <rFont val="Times New Roman"/>
        <family val="1"/>
      </rPr>
      <t>Mention</t>
    </r>
    <r>
      <rPr>
        <sz val="10"/>
        <color theme="1"/>
        <rFont val="Times New Roman"/>
        <family val="1"/>
      </rPr>
      <t xml:space="preserve"> </t>
    </r>
  </si>
  <si>
    <t>(Excluding Impaired)</t>
  </si>
  <si>
    <t>Classified</t>
  </si>
  <si>
    <t>Construction, 1-4 family residential</t>
  </si>
  <si>
    <r>
      <t>Consumer</t>
    </r>
    <r>
      <rPr>
        <sz val="10"/>
        <color theme="1"/>
        <rFont val="Times New Roman"/>
        <family val="1"/>
      </rPr>
      <t xml:space="preserve"> </t>
    </r>
    <r>
      <rPr>
        <b/>
        <sz val="10"/>
        <color theme="1"/>
        <rFont val="Times New Roman"/>
        <family val="1"/>
      </rPr>
      <t>Real Estate</t>
    </r>
  </si>
  <si>
    <t>Closed-end first liens</t>
  </si>
  <si>
    <t>Closed-end junior liens</t>
  </si>
  <si>
    <t>Multifamily residential real estate</t>
  </si>
  <si>
    <t>Commercial real estate owner-occupied</t>
  </si>
  <si>
    <t>Sales, Purchases and Reclassification of Loans</t>
  </si>
  <si>
    <t>The Company finances mortgages under “best efforts” contracts with mortgage purchasers. The mortgages are designated as held for sale upon initiation. There have been no major reclassifications from portfolio loans to held for sale. Occasionally, the Company purchases or sells participations in loans. All participation loans purchased met the Company’s normal underwriting standards at the time the participation was entered. Participation loans are included in the appropriate portfolio balances to which the allowance methodology is applied.</t>
  </si>
  <si>
    <t>Troubled Debt Restructurings</t>
  </si>
  <si>
    <t>From time to time the Company modifies loans in troubled debt restructurings (“TDRs”). The following tables present restructurings by class that occurred during the years ended December 31, 2014 and 2013.</t>
  </si>
  <si>
    <t>Note: Only classes with restructured loans are presented.</t>
  </si>
  <si>
    <t>Restructurings that occurred during the year ended</t>
  </si>
  <si>
    <t>Number of Contracts</t>
  </si>
  <si>
    <t>Pre-Modification Outstanding Recorded Investment</t>
  </si>
  <si>
    <r>
      <t>Post-Modification Outstanding Recorded Investment</t>
    </r>
    <r>
      <rPr>
        <b/>
        <vertAlign val="superscript"/>
        <sz val="10"/>
        <color theme="1"/>
        <rFont val="Times New Roman"/>
        <family val="1"/>
      </rPr>
      <t>(1)</t>
    </r>
  </si>
  <si>
    <t>Commercial real estate non owner-occupied</t>
  </si>
  <si>
    <t>Post-modification outstanding recorded investment considers amounts immediately following the modification. Amounts do not reflect balances at the end of the period.</t>
  </si>
  <si>
    <r>
      <t>During the year ended December 31, 2014, the Company modified five loans in troubled debt restructurings. Each restructuring provided payment relief to the borrower without forgiveness of principal or accrued interest. Each restructuring included a reduction in interest rates. Interest was capitalized at time of restructuring on the residential real estate loan, commercial real estate owner occupied loan, and the two commercial real estate non-owner occupied loans.</t>
    </r>
    <r>
      <rPr>
        <sz val="11"/>
        <color theme="1"/>
        <rFont val="Calibri"/>
        <family val="2"/>
        <scheme val="minor"/>
      </rPr>
      <t xml:space="preserve"> </t>
    </r>
    <r>
      <rPr>
        <sz val="10"/>
        <color theme="1"/>
        <rFont val="Times New Roman"/>
        <family val="1"/>
      </rPr>
      <t>The multifamily real estate loan, commercial real estate owner occupied loan and residential real estate loan received re-amortization of payments over a longer term. Two commercial real estate non owner occupied loans received a change in payment structure from amortizing to one year of interest-only payments. Each of the loans restructured in 2014 are designated nonaccrual, with the exception of the residential real estate loan which met the criteria for accrual status. The fair value measurements of the restructured loans as of December 31, 2014 resulted in specific allocations to the allowance for loan losses totaling $206.</t>
    </r>
  </si>
  <si>
    <t>The modifications that resulted in troubled debt restructurings between January 1, 2013 and December 31, 2013 provided payment relief to the borrowers without forgiveness of principal or accrued interest. The date of conversion from interest-only to amortizing payments for one commercial real estate loan was extended beyond the date specified by the contract, resulting in designation as a troubled debt restructuring. During the second quarter of 2013, the loan was converted to amortizing payments. The other commercial real estate loan was modified to extend the term, lower the interest rate and provide debt consolidation to allow the borrower increased debt service ability. Two modifications to consumer real estate loans capitalized accrued interest and reduced interest rates, while the other modification did not reduce the interest rate and shifted payments from interest-only to amortizing. One commercial non-real estate loan was modified to reduce the interest rate, capitalize interest and shift payments from interest-only to amortizing.</t>
  </si>
  <si>
    <t>Restructured loans are designated impaired and measured for impairment. The impairment measurement for restructured loans that occurred in 2014 resulted in an accrual to the allowance for loan losses of $206 at December 31, 2014. Restructurings in 2013 resulted in an accrual to the allowance for loan losses of $11 at December 31, 2013.</t>
  </si>
  <si>
    <t>Of the Company’s TDR’s that defaulted in 2014, none were modified within 12 months prior to default. The following table presents restructured loans that defaulted in 2013 and that were modified 12 months prior to default. The company defines default as one or more payments that occur more than 90 days past the due date, charge-off or foreclosure subsequent to modification.</t>
  </si>
  <si>
    <t>Restructurings that defaulted during the year ended December 31, 2013</t>
  </si>
  <si>
    <t>that were modified within 12 months prior to default</t>
  </si>
  <si>
    <r>
      <t>Recorded Investment</t>
    </r>
    <r>
      <rPr>
        <b/>
        <vertAlign val="superscript"/>
        <sz val="10"/>
        <color theme="1"/>
        <rFont val="Times New Roman"/>
        <family val="1"/>
      </rPr>
      <t>(1)</t>
    </r>
  </si>
  <si>
    <r>
      <t>Commercial</t>
    </r>
    <r>
      <rPr>
        <sz val="10"/>
        <color theme="1"/>
        <rFont val="Times New Roman"/>
        <family val="1"/>
      </rPr>
      <t xml:space="preserve"> </t>
    </r>
    <r>
      <rPr>
        <b/>
        <sz val="10"/>
        <color theme="1"/>
        <rFont val="Times New Roman"/>
        <family val="1"/>
      </rPr>
      <t>Real Estate</t>
    </r>
  </si>
  <si>
    <t>Commercial real estate owner occupied</t>
  </si>
  <si>
    <t>Commercial and industrial</t>
  </si>
  <si>
    <t>Recorded investment at the time the default occurred.</t>
  </si>
  <si>
    <t>Of the TDRs that defaulted during 2013, 5 became TDRs within 12 months prior to default. One commercial real estate loan became past due and the collateral was foreclosed and placed into other real estate at the loan balance of $193. The collateral's fair value less selling costs was sufficient to cover the principal balance of the loan and no charge against the allowance for loan losses was required. One consumer real estate loan and one commercial non-real estate loan became past due and the underlying collateral was sold, with a resulting charge to the allowance for loan losses of $263. Two of the TDR loans remain in the loan portfolio. One consumer real estate loan became past due and impairment measurements required a $71 charge against the allowance for loan losses, while one commercial real estate loan became past due and impairment measurements indicated a specific allocation of $349 to the allowance for loan losses.</t>
  </si>
  <si>
    <t>Note 6 - Premises and Equipment</t>
  </si>
  <si>
    <t>Property, Plant and Equipment [Abstract]</t>
  </si>
  <si>
    <t>Property, Plant and Equipment Disclosure [Text Block]</t>
  </si>
  <si>
    <t>Note 6: Premises and Equipment</t>
  </si>
  <si>
    <t>A summary of the cost and accumulated depreciation of premises and equipment follows:</t>
  </si>
  <si>
    <t>Premises</t>
  </si>
  <si>
    <t>Furniture and equipment</t>
  </si>
  <si>
    <t>Premises and equipment</t>
  </si>
  <si>
    <t>Accumulated depreciation</t>
  </si>
  <si>
    <t>(14,914</t>
  </si>
  <si>
    <t>(15,069</t>
  </si>
  <si>
    <t>Depreciation expense for the years ended December 2014, 2013 and 2012 amounted to $732, $726 and $764, respectively.</t>
  </si>
  <si>
    <t>The Company leases certain branch facilities under noncancellable operating leases. The future minimum lease payments under these leases (with initial or remaining lease terms in excess of one year) as of December 31, 2014 are as follows: $275 in 2015, $267 in 2016, $244 in 2017, $244 in 2018, $196 in 2019 and $23 thereafter.</t>
  </si>
  <si>
    <t>Note 7 - Deposits</t>
  </si>
  <si>
    <t>Disclosure Text Block [Abstract]</t>
  </si>
  <si>
    <t>Deposit Liabilities Disclosures [Text Block]</t>
  </si>
  <si>
    <t>Note 7: Deposits</t>
  </si>
  <si>
    <t>The aggregate amounts of time deposits in denominations of $250 or more at December 31, 2014 and 2013 were $23,188 and $25,885, respectively.</t>
  </si>
  <si>
    <r>
      <t>At December 31, 2014 the scheduled maturities of time deposits are as follows:</t>
    </r>
    <r>
      <rPr>
        <sz val="11"/>
        <color theme="1"/>
        <rFont val="Calibri"/>
        <family val="2"/>
        <scheme val="minor"/>
      </rPr>
      <t xml:space="preserve"> </t>
    </r>
  </si>
  <si>
    <t>Thereafter</t>
  </si>
  <si>
    <t>At December 31, 2014 and 2013, overdraft demand deposits reclassified to loans totaled $367 and $315, respectively.</t>
  </si>
  <si>
    <t>Note 8 - Employee Benefit Plans</t>
  </si>
  <si>
    <t>Compensation and Retirement Disclosure [Abstract]</t>
  </si>
  <si>
    <t>Pension and Other Postretirement Benefits Disclosure [Text Block]</t>
  </si>
  <si>
    <t>Note 8: Employee Benefit Plans</t>
  </si>
  <si>
    <t>401(k) Plan</t>
  </si>
  <si>
    <t>The Company has a Retirement Accumulation Plan qualifying under IRS Code Section 401(k), in which NBI, NBB and NBFS are participating employers. Eligible participants may contribute up to 100% of their total annual compensation to the plan, subject to certain limits based on federal tax laws. Employee contributions are matched by the employer based on a percentage of an employee’s total annual compensation contributed to the plan. For the years ended December 31, 2014, 2013 and 2012, the Company contributed $273, $282 and $279, respectively, to the plan.</t>
  </si>
  <si>
    <t>Employee Stock Ownership Plan</t>
  </si>
  <si>
    <t>The Company has a nonleveraged Employee Stock Ownership Plan (ESOP) which enables employees of NBI and its subsidiaries who have one year of service and who have attained the age of 21 prior to the plan’s January 1 and July 1 enrollment dates to own NBI common stock. Contributions to the ESOP, which are not mandatory, are determined annually by the Board of Directors. Contribution expense amounted to $100, $275 and $370 in the years ended December 31, 2014, 2013 and 2012, respectively. Dividends on ESOP shares are charged to retained earnings. As of December 31, 2014, the number of shares held by the ESOP was 246,370. All shares held by the ESOP are treated as outstanding in computing the Company’s basic net income per share. Upon reaching age 55 with ten years of plan participation, a vested participant has the right to diversify 50% of his or her allocated ESOP shares and NBI or the ESOP, with the agreement of the Trustee, is obligated to purchase those shares. The ESOP contains a put option which allows a withdrawing participant to require the Company or the ESOP, if the plan administrator agrees, to purchase his or her allocated shares if the shares are not readily tradable on an established market at the time of distribution.</t>
  </si>
  <si>
    <t>Salary Continuation Plan</t>
  </si>
  <si>
    <t>The Company has a Salary Continuation Plan for certain key officers. The plan provides the participating officers with supplemental retirement income, payable for the greater of 15 years after retirement or the officer’s lifetime. The expense accrued for the plans in 2014, 2013, and 2012, based on the present value of the retirement benefits, amounted to $246, $194, and $151, respectively. The plan is unfunded. However bank-owned life insurance has been acquired on the life of the key employees in amounts sufficient to discharge the obligations of the agreement.</t>
  </si>
  <si>
    <t>Defined Benefit Plan</t>
  </si>
  <si>
    <r>
      <t>The Company’s defined benefit pension plan covers substantially all employees. The plan benefit formula is based upon the length of service of retired employees and a percentage of qualified W-2 compensation during their final years of employment. Information pertaining to activity in the plan is as follows:</t>
    </r>
    <r>
      <rPr>
        <sz val="11"/>
        <color theme="1"/>
        <rFont val="Calibri"/>
        <family val="2"/>
        <scheme val="minor"/>
      </rPr>
      <t xml:space="preserve"> </t>
    </r>
  </si>
  <si>
    <t>Change in benefit obligation</t>
  </si>
  <si>
    <t>Projected benefit obligation at beginning of year</t>
  </si>
  <si>
    <t>Service cost</t>
  </si>
  <si>
    <t>Interest cost</t>
  </si>
  <si>
    <t>Actuarial (gain) loss</t>
  </si>
  <si>
    <t>(1,149</t>
  </si>
  <si>
    <t>Benefits paid</t>
  </si>
  <si>
    <t>(722</t>
  </si>
  <si>
    <t>(933</t>
  </si>
  <si>
    <t>(514</t>
  </si>
  <si>
    <t>Projected benefit obligation at end of year</t>
  </si>
  <si>
    <t>Change in plan assets</t>
  </si>
  <si>
    <t>Fair value of plan assets at beginning of year</t>
  </si>
  <si>
    <t>Actual return on plan assets</t>
  </si>
  <si>
    <t>Employer contribution</t>
  </si>
  <si>
    <t>Fair value of plan assets at end of year</t>
  </si>
  <si>
    <t>Funded status at the end of the year</t>
  </si>
  <si>
    <t>(2,194</t>
  </si>
  <si>
    <t>(580</t>
  </si>
  <si>
    <t>(3,729</t>
  </si>
  <si>
    <r>
      <t>Amounts recognized in the</t>
    </r>
    <r>
      <rPr>
        <sz val="10"/>
        <color theme="1"/>
        <rFont val="Times New Roman"/>
        <family val="1"/>
      </rPr>
      <t xml:space="preserve"> </t>
    </r>
    <r>
      <rPr>
        <b/>
        <sz val="10"/>
        <color theme="1"/>
        <rFont val="Times New Roman"/>
        <family val="1"/>
      </rPr>
      <t>Consolidated Balance Sheet</t>
    </r>
  </si>
  <si>
    <t>Deferred tax asset</t>
  </si>
  <si>
    <t>Total amounts recognized in the Consolidated Balance Sheet</t>
  </si>
  <si>
    <t>(1,426</t>
  </si>
  <si>
    <t>(377</t>
  </si>
  <si>
    <t>(2,424</t>
  </si>
  <si>
    <t>Amounts recognized in accumulated other comprehensive (loss), net</t>
  </si>
  <si>
    <t>Net loss</t>
  </si>
  <si>
    <t>(6,922</t>
  </si>
  <si>
    <t>(5,282</t>
  </si>
  <si>
    <t>(8,202</t>
  </si>
  <si>
    <t>Prior service cost</t>
  </si>
  <si>
    <t>Amount recognized</t>
  </si>
  <si>
    <t>(4,090</t>
  </si>
  <si>
    <t>(4,785</t>
  </si>
  <si>
    <t>Accrued/Prepaid benefit cost, net</t>
  </si>
  <si>
    <t>Benefit obligation</t>
  </si>
  <si>
    <t>(19,324</t>
  </si>
  <si>
    <t>(17,185</t>
  </si>
  <si>
    <t>(18,054</t>
  </si>
  <si>
    <t>Fair value of assets</t>
  </si>
  <si>
    <t>Unrecognized net actuarial loss</t>
  </si>
  <si>
    <t>Unrecognized prior service cost</t>
  </si>
  <si>
    <t>(669</t>
  </si>
  <si>
    <t>(779</t>
  </si>
  <si>
    <t>(879</t>
  </si>
  <si>
    <t>Deferred tax liability</t>
  </si>
  <si>
    <t>(1,395</t>
  </si>
  <si>
    <t>(1,347</t>
  </si>
  <si>
    <t>(1,233</t>
  </si>
  <si>
    <t>Prepaid benefit cost included in other liabilities</t>
  </si>
  <si>
    <t>Components of net periodic benefit cost</t>
  </si>
  <si>
    <t>Expected return on plan assets</t>
  </si>
  <si>
    <t>(1,112</t>
  </si>
  <si>
    <t>(984</t>
  </si>
  <si>
    <t>(1,075</t>
  </si>
  <si>
    <t>Amortization of prior service cost</t>
  </si>
  <si>
    <t>(110</t>
  </si>
  <si>
    <t>(101</t>
  </si>
  <si>
    <t>Recognized net actuarial loss</t>
  </si>
  <si>
    <t>Net periodic benefit cost</t>
  </si>
  <si>
    <r>
      <t>Other changes in plan assets and benefit obligations recognized in other comprehensive</t>
    </r>
    <r>
      <rPr>
        <sz val="10"/>
        <color theme="1"/>
        <rFont val="Times New Roman"/>
        <family val="1"/>
      </rPr>
      <t xml:space="preserve"> </t>
    </r>
    <r>
      <rPr>
        <b/>
        <sz val="10"/>
        <color theme="1"/>
        <rFont val="Times New Roman"/>
        <family val="1"/>
      </rPr>
      <t>loss</t>
    </r>
  </si>
  <si>
    <t>Net (gain) loss</t>
  </si>
  <si>
    <t>(2,921</t>
  </si>
  <si>
    <t>Deferred income tax expense (benefit)</t>
  </si>
  <si>
    <t>(612</t>
  </si>
  <si>
    <t>(440</t>
  </si>
  <si>
    <t>Total recognized</t>
  </si>
  <si>
    <t>(1,833</t>
  </si>
  <si>
    <r>
      <t>Total recognized in net periodic benefit cost and other comprehensive</t>
    </r>
    <r>
      <rPr>
        <sz val="10"/>
        <color theme="1"/>
        <rFont val="Times New Roman"/>
        <family val="1"/>
      </rPr>
      <t xml:space="preserve"> </t>
    </r>
    <r>
      <rPr>
        <b/>
        <sz val="10"/>
        <color theme="1"/>
        <rFont val="Times New Roman"/>
        <family val="1"/>
      </rPr>
      <t>loss</t>
    </r>
    <r>
      <rPr>
        <sz val="10"/>
        <color theme="1"/>
        <rFont val="Times New Roman"/>
        <family val="1"/>
      </rPr>
      <t xml:space="preserve"> </t>
    </r>
  </si>
  <si>
    <t>(2,160</t>
  </si>
  <si>
    <t>Weighted average assumptions at end of the year</t>
  </si>
  <si>
    <t>Discount rate used for net periodic pension cost</t>
  </si>
  <si>
    <t>Discount rate used for disclosure</t>
  </si>
  <si>
    <t>Rate of compensation increase</t>
  </si>
  <si>
    <t>Long Term Rate of Return</t>
  </si>
  <si>
    <t>The Company, as plan sponsor, selects the expected long-term rate-of-return-on-assets assumption in consultation with its investment advisors and actuary. This rate is intended to reflect the average rate of earnings expected to be earned on the funds invested or to be invested to provide plan benefits. Historical performance is reviewed, especially with respect to real rates of return (net of inflation), for the major asset classes held or anticipated to be held by the trust, and for the trust itself. Undue weight is not given to recent experience, which may not continue over the measurement period, but higher significance is placed on current forecasts of future long-term economic conditions.</t>
  </si>
  <si>
    <t>Because assets are held in a qualified trust, anticipated returns are not reduced for taxes. Further, and solely for this purpose, the plan is assumed to continue in force and not terminate during the period during which assets are invested. However, consideration is given to the potential impact of current and future investment policy, cash flow into and out of the trust, and expenses (both investment and non-investment) typically paid from plan assets (to the extent such expenses are not explicitly estimated within periodic cost).</t>
  </si>
  <si>
    <t>The Company, as plan sponsor, has adopted a Pension Administrative Committee Policy (the Policy) for monitoring the investment management of its qualified plans. The Policy includes a statement of general investment principles and a listing of specific investment guidelines, to which the committee may make documented exceptions. The guidelines state that, unless otherwise indicated, all investments that are permitted under the Prudent Investor Rule shall be permissible investments for the defined benefit pension plan. All plan assets are to be invested in marketable securities. Certain investments are prohibited, including commodities and future contracts, private placements, repurchase agreements, options and derivatives. The Policy establishes quality standards for fixed income investments and mutual funds included in the pension plan trust. The Policy also outlines diversification standards.</t>
  </si>
  <si>
    <t>The preferred target allocation for the assets of the defined benefit pension plan is 65% in equity securities and 35% in fixed income securities. Equity securities include investments in large-cap and mid-cap companies primarily located in the United States, although a small number of international large-cap companies are included. There are also investments in mutual funds holding the equities of large-cap and mid-cap U.S. companies. Fixed income securities include U.S. government agency securities and corporate bonds from companies representing diversified industries. There are no investments in hedge funds, private equity funds or real estate. </t>
  </si>
  <si>
    <t>Fair value measurements of the pension plan’s assets at December 31, 2014 follow:</t>
  </si>
  <si>
    <r>
      <t>Fair Value Measurements at</t>
    </r>
    <r>
      <rPr>
        <sz val="10"/>
        <color theme="1"/>
        <rFont val="Times New Roman"/>
        <family val="1"/>
      </rPr>
      <t xml:space="preserve"> </t>
    </r>
    <r>
      <rPr>
        <b/>
        <sz val="10"/>
        <color theme="1"/>
        <rFont val="Times New Roman"/>
        <family val="1"/>
      </rPr>
      <t>December 31, 2014</t>
    </r>
  </si>
  <si>
    <t>Asset Category</t>
  </si>
  <si>
    <t>Quoted Prices in Active Markets for Identical Assets (Level 1)</t>
  </si>
  <si>
    <t>Significant Observable Inputs (Level 2)</t>
  </si>
  <si>
    <t>Significant Unobservable Inputs (Level 3)</t>
  </si>
  <si>
    <t>Cash</t>
  </si>
  <si>
    <t>Equity securities:</t>
  </si>
  <si>
    <t>U. S. companies</t>
  </si>
  <si>
    <t>International companies</t>
  </si>
  <si>
    <r>
      <t xml:space="preserve">Equities mutual funds </t>
    </r>
    <r>
      <rPr>
        <vertAlign val="superscript"/>
        <sz val="10"/>
        <color theme="1"/>
        <rFont val="Times New Roman"/>
        <family val="1"/>
      </rPr>
      <t>(1)</t>
    </r>
  </si>
  <si>
    <t>U. S. government agencies and corporations</t>
  </si>
  <si>
    <r>
      <t xml:space="preserve">Corporate bonds – investment grade </t>
    </r>
    <r>
      <rPr>
        <vertAlign val="superscript"/>
        <sz val="10"/>
        <color theme="1"/>
        <rFont val="Times New Roman"/>
        <family val="1"/>
      </rPr>
      <t>(2)</t>
    </r>
  </si>
  <si>
    <t>Total pension plan assets</t>
  </si>
  <si>
    <t>This category comprises actively managed equity funds invested in large-cap and mid-cap U.S. companies.</t>
  </si>
  <si>
    <t>This category represents investment grade bonds of U.S. issuers from diverse industries.</t>
  </si>
  <si>
    <r>
      <t>Fair Value Measurements at</t>
    </r>
    <r>
      <rPr>
        <sz val="10"/>
        <color theme="1"/>
        <rFont val="Times New Roman"/>
        <family val="1"/>
      </rPr>
      <t xml:space="preserve"> </t>
    </r>
    <r>
      <rPr>
        <b/>
        <sz val="10"/>
        <color theme="1"/>
        <rFont val="Times New Roman"/>
        <family val="1"/>
      </rPr>
      <t>December 31, 2013</t>
    </r>
  </si>
  <si>
    <t>The Company’s required minimum pension contribution for 2015 has not yet been determined.</t>
  </si>
  <si>
    <t>Estimated future benefit payments, which reflect expected future service, as appropriate, are as follows:</t>
  </si>
  <si>
    <t>-</t>
  </si>
  <si>
    <t>2024 </t>
  </si>
  <si>
    <t>Note 9 - Stock Option Plan</t>
  </si>
  <si>
    <t>Disclosure of Compensation Related Costs, Share-based Payments [Abstract]</t>
  </si>
  <si>
    <t>Disclosure of Compensation Related Costs, Share-based Payments [Text Block]</t>
  </si>
  <si>
    <r>
      <t>Note</t>
    </r>
    <r>
      <rPr>
        <sz val="10"/>
        <color theme="1"/>
        <rFont val="Times New Roman"/>
        <family val="1"/>
      </rPr>
      <t xml:space="preserve"> </t>
    </r>
    <r>
      <rPr>
        <b/>
        <sz val="10"/>
        <color theme="1"/>
        <rFont val="Times New Roman"/>
        <family val="1"/>
      </rPr>
      <t>9: Stock Option Plan</t>
    </r>
  </si>
  <si>
    <t>The Company had a stock option plan, the 1999 Stock Option Plan, that was adopted in 1999 and that was terminated on March 9, 2009. Incentive stock options were granted annually to key employees of NBI and its subsidiaries from 1999 to 2005 and none have been granted since 2005. All of the stock options are vested.</t>
  </si>
  <si>
    <t>A summary of the status of the Company’s stock option plan is presented below:</t>
  </si>
  <si>
    <t>Options</t>
  </si>
  <si>
    <t>Shares</t>
  </si>
  <si>
    <t>Weighted-</t>
  </si>
  <si>
    <t>Average</t>
  </si>
  <si>
    <t>Exercise</t>
  </si>
  <si>
    <t>Price</t>
  </si>
  <si>
    <t>Remaining</t>
  </si>
  <si>
    <t>Contractual</t>
  </si>
  <si>
    <t>Term</t>
  </si>
  <si>
    <t>Aggregate</t>
  </si>
  <si>
    <t>Intrinsic</t>
  </si>
  <si>
    <t>Outstanding at January 1, 2014</t>
  </si>
  <si>
    <t>Granted</t>
  </si>
  <si>
    <t>Exercised</t>
  </si>
  <si>
    <t>(2,500</t>
  </si>
  <si>
    <t>Forfeited or expired</t>
  </si>
  <si>
    <t>(23,000</t>
  </si>
  <si>
    <t>Outstanding at December 31, 2014</t>
  </si>
  <si>
    <t>Exercisable at December 31, 2014</t>
  </si>
  <si>
    <r>
      <t>In 2014, there were 2,500 shares exercised with an intrinsic value of $15. There were no shares exercised in 2013. For 2012, the intrinsic value of shares exercised was $141. Intrinsic value is the difference between the price at which the shares may be exercised and the stock price as of the report date. No tax benefit was recognized on shares exercised in any of these years.</t>
    </r>
    <r>
      <rPr>
        <b/>
        <sz val="10"/>
        <color theme="1"/>
        <rFont val="Times New Roman"/>
        <family val="1"/>
      </rPr>
      <t>     </t>
    </r>
  </si>
  <si>
    <t>Note 10 - Income Taxes</t>
  </si>
  <si>
    <t>Income Tax Disclosure [Abstract]</t>
  </si>
  <si>
    <t>Income Tax Disclosure [Text Block]</t>
  </si>
  <si>
    <t>Note 10: Income Taxes</t>
  </si>
  <si>
    <t>The Company files United States federal income tax returns, and Virginia, West Virginia and North Carolina state income tax returns. With few exceptions, the Company is no longer subject to U.S. federal, state and local income tax examinations by tax authorities for years prior to 2010.</t>
  </si>
  <si>
    <t>Allocation of income tax expense between current and deferred portions is as follows:</t>
  </si>
  <si>
    <t>Current</t>
  </si>
  <si>
    <t>Deferred expense</t>
  </si>
  <si>
    <t>Total income tax expense</t>
  </si>
  <si>
    <t>The following is a reconciliation of the “expected” income tax expense, computed by applying the U.S. Federal income tax rate of 35% to income before income tax expense, with the reported income tax expense:</t>
  </si>
  <si>
    <t>Computed “expected” income tax expense</t>
  </si>
  <si>
    <t>Tax-exempt interest income</t>
  </si>
  <si>
    <t>(2,422</t>
  </si>
  <si>
    <t>(2,592</t>
  </si>
  <si>
    <t>(2,554</t>
  </si>
  <si>
    <t>Nondeductible interest expense</t>
  </si>
  <si>
    <t>Other, net</t>
  </si>
  <si>
    <t>(234</t>
  </si>
  <si>
    <t>(296</t>
  </si>
  <si>
    <t>(387</t>
  </si>
  <si>
    <t>Reported income tax expense</t>
  </si>
  <si>
    <t>The components of net deferred tax assets, included in other assets, are as follows:</t>
  </si>
  <si>
    <t>Deferred tax assets:</t>
  </si>
  <si>
    <t>Allowance for loan losses and unearned fee income</t>
  </si>
  <si>
    <t>Valuation allowance on other real estate owned</t>
  </si>
  <si>
    <t>Deferred compensation and other liabilities</t>
  </si>
  <si>
    <t>Discount accretion of securities</t>
  </si>
  <si>
    <t>Net unrealized loss on securities available for sale</t>
  </si>
  <si>
    <t>Total deferred tax assets</t>
  </si>
  <si>
    <t>Deferred tax liabilities:</t>
  </si>
  <si>
    <t>Fixed assets</t>
  </si>
  <si>
    <t>(160</t>
  </si>
  <si>
    <t>(270</t>
  </si>
  <si>
    <t>Deposit intangibles</t>
  </si>
  <si>
    <t>(1,312</t>
  </si>
  <si>
    <t>(1,191</t>
  </si>
  <si>
    <t>Total deferred tax liabilities</t>
  </si>
  <si>
    <t>(1,472</t>
  </si>
  <si>
    <t>(1,461</t>
  </si>
  <si>
    <t>Net deferred tax assets</t>
  </si>
  <si>
    <t>The Company has determined that a valuation allowance for the gross deferred tax assets is not necessary at December 31, 2014 and 2013 because the realization of all gross deferred tax assets can be supported by the amount of taxes paid during the carryback period available under current tax laws.</t>
  </si>
  <si>
    <t>Note 11 - Restrictions on Dividends</t>
  </si>
  <si>
    <t>Disclosure of Restrictions on Dividends, Loans and Advances Disclosure [Abstract]</t>
  </si>
  <si>
    <t>Restrictions on Dividends, Loans and Advances [Text Block]</t>
  </si>
  <si>
    <t>Note 11: Restrictions on Dividends</t>
  </si>
  <si>
    <t>The Company’s principal source of funds for dividend payments is dividends received from its subsidiary bank. For the years ended December 31, 2014, 2013 and 2012, dividends received from the subsidiary bank were $7,853, $7,782 and $7,639, respectively.</t>
  </si>
  <si>
    <t>Substantially all of Bankshares’ retained earnings are undistributed earnings of its sole banking subsidiary, which are restricted by various regulations administered by federal bank regulatory agencies. Bank regulatory agencies restrict, without prior approval, the total dividend payments of a bank in any calendar year to the bank’s retained net income of that year to date, as defined, combined with its retained net income of the preceding two years, less any required transfers to surplus. At December 31, 2014, retained net income, which was free of such restriction, amounted to approximately $30,300.</t>
  </si>
  <si>
    <t>Note 12 - Minimum Regulatory Capital Requirement</t>
  </si>
  <si>
    <t>Regulatory Capital Requirements under Banking Regulations [Text Block]</t>
  </si>
  <si>
    <t>Note 12: Minimum Regulatory Capital Requirement</t>
  </si>
  <si>
    <t>The Company (on a consolidated basis) and its subsidiary bank are subject to various regulatory capital requirements administered by the federal banking agencies. Failure to meet minimum capital requirements can initiate certain mandatory and possible additional discretionary actions by regulators that, if undertaken, could have a direct material effect on the Company’s and the bank’s financial statements. Under capital adequacy guidelines and the regulatory framework for prompt corrective action, the Company and the bank must meet specific capital guidelines that involve quantitative measures of their assets, liabilities, and certain off balance sheet items as calculated under regulatory accounting practices. The capital amounts and classification are also subject to qualitative judgments by regulators about components, risk weightings, and other factors. Prompt corrective action provisions are not applicable to bank holding companies.</t>
  </si>
  <si>
    <t>Quantitative measures established by regulation to ensure capital adequacy require the Company and the bank to maintain minimum amounts and ratios (set forth in the following table) of total and Tier 1 capital (as defined in the regulations) to risk-weighted assets (as defined), and of Tier 1 capital (as defined) to average assets (as defined). Management believes, as of December 31, 2014 and 2013, that the Company and the bank meet all capital adequacy requirements to which they are subject.</t>
  </si>
  <si>
    <t>As of December 31, 2014, the most recent notifications from the Office of the Comptroller of the Currency categorized the bank as well capitalized under the regulatory framework for prompt corrective action. To be categorized as well capitalized, an institution must maintain minimum total risk-based, Tier 1 risk-based and Tier 1 leverage ratios, as set forth in the following tables. There are no conditions or events since these notifications that management believes have changed the bank’s category. The Company’s and the bank’s actual capital amounts and ratios as of December 31, 2014 and 2013 are also presented in the following tables.</t>
  </si>
  <si>
    <t>Actual</t>
  </si>
  <si>
    <t>Minimum Capital</t>
  </si>
  <si>
    <t>Requirement</t>
  </si>
  <si>
    <t>Minimum To Be Well</t>
  </si>
  <si>
    <t>Capitalized Under</t>
  </si>
  <si>
    <t>Prompt Corrective</t>
  </si>
  <si>
    <t>Action Provisions</t>
  </si>
  <si>
    <t>Amount</t>
  </si>
  <si>
    <t>Ratio</t>
  </si>
  <si>
    <t>Total capital (to risk weighted assets)</t>
  </si>
  <si>
    <t>NBI consolidated</t>
  </si>
  <si>
    <t>N/A</t>
  </si>
  <si>
    <t>NBB</t>
  </si>
  <si>
    <t>Tier 1 capital (to risk weighted assets)</t>
  </si>
  <si>
    <t>Tier 1 capital (to average assets)</t>
  </si>
  <si>
    <t>Note 13 - Condensed Financial Statements of Parent Company</t>
  </si>
  <si>
    <t>Condensed Financial Information of Parent Company Only Disclosure [Abstract]</t>
  </si>
  <si>
    <t>Condensed Financial Information of Parent Company Only Disclosure [Text Block]</t>
  </si>
  <si>
    <t>Note 13: Condensed Financial Statements of Parent Company</t>
  </si>
  <si>
    <t>Financial information pertaining only to NBI (Parent) is as follows:</t>
  </si>
  <si>
    <t>Condensed Balance Sheets</t>
  </si>
  <si>
    <t>Cash due from subsidiaries</t>
  </si>
  <si>
    <t>Securities available for sale</t>
  </si>
  <si>
    <t>Securities held to maturity (fair value approximates $450 at December 31, 2014 and $0 at December 31, 2013)</t>
  </si>
  <si>
    <t>Investments in subsidiaries, at equity</t>
  </si>
  <si>
    <r>
      <t>Liabilities</t>
    </r>
    <r>
      <rPr>
        <sz val="10"/>
        <color theme="1"/>
        <rFont val="Times New Roman"/>
        <family val="1"/>
      </rPr>
      <t xml:space="preserve"> </t>
    </r>
    <r>
      <rPr>
        <b/>
        <sz val="10"/>
        <color theme="1"/>
        <rFont val="Times New Roman"/>
        <family val="1"/>
      </rPr>
      <t>and Stockholders’ Equity</t>
    </r>
  </si>
  <si>
    <t>Stockholders’ equity</t>
  </si>
  <si>
    <t>Total liabilities and stockholders’ equity</t>
  </si>
  <si>
    <t>Condensed Statements of Income</t>
  </si>
  <si>
    <t>Years Ended December 31,</t>
  </si>
  <si>
    <t>Income</t>
  </si>
  <si>
    <t>Dividends from subsidiaries</t>
  </si>
  <si>
    <t>Interest on securities – taxable</t>
  </si>
  <si>
    <t>Interest on securities – nontaxable</t>
  </si>
  <si>
    <t>Realized securities losses, net</t>
  </si>
  <si>
    <t>(94</t>
  </si>
  <si>
    <t>Expenses</t>
  </si>
  <si>
    <t>Other expenses</t>
  </si>
  <si>
    <t>Income before income tax benefit and equity in undistributed net income of subsidiaries</t>
  </si>
  <si>
    <t>Applicable income tax benefit</t>
  </si>
  <si>
    <t>Income before equity in undistributed net income of subsidiaries</t>
  </si>
  <si>
    <t>Equity in undistributed net income of subsidiaries</t>
  </si>
  <si>
    <t>Condensed Statements of Cash Flows</t>
  </si>
  <si>
    <r>
      <t>Cash Flows</t>
    </r>
    <r>
      <rPr>
        <sz val="10"/>
        <color theme="1"/>
        <rFont val="Times New Roman"/>
        <family val="1"/>
      </rPr>
      <t xml:space="preserve"> </t>
    </r>
    <r>
      <rPr>
        <b/>
        <sz val="10"/>
        <color theme="1"/>
        <rFont val="Times New Roman"/>
        <family val="1"/>
      </rPr>
      <t>from Operating Expenses</t>
    </r>
  </si>
  <si>
    <t>Adjustments to reconcile net income to net cash provided by operating activities:</t>
  </si>
  <si>
    <t>(9,718</t>
  </si>
  <si>
    <t>(10,545</t>
  </si>
  <si>
    <t>(10,512</t>
  </si>
  <si>
    <t>Depreciation expense</t>
  </si>
  <si>
    <t>(Gains) Losses on disposal of fixed assets</t>
  </si>
  <si>
    <t>Net change in refundable income taxes due from subsidiaries</t>
  </si>
  <si>
    <t>Net change in other assets</t>
  </si>
  <si>
    <t>(63</t>
  </si>
  <si>
    <t>(199</t>
  </si>
  <si>
    <t>Net change in other liabilities</t>
  </si>
  <si>
    <t>(33</t>
  </si>
  <si>
    <t>(124</t>
  </si>
  <si>
    <t>Losses on securities</t>
  </si>
  <si>
    <r>
      <t>Cash Flows</t>
    </r>
    <r>
      <rPr>
        <sz val="10"/>
        <color theme="1"/>
        <rFont val="Times New Roman"/>
        <family val="1"/>
      </rPr>
      <t xml:space="preserve"> </t>
    </r>
    <r>
      <rPr>
        <b/>
        <sz val="10"/>
        <color theme="1"/>
        <rFont val="Times New Roman"/>
        <family val="1"/>
      </rPr>
      <t>from Investing Activities</t>
    </r>
  </si>
  <si>
    <t>Net Change in interest-bearing deposits</t>
  </si>
  <si>
    <t>(691</t>
  </si>
  <si>
    <t>(453</t>
  </si>
  <si>
    <t>Maturities and calls of securities available for sale</t>
  </si>
  <si>
    <t>Net cash provided by investing activities</t>
  </si>
  <si>
    <r>
      <t>Cash Flows</t>
    </r>
    <r>
      <rPr>
        <sz val="10"/>
        <color theme="1"/>
        <rFont val="Times New Roman"/>
        <family val="1"/>
      </rPr>
      <t xml:space="preserve"> </t>
    </r>
    <r>
      <rPr>
        <b/>
        <sz val="10"/>
        <color theme="1"/>
        <rFont val="Times New Roman"/>
        <family val="1"/>
      </rPr>
      <t>from Financing Activities</t>
    </r>
  </si>
  <si>
    <t>(7,853</t>
  </si>
  <si>
    <t>(7,781</t>
  </si>
  <si>
    <t>(7,639</t>
  </si>
  <si>
    <t>Net cash used in financing activities</t>
  </si>
  <si>
    <t>(7,795</t>
  </si>
  <si>
    <t>(7,520</t>
  </si>
  <si>
    <t>Net change in cash</t>
  </si>
  <si>
    <t>Cash due from subsidiaries at beginning of year</t>
  </si>
  <si>
    <t>Cash due from subsidiaries at end of year</t>
  </si>
  <si>
    <t>Note 14 - Financial Instruments with Off-Balance Sheet Risk</t>
  </si>
  <si>
    <t>Disclosure Text Block Supplement [Abstract]</t>
  </si>
  <si>
    <t>Financial Instruments Disclosure [Text Block]</t>
  </si>
  <si>
    <t>Note 14: Financial Instruments with Off-Balance Sheet Risk</t>
  </si>
  <si>
    <t>The Company is a party to financial instruments with off-balance sheet risk in the normal course of business to meet the financing needs of its customers. These financial instruments include commitments to extend credit, standby letters of credit and interest rate locks. These instruments involve, to varying degrees, elements of credit risk in excess of the amount recognized in the consolidated balance sheets.</t>
  </si>
  <si>
    <t>The Company’s exposure to credit loss, in the event of nonperformance by the other party to the financial instrument for commitments to extend credit and standby letters of credit, is represented by the contractual amount of those instruments. The Company uses the same credit policies in making commitments and conditional obligations as it does for on-balance sheet instruments. The Company may require collateral or other security to support the following financial instruments with credit risk.</t>
  </si>
  <si>
    <t>At December 31, 2014 and 2013, the following financial instruments were outstanding whose contract amounts represent credit risk:</t>
  </si>
  <si>
    <t>Financial instruments whose contract amounts represent credit risk:</t>
  </si>
  <si>
    <t>Commitments to extend credit</t>
  </si>
  <si>
    <t>Standby letters of credit</t>
  </si>
  <si>
    <t>Mortgage loans sold with potential recourse</t>
  </si>
  <si>
    <t>Commitments to extend credit are agreements to lend to a customer as long as there is no violation of any condition established in the contract. Commitments generally have fixed expiration dates or other termination clauses and may require payment of a fee. The commitments for lines of credit may expire without being drawn upon. Therefore, the total commitment amounts do not necessarily represent future cash requirements. The amount of collateral obtained, if it is deemed necessary by the Company, is based on management’s credit evaluation of the customer.</t>
  </si>
  <si>
    <t>Unfunded commitments under commercial lines of credit, revolving credit lines, and overdraft protection agreements are commitments for possible future extensions of credit. Some of these commitments are uncollateralized and do not contain a specified maturity date and may not be drawn upon to the total extent to which the Company is committed.</t>
  </si>
  <si>
    <t>Standby letters of credit are conditional commitments issued by the Company to guarantee the performance of a customer to a third party. The credit risk involved in issuing letters of credit is essentially the same as that involved in extending loans to customers. Collateral held varies but may include accounts receivable, inventory, property, plant and equipment, and income-producing commercial properties.</t>
  </si>
  <si>
    <t>The Company originates mortgage loans for sale to secondary market investors subject to contractually specified and limited recourse provisions. In 2014, the Company originated $9,104 and sold $10,089 to investors, compared to $16,737 originated and $18,257 sold in 2013. Every contract with each investor contains certain recourse language. In general, the Company may be required to repurchase a previously sold mortgage loan if there is major noncompliance with defined loan origination or documentation standards, including fraud, negligence or material misstatement in the loan documents. Repurchase may also be required if necessary governmental loan guarantees are canceled or never issued, or if an investor is forced to buy back a loan after it has been resold as a part of a loan pool. In addition, the Company may have an obligation to repurchase a loan if the mortgagor has defaulted early in the loan term. This potential default period is approximately twelve months after sale of a loan to the investor.</t>
  </si>
  <si>
    <t>At December 31, 2014, the Company had locked-rate commitments to originate mortgage loans amounting to approximately $424 and loans held for sale of $291. Risks arise from the possible inability of counterparties to meet the terms of their contracts. The Company does not expect any counterparty to fail to meet its obligations.</t>
  </si>
  <si>
    <t>The Company maintains cash accounts in other commercial banks. The Company had no deposits with correspondent institutions at December 31, 2014 that exceeded the insurance limits of the Federal Deposit Insurance Corporation.</t>
  </si>
  <si>
    <t>Note 15 - Concentrations of Credit Risk</t>
  </si>
  <si>
    <t>Risks and Uncertainties [Abstract]</t>
  </si>
  <si>
    <t>Concentration Risk Disclosure [Text Block]</t>
  </si>
  <si>
    <t>Note 15: Concentrations of Credit Risk</t>
  </si>
  <si>
    <t>The Company does a general banking business, serving the commercial and personal banking needs of its customers. NBB’s market area in southwest Virginia is made up of the counties of Montgomery, Giles, Pulaski, Tazewell, Wythe, Smyth and Washington. It also includes the independent cities of Radford and Galax, and the portions of Carroll and Grayson Counties that are adjacent to Galax. In addition, it serves those portions of Mercer County and McDowell County, West Virginia that are contiguous with Tazewell County. Substantially all of NBB’s loans are made in its market area. The ultimate collectability of the bank’s loan portfolio and the ability to realize the value of any underlying collateral, if needed, is influenced by the economic conditions of the market area. The Company’s operating results are therefore closely correlated with the economic trends within this area.</t>
  </si>
  <si>
    <t>Commercial real estate as of December 31, 2014 and 2013 represented approximately 52% of the loan portfolio, at $310,762 and $311,266, respectively. Included in commercial real estate are loans for college housing and professional office buildings that comprised $190,055 and $190,866 as of December 31, 2014 and 2013 respectively, corresponding to approximately 31% of the loan portfolio at December 31, 2014 and 32% of the loan portfolio at December 31, 2013. Loans secured by residential real estate were $147,039, or approximately 24% of the portfolio, and $145,499, or 24% of the portfolio at December 31, 2014 and 2013, respectively. Loans secured by automobiles represented approximately 2% of the portfolio for both dates, at $11,554 and $11,580 at December 31, 2014 and 2013, respectively.</t>
  </si>
  <si>
    <t>The Company has established operating policies relating to the credit process and collateral in loan originations. Loans to purchase real and personal property are generally collateralized by the related property and with loan amounts established based on certain percentage limitations of the property’s total stated or appraised value. Credit approval is primarily a function of collateral and the evaluation of the creditworthiness of the individual borrower or project based on available financial information. Management considers the concentration of credit risk to be minimal.</t>
  </si>
  <si>
    <t>Note 16 - Fair Value Measurements</t>
  </si>
  <si>
    <t>Fair Value Disclosures [Abstract]</t>
  </si>
  <si>
    <t>Fair Value Disclosures [Text Block]</t>
  </si>
  <si>
    <r>
      <t>Note 16: Fair Value</t>
    </r>
    <r>
      <rPr>
        <sz val="10"/>
        <color theme="1"/>
        <rFont val="Times New Roman"/>
        <family val="1"/>
      </rPr>
      <t xml:space="preserve"> </t>
    </r>
    <r>
      <rPr>
        <b/>
        <sz val="10"/>
        <color theme="1"/>
        <rFont val="Times New Roman"/>
        <family val="1"/>
      </rPr>
      <t>Measurements</t>
    </r>
    <r>
      <rPr>
        <sz val="10"/>
        <color theme="1"/>
        <rFont val="Times New Roman"/>
        <family val="1"/>
      </rPr>
      <t xml:space="preserve"> </t>
    </r>
  </si>
  <si>
    <r>
      <t>The fair value of a financial instrument is the current amount that would be exchanged between willing parties, other than in a forced liquidation.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 Accounting guidance for fair value excludes certain financial instruments and all nonfinancial instruments from its disclosure requirements. Accordingly, the aggregate fair value amounts presented may not necessarily represent the underlying fair value of the Company.</t>
    </r>
    <r>
      <rPr>
        <b/>
        <sz val="10"/>
        <color theme="1"/>
        <rFont val="Times New Roman"/>
        <family val="1"/>
      </rPr>
      <t>     </t>
    </r>
  </si>
  <si>
    <t>The Company records fair value adjustments to certain assets and liabilities and determines fair value disclosures utilizing a definition of fair value of assets and liabilities that states that fair value is an exit price, representing the amount that would be received to sell an asset or paid to transfer a liability in an orderly transaction between market participants. Additional considerations are involved to determine the fair value of financial assets in markets that are not active.</t>
  </si>
  <si>
    <t>The Company uses a hierarchy of valuation techniques based on whether the inputs to those valuation techniques are observable or unobservable. Observable inputs reflect market data obtained from independent sources, while unobservable inputs reflect the Company’s market assumptions. The three levels of the fair value hierarchy based on these two types of inputs are as follows:</t>
  </si>
  <si>
    <t>Level 1 – </t>
  </si>
  <si>
    <t>Valuation is based on quoted prices in active markets for identical assets and liabilities.</t>
  </si>
  <si>
    <t>Level 2 –</t>
  </si>
  <si>
    <t>Valuation is based on observable inputs including quoted prices in active markets for similar assets and liabilities, quoted prices for identical or similar assets and liabilities in less active markets, and model-based valuation techniques for which significant assumptions can be derived primarily from or corroborated by observable data in the market.</t>
  </si>
  <si>
    <t>Level 3 – </t>
  </si>
  <si>
    <t>Valuation is based on model-based techniques that use one or more significant inputs or assumptions that are unobservable in the market.</t>
  </si>
  <si>
    <t>The following describes the valuation techniques used by the Company to measure certain financial assets and liabilities recorded at fair value on a recurring basis in the financial statements:</t>
  </si>
  <si>
    <r>
      <t>Securities Available for</t>
    </r>
    <r>
      <rPr>
        <sz val="10"/>
        <color theme="1"/>
        <rFont val="Times New Roman"/>
        <family val="1"/>
      </rPr>
      <t xml:space="preserve"> </t>
    </r>
    <r>
      <rPr>
        <b/>
        <sz val="10"/>
        <color theme="1"/>
        <rFont val="Times New Roman"/>
        <family val="1"/>
      </rPr>
      <t>Sale</t>
    </r>
  </si>
  <si>
    <t>Securities available for sale are recorded at fair value on a recurring basis. Fair value measurement is based upon quoted market prices, when available (Level 1). If quoted market prices are not available, fair values are measured utilizing independent valuation techniques of identical or similar securities for which significant assumptions are derived primarily from or corroborated by observable market data. Third party vendors compile prices from various sources and may determine the fair value of identical or similar securities by using pricing models that consider observable market data (Level 2). The carrying value of restricted Federal Reserve Bank and Federal Home Loan Bank stock approximates fair value based upon the redemption provisions of each entity and is therefore excluded from the following table.</t>
  </si>
  <si>
    <t>The following tables present the balances of financial assets measured at fair value on a recurring basis as of December 31, 2014 and 2013:</t>
  </si>
  <si>
    <t>Fair Value Measurements at December 31, 2014 Using</t>
  </si>
  <si>
    <t>Description</t>
  </si>
  <si>
    <t>Balance as of</t>
  </si>
  <si>
    <t>Quoted Prices</t>
  </si>
  <si>
    <t>in Active</t>
  </si>
  <si>
    <t>Markets for</t>
  </si>
  <si>
    <t>Identical Assets</t>
  </si>
  <si>
    <t>(Level 1)</t>
  </si>
  <si>
    <t>Significant</t>
  </si>
  <si>
    <t>Other</t>
  </si>
  <si>
    <t>Observable</t>
  </si>
  <si>
    <t>Inputs</t>
  </si>
  <si>
    <t>(Level 2)</t>
  </si>
  <si>
    <t>Unobservable Inputs</t>
  </si>
  <si>
    <t>(Level 3)</t>
  </si>
  <si>
    <t>Fair Value Measurements at December 31, 2013 Using</t>
  </si>
  <si>
    <t>Certain financial assets are measured at fair value on a nonrecurring basis in accordance with GAAP. Adjustments to the fair value of these assets usually result from the application of lower-of-cost-or-market accounting or write-downs of individual assets.</t>
  </si>
  <si>
    <t>The following describes the valuation techniques used by the Company to measure certain financial assets recorded at fair value on a nonrecurring basis in the financial statements:</t>
  </si>
  <si>
    <r>
      <t>Loans Held for</t>
    </r>
    <r>
      <rPr>
        <sz val="10"/>
        <color theme="1"/>
        <rFont val="Times New Roman"/>
        <family val="1"/>
      </rPr>
      <t xml:space="preserve"> </t>
    </r>
    <r>
      <rPr>
        <b/>
        <sz val="10"/>
        <color theme="1"/>
        <rFont val="Times New Roman"/>
        <family val="1"/>
      </rPr>
      <t>Sale</t>
    </r>
  </si>
  <si>
    <t>Loans held for sale are carried at the lower of cost or market value. These loans currently consist of one-to-four family residential loans originated for sale in the secondary market. Fair value is based on the price secondary markets are currently offering for similar loans using observable market data which is not materially different than cost due to the short duration between origination and sale (Level 2). As such, the Company records any fair value adjustments on a nonrecurring basis. No nonrecurring fair value adjustments were recorded on loans held for sale during the years ended December 31, 2014 and 2013.</t>
  </si>
  <si>
    <t>Impaired Loans</t>
  </si>
  <si>
    <t>Loans are designated as impaired when, in the judgment of management based on current information and events, it is probable that all amounts due will not be collected according to the contractual terms of the loan agreement. Troubled debt restructurings are impaired loans. Impaired loans are measured at fair value on a nonrecurring basis. If an individually-evaluated impaired loan’s balance exceeds fair value, the amount is allocated to the allowance for loan losses. Any fair value adjustments are recorded in the period incurred as provision for loan losses on the Consolidated Statements of Income.</t>
  </si>
  <si>
    <t>The fair value of an impaired loan and measurement of associated loss is based on one of three methods: the observable market price of the loan, the present value of projected cash flows, or the fair value of the collateral. The observable market price of a loan is categorized as a Level 1 input. The present value of projected cash flows method results in a Level 3 categorization because the calculation relies on the Company’s judgment to determine projected cash flows, which are then discounted at the current rate of the loan, or the rate prior to modification if the loan is a troubled debt restructure.</t>
  </si>
  <si>
    <r>
      <t>Loans measured using the fair value of collateral method may be categorized in Level 2 or Level 3. Collateral may be in the form of real estate or business assets including equipment, inventory, and accounts receivable. Most collateral is real estate.</t>
    </r>
    <r>
      <rPr>
        <sz val="11"/>
        <color theme="1"/>
        <rFont val="Calibri"/>
        <family val="2"/>
        <scheme val="minor"/>
      </rPr>
      <t xml:space="preserve"> </t>
    </r>
    <r>
      <rPr>
        <sz val="10"/>
        <color theme="1"/>
        <rFont val="Times New Roman"/>
        <family val="1"/>
      </rPr>
      <t>The Company bases collateral method fair valuation upon the “as-is” value of independent appraisals or evaluations. Valuations for impaired loans with outstanding principal balances of $250 or more are based on a current appraisal. Appraisals are also used to value impaired loans with principal balances of $100 or greater and secured by one piece of collateral. Collateral-method impaired loans with principal balances below $100, or if secured by multiple pieces of collateral, below $250, are valued using an internal evaluation.</t>
    </r>
  </si>
  <si>
    <t>The value of real estate collateral is determined by a current (less than 12 months of age) appraisal or internal evaluation utilizing an income or market valuation approach. Appraisals conducted by an independent, licensed appraiser outside of the Company using observable market data is categorized as Level 2. If a current appraisal cannot be obtained prior to a reporting date and an existing appraisal is discounted to obtain an estimated value, or if declines in value are identified after the date of the appraisal, or if an appraisal is discounted for estimated selling costs, the valuation of real estate collateral is categorized as Level 3. Valuations derived from internal evaluations are categorized as Level 3. The value of business equipment is based upon an outside appraisal (Level 2) if deemed significant, or the net book value on the applicable business’ financial statements (Level 3) if not considered significant. Likewise, values for inventory and accounts receivables collateral are based on financial statement balances or aging reports (Level 3).</t>
  </si>
  <si>
    <t>As of December 31, 2014, the fair value measurements for impaired loans with specific allocations were primarily based upon the present value of expected future cash flows, with one loan valued based on the fair value of collateral. As of December 31, 2013, the fair value measurements for impaired loans with specific allocations were primarily based upon the present value of expected future cash flows, with two loans valued based on the fair value of collateral.</t>
  </si>
  <si>
    <t>The following table summarizes the Company’s financial assets that were measured at fair value on a nonrecurring basis during the period.</t>
  </si>
  <si>
    <t>Carrying value</t>
  </si>
  <si>
    <t>Date</t>
  </si>
  <si>
    <t>Balance</t>
  </si>
  <si>
    <t>Assets:</t>
  </si>
  <si>
    <t>Impaired loans net of valuation allowance</t>
  </si>
  <si>
    <t>The following table presents information about Level 3 Fair Value Measurements for December 31, 2014.</t>
  </si>
  <si>
    <t>Valuation Technique</t>
  </si>
  <si>
    <t>Unobservable Input</t>
  </si>
  <si>
    <t>Range</t>
  </si>
  <si>
    <t>(Weighted Average)</t>
  </si>
  <si>
    <t>Impaired loans</t>
  </si>
  <si>
    <t>Discounted appraised value</t>
  </si>
  <si>
    <r>
      <t>Selling cost</t>
    </r>
    <r>
      <rPr>
        <vertAlign val="superscript"/>
        <sz val="10"/>
        <color theme="1"/>
        <rFont val="Times New Roman"/>
        <family val="1"/>
      </rPr>
      <t>(1)</t>
    </r>
  </si>
  <si>
    <t>Present value of cash flows</t>
  </si>
  <si>
    <t>Discount rate</t>
  </si>
  <si>
    <t>9.50% </t>
  </si>
  <si>
    <t>Impaired loans that are collateral-dependent are valued using the fair value of collateral. The valuation is discounted for selling costs if repayment of the loan is dependent on the sale of the collateral. If repayment will come from rental income of the property, the valuation is not discounted for selling costs.</t>
  </si>
  <si>
    <t>Only one loan was valued using the collateral method as of December 31, 2014.</t>
  </si>
  <si>
    <t>The following table presents information about Level 3 Fair Value Measurements for December 31, 2013.</t>
  </si>
  <si>
    <t>Other Real Estate Owned</t>
  </si>
  <si>
    <t>Certain assets such as other real estate owned (OREO) are measured at fair value less cost to sell. Valuation of other real estate owned is determined using current appraisals from independent parties, a level two input. If current appraisals cannot be obtained prior to reporting dates, or if declines in value are identified after a recent appraisal is received, appraisal values are discounted, resulting in Level 3 estimates. If the Company markets the property with a realtor, estimated selling costs reduce the fair value, resulting in a valuation based on Level 3 inputs.</t>
  </si>
  <si>
    <t>The following table summarizes the Company’s other real estate owned that were measured at fair value on a nonrecurring basis during the period.</t>
  </si>
  <si>
    <t>Carrying Value</t>
  </si>
  <si>
    <t>Other real estate owned net of valuation allowance</t>
  </si>
  <si>
    <t>Other real estate owned</t>
  </si>
  <si>
    <t>Selling cost</t>
  </si>
  <si>
    <t>11% </t>
  </si>
  <si>
    <t>Discount for lack of marketability and age of appraisal</t>
  </si>
  <si>
    <t>48.77% </t>
  </si>
  <si>
    <t>The Company markets other real estate owned both independently and with local realtors. Properties marketed by realtors are discounted by selling costs. Properties that the Company markets independently are not discounted by selling costs.</t>
  </si>
  <si>
    <t>The following methods and assumptions were used by the Company in estimating fair value disclosures for financial instruments:     </t>
  </si>
  <si>
    <r>
      <t>Cash and Due from Bank,</t>
    </r>
    <r>
      <rPr>
        <sz val="10"/>
        <color theme="1"/>
        <rFont val="Times New Roman"/>
        <family val="1"/>
      </rPr>
      <t xml:space="preserve"> </t>
    </r>
    <r>
      <rPr>
        <i/>
        <sz val="10"/>
        <color theme="1"/>
        <rFont val="Times New Roman"/>
        <family val="1"/>
      </rPr>
      <t>and</t>
    </r>
    <r>
      <rPr>
        <sz val="10"/>
        <color theme="1"/>
        <rFont val="Times New Roman"/>
        <family val="1"/>
      </rPr>
      <t xml:space="preserve"> </t>
    </r>
    <r>
      <rPr>
        <i/>
        <sz val="10"/>
        <color theme="1"/>
        <rFont val="Times New Roman"/>
        <family val="1"/>
      </rPr>
      <t>Interest-Bearing Deposits</t>
    </r>
  </si>
  <si>
    <t>The carrying amounts approximate fair value.</t>
  </si>
  <si>
    <t>The fair values of securities, excluding restricted stock, are determined by quoted market prices or dealer quotes. The fair value of certain state and municipal securities is not readily available through market sources other than dealer quotations, so fair value estimates are based on quoted market prices of similar instruments adjusted for differences between the quoted instruments and the instruments being valued. The carrying value of restricted securities approximates fair value based upon the redemption provisions of the applicable entities.</t>
  </si>
  <si>
    <t>Fair values of loans held for sale are based on commitments on hand from investors or prevailing market prices.</t>
  </si>
  <si>
    <t>Fair values are estimated for portfolios of loans with similar financial characteristics. Loans are segregated by type such as commercial, real estate – commercial, real estate – construction, real estate – mortgage, credit card and other consumer loans. Each loan category is further segmented into fixed and adjustable rate interest terms and by performing and nonperforming categories.</t>
  </si>
  <si>
    <t>The fair value of performing loans is calculated by discounting scheduled cash flows through the estimated maturity using estimated market discount rates that reflect the credit and interest rate risk inherent in the loan, as well as estimates for prepayments. The estimate of maturity is based on the Company’s historical experience with repayments for loan classification, modified, as required, by an estimate of the effect of economic conditions on lending.</t>
  </si>
  <si>
    <t>Fair value for significant nonperforming loans is based on estimated cash flows which are discounted using a rate commensurate with the risk associated with the estimated cash flows. Assumptions regarding credit risk, cash flows and discount rates are determined within management’s judgment, using available market information and specific borrower information.</t>
  </si>
  <si>
    <t>Bank-Owned Life Insurance</t>
  </si>
  <si>
    <t>Bank-owned life insurance represents insurance policies on officers of the Company. The cash values of the policies are estimates using information provided by insurance carriers. These policies are carried at their cash surrender value, which approximates fair value.</t>
  </si>
  <si>
    <t>Deposits</t>
  </si>
  <si>
    <t>The fair value of demand and savings deposits is the amount payable on demand. The fair value of fixed maturity term deposits and certificates of deposit is estimated using the rates currently offered for deposits with similar remaining maturities.</t>
  </si>
  <si>
    <t>Accrued Interest</t>
  </si>
  <si>
    <t>The carrying amounts of accrued interest approximate fair value.</t>
  </si>
  <si>
    <t>Commitments to Extend Credit and Standby Letters of Credit</t>
  </si>
  <si>
    <t>The only amounts recorded for commitments to extend credit, standby letters of credit and financial guarantees written are the deferred fees arising from these unrecognized financial instruments. These deferred fees are not deemed significant at December 31, 2014 and 2013, and, as such, the related fair values have not been estimated.</t>
  </si>
  <si>
    <t>The estimated fair values, and related carrying amounts, of the Company’s financial instruments are as follows:</t>
  </si>
  <si>
    <t>Estimated Fair Value</t>
  </si>
  <si>
    <t>Carrying</t>
  </si>
  <si>
    <t>Level 1</t>
  </si>
  <si>
    <t>Level 2</t>
  </si>
  <si>
    <t>Level 3</t>
  </si>
  <si>
    <t>Financial assets:</t>
  </si>
  <si>
    <t>Restricted securities</t>
  </si>
  <si>
    <t>Bank-owned life insurance</t>
  </si>
  <si>
    <t>Financial liabilities:</t>
  </si>
  <si>
    <t>Note 17 - Components of Accumulated Other Comprehensive Income</t>
  </si>
  <si>
    <t>Comprehensive Income (Loss) Note [Text Block]</t>
  </si>
  <si>
    <r>
      <t>Note 17:</t>
    </r>
    <r>
      <rPr>
        <sz val="10"/>
        <color theme="1"/>
        <rFont val="Times New Roman"/>
        <family val="1"/>
      </rPr>
      <t xml:space="preserve"> </t>
    </r>
    <r>
      <rPr>
        <b/>
        <sz val="10"/>
        <color theme="1"/>
        <rFont val="Times New Roman"/>
        <family val="1"/>
      </rPr>
      <t>Components of Accumulated Other Comprehensive Income</t>
    </r>
  </si>
  <si>
    <t>The following table summarizes the activity related to each component of accumulated other comprehensive income (loss):</t>
  </si>
  <si>
    <t>Net Unrealized Gain (Loss) on Securities</t>
  </si>
  <si>
    <t>Adjustments Related to Pension Benefits</t>
  </si>
  <si>
    <t>Accumulated Other Comprehensive</t>
  </si>
  <si>
    <t>Income (Loss)</t>
  </si>
  <si>
    <t>Balance at December 31, 2011</t>
  </si>
  <si>
    <t>(3,967</t>
  </si>
  <si>
    <t>(1,321</t>
  </si>
  <si>
    <t>Unrealized holding loss on available for sale securities net of tax of ($323)</t>
  </si>
  <si>
    <t>(569</t>
  </si>
  <si>
    <t>Reclassification adjustment, net of tax of ($16)</t>
  </si>
  <si>
    <t>(30</t>
  </si>
  <si>
    <t>Net pension loss arising during the period, net of tax of ($405)</t>
  </si>
  <si>
    <t>(752</t>
  </si>
  <si>
    <t>Less amortization of prior service cost included in net periodic pension cost, net of tax of ($35)</t>
  </si>
  <si>
    <t>(66</t>
  </si>
  <si>
    <t>Balance at December 31, 2012</t>
  </si>
  <si>
    <t>(2,738</t>
  </si>
  <si>
    <t>Unrealized holding loss on available for sale securities net of tax of ($8,665)</t>
  </si>
  <si>
    <t>(16,091</t>
  </si>
  <si>
    <t>Reclassification adjustment, net of tax of $19</t>
  </si>
  <si>
    <t>Net pension gain arising during the period, net of tax of $1,022</t>
  </si>
  <si>
    <t>Balance at December 31, 2013</t>
  </si>
  <si>
    <t>(14,011</t>
  </si>
  <si>
    <t>(16,964</t>
  </si>
  <si>
    <t>Unrealized holding gain on available for sale securities net of tax of $6,693</t>
  </si>
  <si>
    <t>Reclassification adjustment, net of tax of ($1)</t>
  </si>
  <si>
    <t>(1</t>
  </si>
  <si>
    <t>Net pension loss arising during the period, net of tax of ($574)</t>
  </si>
  <si>
    <t>(1,066</t>
  </si>
  <si>
    <t>Less amortization of prior service cost included in net periodic pension cost, net of tax of ($39)</t>
  </si>
  <si>
    <t>(71</t>
  </si>
  <si>
    <t>Balance at December 31, 2014</t>
  </si>
  <si>
    <t>(1,582</t>
  </si>
  <si>
    <t>(5,672</t>
  </si>
  <si>
    <t>The following table provides information regarding reclassifications out of accumulated other comprehensive income (loss) for the years ended December 31, 2014, 2013 and 2012:</t>
  </si>
  <si>
    <t>Component of Accumulated Other Comprehensive Income</t>
  </si>
  <si>
    <t>Reclassification out of unrealized gains and losses on available-for-sale securities:</t>
  </si>
  <si>
    <t>Realized securities (gains) losses, net</t>
  </si>
  <si>
    <t>(46</t>
  </si>
  <si>
    <t>Income tax expense (benefit)</t>
  </si>
  <si>
    <t>(16</t>
  </si>
  <si>
    <t>Realized (gains) losses on available-for-sale securities, net of tax reclassified out of accumulated other comprehensive income</t>
  </si>
  <si>
    <t>Amortization of defined benefit pension items:</t>
  </si>
  <si>
    <r>
      <t>Prior service costs</t>
    </r>
    <r>
      <rPr>
        <b/>
        <vertAlign val="superscript"/>
        <sz val="10"/>
        <color theme="1"/>
        <rFont val="Times New Roman"/>
        <family val="1"/>
      </rPr>
      <t>(1)</t>
    </r>
  </si>
  <si>
    <t>(39</t>
  </si>
  <si>
    <t>(35</t>
  </si>
  <si>
    <t>Amortization of defined benefit pension items net of tax reclassified out of accumulate other comprehensive income</t>
  </si>
  <si>
    <t>This accumulated other comprehensive income (loss) component is included in the computation of net periodic benefit cost. (For additional information, see Note 8, "Employee Benefit Plans.")</t>
  </si>
  <si>
    <t>Note 18 - Intangible Assets and Goodwill</t>
  </si>
  <si>
    <t>Goodwill and Intangible Assets Disclosure [Abstract]</t>
  </si>
  <si>
    <t>Goodwill and Intangible Assets Disclosure [Text Block]</t>
  </si>
  <si>
    <t>Note 18. Intangible Assets and Goodwill</t>
  </si>
  <si>
    <t>In accounting for goodwill and intangible assets, the Company conducts an impairment review at least annually and more frequently if certain impairment indicators are in evidence. Accounting guidance provides the option of performing a preliminary assessment of qualitative factors before performing more substantial testing for impairment. If the preliminary assessment indicates that it is more likely than not that fair value is below carrying value, a two-step test is employed to determine impairment. The Company opted not to perform the preliminary assessment and employed the two-step test to determine impairment. Based on the testing for impairment of goodwill and intangible assets, there were no impairment charges for 2014, 2013 or 2012.</t>
  </si>
  <si>
    <t>Information concerning goodwill and intangible assets for years ended December 31, 2014 and 2013 is presented in the following table:</t>
  </si>
  <si>
    <t>Gross Carrying Value</t>
  </si>
  <si>
    <t>Accumulated Amortization</t>
  </si>
  <si>
    <t>Net Carrying Value</t>
  </si>
  <si>
    <t>Amortizable core deposit intangibles</t>
  </si>
  <si>
    <t>Unamortizable goodwill</t>
  </si>
  <si>
    <t>As of December 31, 2014, the estimated amortization expense of core deposit intangibles are as follows:</t>
  </si>
  <si>
    <t>Accounting Policies, by Policy (Policies)</t>
  </si>
  <si>
    <t>Cash and Cash Equivalents, Policy [Policy Text Block]</t>
  </si>
  <si>
    <t>Interest-bearing Deposits [Policy Text Block]</t>
  </si>
  <si>
    <t>Marketable Securities, Policy [Policy Text Block]</t>
  </si>
  <si>
    <t>Finance, Loan and Lease Receivables, Held-for-sale, Policy [Policy Text Block]</t>
  </si>
  <si>
    <t>Finance, Loan and Lease Receivables, Held-for-investment, Policy [Policy Text Block]</t>
  </si>
  <si>
    <t>Loans and Leases Receivable, Allowance for Loan Losses Policy [Policy Text Block]</t>
  </si>
  <si>
    <t>Loans and Leases Receivable, Troubled Debt Restructuring Policy [Policy Text Block]</t>
  </si>
  <si>
    <t>Rate Lock Commitments [Policy Text Block]</t>
  </si>
  <si>
    <t>Property, Plant and Equipment, Policy [Policy Text Block]</t>
  </si>
  <si>
    <t>Loans and Leases Receivable, Real Estate Acquired Through Foreclosure, Policy [Policy Text Block]</t>
  </si>
  <si>
    <t>Goodwill and Intangible Assets, Policy [Policy Text Block]</t>
  </si>
  <si>
    <t>Share-based Compensation, Option and Incentive Plans Policy [Policy Text Block]</t>
  </si>
  <si>
    <t>Pension and Other Postretirement Plans, Pensions, Policy [Policy Text Block]</t>
  </si>
  <si>
    <t>Income Tax, Policy [Policy Text Block]</t>
  </si>
  <si>
    <t>Trust Assets and Income [Policy Text Block]</t>
  </si>
  <si>
    <t>Earnings Per Share, Policy [Policy Text Block]</t>
  </si>
  <si>
    <t>Commitments and Contingencies, Policy [Policy Text Block]</t>
  </si>
  <si>
    <t>Advertising Costs, Policy [Policy Text Block]</t>
  </si>
  <si>
    <t>Use of Estimates, Policy [Policy Text Block]</t>
  </si>
  <si>
    <t>New Accounting Pronouncements, Policy [Policy Text Block]</t>
  </si>
  <si>
    <t>Note 1 - Summary of Significant Accounting Policies (Tables)</t>
  </si>
  <si>
    <t>Schedule of Weighted Average Number of Shares [Table Text Block]</t>
  </si>
  <si>
    <t>Note 3 - Securities (Tables)</t>
  </si>
  <si>
    <t>Available-for-sale Securities [Table Text Block]</t>
  </si>
  <si>
    <t>Investments Classified by Contractual Maturity Date [Table Text Block]</t>
  </si>
  <si>
    <t>Held-to-maturity Securities [Table Text Block]</t>
  </si>
  <si>
    <t>Schedule of Temporary Impairment Losses, Investments [Table Text Block]</t>
  </si>
  <si>
    <t>Note 5 - Allowance for Loan Losses, Nonperforming Assets and Impaired Loans (Tables)</t>
  </si>
  <si>
    <t>Note 5 - Allowance for Loan Losses, Nonperforming Assets and Impaired Loans (Tables) [Line Items]</t>
  </si>
  <si>
    <t>Allowance for Credit Losses on Financing Receivables [Table Text Block]</t>
  </si>
  <si>
    <t>Schedule of Credit Losses Related to Financing Receivables, Current and Noncurrent [Table Text Block]</t>
  </si>
  <si>
    <t>Schedule of Ratios for Allowance for Loan Losses [Table Text Block]</t>
  </si>
  <si>
    <t>Schedule of Nonperforming Assets [Table Text Block]</t>
  </si>
  <si>
    <t>Summary of Past Due 90 Days Loans Or More and Impaired Loans [Table Text Block]</t>
  </si>
  <si>
    <t>Impaired Financing Receivables [Table Text Block]</t>
  </si>
  <si>
    <t>Impaired Financing Receivable, Average Investment and Interest Income [Table Text Block]</t>
  </si>
  <si>
    <t>Past Due Financing Receivables [Table Text Block]</t>
  </si>
  <si>
    <t>Financing Receivable Credit Quality Indicators [Table Text Block]</t>
  </si>
  <si>
    <t>Troubled Debt Restructurings on Financing Receivables [Table Text Block]</t>
  </si>
  <si>
    <t>Subsequent Default [Member]</t>
  </si>
  <si>
    <t>Note 6 - Premises and Equipment (Tables)</t>
  </si>
  <si>
    <t>Property, Plant and Equipment [Table Text Block]</t>
  </si>
  <si>
    <t>Note 7 - Deposits (Tables)</t>
  </si>
  <si>
    <t>Scheduled Maturities of Time Deposits [Table Text Block]</t>
  </si>
  <si>
    <t>Note 8 - Employee Benefit Plans (Tables)</t>
  </si>
  <si>
    <t>Schedule of Defined Benefit Plans Disclosures [Table Text Block]</t>
  </si>
  <si>
    <t>Schedule of Allocation of Plan Assets [Table Text Block]</t>
  </si>
  <si>
    <t>Schedule of Expected Benefit Payments [Table Text Block]</t>
  </si>
  <si>
    <t>Note 9 - Stock Option Plan (Tables)</t>
  </si>
  <si>
    <t>Schedule of Share-based Compensation, Stock Options, Activity [Table Text Block]</t>
  </si>
  <si>
    <t>Note 10 - Income Taxes (Tables)</t>
  </si>
  <si>
    <t>Schedule of Components of Income Tax Expense (Benefit) [Table Text Block]</t>
  </si>
  <si>
    <t>Schedule of Effective Income Tax Rate Reconciliation [Table Text Block]</t>
  </si>
  <si>
    <t>Schedule of Deferred Tax Assets and Liabilities [Table Text Block]</t>
  </si>
  <si>
    <t>Note 12 - Minimum Regulatory Capital Requirement (Tables)</t>
  </si>
  <si>
    <t>Schedule of Compliance with Regulatory Capital Requirements under Banking Regulations [Table Text Block]</t>
  </si>
  <si>
    <t>Note 13 - Condensed Financial Statements of Parent Company (Tables)</t>
  </si>
  <si>
    <t>Condensed Balance Sheet [Table Text Block]</t>
  </si>
  <si>
    <t>Condensed Income Statement [Table Text Block]</t>
  </si>
  <si>
    <t>Condensed Cash Flow Statement [Table Text Block]</t>
  </si>
  <si>
    <t>Note 14 - Financial Instruments with Off-Balance Sheet Risk (Tables)</t>
  </si>
  <si>
    <t>Schedule of Fair Value, Off-balance Sheet Risks [Table Text Block]</t>
  </si>
  <si>
    <t>Note 16 - Fair Value Measurements (Tables)</t>
  </si>
  <si>
    <t>Schedule of Fair Value, Assets and Liabilities Measured on Recurring Basis [Table Text Block]</t>
  </si>
  <si>
    <t>Fair Value Measurements, Nonrecurring [Table Text Block]</t>
  </si>
  <si>
    <t>Fair Value Inputs, Assets, Quantitative Information [Table Text Block]</t>
  </si>
  <si>
    <t>Fair Value, by Balance Sheet Grouping [Table Text Block]</t>
  </si>
  <si>
    <t>Note 17 - Components of Accumulated Other Comprehensive Income (Tables)</t>
  </si>
  <si>
    <t>Schedule of Accumulated Other Comprehensive Income (Loss) [Table Text Block]</t>
  </si>
  <si>
    <t>Reclassification out of Accumulated Other Comprehensive Income [Table Text Block]</t>
  </si>
  <si>
    <t>Note 18 - Intangible Assets and Goodwill (Tables)</t>
  </si>
  <si>
    <t>Schedule of Intangible Assets and Goodwill [Table Text Block]</t>
  </si>
  <si>
    <t>Schedule of Finite-Lived Intangible Assets, Future Amortization Expense [Table Text Block]</t>
  </si>
  <si>
    <t>Note 1 - Summary of Significant Accounting Policies (Details) (USD $)</t>
  </si>
  <si>
    <t>Note 1 - Summary of Significant Accounting Policies (Details) [Line Items]</t>
  </si>
  <si>
    <t>Number of Days of Delinquent Loans Nonaccrual of Interest</t>
  </si>
  <si>
    <t>90 days</t>
  </si>
  <si>
    <t>Minimum Number of Days of Discontinued Loan Payments for Modified Loan to Be Placed On Nonaccrual</t>
  </si>
  <si>
    <t>Number of Days Past Due</t>
  </si>
  <si>
    <t>30 days</t>
  </si>
  <si>
    <t>Threshold for Designation to Impaired Status (in Dollars)</t>
  </si>
  <si>
    <t>Minimum Number of Days Consumer Loans Are Past Due for Losses to Be Charged-off</t>
  </si>
  <si>
    <t>120 days</t>
  </si>
  <si>
    <t>Maximum Number of Days Consumer Loans Are Past Due for Losses to Be Charged-off</t>
  </si>
  <si>
    <t>180 days</t>
  </si>
  <si>
    <t>Number of Days Loans Secured by Residential Or Commercial Real Estate Are Past Due for Losses to Be Charged Off</t>
  </si>
  <si>
    <t>Period of Time Between Issuance of Loan Commitment and Closing and Sale of Loans, Lower Range</t>
  </si>
  <si>
    <t>Period of Time Between Issuance of Loan Commitments and Closing and Sale of Loans Upper Range</t>
  </si>
  <si>
    <t>60 days</t>
  </si>
  <si>
    <t>Goodwill, Impairment Loss (in Dollars)</t>
  </si>
  <si>
    <t>Noncontrolling Interest, Ownership Percentage by Parent</t>
  </si>
  <si>
    <t>Antidilutive Securities Excluded from Computation of Earnings Per Share, Amount (in Shares)</t>
  </si>
  <si>
    <t>Advertising Expense (in Dollars)</t>
  </si>
  <si>
    <t>Building [Member]</t>
  </si>
  <si>
    <t>Property, Plant and Equipment, Useful Life</t>
  </si>
  <si>
    <t>40 years</t>
  </si>
  <si>
    <t>Furniture and Fixtures [Member] | Minimum [Member]</t>
  </si>
  <si>
    <t>3 years</t>
  </si>
  <si>
    <t>Furniture and Fixtures [Member] | Maximum [Member]</t>
  </si>
  <si>
    <t>10 years</t>
  </si>
  <si>
    <t>Computer Equipment [Member]</t>
  </si>
  <si>
    <t>Minimum [Member]</t>
  </si>
  <si>
    <t>Finite-Lived Intangible Asset, Useful Life</t>
  </si>
  <si>
    <t>Maximum [Member]</t>
  </si>
  <si>
    <t>12 years</t>
  </si>
  <si>
    <t>Note 1 - Summary of Significant Accounting Policies (Details) - Weighted Average Number of Shares</t>
  </si>
  <si>
    <t>Weighted Average Number of Shares [Abstract]</t>
  </si>
  <si>
    <t>Note 3 - Securities (Details) (USD $)</t>
  </si>
  <si>
    <t>Note 3 - Securities (Details) [Line Items]</t>
  </si>
  <si>
    <t>Number of Temporarily Impaired Securities</t>
  </si>
  <si>
    <t>Available-for-sale and Held-to-maturity Securities, Continuous Unrealized Loss Position, Fair Value</t>
  </si>
  <si>
    <t>Unrealized Loss on Securities</t>
  </si>
  <si>
    <t>Available-for-sale Securities Pledged as Collateral</t>
  </si>
  <si>
    <t>Restricted Stock [Member]</t>
  </si>
  <si>
    <t>Restricted Investments</t>
  </si>
  <si>
    <t>Federal Home Loan Bank of Atlanta [Member] | National Bank of Blacksburg [Member]</t>
  </si>
  <si>
    <t>Federal Home Loan Bank, Advances, General Debt Obligations, Disclosures, Collateral Pledged</t>
  </si>
  <si>
    <t>Note 3 - Securities (Details) - Securities Available-for-sale (USD $)</t>
  </si>
  <si>
    <t>Schedule of Available-for-sale Securities [Line Items]</t>
  </si>
  <si>
    <t>Securities available-for-sale, amortized costs</t>
  </si>
  <si>
    <t>Securities available-for-sale, gross unrealized gains</t>
  </si>
  <si>
    <t>Securities available-for-sale, gross unrealized losses</t>
  </si>
  <si>
    <t>Securities available-for-sale, fair value</t>
  </si>
  <si>
    <t>US Government Agencies Debt Securities [Member]</t>
  </si>
  <si>
    <t>US States and Political Subdivisions Debt Securities [Member]</t>
  </si>
  <si>
    <t>Collateralized Mortgage Backed Securities [Member]</t>
  </si>
  <si>
    <t>Corporate Debt Securities [Member]</t>
  </si>
  <si>
    <t>Other Securities [Member]</t>
  </si>
  <si>
    <t>Note 3 - Securities (Details) - Securities by Contractual Maturity (USD $)</t>
  </si>
  <si>
    <t>Securities by Contractual Maturity [Abstract]</t>
  </si>
  <si>
    <t>Note 3 - Securities (Details) - Securities Held-to-maturity (USD $)</t>
  </si>
  <si>
    <t>Schedule of Held-to-maturity Securities [Line Items]</t>
  </si>
  <si>
    <t>Securities held-to-maturity, amortized costs</t>
  </si>
  <si>
    <t>Securities held-to-maturity, gross unrealized gains</t>
  </si>
  <si>
    <t>Securities held-to-maturity, gross unrealized losses</t>
  </si>
  <si>
    <t>Securities held-to-maturity, fair value</t>
  </si>
  <si>
    <t>Note 3 - Securities (Details) - Securities in a Continuous Loss Position (USD $)</t>
  </si>
  <si>
    <t>Note 3 - Securities (Details) - Securities in a Continuous Loss Position [Line Items]</t>
  </si>
  <si>
    <t>Securities in a continuous loss position, less than 12 months, fair value</t>
  </si>
  <si>
    <t>Securities in a continuous loss position, less than 12 months, unrealized loss</t>
  </si>
  <si>
    <t>Securities in a continuous loss position, 12 months or more, fair value</t>
  </si>
  <si>
    <t>Securities in a continuous loss position, 12 months or more, unrealized loss</t>
  </si>
  <si>
    <t>Other Debt Obligations [Member]</t>
  </si>
  <si>
    <t>Note 4 - Related Party Transactions (Details) (USD $)</t>
  </si>
  <si>
    <t>Loans and Leases Receivable, Related Parties</t>
  </si>
  <si>
    <t>Loans and Leases Receivable, Related Parties, Additions</t>
  </si>
  <si>
    <t>Loans and Leases Receivable, Related Parties, Collections</t>
  </si>
  <si>
    <t>Note 5 - Allowance for Loan Losses, Nonperforming Assets and Impaired Loans (Details) (USD $)</t>
  </si>
  <si>
    <t>Note 5 - Allowance for Loan Losses, Nonperforming Assets and Impaired Loans (Details) [Line Items]</t>
  </si>
  <si>
    <t>Interest and Fee Income, Loans and Leases (in Dollars)</t>
  </si>
  <si>
    <t>Threshold Period for Considering Loans As Special Mention Or Classified</t>
  </si>
  <si>
    <t>75 days</t>
  </si>
  <si>
    <t>Financing Receivable, Modifications, Number of Contracts</t>
  </si>
  <si>
    <t>Allowance for Credit Losses, Change in Method of Calculating Impairment (in Dollars)</t>
  </si>
  <si>
    <t>Financing Receivable, Modifications, Subsequent Default, Number of Contracts</t>
  </si>
  <si>
    <t>Financing Receivable, Allowance for Credit Losses, Write-downs (in Dollars)</t>
  </si>
  <si>
    <t>Interest Capitalized [Member] | Commercial Real Estate, Non Owner Occupied [Member]</t>
  </si>
  <si>
    <t>Interest-only Payments [Member] | Commercial Real Estate, Non Owner Occupied [Member]</t>
  </si>
  <si>
    <t>Consumer Real Estate and Commercial Real Estate Loan [Member]</t>
  </si>
  <si>
    <t>Commercial Real Estate [Member]</t>
  </si>
  <si>
    <t>Financing Receivable, Allowance for Credit Losses (in Dollars)</t>
  </si>
  <si>
    <t>Commercial Real Estate, Non Owner Occupied [Member]</t>
  </si>
  <si>
    <t>Financing Receivable, Modifications, Interest Only Payment Term</t>
  </si>
  <si>
    <t>1 year</t>
  </si>
  <si>
    <t>Other Real Estate, Additions (in Dollars)</t>
  </si>
  <si>
    <t>Consumer Real Estate [Member]</t>
  </si>
  <si>
    <t>Financing Receivables, Impaired, Troubled Debt Restructuring, Write-down (in Dollars)</t>
  </si>
  <si>
    <t>Commercial [Member]</t>
  </si>
  <si>
    <t>Nonperforming Financing Receivable [Member]</t>
  </si>
  <si>
    <t>Special Mention [Member]</t>
  </si>
  <si>
    <t>Increase in Percentage of Allocation Loans Rated Special Mention</t>
  </si>
  <si>
    <t>Classified Excluding Impaired [Member]</t>
  </si>
  <si>
    <t>Increase in Percentage of Allocation Loans Rated Classified</t>
  </si>
  <si>
    <t>Note 5 - Allowance for Loan Losses, Nonperforming Assets and Impaired Loans (Details) - Allowance for Loan Losses (USD $)</t>
  </si>
  <si>
    <t>Financing Receivable, Allowance for Credit Losses [Line Items]</t>
  </si>
  <si>
    <t>Real Estate Construction [Member]</t>
  </si>
  <si>
    <t>Commercial Non Real Estate [Member]</t>
  </si>
  <si>
    <t>Public Sector and IDA [Member]</t>
  </si>
  <si>
    <t>Consumer Non Real Estate [Member]</t>
  </si>
  <si>
    <t>Unallocated [Member]</t>
  </si>
  <si>
    <t>Note 5 - Allowance for Loan Losses, Nonperforming Assets and Impaired Loans (Details) - Loans and Allowance for Loan Losses by Evaluation Method (USD $)</t>
  </si>
  <si>
    <t>Dec. 31, 2011</t>
  </si>
  <si>
    <t>Note 5 - Allowance for Loan Losses, Nonperforming Assets and Impaired Loans (Details) - Loans and Allowance for Loan Losses by Evaluation Method [Line Items]</t>
  </si>
  <si>
    <t>Allowance for loan losses, individually evaluated for impairment</t>
  </si>
  <si>
    <t>Allowance for loan losses, collectively evaluated for impairment</t>
  </si>
  <si>
    <t>Allowance for loan losses</t>
  </si>
  <si>
    <t>Loans individually evaluated for impairment</t>
  </si>
  <si>
    <t>Loans collectively evaluated for impairment</t>
  </si>
  <si>
    <t>Note 5 - Allowance for Loan Losses, Nonperforming Assets and Impaired Loans (Details) - Ratios for Allowance for Loan Losses</t>
  </si>
  <si>
    <t>Ratios for Allowance for Loan Losses [Abstract]</t>
  </si>
  <si>
    <t>Note 5 - Allowance for Loan Losses, Nonperforming Assets and Impaired Loans (Details) - Nonperforming Assets (USD $)</t>
  </si>
  <si>
    <t>Nonperforming Assets [Abstract]</t>
  </si>
  <si>
    <t>Ratio of allowance for loan losses to nonperforming loans(1)</t>
  </si>
  <si>
    <t>[1]</t>
  </si>
  <si>
    <t>Note 5 - Allowance for Loan Losses, Nonperforming Assets and Impaired Loans (Details) - Loans Past Due 90 Days or More and Impaired Loans (USD $)</t>
  </si>
  <si>
    <t>Loans Past Due 90 Days or More and Impaired Loans [Abstract]</t>
  </si>
  <si>
    <t>Average recorded investment in impaired loans(1)</t>
  </si>
  <si>
    <t>[1],[2]</t>
  </si>
  <si>
    <t>[2]</t>
  </si>
  <si>
    <t>Note 5 - Allowance for Loan Losses, Nonperforming Assets and Impaired Loans (Details) - Impaired Loans and Associated Reserves (USD $)</t>
  </si>
  <si>
    <t>Financing Receivable, Impaired [Line Items]</t>
  </si>
  <si>
    <t>Impaired loans, principal balance</t>
  </si>
  <si>
    <t>Impaired loans, recorded investment</t>
  </si>
  <si>
    <t>Impaired loans, recorded investment for which there is no related allowance</t>
  </si>
  <si>
    <t>Impaired loans, recorded investment for which there is a related allowance</t>
  </si>
  <si>
    <t>Impaired loans, related allowance</t>
  </si>
  <si>
    <t>Closed-end First Liens [Member] | Consumer Real Estate [Member]</t>
  </si>
  <si>
    <t>Closed-end Junior Liens [Member] | Consumer Real Estate [Member]</t>
  </si>
  <si>
    <t>Investor-owned Residential Real Estate [Member] | Consumer Real Estate [Member]</t>
  </si>
  <si>
    <t>Multifamily Real Estate [Member] | Commercial Real Estate [Member]</t>
  </si>
  <si>
    <t>Commercial Real Estate, Owner Occupied [Member] | Commercial Real Estate [Member]</t>
  </si>
  <si>
    <t>Commercial Real Estate, Other [Member] | Commercial Real Estate [Member]</t>
  </si>
  <si>
    <t>Commercial and Industrial [Member] | Commercial Non Real Estate [Member]</t>
  </si>
  <si>
    <t>Automobile [Member] | Consumer Non Real Estate [Member]</t>
  </si>
  <si>
    <t>Only classes with impaired loans are shown</t>
  </si>
  <si>
    <t>Note 5 - Allowance for Loan Losses, Nonperforming Assets and Impaired Loans (Details) - Impaired Loans, Average Investment and Interest Income Recognized (USD $)</t>
  </si>
  <si>
    <t>Note 5 - Allowance for Loan Losses, Nonperforming Assets and Impaired Loans (Details) - Impaired Loans, Average Investment and Interest Income Recognized [Line Items]</t>
  </si>
  <si>
    <t>Average recorded investment</t>
  </si>
  <si>
    <t>Interest income recognized</t>
  </si>
  <si>
    <t>Construction Residential [Member] | Real Estate Construction [Member]</t>
  </si>
  <si>
    <t>Construction Other [Member] | Real Estate Construction [Member]</t>
  </si>
  <si>
    <t>Equity Lines [Member] | Consumer Real Estate [Member]</t>
  </si>
  <si>
    <t>Commercial [Member] | Commercial Non Real Estate [Member]</t>
  </si>
  <si>
    <t>Other Consumer Loans [Member] | Consumer Non Real Estate [Member]</t>
  </si>
  <si>
    <t>Note 5 - Allowance for Loan Losses, Nonperforming Assets and Impaired Loans (Details) - Past Due and Nonaccrual Loans (USD $)</t>
  </si>
  <si>
    <t>Financing Receivable, Recorded Investment, Past Due [Line Items]</t>
  </si>
  <si>
    <t>30 â€“ 89 days past due</t>
  </si>
  <si>
    <t>90 or more days past due</t>
  </si>
  <si>
    <t>90 or more days past due and still accruing</t>
  </si>
  <si>
    <t>Nonaccrual loans (including impaired nonaccruals)</t>
  </si>
  <si>
    <t>Investor-owned Residential Real Estate [Member] | Commercial Real Estate [Member]</t>
  </si>
  <si>
    <t>Credit Card Receivable [Member] | Consumer Non Real Estate [Member]</t>
  </si>
  <si>
    <t>Note 5 - Allowance for Loan Losses, Nonperforming Assets and Impaired Loans (Details) - Loans by Credit Quality Indicator (USD $)</t>
  </si>
  <si>
    <t>Financing Receivable, Recorded Investment [Line Items]</t>
  </si>
  <si>
    <t>Non-impaired gross loans</t>
  </si>
  <si>
    <t>Construction, 1-4 Family Residential [Member] | Real Estate Construction [Member] | Pass [Member]</t>
  </si>
  <si>
    <t>Construction, 1-4 Family Residential [Member] | Real Estate Construction [Member] | Special Mention [Member]</t>
  </si>
  <si>
    <t>Construction, 1-4 Family Residential [Member] | Real Estate Construction [Member] | Classified Excluding Impaired [Member]</t>
  </si>
  <si>
    <t>Construction Other [Member] | Real Estate Construction [Member] | Pass [Member]</t>
  </si>
  <si>
    <t>Construction Other [Member] | Real Estate Construction [Member] | Special Mention [Member]</t>
  </si>
  <si>
    <t>Construction Other [Member] | Real Estate Construction [Member] | Classified Excluding Impaired [Member]</t>
  </si>
  <si>
    <t>Equity Lines [Member] | Consumer Real Estate [Member] | Pass [Member]</t>
  </si>
  <si>
    <t>Equity Lines [Member] | Consumer Real Estate [Member] | Special Mention [Member]</t>
  </si>
  <si>
    <t>Equity Lines [Member] | Consumer Real Estate [Member] | Classified Excluding Impaired [Member]</t>
  </si>
  <si>
    <t>Closed-end First Liens [Member] | Consumer Real Estate [Member] | Pass [Member]</t>
  </si>
  <si>
    <t>Closed-end First Liens [Member] | Consumer Real Estate [Member] | Special Mention [Member]</t>
  </si>
  <si>
    <t>Closed-end First Liens [Member] | Consumer Real Estate [Member] | Classified Excluding Impaired [Member]</t>
  </si>
  <si>
    <t>Closed-end Junior Liens [Member] | Consumer Real Estate [Member] | Pass [Member]</t>
  </si>
  <si>
    <t>Closed-end Junior Liens [Member] | Consumer Real Estate [Member] | Special Mention [Member]</t>
  </si>
  <si>
    <t>Closed-end Junior Liens [Member] | Consumer Real Estate [Member] | Classified Excluding Impaired [Member]</t>
  </si>
  <si>
    <t>Investor-owned Residential Real Estate [Member] | Consumer Real Estate [Member] | Pass [Member]</t>
  </si>
  <si>
    <t>Investor-owned Residential Real Estate [Member] | Consumer Real Estate [Member] | Special Mention [Member]</t>
  </si>
  <si>
    <t>Investor-owned Residential Real Estate [Member] | Consumer Real Estate [Member] | Classified Excluding Impaired [Member]</t>
  </si>
  <si>
    <t>Multifamily Real Estate [Member] | Commercial Real Estate [Member] | Pass [Member]</t>
  </si>
  <si>
    <t>Multifamily Real Estate [Member] | Commercial Real Estate [Member] | Special Mention [Member]</t>
  </si>
  <si>
    <t>Multifamily Real Estate [Member] | Commercial Real Estate [Member] | Classified Excluding Impaired [Member]</t>
  </si>
  <si>
    <t>Commercial Real Estate, Owner Occupied [Member] | Commercial Real Estate [Member] | Pass [Member]</t>
  </si>
  <si>
    <t>Commercial Real Estate, Owner Occupied [Member] | Commercial Real Estate [Member] | Special Mention [Member]</t>
  </si>
  <si>
    <t>Commercial Real Estate, Owner Occupied [Member] | Commercial Real Estate [Member] | Classified Excluding Impaired [Member]</t>
  </si>
  <si>
    <t>Commercial Real Estate, Other [Member] | Commercial Real Estate [Member] | Pass [Member]</t>
  </si>
  <si>
    <t>Commercial Real Estate, Other [Member] | Commercial Real Estate [Member] | Special Mention [Member]</t>
  </si>
  <si>
    <t>Commercial Real Estate, Other [Member] | Commercial Real Estate [Member] | Classified Excluding Impaired [Member]</t>
  </si>
  <si>
    <t>Commercial and Industrial [Member] | Commercial Non Real Estate [Member] | Pass [Member]</t>
  </si>
  <si>
    <t>Commercial and Industrial [Member] | Commercial Non Real Estate [Member] | Special Mention [Member]</t>
  </si>
  <si>
    <t>Commercial and Industrial [Member] | Commercial Non Real Estate [Member] | Classified Excluding Impaired [Member]</t>
  </si>
  <si>
    <t>States &amp; Political Subdivisions [Member] | Public Sector and IDA [Member] | Pass [Member]</t>
  </si>
  <si>
    <t>Credit Card Receivable [Member] | Consumer Non Real Estate [Member] | Pass [Member]</t>
  </si>
  <si>
    <t>Automobile [Member] | Consumer Non Real Estate [Member] | Pass [Member]</t>
  </si>
  <si>
    <t>Automobile [Member] | Consumer Non Real Estate [Member] | Special Mention [Member]</t>
  </si>
  <si>
    <t>Automobile [Member] | Consumer Non Real Estate [Member] | Classified Excluding Impaired [Member]</t>
  </si>
  <si>
    <t>Other Consumer Loans [Member] | Consumer Non Real Estate [Member] | Pass [Member]</t>
  </si>
  <si>
    <t>Other Consumer Loans [Member] | Consumer Non Real Estate [Member] | Special Mention [Member]</t>
  </si>
  <si>
    <t>Other Consumer Loans [Member] | Consumer Non Real Estate [Member] | Classified Excluding Impaired [Member]</t>
  </si>
  <si>
    <t>Pass [Member]</t>
  </si>
  <si>
    <t>Note 5 - Allowance for Loan Losses, Nonperforming Assets and Impaired Loans (Details) - Troubled Debt Restructurings (USD $)</t>
  </si>
  <si>
    <t>Financing Receivable, Modifications [Line Items]</t>
  </si>
  <si>
    <t>Number of contracts</t>
  </si>
  <si>
    <t>Pre-modification outstanding principal balance</t>
  </si>
  <si>
    <t>Post-modification outstanding principal balance</t>
  </si>
  <si>
    <t>Commercial Real Estate, Non Owner Occupied [Member] | Commercial Real Estate [Member]</t>
  </si>
  <si>
    <t>Note 5 - Allowance for Loan Losses, Nonperforming Assets and Impaired Loans (Details) - Restructured Loans that Defaulted (USD $)</t>
  </si>
  <si>
    <t>Recorded Investment</t>
  </si>
  <si>
    <t>Consumer Real Estate [Member] | Closed-end First Liens [Member]</t>
  </si>
  <si>
    <t>Consumer Real Estate [Member] | Closed-end Junior Liens [Member]</t>
  </si>
  <si>
    <t>Commercial Real Estate [Member] | Commercial Real Estate, Owner Occupied [Member]</t>
  </si>
  <si>
    <t>Commercial Non Real Estate [Member] | Commercial and Industrial [Member]</t>
  </si>
  <si>
    <t>Note 6 - Premises and Equipment (Details) (USD $)</t>
  </si>
  <si>
    <t>Depreciation</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</si>
  <si>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</si>
  <si>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</si>
  <si>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</si>
  <si>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</si>
  <si>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</si>
  <si>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</si>
  <si>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Note 6 - Premises and Equipment (Details) - Premises and Equipment (USD $)</t>
  </si>
  <si>
    <t>Property, Plant and Equipment [Line Items]</t>
  </si>
  <si>
    <t>Furniture and Fixtures [Member]</t>
  </si>
  <si>
    <t>Note 7 - Deposits (Details) (USD $)</t>
  </si>
  <si>
    <t>Time Deposits, $250,000 or More</t>
  </si>
  <si>
    <t>Deposit Liabilities Reclassified as Loans Receivable</t>
  </si>
  <si>
    <t>Note 7 - Deposits (Details) - Maturities of Time Deposits (USD $)</t>
  </si>
  <si>
    <t>Maturities of Time Deposits [Abstract]</t>
  </si>
  <si>
    <t>Note 8 - Employee Benefit Plans (Details) (USD $)</t>
  </si>
  <si>
    <t>Note 8 - Employee Benefit Plans (Details) [Line Items]</t>
  </si>
  <si>
    <t>Defined Contribution Plan, Maximum Annual Contributions Per Employee, Percent</t>
  </si>
  <si>
    <t>Defined Contribution Plan, Employer Discretionary Contribution Amount</t>
  </si>
  <si>
    <t>Age Attained to Be Eligible for ESOP</t>
  </si>
  <si>
    <t>21 years</t>
  </si>
  <si>
    <t>Employee Stock Ownership Plan (ESOP), Cash Contributions to ESOP</t>
  </si>
  <si>
    <t>Employee Stock Ownership Plan (ESOP), Number of Allocated Shares (in Shares)</t>
  </si>
  <si>
    <t>Age of Employees Required to Diversify Allocated ESOP Shares</t>
  </si>
  <si>
    <t>55 years</t>
  </si>
  <si>
    <t>Years of Plan Participation Required to Diversify Allocated ESOP Shares</t>
  </si>
  <si>
    <t>Percentage of Allocated ESOP Shares That Can Be Diversified</t>
  </si>
  <si>
    <t>Accrued Expenses for Salary Continuation Plan</t>
  </si>
  <si>
    <t>Equity Securities [Member]</t>
  </si>
  <si>
    <t>Defined Benefit Plan, Target Plan Asset Allocations</t>
  </si>
  <si>
    <t>Fixed Income Securities [Member]</t>
  </si>
  <si>
    <t>Hedge Funds [Member]</t>
  </si>
  <si>
    <t>Private Equity Funds [Member]</t>
  </si>
  <si>
    <t>Real Estate [Member]</t>
  </si>
  <si>
    <t>Note 8 - Employee Benefit Plans (Details) - Defined Benefit Plan Activity (USD $)</t>
  </si>
  <si>
    <t>Other changes in plan assets and benefit obligations recognized in other comprehensive loss</t>
  </si>
  <si>
    <t>Pension Plan [Member]</t>
  </si>
  <si>
    <t>Amounts recognized in the Consolidated Balance Sheet</t>
  </si>
  <si>
    <t>Total recognized in net periodic benefit cost and other comprehensive loss</t>
  </si>
  <si>
    <t>Note 8 - Employee Benefit Plans (Details) - Fair Value Measurements (USD $)</t>
  </si>
  <si>
    <t>Note 8 - Employee Benefit Plans (Details) - Fair Value Measurements [Line Items]</t>
  </si>
  <si>
    <t>Pension planâ€™s assets</t>
  </si>
  <si>
    <t>Cash [Member] | Fair Value, Inputs, Level 1 [Member]</t>
  </si>
  <si>
    <t>Cash [Member]</t>
  </si>
  <si>
    <t>Equity Securities US Companies [Member] | Fair Value, Inputs, Level 1 [Member]</t>
  </si>
  <si>
    <t>Equity Securities US Companies [Member]</t>
  </si>
  <si>
    <t>Equity Securities International Companies [Member] | Fair Value, Inputs, Level 1 [Member]</t>
  </si>
  <si>
    <t>Equity Securities International Companies [Member]</t>
  </si>
  <si>
    <t>Equity Funds [Member] | Fair Value, Inputs, Level 1 [Member]</t>
  </si>
  <si>
    <t>Equity Funds [Member]</t>
  </si>
  <si>
    <t>US Government Corporations and Agencies Securities [Member] | Fair Value, Inputs, Level 2 [Member]</t>
  </si>
  <si>
    <t>US Government Corporations and Agencies Securities [Member]</t>
  </si>
  <si>
    <t>US States and Political Subdivisions Debt Securities [Member] | Fair Value, Inputs, Level 2 [Member]</t>
  </si>
  <si>
    <t>Corporate Debt Securities [Member] | External Credit Rating, Investment Grade [Member] | Fair Value, Inputs, Level 2 [Member]</t>
  </si>
  <si>
    <t>Corporate Debt Securities [Member] | External Credit Rating, Investment Grade [Member]</t>
  </si>
  <si>
    <t>Fair Value, Inputs, Level 1 [Member]</t>
  </si>
  <si>
    <t>Fair Value, Inputs, Level 2 [Member]</t>
  </si>
  <si>
    <t>Note 8 - Employee Benefit Plans (Details) - Expected Future Benefit Payments (USD $)</t>
  </si>
  <si>
    <t>Expected Future Benefit Payments [Abstract]</t>
  </si>
  <si>
    <t>Note 9 - Stock Option Plan (Details) (Stock Option Plan 1999 [Member], USD $)</t>
  </si>
  <si>
    <t>Stock Option Plan 1999 [Member]</t>
  </si>
  <si>
    <t>Note 9 - Stock Option Plan (Details) [Line Items]</t>
  </si>
  <si>
    <t>Share-based Compensation Arrangement by Share-based Payment Award, Options, Exercises in Period (in Shares)</t>
  </si>
  <si>
    <t>Share-based Compensation Arrangement by Share-based Payment Award, Options, Exercises in Period, Intrinsic Value</t>
  </si>
  <si>
    <t>Employee Service Share-based Compensation, Tax Benefit from Compensation Expense</t>
  </si>
  <si>
    <t>Note 9 - Stock Option Plan (Details) - Stock Option Activity (Stock Option Plan 1999 [Member], USD $)</t>
  </si>
  <si>
    <t>Note 9 - Stock Option Plan (Details) - Stock Option Activity [Line Items]</t>
  </si>
  <si>
    <t>310 days</t>
  </si>
  <si>
    <t>Note 10 - Income Taxes (Details)</t>
  </si>
  <si>
    <t>Effective Income Tax Rate Reconciliation, at Federal Statutory Income Tax Rate, Percent</t>
  </si>
  <si>
    <t>Note 10 - Income Taxes (Details) - Allocation of Income Tax Expense (USD $)</t>
  </si>
  <si>
    <t>Allocation of Income Tax Expense [Abstract]</t>
  </si>
  <si>
    <t>Note 10 - Income Taxes (Details) - Reconciliation of the â€œExpectedâ€ Income Tax Expense Rate to Actual (USD $)</t>
  </si>
  <si>
    <t>Reconciliation of the â€œExpectedâ€ Income Tax Expense Rate to Actual [Abstract]</t>
  </si>
  <si>
    <t>Computed â€œexpectedâ€ income tax expense</t>
  </si>
  <si>
    <t>Note 10 - Income Taxes (Details) - The Components of Net Deferred Tax Assets (USD $)</t>
  </si>
  <si>
    <t>Note 11 - Restrictions on Dividends (Details) (USD $)</t>
  </si>
  <si>
    <t>Proceeds from Dividends Received</t>
  </si>
  <si>
    <t>Period of Restriction on Retained Net Income Without Prior Approval</t>
  </si>
  <si>
    <t>2 years</t>
  </si>
  <si>
    <t>Statutory Accounting Practices, Statutory Amount Available for Dividend Payments without Regulatory Approval</t>
  </si>
  <si>
    <t>Note 12 - Minimum Regulatory Capital Requirement (Details) - Minimum Capital Requirements (USD $)</t>
  </si>
  <si>
    <t>NBI Consolidated [Member]</t>
  </si>
  <si>
    <t>Total capital (to risk weighted assets) actual amount</t>
  </si>
  <si>
    <t>Total capital (to risk weighted assets) actual ratio</t>
  </si>
  <si>
    <t>Total capital (to risk weighted assets) minimum capital requirement amount</t>
  </si>
  <si>
    <t>Total capital (to risk weighted assets) minimum capital requirement ratio</t>
  </si>
  <si>
    <t>Tier 1 capital (to risk weighted assets) actual amount</t>
  </si>
  <si>
    <t>Tier 1 capital (to risk weighted assets) actual ratio</t>
  </si>
  <si>
    <t>Tier 1 capital (to risk weighted assets) minimum capital requirement amount</t>
  </si>
  <si>
    <t>Tier 1 capital (to risk weighted assets) minimum capital requirement ratio</t>
  </si>
  <si>
    <t>Tier 1 capital (to average assets) actual amount</t>
  </si>
  <si>
    <t>Tier 1 capital (to average assets) actual ratio</t>
  </si>
  <si>
    <t>Tier 1 capital (to average assets) minimum capital requirement amount</t>
  </si>
  <si>
    <t>Tier 1 capital (to average assets) minimum capital requirement ratio</t>
  </si>
  <si>
    <t>National Bank of Blacksburg [Member]</t>
  </si>
  <si>
    <t>Total capital (to risk weighted assets) minimum to be well capitalized under prompt corrective action provisions amount</t>
  </si>
  <si>
    <t>Total capital (to risk weighted assets) minimum to be well capitalized under prompt corrective action provisions ratio</t>
  </si>
  <si>
    <t>Tier 1 capital (to risk weighted assets) minimum to be well capitalized under prompt corrective action provisions amount</t>
  </si>
  <si>
    <t>Tier 1 capital (to risk weighted assets) minimum to be well capitalized under prompt corrective action provisions ratio</t>
  </si>
  <si>
    <t>Tier 1 capital (to average assets) minimum to be well capitalized under prompt corrective action provisions amount</t>
  </si>
  <si>
    <t>Tier 1 capital (to average assets) minimum to be well capitalized under prompt corrective action provisions ratio</t>
  </si>
  <si>
    <t>Note 13 - Condensed Financial Statements of Parent Company (Details) - Condensed Balance Sheets (USD $)</t>
  </si>
  <si>
    <t>Stockholdersâ€™ equity</t>
  </si>
  <si>
    <t>Parent Company [Member]</t>
  </si>
  <si>
    <t>Note 13 - Condensed Financial Statements of Parent Company (Details) - Condensed Balance Sheets (Parentheticals) (USD $)</t>
  </si>
  <si>
    <t>Condensed Balance Sheet Statements, Captions [Line Items]</t>
  </si>
  <si>
    <t>Securities held to maturity, fair value</t>
  </si>
  <si>
    <t>Note 13 - Condensed Financial Statements of Parent Company (Details) - Condensed Statements of Income (USD $)</t>
  </si>
  <si>
    <t>Note 13 - Condensed Financial Statements of Parent Company (Details) - Condensed Statements of Cash Flows (USD $)</t>
  </si>
  <si>
    <t>Cash Flows from Operating Expenses</t>
  </si>
  <si>
    <t>Note 14 - Financial Instruments with Off-Balance Sheet Risk (Details) (USD $)</t>
  </si>
  <si>
    <t>Note 14 - Financial Instruments with Off-Balance Sheet Risk (Details) [Line Items]</t>
  </si>
  <si>
    <t>Payments for Origination of Mortgage Loans Held-for-sale</t>
  </si>
  <si>
    <t>Proceeds from Sale of Mortgage Loans Held-for-sale</t>
  </si>
  <si>
    <t>Potential Default Period After Sale of Loans to Investor</t>
  </si>
  <si>
    <t>12 months</t>
  </si>
  <si>
    <t>Disposal Group, Including Discontinued Operation, Mortgage Loans</t>
  </si>
  <si>
    <t>Cash, Uninsured Amount</t>
  </si>
  <si>
    <t>Interest Rate Lock Commitments [Member]</t>
  </si>
  <si>
    <t>Other Commitment</t>
  </si>
  <si>
    <t>Note 14 - Financial Instruments with Off-Balance Sheet Risk (Details) - Financial Instruments Outstanding Representing Credit Risk (USD $)</t>
  </si>
  <si>
    <t>Commitments to Extend Credit [Member]</t>
  </si>
  <si>
    <t>Financial instruments whose contract amounts represents credit risk</t>
  </si>
  <si>
    <t>Standby Letters of Credit [Member]</t>
  </si>
  <si>
    <t>Note 15 - Concentrations of Credit Risk (Details) (Credit Concentration Risk [Member], USD $)</t>
  </si>
  <si>
    <t>Note 15 - Concentrations of Credit Risk (Details) [Line Items]</t>
  </si>
  <si>
    <t>Concentration Risk, Percentage</t>
  </si>
  <si>
    <t>Concentration Risk, Credit Risk, Financial Instrument, Maximum Exposure</t>
  </si>
  <si>
    <t>College Housing and Professional Office Buildings [Member]</t>
  </si>
  <si>
    <t>Residential [Member]</t>
  </si>
  <si>
    <t>Automobile [Member]</t>
  </si>
  <si>
    <t>Note 16 - Fair Value Measurements (Details) - Assets and Liabilities at Fair Value on Recurring Basis (USD $)</t>
  </si>
  <si>
    <t>Note 16 - Fair Value Measurements (Details) - Assets and Liabilities at Fair Value on Recurring Basis [Line Items]</t>
  </si>
  <si>
    <t>Securities available-for-sale</t>
  </si>
  <si>
    <t>US Government Agencies Debt Securities [Member] | Fair Value, Inputs, Level 2 [Member]</t>
  </si>
  <si>
    <t>Collateralized Mortgage Backed Securities [Member] | Fair Value, Inputs, Level 2 [Member]</t>
  </si>
  <si>
    <t>Corporate Debt Securities [Member] | Fair Value, Inputs, Level 2 [Member]</t>
  </si>
  <si>
    <t>Other Debt Obligations [Member] | Fair Value, Inputs, Level 2 [Member]</t>
  </si>
  <si>
    <t>Note 16 - Fair Value Measurements (Details) - Impaired Loans and Other Real Estate Owned Measured at Fair Value on Nonrecurring Basis (USD $)</t>
  </si>
  <si>
    <t>Note 16 - Fair Value Measurements (Details) - Impaired Loans and Other Real Estate Owned Measured at Fair Value on Nonrecurring Basis [Line Items]</t>
  </si>
  <si>
    <t>Fair Value, Inputs, Level 3 [Member]</t>
  </si>
  <si>
    <t>Note 16 - Fair Value Measurements (Details) - Level 3 Fair Value Measurements</t>
  </si>
  <si>
    <t>Discounted Appraised Value [Member] | Impaired loans [Member] | Minimum [Member]</t>
  </si>
  <si>
    <t>Fair Value Inputs, Assets, Quantitative Information [Line Items]</t>
  </si>
  <si>
    <t>Selling cost range</t>
  </si>
  <si>
    <t>Selling cost weighted average</t>
  </si>
  <si>
    <t>Discounted Appraised Value [Member] | Impaired loans [Member] | Maximum [Member]</t>
  </si>
  <si>
    <t>Discounted Appraised Value [Member] | Impaired loans [Member] | Weighted Average [Member]</t>
  </si>
  <si>
    <t>Discounted Appraised Value [Member] | Impaired loans [Member]</t>
  </si>
  <si>
    <t>Valuation technique</t>
  </si>
  <si>
    <t>Discounted rate range</t>
  </si>
  <si>
    <t>Discounted Appraised Value [Member] | Other Real Estate Owned [Member] | Minimum [Member]</t>
  </si>
  <si>
    <t>Discounted Appraised Value [Member] | Other Real Estate Owned [Member] | Maximum [Member]</t>
  </si>
  <si>
    <t>Discounted Appraised Value [Member] | Other Real Estate Owned [Member] | Weighted Average [Member]</t>
  </si>
  <si>
    <t>Discounted rate weighted average</t>
  </si>
  <si>
    <t>Discounted Appraised Value [Member] | Other Real Estate Owned [Member]</t>
  </si>
  <si>
    <t>Present Value of Cash Flows [Member] | Impaired loans [Member] | Minimum [Member]</t>
  </si>
  <si>
    <t>Present Value of Cash Flows [Member] | Impaired loans [Member] | Maximum [Member]</t>
  </si>
  <si>
    <t>Present Value of Cash Flows [Member] | Impaired loans [Member] | Weighted Average [Member]</t>
  </si>
  <si>
    <t>Present Value of Cash Flows [Member] | Impaired loans [Member]</t>
  </si>
  <si>
    <t>Note 16 - Fair Value Measurements (Details) - Estimated Fair Values and Related Carrying Amounts of Financial Instruments (USD $)</t>
  </si>
  <si>
    <t>Note 17 - Components of Accumulated Other Comprehensive Income (Details) - Components of Accumulated Other Comprehensive Income (Loss) (USD $)</t>
  </si>
  <si>
    <t>Accumulated Other Comprehensive Income (Loss) [Line Items]</t>
  </si>
  <si>
    <t>Unrealized holding gain (loss) on available for sale securities net of tax</t>
  </si>
  <si>
    <t>Reclassification adjustment, net of tax</t>
  </si>
  <si>
    <t>Net pension gain (loss) arising during the period, net of tax</t>
  </si>
  <si>
    <t>Less amortization of prior service cost included in net periodic pension cost, net of tax</t>
  </si>
  <si>
    <t>Accumulated Net Unrealized Investment Gain (Loss) [Member]</t>
  </si>
  <si>
    <t>Accumulated Defined Benefit Plans Adjustment [Member]</t>
  </si>
  <si>
    <t>Note 17 - Components of Accumulated Other Comprehensive Income (Details) - Components of Accumulated Other Comprehensive Income (Loss) (Parentheticals) (USD $)</t>
  </si>
  <si>
    <t>Unrealized holding gain (loss) on available for sale securities, tax</t>
  </si>
  <si>
    <t>Reclassification adjustment, tax</t>
  </si>
  <si>
    <t>Net pension gain (loss) arising during the period, tax</t>
  </si>
  <si>
    <t>Less amortization of prior service cost included in net periodic pension cost, tax</t>
  </si>
  <si>
    <t>Note 17 - Components of Accumulated Other Comprehensive Income (Details) - Reclassifications Out of Accumulated Other Comprehensive Income (Loss) (USD $)</t>
  </si>
  <si>
    <t>Reclassification out of Accumulated Other Comprehensive Income [Member]</t>
  </si>
  <si>
    <t>Prior service costs(1)</t>
  </si>
  <si>
    <t>Note 18 - Intangible Assets and Goodwill (Details) (USD $)</t>
  </si>
  <si>
    <t>Goodwill and Intangible Asset Impairment</t>
  </si>
  <si>
    <t>Note 18 - Intangible Assets and Goodwill (Details) - Goodwill and Intangible Assets (USD $)</t>
  </si>
  <si>
    <t>Note 18 - Intangible Assets and Goodwill (Details) - Goodwill and Intangible Assets [Line Items]</t>
  </si>
  <si>
    <t>Unamortizable goodwill, gross carrying value</t>
  </si>
  <si>
    <t>Unamortizable goodwill, net carrying value</t>
  </si>
  <si>
    <t>Core Deposits [Member]</t>
  </si>
  <si>
    <t>Amortizable core deposit intangibles, gross carrying value</t>
  </si>
  <si>
    <t>Amortizable core deposit intangibles, accumulated amortization</t>
  </si>
  <si>
    <t>Amortizable core deposit intangibles, net carrying value</t>
  </si>
  <si>
    <t>Note 18 - Intangible Assets and Goodwill (Details) - Estimated Amortization Expense of Core Deposit Intangibles (Core Deposits [Member], USD $)</t>
  </si>
  <si>
    <t>Note 18 - Intangible Assets and Goodwill (Details) - Estimated Amortization Expense of Core Deposit Intangibles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</si>
</sst>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vertAlign val="superscript"/>
      <sz val="10"/>
      <color theme="1"/>
      <name val="Times New Roman"/>
      <family val="1"/>
    </font>
    <font>
      <b/>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bottom style="medium">
        <color rgb="FFFFFFFF"/>
      </bottom>
      <diagonal/>
    </border>
    <border>
      <left/>
      <right/>
      <top style="medium">
        <color rgb="FFFFFFFF"/>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vertical="center" wrapText="1"/>
    </xf>
    <xf numFmtId="0" fontId="19" fillId="0" borderId="10" xfId="0" applyFont="1" applyBorder="1" applyAlignment="1">
      <alignment vertical="center" wrapText="1"/>
    </xf>
    <xf numFmtId="0" fontId="18" fillId="33" borderId="0" xfId="0" applyFont="1" applyFill="1" applyAlignment="1">
      <alignment vertical="center" wrapTex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xf numFmtId="0" fontId="19"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vertical="center" wrapText="1"/>
    </xf>
    <xf numFmtId="0" fontId="18" fillId="34" borderId="0" xfId="0" applyFont="1" applyFill="1" applyAlignment="1">
      <alignment wrapText="1"/>
    </xf>
    <xf numFmtId="0" fontId="19" fillId="34" borderId="0" xfId="0" applyFont="1" applyFill="1" applyAlignment="1">
      <alignment wrapText="1"/>
    </xf>
    <xf numFmtId="0" fontId="18" fillId="34" borderId="10" xfId="0" applyFont="1" applyFill="1" applyBorder="1" applyAlignment="1">
      <alignmen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8" fillId="34" borderId="10" xfId="0" applyFont="1" applyFill="1" applyBorder="1"/>
    <xf numFmtId="0" fontId="19" fillId="34" borderId="10" xfId="0" applyFont="1" applyFill="1" applyBorder="1"/>
    <xf numFmtId="3" fontId="18" fillId="34" borderId="10" xfId="0" applyNumberFormat="1" applyFont="1" applyFill="1" applyBorder="1" applyAlignment="1">
      <alignment horizontal="right" wrapText="1"/>
    </xf>
    <xf numFmtId="0" fontId="18" fillId="33" borderId="0" xfId="0" applyFont="1" applyFill="1" applyAlignment="1">
      <alignment horizontal="left" vertical="center" wrapText="1" indent="1"/>
    </xf>
    <xf numFmtId="0" fontId="18" fillId="33" borderId="11" xfId="0" applyFont="1" applyFill="1" applyBorder="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8" fillId="33" borderId="11" xfId="0" applyFont="1" applyFill="1" applyBorder="1"/>
    <xf numFmtId="0" fontId="19" fillId="33" borderId="11" xfId="0" applyFont="1" applyFill="1" applyBorder="1"/>
    <xf numFmtId="3" fontId="18" fillId="33" borderId="11" xfId="0" applyNumberFormat="1" applyFont="1" applyFill="1" applyBorder="1" applyAlignment="1">
      <alignment horizontal="right" wrapText="1"/>
    </xf>
    <xf numFmtId="0" fontId="19" fillId="0" borderId="10" xfId="0" applyFont="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8" fillId="0" borderId="10" xfId="0" applyFont="1" applyBorder="1" applyAlignment="1">
      <alignment wrapText="1"/>
    </xf>
    <xf numFmtId="0" fontId="19" fillId="0" borderId="10" xfId="0" applyFont="1" applyBorder="1" applyAlignment="1">
      <alignment wrapText="1"/>
    </xf>
    <xf numFmtId="0" fontId="0" fillId="0" borderId="0" xfId="0" applyAlignment="1">
      <alignment horizontal="center" wrapText="1"/>
    </xf>
    <xf numFmtId="0" fontId="19" fillId="0" borderId="0" xfId="0" applyFont="1" applyAlignment="1">
      <alignment horizontal="center" wrapText="1"/>
    </xf>
    <xf numFmtId="0" fontId="0" fillId="0" borderId="10" xfId="0" applyBorder="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right" wrapText="1"/>
    </xf>
    <xf numFmtId="3" fontId="19" fillId="34" borderId="0" xfId="0" applyNumberFormat="1" applyFont="1" applyFill="1" applyAlignment="1">
      <alignment horizontal="right" wrapText="1"/>
    </xf>
    <xf numFmtId="0" fontId="18" fillId="34" borderId="0" xfId="0" applyFont="1" applyFill="1"/>
    <xf numFmtId="0" fontId="19" fillId="34" borderId="0" xfId="0" applyFont="1" applyFill="1"/>
    <xf numFmtId="0" fontId="19" fillId="34" borderId="0" xfId="0" applyFont="1" applyFill="1" applyAlignment="1">
      <alignment horizontal="right" wrapText="1"/>
    </xf>
    <xf numFmtId="0" fontId="18" fillId="33" borderId="10" xfId="0" applyFont="1" applyFill="1" applyBorder="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8" fillId="33" borderId="10" xfId="0" applyFont="1" applyFill="1" applyBorder="1"/>
    <xf numFmtId="0" fontId="19" fillId="33" borderId="10" xfId="0" applyFont="1" applyFill="1" applyBorder="1"/>
    <xf numFmtId="0" fontId="19" fillId="34" borderId="0" xfId="0" applyFont="1" applyFill="1" applyAlignment="1">
      <alignment horizontal="left" wrapText="1" indent="2"/>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8" fillId="34" borderId="11" xfId="0" applyFont="1" applyFill="1" applyBorder="1"/>
    <xf numFmtId="0" fontId="19" fillId="34" borderId="11" xfId="0" applyFont="1" applyFill="1" applyBorder="1"/>
    <xf numFmtId="0" fontId="18" fillId="34" borderId="11" xfId="0" applyFont="1" applyFill="1" applyBorder="1" applyAlignment="1">
      <alignment wrapText="1"/>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19" fillId="0" borderId="0" xfId="0" applyFont="1" applyAlignment="1">
      <alignment wrapText="1"/>
    </xf>
    <xf numFmtId="0" fontId="19" fillId="0" borderId="12" xfId="0" applyFont="1" applyBorder="1" applyAlignment="1">
      <alignment horizontal="center" wrapText="1"/>
    </xf>
    <xf numFmtId="0" fontId="0" fillId="0" borderId="10" xfId="0" applyBorder="1" applyAlignment="1">
      <alignment horizontal="center" wrapText="1"/>
    </xf>
    <xf numFmtId="0" fontId="19" fillId="0" borderId="12" xfId="0" applyFont="1" applyBorder="1" applyAlignment="1">
      <alignment wrapText="1"/>
    </xf>
    <xf numFmtId="0" fontId="19" fillId="0" borderId="10" xfId="0" applyFont="1" applyBorder="1" applyAlignment="1">
      <alignment wrapText="1"/>
    </xf>
    <xf numFmtId="0" fontId="19" fillId="0" borderId="10" xfId="0" applyFont="1" applyBorder="1" applyAlignment="1">
      <alignment horizontal="center"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4" borderId="0" xfId="0" applyFont="1" applyFill="1" applyAlignment="1">
      <alignment horizontal="left" wrapText="1" indent="2"/>
    </xf>
    <xf numFmtId="3" fontId="18" fillId="34" borderId="11" xfId="0" applyNumberFormat="1" applyFont="1" applyFill="1" applyBorder="1" applyAlignment="1">
      <alignment horizontal="right" wrapText="1"/>
    </xf>
    <xf numFmtId="0" fontId="19" fillId="33" borderId="0" xfId="0" applyFont="1" applyFill="1" applyAlignment="1">
      <alignment horizontal="left" wrapText="1" indent="2"/>
    </xf>
    <xf numFmtId="0" fontId="19" fillId="0" borderId="13" xfId="0" applyFont="1" applyBorder="1" applyAlignment="1">
      <alignment horizontal="center" wrapText="1"/>
    </xf>
    <xf numFmtId="0" fontId="19" fillId="34" borderId="10" xfId="0" applyFont="1" applyFill="1" applyBorder="1" applyAlignment="1">
      <alignment horizontal="right" wrapText="1"/>
    </xf>
    <xf numFmtId="0" fontId="19" fillId="33" borderId="11" xfId="0" applyFont="1" applyFill="1" applyBorder="1" applyAlignment="1">
      <alignment horizontal="right" wrapText="1"/>
    </xf>
    <xf numFmtId="0" fontId="18" fillId="33" borderId="0" xfId="0" applyFont="1" applyFill="1" applyAlignment="1">
      <alignment horizontal="left" wrapText="1" indent="2"/>
    </xf>
    <xf numFmtId="0" fontId="18" fillId="34" borderId="10" xfId="0" applyFont="1" applyFill="1" applyBorder="1" applyAlignment="1">
      <alignment horizontal="right" wrapText="1"/>
    </xf>
    <xf numFmtId="0" fontId="21" fillId="0" borderId="0" xfId="0" applyFont="1" applyAlignment="1">
      <alignment horizontal="justify" wrapText="1"/>
    </xf>
    <xf numFmtId="0" fontId="18" fillId="0" borderId="0" xfId="0" applyFont="1" applyAlignment="1">
      <alignment horizontal="justify" vertical="top" wrapText="1"/>
    </xf>
    <xf numFmtId="0" fontId="19" fillId="34" borderId="0" xfId="0" applyFont="1" applyFill="1" applyAlignment="1">
      <alignment horizontal="left"/>
    </xf>
    <xf numFmtId="0" fontId="18" fillId="34" borderId="0" xfId="0" applyFont="1" applyFill="1" applyAlignment="1">
      <alignment horizontal="left"/>
    </xf>
    <xf numFmtId="0" fontId="19" fillId="0" borderId="10" xfId="0" applyFont="1" applyBorder="1" applyAlignment="1">
      <alignment vertical="top" wrapText="1"/>
    </xf>
    <xf numFmtId="0" fontId="19" fillId="34" borderId="10" xfId="0" applyFont="1" applyFill="1" applyBorder="1" applyAlignment="1">
      <alignment horizontal="left"/>
    </xf>
    <xf numFmtId="0" fontId="19" fillId="33" borderId="0" xfId="0" applyFont="1" applyFill="1" applyAlignment="1">
      <alignment horizontal="left" wrapText="1"/>
    </xf>
    <xf numFmtId="0" fontId="19" fillId="0" borderId="10" xfId="0" applyFont="1" applyBorder="1" applyAlignment="1">
      <alignment horizontal="left" wrapText="1"/>
    </xf>
    <xf numFmtId="0" fontId="19" fillId="0" borderId="10" xfId="0" applyFont="1" applyBorder="1" applyAlignment="1">
      <alignment horizontal="center" vertical="top" wrapText="1"/>
    </xf>
    <xf numFmtId="0" fontId="19" fillId="0" borderId="13" xfId="0" applyFont="1" applyBorder="1" applyAlignment="1">
      <alignment horizontal="center" vertical="top" wrapText="1"/>
    </xf>
    <xf numFmtId="0" fontId="18" fillId="34" borderId="10" xfId="0" applyFont="1" applyFill="1" applyBorder="1" applyAlignment="1">
      <alignment horizontal="left"/>
    </xf>
    <xf numFmtId="0" fontId="18" fillId="33" borderId="0" xfId="0" applyFont="1" applyFill="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xf>
    <xf numFmtId="0" fontId="18" fillId="33" borderId="0" xfId="0" applyFont="1" applyFill="1" applyAlignment="1">
      <alignment horizontal="left" wrapText="1" indent="1"/>
    </xf>
    <xf numFmtId="0" fontId="19" fillId="33" borderId="0" xfId="0" applyFont="1" applyFill="1" applyAlignment="1">
      <alignment horizontal="left"/>
    </xf>
    <xf numFmtId="0" fontId="18" fillId="33" borderId="0" xfId="0" applyFont="1" applyFill="1" applyAlignment="1">
      <alignment horizontal="left"/>
    </xf>
    <xf numFmtId="0" fontId="18" fillId="34" borderId="0" xfId="0" applyFont="1" applyFill="1" applyAlignment="1">
      <alignment horizontal="left" wrapText="1" indent="1"/>
    </xf>
    <xf numFmtId="0" fontId="19" fillId="0" borderId="13" xfId="0" applyFont="1" applyBorder="1" applyAlignment="1">
      <alignment horizontal="right" wrapText="1"/>
    </xf>
    <xf numFmtId="3" fontId="19" fillId="33"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34" borderId="11" xfId="0" applyFont="1" applyFill="1" applyBorder="1" applyAlignment="1">
      <alignment horizontal="left"/>
    </xf>
    <xf numFmtId="0" fontId="18" fillId="34" borderId="11" xfId="0" applyFont="1" applyFill="1" applyBorder="1" applyAlignment="1">
      <alignment horizontal="right" wrapText="1"/>
    </xf>
    <xf numFmtId="0" fontId="18" fillId="34" borderId="11" xfId="0" applyFont="1" applyFill="1" applyBorder="1" applyAlignment="1">
      <alignment horizontal="left"/>
    </xf>
    <xf numFmtId="0" fontId="18" fillId="0" borderId="0" xfId="0" applyFont="1" applyAlignment="1">
      <alignment horizontal="left" vertical="top" wrapText="1"/>
    </xf>
    <xf numFmtId="0" fontId="19" fillId="34" borderId="0" xfId="0" applyFont="1" applyFill="1" applyAlignment="1">
      <alignment horizontal="left" wrapText="1"/>
    </xf>
    <xf numFmtId="0" fontId="18" fillId="0" borderId="0" xfId="0" applyFont="1" applyAlignment="1">
      <alignment vertical="top" wrapText="1"/>
    </xf>
    <xf numFmtId="0" fontId="18" fillId="33" borderId="0" xfId="0" applyFont="1" applyFill="1" applyAlignment="1">
      <alignment horizontal="justify" wrapText="1"/>
    </xf>
    <xf numFmtId="0" fontId="19" fillId="33" borderId="0" xfId="0" applyFont="1" applyFill="1" applyAlignment="1">
      <alignment horizontal="justify" wrapText="1"/>
    </xf>
    <xf numFmtId="0" fontId="18" fillId="34" borderId="11" xfId="0" applyFont="1" applyFill="1" applyBorder="1" applyAlignment="1">
      <alignment wrapText="1" indent="2"/>
    </xf>
    <xf numFmtId="3" fontId="18" fillId="34" borderId="11" xfId="0" applyNumberFormat="1" applyFont="1" applyFill="1" applyBorder="1" applyAlignment="1">
      <alignment horizontal="right" wrapText="1" indent="2"/>
    </xf>
    <xf numFmtId="0" fontId="18" fillId="34" borderId="11" xfId="0" applyFont="1" applyFill="1" applyBorder="1" applyAlignment="1">
      <alignment horizontal="right" wrapText="1" indent="2"/>
    </xf>
    <xf numFmtId="15" fontId="19" fillId="0" borderId="0" xfId="0" applyNumberFormat="1" applyFont="1" applyAlignment="1">
      <alignment wrapText="1"/>
    </xf>
    <xf numFmtId="0" fontId="18" fillId="34" borderId="0" xfId="0" applyFont="1" applyFill="1" applyAlignment="1">
      <alignment wrapText="1" indent="2"/>
    </xf>
    <xf numFmtId="0" fontId="19" fillId="0" borderId="0" xfId="0" applyFont="1" applyAlignment="1">
      <alignment vertical="top" wrapText="1"/>
    </xf>
    <xf numFmtId="0" fontId="19" fillId="0" borderId="0" xfId="0" applyFont="1" applyAlignment="1">
      <alignment vertical="top" wrapText="1"/>
    </xf>
    <xf numFmtId="0" fontId="19" fillId="0" borderId="10" xfId="0" applyFont="1" applyBorder="1" applyAlignment="1">
      <alignment vertical="top" wrapText="1"/>
    </xf>
    <xf numFmtId="0" fontId="18" fillId="33" borderId="0" xfId="0" applyFont="1" applyFill="1" applyAlignment="1">
      <alignment wrapText="1" indent="2"/>
    </xf>
    <xf numFmtId="0" fontId="19" fillId="34" borderId="0" xfId="0" applyFont="1" applyFill="1" applyAlignment="1">
      <alignment horizontal="center" wrapText="1"/>
    </xf>
    <xf numFmtId="0" fontId="19" fillId="34" borderId="0" xfId="0" applyFont="1" applyFill="1" applyAlignment="1">
      <alignment horizontal="justify"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4" borderId="11" xfId="0" applyFont="1" applyFill="1" applyBorder="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center" wrapText="1"/>
    </xf>
    <xf numFmtId="0" fontId="18" fillId="34" borderId="10" xfId="0" applyFont="1" applyFill="1" applyBorder="1" applyAlignment="1">
      <alignment horizontal="center" wrapText="1"/>
    </xf>
    <xf numFmtId="0" fontId="18" fillId="33" borderId="11" xfId="0" applyFont="1" applyFill="1" applyBorder="1" applyAlignment="1">
      <alignment horizontal="center" wrapText="1"/>
    </xf>
    <xf numFmtId="0" fontId="18" fillId="33" borderId="10" xfId="0" applyFont="1" applyFill="1" applyBorder="1" applyAlignment="1">
      <alignment horizontal="center" wrapText="1"/>
    </xf>
    <xf numFmtId="0" fontId="18" fillId="34" borderId="11" xfId="0" applyFont="1" applyFill="1" applyBorder="1" applyAlignment="1">
      <alignment horizontal="center" wrapText="1"/>
    </xf>
    <xf numFmtId="0" fontId="20" fillId="0" borderId="0" xfId="0" applyFont="1" applyAlignment="1">
      <alignment horizontal="justify" wrapText="1"/>
    </xf>
    <xf numFmtId="0" fontId="18" fillId="0" borderId="0" xfId="0" applyFont="1" applyAlignment="1">
      <alignment horizontal="left" wrapText="1"/>
    </xf>
    <xf numFmtId="0" fontId="19" fillId="33" borderId="10" xfId="0" applyFont="1" applyFill="1" applyBorder="1" applyAlignment="1">
      <alignment horizontal="left"/>
    </xf>
    <xf numFmtId="0" fontId="18" fillId="33" borderId="10" xfId="0" applyFont="1" applyFill="1" applyBorder="1" applyAlignment="1">
      <alignment horizontal="left"/>
    </xf>
    <xf numFmtId="0" fontId="19" fillId="33" borderId="11" xfId="0" applyFont="1" applyFill="1" applyBorder="1" applyAlignment="1">
      <alignment horizontal="left"/>
    </xf>
    <xf numFmtId="0" fontId="18" fillId="33" borderId="11" xfId="0" applyFont="1" applyFill="1" applyBorder="1" applyAlignment="1">
      <alignment horizontal="left"/>
    </xf>
    <xf numFmtId="0" fontId="18" fillId="34" borderId="14" xfId="0" applyFont="1" applyFill="1" applyBorder="1" applyAlignment="1">
      <alignment wrapText="1"/>
    </xf>
    <xf numFmtId="0" fontId="18" fillId="34" borderId="14" xfId="0" applyFont="1" applyFill="1" applyBorder="1" applyAlignment="1">
      <alignment horizontal="right" wrapText="1"/>
    </xf>
    <xf numFmtId="0" fontId="18" fillId="34" borderId="14" xfId="0" applyFont="1" applyFill="1" applyBorder="1" applyAlignment="1">
      <alignment wrapText="1"/>
    </xf>
    <xf numFmtId="0" fontId="18" fillId="33" borderId="0" xfId="0" applyFont="1" applyFill="1" applyAlignment="1">
      <alignment horizontal="left" wrapText="1" indent="1"/>
    </xf>
    <xf numFmtId="0" fontId="18" fillId="33" borderId="15" xfId="0" applyFont="1" applyFill="1" applyBorder="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wrapText="1" indent="1"/>
    </xf>
    <xf numFmtId="0" fontId="0" fillId="0" borderId="0" xfId="0" applyAlignment="1">
      <alignment horizontal="center" wrapText="1"/>
    </xf>
    <xf numFmtId="15" fontId="19" fillId="33" borderId="0" xfId="0" applyNumberFormat="1" applyFont="1" applyFill="1" applyAlignment="1">
      <alignment wrapText="1"/>
    </xf>
    <xf numFmtId="0" fontId="19" fillId="33" borderId="0" xfId="0" applyFont="1" applyFill="1" applyAlignment="1">
      <alignment horizontal="right" wrapText="1"/>
    </xf>
    <xf numFmtId="0" fontId="19" fillId="34" borderId="0" xfId="0" applyFont="1" applyFill="1" applyAlignment="1">
      <alignment horizontal="right" wrapText="1"/>
    </xf>
    <xf numFmtId="15" fontId="18" fillId="33" borderId="0" xfId="0" applyNumberFormat="1"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6" fillId="0" borderId="0" xfId="0" applyFont="1" applyAlignment="1">
      <alignment wrapText="1"/>
    </xf>
    <xf numFmtId="15" fontId="18" fillId="34" borderId="0" xfId="0" applyNumberFormat="1" applyFont="1" applyFill="1" applyAlignment="1">
      <alignment horizontal="left" vertical="top" wrapText="1" indent="2"/>
    </xf>
    <xf numFmtId="0" fontId="18" fillId="34" borderId="0" xfId="0" applyFont="1" applyFill="1" applyAlignment="1">
      <alignment horizontal="left" vertical="top" wrapText="1" indent="2"/>
    </xf>
    <xf numFmtId="15" fontId="18" fillId="33" borderId="0" xfId="0" applyNumberFormat="1" applyFont="1" applyFill="1" applyAlignment="1">
      <alignment horizontal="left" vertical="top" wrapText="1" indent="2"/>
    </xf>
    <xf numFmtId="0" fontId="18" fillId="33" borderId="0" xfId="0" applyFont="1" applyFill="1" applyAlignment="1">
      <alignment horizontal="left" vertical="top" wrapText="1" indent="2"/>
    </xf>
    <xf numFmtId="0" fontId="18" fillId="0" borderId="0" xfId="0" applyFont="1" applyAlignment="1">
      <alignment horizontal="center" wrapText="1"/>
    </xf>
    <xf numFmtId="0" fontId="18" fillId="0" borderId="10" xfId="0" applyFont="1" applyBorder="1" applyAlignment="1">
      <alignment horizontal="center" wrapText="1"/>
    </xf>
    <xf numFmtId="9" fontId="18" fillId="33" borderId="0" xfId="0" applyNumberFormat="1" applyFont="1" applyFill="1" applyAlignment="1">
      <alignment horizontal="right" wrapText="1"/>
    </xf>
    <xf numFmtId="0" fontId="22" fillId="33" borderId="0" xfId="0" applyFont="1" applyFill="1" applyAlignment="1">
      <alignment horizontal="center" wrapText="1"/>
    </xf>
    <xf numFmtId="10" fontId="18" fillId="34" borderId="0" xfId="0" applyNumberFormat="1" applyFont="1" applyFill="1" applyAlignment="1">
      <alignment horizontal="right" wrapText="1"/>
    </xf>
    <xf numFmtId="10" fontId="18" fillId="34" borderId="0" xfId="0" applyNumberFormat="1" applyFont="1" applyFill="1" applyAlignment="1">
      <alignment horizontal="left" wrapText="1"/>
    </xf>
    <xf numFmtId="0" fontId="18" fillId="0" borderId="0" xfId="0" applyFont="1" applyAlignment="1">
      <alignment wrapText="1"/>
    </xf>
    <xf numFmtId="0" fontId="18" fillId="0" borderId="10" xfId="0" applyFont="1" applyBorder="1" applyAlignment="1">
      <alignment wrapText="1"/>
    </xf>
    <xf numFmtId="0" fontId="18" fillId="0" borderId="10" xfId="0" applyFont="1" applyBorder="1" applyAlignment="1">
      <alignment horizontal="left" wrapText="1"/>
    </xf>
    <xf numFmtId="10" fontId="18" fillId="33" borderId="0" xfId="0" applyNumberFormat="1" applyFont="1" applyFill="1" applyAlignment="1">
      <alignment horizontal="left" wrapText="1"/>
    </xf>
    <xf numFmtId="0" fontId="22" fillId="33" borderId="0" xfId="0" applyFont="1" applyFill="1" applyAlignment="1">
      <alignment horizontal="left" wrapText="1"/>
    </xf>
    <xf numFmtId="9" fontId="18" fillId="34" borderId="0" xfId="0" applyNumberFormat="1" applyFont="1" applyFill="1" applyAlignment="1">
      <alignment horizontal="right" wrapText="1"/>
    </xf>
    <xf numFmtId="0" fontId="20" fillId="0" borderId="0" xfId="0" applyFont="1" applyAlignment="1">
      <alignment horizontal="left" wrapText="1"/>
    </xf>
    <xf numFmtId="0" fontId="18" fillId="0" borderId="13" xfId="0" applyFont="1" applyBorder="1" applyAlignment="1">
      <alignment horizontal="center" wrapText="1"/>
    </xf>
    <xf numFmtId="15" fontId="19" fillId="0" borderId="16" xfId="0" applyNumberFormat="1" applyFont="1" applyBorder="1" applyAlignment="1">
      <alignment horizontal="center" wrapText="1"/>
    </xf>
    <xf numFmtId="0" fontId="19" fillId="0" borderId="16" xfId="0" applyFont="1" applyBorder="1" applyAlignment="1">
      <alignment horizontal="left" wrapText="1"/>
    </xf>
    <xf numFmtId="0" fontId="19" fillId="0" borderId="17" xfId="0" applyFont="1" applyBorder="1" applyAlignment="1">
      <alignment horizontal="center" wrapText="1"/>
    </xf>
    <xf numFmtId="0" fontId="19" fillId="0" borderId="16" xfId="0" applyFont="1" applyBorder="1" applyAlignment="1">
      <alignment horizontal="center" wrapText="1"/>
    </xf>
    <xf numFmtId="0" fontId="19" fillId="0" borderId="17" xfId="0" applyFont="1" applyBorder="1" applyAlignment="1">
      <alignment wrapText="1"/>
    </xf>
    <xf numFmtId="0" fontId="19" fillId="0" borderId="16" xfId="0" applyFont="1" applyBorder="1" applyAlignment="1">
      <alignment horizontal="center" vertical="top" wrapText="1"/>
    </xf>
    <xf numFmtId="10" fontId="0" fillId="0" borderId="0" xfId="0" applyNumberFormat="1" applyAlignment="1">
      <alignment wrapText="1"/>
    </xf>
    <xf numFmtId="0" fontId="24" fillId="0" borderId="0" xfId="0" applyFon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6950474</v>
      </c>
      <c r="D7" s="4"/>
    </row>
    <row r="8" spans="1:4" x14ac:dyDescent="0.25">
      <c r="A8" s="2" t="s">
        <v>12</v>
      </c>
      <c r="B8" s="4"/>
      <c r="C8" s="4"/>
      <c r="D8" s="6">
        <v>205625494</v>
      </c>
    </row>
    <row r="9" spans="1:4" x14ac:dyDescent="0.25">
      <c r="A9" s="2" t="s">
        <v>13</v>
      </c>
      <c r="B9" s="4" t="b">
        <v>0</v>
      </c>
      <c r="C9" s="4"/>
      <c r="D9" s="4"/>
    </row>
    <row r="10" spans="1:4" x14ac:dyDescent="0.25">
      <c r="A10" s="2" t="s">
        <v>14</v>
      </c>
      <c r="B10" s="4">
        <v>796534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showGridLines="0" workbookViewId="0"/>
  </sheetViews>
  <sheetFormatPr defaultRowHeight="15" x14ac:dyDescent="0.25"/>
  <cols>
    <col min="1" max="2" width="36.5703125" bestFit="1" customWidth="1"/>
    <col min="3" max="4" width="17.28515625" customWidth="1"/>
    <col min="5" max="5" width="16.7109375" customWidth="1"/>
    <col min="6" max="8" width="17.28515625" customWidth="1"/>
    <col min="9" max="9" width="14.85546875" customWidth="1"/>
    <col min="10" max="12" width="17.28515625" customWidth="1"/>
    <col min="13" max="13" width="14.85546875" customWidth="1"/>
    <col min="14" max="14" width="17.28515625" customWidth="1"/>
  </cols>
  <sheetData>
    <row r="1" spans="1:14" ht="15" customHeight="1" x14ac:dyDescent="0.25">
      <c r="A1" s="8" t="s">
        <v>201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202</v>
      </c>
      <c r="B3" s="39"/>
      <c r="C3" s="39"/>
      <c r="D3" s="39"/>
      <c r="E3" s="39"/>
      <c r="F3" s="39"/>
      <c r="G3" s="39"/>
      <c r="H3" s="39"/>
      <c r="I3" s="39"/>
      <c r="J3" s="39"/>
      <c r="K3" s="39"/>
      <c r="L3" s="39"/>
      <c r="M3" s="39"/>
      <c r="N3" s="39"/>
    </row>
    <row r="4" spans="1:14" x14ac:dyDescent="0.25">
      <c r="A4" s="40" t="s">
        <v>203</v>
      </c>
      <c r="B4" s="41" t="s">
        <v>204</v>
      </c>
      <c r="C4" s="41"/>
      <c r="D4" s="41"/>
      <c r="E4" s="41"/>
      <c r="F4" s="41"/>
      <c r="G4" s="41"/>
      <c r="H4" s="41"/>
      <c r="I4" s="41"/>
      <c r="J4" s="41"/>
      <c r="K4" s="41"/>
      <c r="L4" s="41"/>
      <c r="M4" s="41"/>
      <c r="N4" s="41"/>
    </row>
    <row r="5" spans="1:14" x14ac:dyDescent="0.25">
      <c r="A5" s="40"/>
      <c r="B5" s="39"/>
      <c r="C5" s="39"/>
      <c r="D5" s="39"/>
      <c r="E5" s="39"/>
      <c r="F5" s="39"/>
      <c r="G5" s="39"/>
      <c r="H5" s="39"/>
      <c r="I5" s="39"/>
      <c r="J5" s="39"/>
      <c r="K5" s="39"/>
      <c r="L5" s="39"/>
      <c r="M5" s="39"/>
      <c r="N5" s="39"/>
    </row>
    <row r="6" spans="1:14" ht="25.5" customHeight="1" x14ac:dyDescent="0.25">
      <c r="A6" s="40"/>
      <c r="B6" s="42" t="s">
        <v>205</v>
      </c>
      <c r="C6" s="42"/>
      <c r="D6" s="42"/>
      <c r="E6" s="42"/>
      <c r="F6" s="42"/>
      <c r="G6" s="42"/>
      <c r="H6" s="42"/>
      <c r="I6" s="42"/>
      <c r="J6" s="42"/>
      <c r="K6" s="42"/>
      <c r="L6" s="42"/>
      <c r="M6" s="42"/>
      <c r="N6" s="42"/>
    </row>
    <row r="7" spans="1:14" x14ac:dyDescent="0.25">
      <c r="A7" s="40"/>
      <c r="B7" s="39"/>
      <c r="C7" s="39"/>
      <c r="D7" s="39"/>
      <c r="E7" s="39"/>
      <c r="F7" s="39"/>
      <c r="G7" s="39"/>
      <c r="H7" s="39"/>
      <c r="I7" s="39"/>
      <c r="J7" s="39"/>
      <c r="K7" s="39"/>
      <c r="L7" s="39"/>
      <c r="M7" s="39"/>
      <c r="N7" s="39"/>
    </row>
    <row r="8" spans="1:14" x14ac:dyDescent="0.25">
      <c r="A8" s="40"/>
      <c r="B8" s="42" t="s">
        <v>206</v>
      </c>
      <c r="C8" s="42"/>
      <c r="D8" s="42"/>
      <c r="E8" s="42"/>
      <c r="F8" s="42"/>
      <c r="G8" s="42"/>
      <c r="H8" s="42"/>
      <c r="I8" s="42"/>
      <c r="J8" s="42"/>
      <c r="K8" s="42"/>
      <c r="L8" s="42"/>
      <c r="M8" s="42"/>
      <c r="N8" s="42"/>
    </row>
    <row r="9" spans="1:14" x14ac:dyDescent="0.25">
      <c r="A9" s="40"/>
      <c r="B9" s="39"/>
      <c r="C9" s="39"/>
      <c r="D9" s="39"/>
      <c r="E9" s="39"/>
      <c r="F9" s="39"/>
      <c r="G9" s="39"/>
      <c r="H9" s="39"/>
      <c r="I9" s="39"/>
      <c r="J9" s="39"/>
      <c r="K9" s="39"/>
      <c r="L9" s="39"/>
      <c r="M9" s="39"/>
      <c r="N9" s="39"/>
    </row>
    <row r="10" spans="1:14" x14ac:dyDescent="0.25">
      <c r="A10" s="40"/>
      <c r="B10" s="42" t="s">
        <v>207</v>
      </c>
      <c r="C10" s="42"/>
      <c r="D10" s="42"/>
      <c r="E10" s="42"/>
      <c r="F10" s="42"/>
      <c r="G10" s="42"/>
      <c r="H10" s="42"/>
      <c r="I10" s="42"/>
      <c r="J10" s="42"/>
      <c r="K10" s="42"/>
      <c r="L10" s="42"/>
      <c r="M10" s="42"/>
      <c r="N10" s="42"/>
    </row>
    <row r="11" spans="1:14" x14ac:dyDescent="0.25">
      <c r="A11" s="40"/>
      <c r="B11" s="39"/>
      <c r="C11" s="39"/>
      <c r="D11" s="39"/>
      <c r="E11" s="39"/>
      <c r="F11" s="39"/>
      <c r="G11" s="39"/>
      <c r="H11" s="39"/>
      <c r="I11" s="39"/>
      <c r="J11" s="39"/>
      <c r="K11" s="39"/>
      <c r="L11" s="39"/>
      <c r="M11" s="39"/>
      <c r="N11" s="39"/>
    </row>
    <row r="12" spans="1:14" x14ac:dyDescent="0.25">
      <c r="A12" s="40"/>
      <c r="B12" s="41" t="s">
        <v>208</v>
      </c>
      <c r="C12" s="41"/>
      <c r="D12" s="41"/>
      <c r="E12" s="41"/>
      <c r="F12" s="41"/>
      <c r="G12" s="41"/>
      <c r="H12" s="41"/>
      <c r="I12" s="41"/>
      <c r="J12" s="41"/>
      <c r="K12" s="41"/>
      <c r="L12" s="41"/>
      <c r="M12" s="41"/>
      <c r="N12" s="41"/>
    </row>
    <row r="13" spans="1:14" x14ac:dyDescent="0.25">
      <c r="A13" s="40"/>
      <c r="B13" s="39"/>
      <c r="C13" s="39"/>
      <c r="D13" s="39"/>
      <c r="E13" s="39"/>
      <c r="F13" s="39"/>
      <c r="G13" s="39"/>
      <c r="H13" s="39"/>
      <c r="I13" s="39"/>
      <c r="J13" s="39"/>
      <c r="K13" s="39"/>
      <c r="L13" s="39"/>
      <c r="M13" s="39"/>
      <c r="N13" s="39"/>
    </row>
    <row r="14" spans="1:14" x14ac:dyDescent="0.25">
      <c r="A14" s="40"/>
      <c r="B14" s="42" t="s">
        <v>209</v>
      </c>
      <c r="C14" s="42"/>
      <c r="D14" s="42"/>
      <c r="E14" s="42"/>
      <c r="F14" s="42"/>
      <c r="G14" s="42"/>
      <c r="H14" s="42"/>
      <c r="I14" s="42"/>
      <c r="J14" s="42"/>
      <c r="K14" s="42"/>
      <c r="L14" s="42"/>
      <c r="M14" s="42"/>
      <c r="N14" s="42"/>
    </row>
    <row r="15" spans="1:14" x14ac:dyDescent="0.25">
      <c r="A15" s="40"/>
      <c r="B15" s="39"/>
      <c r="C15" s="39"/>
      <c r="D15" s="39"/>
      <c r="E15" s="39"/>
      <c r="F15" s="39"/>
      <c r="G15" s="39"/>
      <c r="H15" s="39"/>
      <c r="I15" s="39"/>
      <c r="J15" s="39"/>
      <c r="K15" s="39"/>
      <c r="L15" s="39"/>
      <c r="M15" s="39"/>
      <c r="N15" s="39"/>
    </row>
    <row r="16" spans="1:14" x14ac:dyDescent="0.25">
      <c r="A16" s="40"/>
      <c r="B16" s="41" t="s">
        <v>210</v>
      </c>
      <c r="C16" s="41"/>
      <c r="D16" s="41"/>
      <c r="E16" s="41"/>
      <c r="F16" s="41"/>
      <c r="G16" s="41"/>
      <c r="H16" s="41"/>
      <c r="I16" s="41"/>
      <c r="J16" s="41"/>
      <c r="K16" s="41"/>
      <c r="L16" s="41"/>
      <c r="M16" s="41"/>
      <c r="N16" s="41"/>
    </row>
    <row r="17" spans="1:14" x14ac:dyDescent="0.25">
      <c r="A17" s="40"/>
      <c r="B17" s="39"/>
      <c r="C17" s="39"/>
      <c r="D17" s="39"/>
      <c r="E17" s="39"/>
      <c r="F17" s="39"/>
      <c r="G17" s="39"/>
      <c r="H17" s="39"/>
      <c r="I17" s="39"/>
      <c r="J17" s="39"/>
      <c r="K17" s="39"/>
      <c r="L17" s="39"/>
      <c r="M17" s="39"/>
      <c r="N17" s="39"/>
    </row>
    <row r="18" spans="1:14" x14ac:dyDescent="0.25">
      <c r="A18" s="40"/>
      <c r="B18" s="42" t="s">
        <v>211</v>
      </c>
      <c r="C18" s="42"/>
      <c r="D18" s="42"/>
      <c r="E18" s="42"/>
      <c r="F18" s="42"/>
      <c r="G18" s="42"/>
      <c r="H18" s="42"/>
      <c r="I18" s="42"/>
      <c r="J18" s="42"/>
      <c r="K18" s="42"/>
      <c r="L18" s="42"/>
      <c r="M18" s="42"/>
      <c r="N18" s="42"/>
    </row>
    <row r="19" spans="1:14" x14ac:dyDescent="0.25">
      <c r="A19" s="40"/>
      <c r="B19" s="39"/>
      <c r="C19" s="39"/>
      <c r="D19" s="39"/>
      <c r="E19" s="39"/>
      <c r="F19" s="39"/>
      <c r="G19" s="39"/>
      <c r="H19" s="39"/>
      <c r="I19" s="39"/>
      <c r="J19" s="39"/>
      <c r="K19" s="39"/>
      <c r="L19" s="39"/>
      <c r="M19" s="39"/>
      <c r="N19" s="39"/>
    </row>
    <row r="20" spans="1:14" x14ac:dyDescent="0.25">
      <c r="A20" s="40"/>
      <c r="B20" s="41" t="s">
        <v>212</v>
      </c>
      <c r="C20" s="41"/>
      <c r="D20" s="41"/>
      <c r="E20" s="41"/>
      <c r="F20" s="41"/>
      <c r="G20" s="41"/>
      <c r="H20" s="41"/>
      <c r="I20" s="41"/>
      <c r="J20" s="41"/>
      <c r="K20" s="41"/>
      <c r="L20" s="41"/>
      <c r="M20" s="41"/>
      <c r="N20" s="41"/>
    </row>
    <row r="21" spans="1:14" x14ac:dyDescent="0.25">
      <c r="A21" s="40"/>
      <c r="B21" s="39"/>
      <c r="C21" s="39"/>
      <c r="D21" s="39"/>
      <c r="E21" s="39"/>
      <c r="F21" s="39"/>
      <c r="G21" s="39"/>
      <c r="H21" s="39"/>
      <c r="I21" s="39"/>
      <c r="J21" s="39"/>
      <c r="K21" s="39"/>
      <c r="L21" s="39"/>
      <c r="M21" s="39"/>
      <c r="N21" s="39"/>
    </row>
    <row r="22" spans="1:14" ht="38.25" customHeight="1" x14ac:dyDescent="0.25">
      <c r="A22" s="40"/>
      <c r="B22" s="42" t="s">
        <v>213</v>
      </c>
      <c r="C22" s="42"/>
      <c r="D22" s="42"/>
      <c r="E22" s="42"/>
      <c r="F22" s="42"/>
      <c r="G22" s="42"/>
      <c r="H22" s="42"/>
      <c r="I22" s="42"/>
      <c r="J22" s="42"/>
      <c r="K22" s="42"/>
      <c r="L22" s="42"/>
      <c r="M22" s="42"/>
      <c r="N22" s="42"/>
    </row>
    <row r="23" spans="1:14" x14ac:dyDescent="0.25">
      <c r="A23" s="40"/>
      <c r="B23" s="39"/>
      <c r="C23" s="39"/>
      <c r="D23" s="39"/>
      <c r="E23" s="39"/>
      <c r="F23" s="39"/>
      <c r="G23" s="39"/>
      <c r="H23" s="39"/>
      <c r="I23" s="39"/>
      <c r="J23" s="39"/>
      <c r="K23" s="39"/>
      <c r="L23" s="39"/>
      <c r="M23" s="39"/>
      <c r="N23" s="39"/>
    </row>
    <row r="24" spans="1:14" ht="51" customHeight="1" x14ac:dyDescent="0.25">
      <c r="A24" s="40"/>
      <c r="B24" s="42" t="s">
        <v>214</v>
      </c>
      <c r="C24" s="42"/>
      <c r="D24" s="42"/>
      <c r="E24" s="42"/>
      <c r="F24" s="42"/>
      <c r="G24" s="42"/>
      <c r="H24" s="42"/>
      <c r="I24" s="42"/>
      <c r="J24" s="42"/>
      <c r="K24" s="42"/>
      <c r="L24" s="42"/>
      <c r="M24" s="42"/>
      <c r="N24" s="42"/>
    </row>
    <row r="25" spans="1:14" x14ac:dyDescent="0.25">
      <c r="A25" s="40"/>
      <c r="B25" s="39"/>
      <c r="C25" s="39"/>
      <c r="D25" s="39"/>
      <c r="E25" s="39"/>
      <c r="F25" s="39"/>
      <c r="G25" s="39"/>
      <c r="H25" s="39"/>
      <c r="I25" s="39"/>
      <c r="J25" s="39"/>
      <c r="K25" s="39"/>
      <c r="L25" s="39"/>
      <c r="M25" s="39"/>
      <c r="N25" s="39"/>
    </row>
    <row r="26" spans="1:14" ht="25.5" customHeight="1" x14ac:dyDescent="0.25">
      <c r="A26" s="40"/>
      <c r="B26" s="42" t="s">
        <v>215</v>
      </c>
      <c r="C26" s="42"/>
      <c r="D26" s="42"/>
      <c r="E26" s="42"/>
      <c r="F26" s="42"/>
      <c r="G26" s="42"/>
      <c r="H26" s="42"/>
      <c r="I26" s="42"/>
      <c r="J26" s="42"/>
      <c r="K26" s="42"/>
      <c r="L26" s="42"/>
      <c r="M26" s="42"/>
      <c r="N26" s="42"/>
    </row>
    <row r="27" spans="1:14" x14ac:dyDescent="0.25">
      <c r="A27" s="40"/>
      <c r="B27" s="39"/>
      <c r="C27" s="39"/>
      <c r="D27" s="39"/>
      <c r="E27" s="39"/>
      <c r="F27" s="39"/>
      <c r="G27" s="39"/>
      <c r="H27" s="39"/>
      <c r="I27" s="39"/>
      <c r="J27" s="39"/>
      <c r="K27" s="39"/>
      <c r="L27" s="39"/>
      <c r="M27" s="39"/>
      <c r="N27" s="39"/>
    </row>
    <row r="28" spans="1:14" x14ac:dyDescent="0.25">
      <c r="A28" s="40"/>
      <c r="B28" s="41" t="s">
        <v>216</v>
      </c>
      <c r="C28" s="41"/>
      <c r="D28" s="41"/>
      <c r="E28" s="41"/>
      <c r="F28" s="41"/>
      <c r="G28" s="41"/>
      <c r="H28" s="41"/>
      <c r="I28" s="41"/>
      <c r="J28" s="41"/>
      <c r="K28" s="41"/>
      <c r="L28" s="41"/>
      <c r="M28" s="41"/>
      <c r="N28" s="41"/>
    </row>
    <row r="29" spans="1:14" x14ac:dyDescent="0.25">
      <c r="A29" s="40"/>
      <c r="B29" s="39"/>
      <c r="C29" s="39"/>
      <c r="D29" s="39"/>
      <c r="E29" s="39"/>
      <c r="F29" s="39"/>
      <c r="G29" s="39"/>
      <c r="H29" s="39"/>
      <c r="I29" s="39"/>
      <c r="J29" s="39"/>
      <c r="K29" s="39"/>
      <c r="L29" s="39"/>
      <c r="M29" s="39"/>
      <c r="N29" s="39"/>
    </row>
    <row r="30" spans="1:14" ht="25.5" customHeight="1" x14ac:dyDescent="0.25">
      <c r="A30" s="40"/>
      <c r="B30" s="42" t="s">
        <v>217</v>
      </c>
      <c r="C30" s="42"/>
      <c r="D30" s="42"/>
      <c r="E30" s="42"/>
      <c r="F30" s="42"/>
      <c r="G30" s="42"/>
      <c r="H30" s="42"/>
      <c r="I30" s="42"/>
      <c r="J30" s="42"/>
      <c r="K30" s="42"/>
      <c r="L30" s="42"/>
      <c r="M30" s="42"/>
      <c r="N30" s="42"/>
    </row>
    <row r="31" spans="1:14" x14ac:dyDescent="0.25">
      <c r="A31" s="40"/>
      <c r="B31" s="39"/>
      <c r="C31" s="39"/>
      <c r="D31" s="39"/>
      <c r="E31" s="39"/>
      <c r="F31" s="39"/>
      <c r="G31" s="39"/>
      <c r="H31" s="39"/>
      <c r="I31" s="39"/>
      <c r="J31" s="39"/>
      <c r="K31" s="39"/>
      <c r="L31" s="39"/>
      <c r="M31" s="39"/>
      <c r="N31" s="39"/>
    </row>
    <row r="32" spans="1:14" x14ac:dyDescent="0.25">
      <c r="A32" s="40"/>
      <c r="B32" s="41" t="s">
        <v>218</v>
      </c>
      <c r="C32" s="41"/>
      <c r="D32" s="41"/>
      <c r="E32" s="41"/>
      <c r="F32" s="41"/>
      <c r="G32" s="41"/>
      <c r="H32" s="41"/>
      <c r="I32" s="41"/>
      <c r="J32" s="41"/>
      <c r="K32" s="41"/>
      <c r="L32" s="41"/>
      <c r="M32" s="41"/>
      <c r="N32" s="41"/>
    </row>
    <row r="33" spans="1:14" x14ac:dyDescent="0.25">
      <c r="A33" s="40"/>
      <c r="B33" s="39"/>
      <c r="C33" s="39"/>
      <c r="D33" s="39"/>
      <c r="E33" s="39"/>
      <c r="F33" s="39"/>
      <c r="G33" s="39"/>
      <c r="H33" s="39"/>
      <c r="I33" s="39"/>
      <c r="J33" s="39"/>
      <c r="K33" s="39"/>
      <c r="L33" s="39"/>
      <c r="M33" s="39"/>
      <c r="N33" s="39"/>
    </row>
    <row r="34" spans="1:14" ht="25.5" customHeight="1" x14ac:dyDescent="0.25">
      <c r="A34" s="40"/>
      <c r="B34" s="42" t="s">
        <v>219</v>
      </c>
      <c r="C34" s="42"/>
      <c r="D34" s="42"/>
      <c r="E34" s="42"/>
      <c r="F34" s="42"/>
      <c r="G34" s="42"/>
      <c r="H34" s="42"/>
      <c r="I34" s="42"/>
      <c r="J34" s="42"/>
      <c r="K34" s="42"/>
      <c r="L34" s="42"/>
      <c r="M34" s="42"/>
      <c r="N34" s="42"/>
    </row>
    <row r="35" spans="1:14" x14ac:dyDescent="0.25">
      <c r="A35" s="40"/>
      <c r="B35" s="39"/>
      <c r="C35" s="39"/>
      <c r="D35" s="39"/>
      <c r="E35" s="39"/>
      <c r="F35" s="39"/>
      <c r="G35" s="39"/>
      <c r="H35" s="39"/>
      <c r="I35" s="39"/>
      <c r="J35" s="39"/>
      <c r="K35" s="39"/>
      <c r="L35" s="39"/>
      <c r="M35" s="39"/>
      <c r="N35" s="39"/>
    </row>
    <row r="36" spans="1:14" ht="25.5" customHeight="1" x14ac:dyDescent="0.25">
      <c r="A36" s="40"/>
      <c r="B36" s="42" t="s">
        <v>220</v>
      </c>
      <c r="C36" s="42"/>
      <c r="D36" s="42"/>
      <c r="E36" s="42"/>
      <c r="F36" s="42"/>
      <c r="G36" s="42"/>
      <c r="H36" s="42"/>
      <c r="I36" s="42"/>
      <c r="J36" s="42"/>
      <c r="K36" s="42"/>
      <c r="L36" s="42"/>
      <c r="M36" s="42"/>
      <c r="N36" s="42"/>
    </row>
    <row r="37" spans="1:14" x14ac:dyDescent="0.25">
      <c r="A37" s="40"/>
      <c r="B37" s="39"/>
      <c r="C37" s="39"/>
      <c r="D37" s="39"/>
      <c r="E37" s="39"/>
      <c r="F37" s="39"/>
      <c r="G37" s="39"/>
      <c r="H37" s="39"/>
      <c r="I37" s="39"/>
      <c r="J37" s="39"/>
      <c r="K37" s="39"/>
      <c r="L37" s="39"/>
      <c r="M37" s="39"/>
      <c r="N37" s="39"/>
    </row>
    <row r="38" spans="1:14" ht="38.25" customHeight="1" x14ac:dyDescent="0.25">
      <c r="A38" s="40"/>
      <c r="B38" s="42" t="s">
        <v>221</v>
      </c>
      <c r="C38" s="42"/>
      <c r="D38" s="42"/>
      <c r="E38" s="42"/>
      <c r="F38" s="42"/>
      <c r="G38" s="42"/>
      <c r="H38" s="42"/>
      <c r="I38" s="42"/>
      <c r="J38" s="42"/>
      <c r="K38" s="42"/>
      <c r="L38" s="42"/>
      <c r="M38" s="42"/>
      <c r="N38" s="42"/>
    </row>
    <row r="39" spans="1:14" x14ac:dyDescent="0.25">
      <c r="A39" s="40"/>
      <c r="B39" s="39"/>
      <c r="C39" s="39"/>
      <c r="D39" s="39"/>
      <c r="E39" s="39"/>
      <c r="F39" s="39"/>
      <c r="G39" s="39"/>
      <c r="H39" s="39"/>
      <c r="I39" s="39"/>
      <c r="J39" s="39"/>
      <c r="K39" s="39"/>
      <c r="L39" s="39"/>
      <c r="M39" s="39"/>
      <c r="N39" s="39"/>
    </row>
    <row r="40" spans="1:14" ht="25.5" customHeight="1" x14ac:dyDescent="0.25">
      <c r="A40" s="40"/>
      <c r="B40" s="42" t="s">
        <v>222</v>
      </c>
      <c r="C40" s="42"/>
      <c r="D40" s="42"/>
      <c r="E40" s="42"/>
      <c r="F40" s="42"/>
      <c r="G40" s="42"/>
      <c r="H40" s="42"/>
      <c r="I40" s="42"/>
      <c r="J40" s="42"/>
      <c r="K40" s="42"/>
      <c r="L40" s="42"/>
      <c r="M40" s="42"/>
      <c r="N40" s="42"/>
    </row>
    <row r="41" spans="1:14" x14ac:dyDescent="0.25">
      <c r="A41" s="40"/>
      <c r="B41" s="39"/>
      <c r="C41" s="39"/>
      <c r="D41" s="39"/>
      <c r="E41" s="39"/>
      <c r="F41" s="39"/>
      <c r="G41" s="39"/>
      <c r="H41" s="39"/>
      <c r="I41" s="39"/>
      <c r="J41" s="39"/>
      <c r="K41" s="39"/>
      <c r="L41" s="39"/>
      <c r="M41" s="39"/>
      <c r="N41" s="39"/>
    </row>
    <row r="42" spans="1:14" ht="25.5" customHeight="1" x14ac:dyDescent="0.25">
      <c r="A42" s="40"/>
      <c r="B42" s="42" t="s">
        <v>223</v>
      </c>
      <c r="C42" s="42"/>
      <c r="D42" s="42"/>
      <c r="E42" s="42"/>
      <c r="F42" s="42"/>
      <c r="G42" s="42"/>
      <c r="H42" s="42"/>
      <c r="I42" s="42"/>
      <c r="J42" s="42"/>
      <c r="K42" s="42"/>
      <c r="L42" s="42"/>
      <c r="M42" s="42"/>
      <c r="N42" s="42"/>
    </row>
    <row r="43" spans="1:14" x14ac:dyDescent="0.25">
      <c r="A43" s="40"/>
      <c r="B43" s="39"/>
      <c r="C43" s="39"/>
      <c r="D43" s="39"/>
      <c r="E43" s="39"/>
      <c r="F43" s="39"/>
      <c r="G43" s="39"/>
      <c r="H43" s="39"/>
      <c r="I43" s="39"/>
      <c r="J43" s="39"/>
      <c r="K43" s="39"/>
      <c r="L43" s="39"/>
      <c r="M43" s="39"/>
      <c r="N43" s="39"/>
    </row>
    <row r="44" spans="1:14" ht="25.5" customHeight="1" x14ac:dyDescent="0.25">
      <c r="A44" s="40"/>
      <c r="B44" s="42" t="s">
        <v>224</v>
      </c>
      <c r="C44" s="42"/>
      <c r="D44" s="42"/>
      <c r="E44" s="42"/>
      <c r="F44" s="42"/>
      <c r="G44" s="42"/>
      <c r="H44" s="42"/>
      <c r="I44" s="42"/>
      <c r="J44" s="42"/>
      <c r="K44" s="42"/>
      <c r="L44" s="42"/>
      <c r="M44" s="42"/>
      <c r="N44" s="42"/>
    </row>
    <row r="45" spans="1:14" x14ac:dyDescent="0.25">
      <c r="A45" s="40"/>
      <c r="B45" s="39"/>
      <c r="C45" s="39"/>
      <c r="D45" s="39"/>
      <c r="E45" s="39"/>
      <c r="F45" s="39"/>
      <c r="G45" s="39"/>
      <c r="H45" s="39"/>
      <c r="I45" s="39"/>
      <c r="J45" s="39"/>
      <c r="K45" s="39"/>
      <c r="L45" s="39"/>
      <c r="M45" s="39"/>
      <c r="N45" s="39"/>
    </row>
    <row r="46" spans="1:14" x14ac:dyDescent="0.25">
      <c r="A46" s="40"/>
      <c r="B46" s="42" t="s">
        <v>225</v>
      </c>
      <c r="C46" s="42"/>
      <c r="D46" s="42"/>
      <c r="E46" s="42"/>
      <c r="F46" s="42"/>
      <c r="G46" s="42"/>
      <c r="H46" s="42"/>
      <c r="I46" s="42"/>
      <c r="J46" s="42"/>
      <c r="K46" s="42"/>
      <c r="L46" s="42"/>
      <c r="M46" s="42"/>
      <c r="N46" s="42"/>
    </row>
    <row r="47" spans="1:14" x14ac:dyDescent="0.25">
      <c r="A47" s="40"/>
      <c r="B47" s="39"/>
      <c r="C47" s="39"/>
      <c r="D47" s="39"/>
      <c r="E47" s="39"/>
      <c r="F47" s="39"/>
      <c r="G47" s="39"/>
      <c r="H47" s="39"/>
      <c r="I47" s="39"/>
      <c r="J47" s="39"/>
      <c r="K47" s="39"/>
      <c r="L47" s="39"/>
      <c r="M47" s="39"/>
      <c r="N47" s="39"/>
    </row>
    <row r="48" spans="1:14" ht="25.5" customHeight="1" x14ac:dyDescent="0.25">
      <c r="A48" s="40"/>
      <c r="B48" s="42" t="s">
        <v>226</v>
      </c>
      <c r="C48" s="42"/>
      <c r="D48" s="42"/>
      <c r="E48" s="42"/>
      <c r="F48" s="42"/>
      <c r="G48" s="42"/>
      <c r="H48" s="42"/>
      <c r="I48" s="42"/>
      <c r="J48" s="42"/>
      <c r="K48" s="42"/>
      <c r="L48" s="42"/>
      <c r="M48" s="42"/>
      <c r="N48" s="42"/>
    </row>
    <row r="49" spans="1:14" x14ac:dyDescent="0.25">
      <c r="A49" s="40"/>
      <c r="B49" s="39"/>
      <c r="C49" s="39"/>
      <c r="D49" s="39"/>
      <c r="E49" s="39"/>
      <c r="F49" s="39"/>
      <c r="G49" s="39"/>
      <c r="H49" s="39"/>
      <c r="I49" s="39"/>
      <c r="J49" s="39"/>
      <c r="K49" s="39"/>
      <c r="L49" s="39"/>
      <c r="M49" s="39"/>
      <c r="N49" s="39"/>
    </row>
    <row r="50" spans="1:14" x14ac:dyDescent="0.25">
      <c r="A50" s="40"/>
      <c r="B50" s="42" t="s">
        <v>227</v>
      </c>
      <c r="C50" s="42"/>
      <c r="D50" s="42"/>
      <c r="E50" s="42"/>
      <c r="F50" s="42"/>
      <c r="G50" s="42"/>
      <c r="H50" s="42"/>
      <c r="I50" s="42"/>
      <c r="J50" s="42"/>
      <c r="K50" s="42"/>
      <c r="L50" s="42"/>
      <c r="M50" s="42"/>
      <c r="N50" s="42"/>
    </row>
    <row r="51" spans="1:14" x14ac:dyDescent="0.25">
      <c r="A51" s="40"/>
      <c r="B51" s="39"/>
      <c r="C51" s="39"/>
      <c r="D51" s="39"/>
      <c r="E51" s="39"/>
      <c r="F51" s="39"/>
      <c r="G51" s="39"/>
      <c r="H51" s="39"/>
      <c r="I51" s="39"/>
      <c r="J51" s="39"/>
      <c r="K51" s="39"/>
      <c r="L51" s="39"/>
      <c r="M51" s="39"/>
      <c r="N51" s="39"/>
    </row>
    <row r="52" spans="1:14" ht="25.5" customHeight="1" x14ac:dyDescent="0.25">
      <c r="A52" s="40"/>
      <c r="B52" s="42" t="s">
        <v>228</v>
      </c>
      <c r="C52" s="42"/>
      <c r="D52" s="42"/>
      <c r="E52" s="42"/>
      <c r="F52" s="42"/>
      <c r="G52" s="42"/>
      <c r="H52" s="42"/>
      <c r="I52" s="42"/>
      <c r="J52" s="42"/>
      <c r="K52" s="42"/>
      <c r="L52" s="42"/>
      <c r="M52" s="42"/>
      <c r="N52" s="42"/>
    </row>
    <row r="53" spans="1:14" x14ac:dyDescent="0.25">
      <c r="A53" s="40"/>
      <c r="B53" s="39"/>
      <c r="C53" s="39"/>
      <c r="D53" s="39"/>
      <c r="E53" s="39"/>
      <c r="F53" s="39"/>
      <c r="G53" s="39"/>
      <c r="H53" s="39"/>
      <c r="I53" s="39"/>
      <c r="J53" s="39"/>
      <c r="K53" s="39"/>
      <c r="L53" s="39"/>
      <c r="M53" s="39"/>
      <c r="N53" s="39"/>
    </row>
    <row r="54" spans="1:14" ht="51" customHeight="1" x14ac:dyDescent="0.25">
      <c r="A54" s="40"/>
      <c r="B54" s="42" t="s">
        <v>229</v>
      </c>
      <c r="C54" s="42"/>
      <c r="D54" s="42"/>
      <c r="E54" s="42"/>
      <c r="F54" s="42"/>
      <c r="G54" s="42"/>
      <c r="H54" s="42"/>
      <c r="I54" s="42"/>
      <c r="J54" s="42"/>
      <c r="K54" s="42"/>
      <c r="L54" s="42"/>
      <c r="M54" s="42"/>
      <c r="N54" s="42"/>
    </row>
    <row r="55" spans="1:14" x14ac:dyDescent="0.25">
      <c r="A55" s="40"/>
      <c r="B55" s="39"/>
      <c r="C55" s="39"/>
      <c r="D55" s="39"/>
      <c r="E55" s="39"/>
      <c r="F55" s="39"/>
      <c r="G55" s="39"/>
      <c r="H55" s="39"/>
      <c r="I55" s="39"/>
      <c r="J55" s="39"/>
      <c r="K55" s="39"/>
      <c r="L55" s="39"/>
      <c r="M55" s="39"/>
      <c r="N55" s="39"/>
    </row>
    <row r="56" spans="1:14" ht="51" customHeight="1" x14ac:dyDescent="0.25">
      <c r="A56" s="40"/>
      <c r="B56" s="42" t="s">
        <v>230</v>
      </c>
      <c r="C56" s="42"/>
      <c r="D56" s="42"/>
      <c r="E56" s="42"/>
      <c r="F56" s="42"/>
      <c r="G56" s="42"/>
      <c r="H56" s="42"/>
      <c r="I56" s="42"/>
      <c r="J56" s="42"/>
      <c r="K56" s="42"/>
      <c r="L56" s="42"/>
      <c r="M56" s="42"/>
      <c r="N56" s="42"/>
    </row>
    <row r="57" spans="1:14" x14ac:dyDescent="0.25">
      <c r="A57" s="40"/>
      <c r="B57" s="39"/>
      <c r="C57" s="39"/>
      <c r="D57" s="39"/>
      <c r="E57" s="39"/>
      <c r="F57" s="39"/>
      <c r="G57" s="39"/>
      <c r="H57" s="39"/>
      <c r="I57" s="39"/>
      <c r="J57" s="39"/>
      <c r="K57" s="39"/>
      <c r="L57" s="39"/>
      <c r="M57" s="39"/>
      <c r="N57" s="39"/>
    </row>
    <row r="58" spans="1:14" ht="25.5" customHeight="1" x14ac:dyDescent="0.25">
      <c r="A58" s="40"/>
      <c r="B58" s="42" t="s">
        <v>231</v>
      </c>
      <c r="C58" s="42"/>
      <c r="D58" s="42"/>
      <c r="E58" s="42"/>
      <c r="F58" s="42"/>
      <c r="G58" s="42"/>
      <c r="H58" s="42"/>
      <c r="I58" s="42"/>
      <c r="J58" s="42"/>
      <c r="K58" s="42"/>
      <c r="L58" s="42"/>
      <c r="M58" s="42"/>
      <c r="N58" s="42"/>
    </row>
    <row r="59" spans="1:14" x14ac:dyDescent="0.25">
      <c r="A59" s="40"/>
      <c r="B59" s="39"/>
      <c r="C59" s="39"/>
      <c r="D59" s="39"/>
      <c r="E59" s="39"/>
      <c r="F59" s="39"/>
      <c r="G59" s="39"/>
      <c r="H59" s="39"/>
      <c r="I59" s="39"/>
      <c r="J59" s="39"/>
      <c r="K59" s="39"/>
      <c r="L59" s="39"/>
      <c r="M59" s="39"/>
      <c r="N59" s="39"/>
    </row>
    <row r="60" spans="1:14" x14ac:dyDescent="0.25">
      <c r="A60" s="40"/>
      <c r="B60" s="41" t="s">
        <v>232</v>
      </c>
      <c r="C60" s="41"/>
      <c r="D60" s="41"/>
      <c r="E60" s="41"/>
      <c r="F60" s="41"/>
      <c r="G60" s="41"/>
      <c r="H60" s="41"/>
      <c r="I60" s="41"/>
      <c r="J60" s="41"/>
      <c r="K60" s="41"/>
      <c r="L60" s="41"/>
      <c r="M60" s="41"/>
      <c r="N60" s="41"/>
    </row>
    <row r="61" spans="1:14" x14ac:dyDescent="0.25">
      <c r="A61" s="40"/>
      <c r="B61" s="39"/>
      <c r="C61" s="39"/>
      <c r="D61" s="39"/>
      <c r="E61" s="39"/>
      <c r="F61" s="39"/>
      <c r="G61" s="39"/>
      <c r="H61" s="39"/>
      <c r="I61" s="39"/>
      <c r="J61" s="39"/>
      <c r="K61" s="39"/>
      <c r="L61" s="39"/>
      <c r="M61" s="39"/>
      <c r="N61" s="39"/>
    </row>
    <row r="62" spans="1:14" ht="25.5" customHeight="1" x14ac:dyDescent="0.25">
      <c r="A62" s="40"/>
      <c r="B62" s="42" t="s">
        <v>233</v>
      </c>
      <c r="C62" s="42"/>
      <c r="D62" s="42"/>
      <c r="E62" s="42"/>
      <c r="F62" s="42"/>
      <c r="G62" s="42"/>
      <c r="H62" s="42"/>
      <c r="I62" s="42"/>
      <c r="J62" s="42"/>
      <c r="K62" s="42"/>
      <c r="L62" s="42"/>
      <c r="M62" s="42"/>
      <c r="N62" s="42"/>
    </row>
    <row r="63" spans="1:14" x14ac:dyDescent="0.25">
      <c r="A63" s="40"/>
      <c r="B63" s="39"/>
      <c r="C63" s="39"/>
      <c r="D63" s="39"/>
      <c r="E63" s="39"/>
      <c r="F63" s="39"/>
      <c r="G63" s="39"/>
      <c r="H63" s="39"/>
      <c r="I63" s="39"/>
      <c r="J63" s="39"/>
      <c r="K63" s="39"/>
      <c r="L63" s="39"/>
      <c r="M63" s="39"/>
      <c r="N63" s="39"/>
    </row>
    <row r="64" spans="1:14" x14ac:dyDescent="0.25">
      <c r="A64" s="40"/>
      <c r="B64" s="42" t="s">
        <v>234</v>
      </c>
      <c r="C64" s="42"/>
      <c r="D64" s="42"/>
      <c r="E64" s="42"/>
      <c r="F64" s="42"/>
      <c r="G64" s="42"/>
      <c r="H64" s="42"/>
      <c r="I64" s="42"/>
      <c r="J64" s="42"/>
      <c r="K64" s="42"/>
      <c r="L64" s="42"/>
      <c r="M64" s="42"/>
      <c r="N64" s="42"/>
    </row>
    <row r="65" spans="1:14" x14ac:dyDescent="0.25">
      <c r="A65" s="40"/>
      <c r="B65" s="39"/>
      <c r="C65" s="39"/>
      <c r="D65" s="39"/>
      <c r="E65" s="39"/>
      <c r="F65" s="39"/>
      <c r="G65" s="39"/>
      <c r="H65" s="39"/>
      <c r="I65" s="39"/>
      <c r="J65" s="39"/>
      <c r="K65" s="39"/>
      <c r="L65" s="39"/>
      <c r="M65" s="39"/>
      <c r="N65" s="39"/>
    </row>
    <row r="66" spans="1:14" ht="38.25" customHeight="1" x14ac:dyDescent="0.25">
      <c r="A66" s="40"/>
      <c r="B66" s="42" t="s">
        <v>235</v>
      </c>
      <c r="C66" s="42"/>
      <c r="D66" s="42"/>
      <c r="E66" s="42"/>
      <c r="F66" s="42"/>
      <c r="G66" s="42"/>
      <c r="H66" s="42"/>
      <c r="I66" s="42"/>
      <c r="J66" s="42"/>
      <c r="K66" s="42"/>
      <c r="L66" s="42"/>
      <c r="M66" s="42"/>
      <c r="N66" s="42"/>
    </row>
    <row r="67" spans="1:14" x14ac:dyDescent="0.25">
      <c r="A67" s="40"/>
      <c r="B67" s="39"/>
      <c r="C67" s="39"/>
      <c r="D67" s="39"/>
      <c r="E67" s="39"/>
      <c r="F67" s="39"/>
      <c r="G67" s="39"/>
      <c r="H67" s="39"/>
      <c r="I67" s="39"/>
      <c r="J67" s="39"/>
      <c r="K67" s="39"/>
      <c r="L67" s="39"/>
      <c r="M67" s="39"/>
      <c r="N67" s="39"/>
    </row>
    <row r="68" spans="1:14" ht="38.25" customHeight="1" x14ac:dyDescent="0.25">
      <c r="A68" s="40"/>
      <c r="B68" s="42" t="s">
        <v>236</v>
      </c>
      <c r="C68" s="42"/>
      <c r="D68" s="42"/>
      <c r="E68" s="42"/>
      <c r="F68" s="42"/>
      <c r="G68" s="42"/>
      <c r="H68" s="42"/>
      <c r="I68" s="42"/>
      <c r="J68" s="42"/>
      <c r="K68" s="42"/>
      <c r="L68" s="42"/>
      <c r="M68" s="42"/>
      <c r="N68" s="42"/>
    </row>
    <row r="69" spans="1:14" x14ac:dyDescent="0.25">
      <c r="A69" s="40"/>
      <c r="B69" s="39"/>
      <c r="C69" s="39"/>
      <c r="D69" s="39"/>
      <c r="E69" s="39"/>
      <c r="F69" s="39"/>
      <c r="G69" s="39"/>
      <c r="H69" s="39"/>
      <c r="I69" s="39"/>
      <c r="J69" s="39"/>
      <c r="K69" s="39"/>
      <c r="L69" s="39"/>
      <c r="M69" s="39"/>
      <c r="N69" s="39"/>
    </row>
    <row r="70" spans="1:14" ht="25.5" customHeight="1" x14ac:dyDescent="0.25">
      <c r="A70" s="40"/>
      <c r="B70" s="42" t="s">
        <v>237</v>
      </c>
      <c r="C70" s="42"/>
      <c r="D70" s="42"/>
      <c r="E70" s="42"/>
      <c r="F70" s="42"/>
      <c r="G70" s="42"/>
      <c r="H70" s="42"/>
      <c r="I70" s="42"/>
      <c r="J70" s="42"/>
      <c r="K70" s="42"/>
      <c r="L70" s="42"/>
      <c r="M70" s="42"/>
      <c r="N70" s="42"/>
    </row>
    <row r="71" spans="1:14" x14ac:dyDescent="0.25">
      <c r="A71" s="40"/>
      <c r="B71" s="39"/>
      <c r="C71" s="39"/>
      <c r="D71" s="39"/>
      <c r="E71" s="39"/>
      <c r="F71" s="39"/>
      <c r="G71" s="39"/>
      <c r="H71" s="39"/>
      <c r="I71" s="39"/>
      <c r="J71" s="39"/>
      <c r="K71" s="39"/>
      <c r="L71" s="39"/>
      <c r="M71" s="39"/>
      <c r="N71" s="39"/>
    </row>
    <row r="72" spans="1:14" ht="38.25" customHeight="1" x14ac:dyDescent="0.25">
      <c r="A72" s="40"/>
      <c r="B72" s="42" t="s">
        <v>238</v>
      </c>
      <c r="C72" s="42"/>
      <c r="D72" s="42"/>
      <c r="E72" s="42"/>
      <c r="F72" s="42"/>
      <c r="G72" s="42"/>
      <c r="H72" s="42"/>
      <c r="I72" s="42"/>
      <c r="J72" s="42"/>
      <c r="K72" s="42"/>
      <c r="L72" s="42"/>
      <c r="M72" s="42"/>
      <c r="N72" s="42"/>
    </row>
    <row r="73" spans="1:14" x14ac:dyDescent="0.25">
      <c r="A73" s="40"/>
      <c r="B73" s="39"/>
      <c r="C73" s="39"/>
      <c r="D73" s="39"/>
      <c r="E73" s="39"/>
      <c r="F73" s="39"/>
      <c r="G73" s="39"/>
      <c r="H73" s="39"/>
      <c r="I73" s="39"/>
      <c r="J73" s="39"/>
      <c r="K73" s="39"/>
      <c r="L73" s="39"/>
      <c r="M73" s="39"/>
      <c r="N73" s="39"/>
    </row>
    <row r="74" spans="1:14" x14ac:dyDescent="0.25">
      <c r="A74" s="40"/>
      <c r="B74" s="43" t="s">
        <v>239</v>
      </c>
      <c r="C74" s="43"/>
      <c r="D74" s="43"/>
      <c r="E74" s="43"/>
      <c r="F74" s="43"/>
      <c r="G74" s="43"/>
      <c r="H74" s="43"/>
      <c r="I74" s="43"/>
      <c r="J74" s="43"/>
      <c r="K74" s="43"/>
      <c r="L74" s="43"/>
      <c r="M74" s="43"/>
      <c r="N74" s="43"/>
    </row>
    <row r="75" spans="1:14" x14ac:dyDescent="0.25">
      <c r="A75" s="40"/>
      <c r="B75" s="39"/>
      <c r="C75" s="39"/>
      <c r="D75" s="39"/>
      <c r="E75" s="39"/>
      <c r="F75" s="39"/>
      <c r="G75" s="39"/>
      <c r="H75" s="39"/>
      <c r="I75" s="39"/>
      <c r="J75" s="39"/>
      <c r="K75" s="39"/>
      <c r="L75" s="39"/>
      <c r="M75" s="39"/>
      <c r="N75" s="39"/>
    </row>
    <row r="76" spans="1:14" ht="25.5" customHeight="1" x14ac:dyDescent="0.25">
      <c r="A76" s="40"/>
      <c r="B76" s="42" t="s">
        <v>240</v>
      </c>
      <c r="C76" s="42"/>
      <c r="D76" s="42"/>
      <c r="E76" s="42"/>
      <c r="F76" s="42"/>
      <c r="G76" s="42"/>
      <c r="H76" s="42"/>
      <c r="I76" s="42"/>
      <c r="J76" s="42"/>
      <c r="K76" s="42"/>
      <c r="L76" s="42"/>
      <c r="M76" s="42"/>
      <c r="N76" s="42"/>
    </row>
    <row r="77" spans="1:14" x14ac:dyDescent="0.25">
      <c r="A77" s="40"/>
      <c r="B77" s="39"/>
      <c r="C77" s="39"/>
      <c r="D77" s="39"/>
      <c r="E77" s="39"/>
      <c r="F77" s="39"/>
      <c r="G77" s="39"/>
      <c r="H77" s="39"/>
      <c r="I77" s="39"/>
      <c r="J77" s="39"/>
      <c r="K77" s="39"/>
      <c r="L77" s="39"/>
      <c r="M77" s="39"/>
      <c r="N77" s="39"/>
    </row>
    <row r="78" spans="1:14" x14ac:dyDescent="0.25">
      <c r="A78" s="40"/>
      <c r="B78" s="41" t="s">
        <v>241</v>
      </c>
      <c r="C78" s="41"/>
      <c r="D78" s="41"/>
      <c r="E78" s="41"/>
      <c r="F78" s="41"/>
      <c r="G78" s="41"/>
      <c r="H78" s="41"/>
      <c r="I78" s="41"/>
      <c r="J78" s="41"/>
      <c r="K78" s="41"/>
      <c r="L78" s="41"/>
      <c r="M78" s="41"/>
      <c r="N78" s="41"/>
    </row>
    <row r="79" spans="1:14" x14ac:dyDescent="0.25">
      <c r="A79" s="40"/>
      <c r="B79" s="39"/>
      <c r="C79" s="39"/>
      <c r="D79" s="39"/>
      <c r="E79" s="39"/>
      <c r="F79" s="39"/>
      <c r="G79" s="39"/>
      <c r="H79" s="39"/>
      <c r="I79" s="39"/>
      <c r="J79" s="39"/>
      <c r="K79" s="39"/>
      <c r="L79" s="39"/>
      <c r="M79" s="39"/>
      <c r="N79" s="39"/>
    </row>
    <row r="80" spans="1:14" ht="38.25" customHeight="1" x14ac:dyDescent="0.25">
      <c r="A80" s="40"/>
      <c r="B80" s="42" t="s">
        <v>242</v>
      </c>
      <c r="C80" s="42"/>
      <c r="D80" s="42"/>
      <c r="E80" s="42"/>
      <c r="F80" s="42"/>
      <c r="G80" s="42"/>
      <c r="H80" s="42"/>
      <c r="I80" s="42"/>
      <c r="J80" s="42"/>
      <c r="K80" s="42"/>
      <c r="L80" s="42"/>
      <c r="M80" s="42"/>
      <c r="N80" s="42"/>
    </row>
    <row r="81" spans="1:14" x14ac:dyDescent="0.25">
      <c r="A81" s="40"/>
      <c r="B81" s="39"/>
      <c r="C81" s="39"/>
      <c r="D81" s="39"/>
      <c r="E81" s="39"/>
      <c r="F81" s="39"/>
      <c r="G81" s="39"/>
      <c r="H81" s="39"/>
      <c r="I81" s="39"/>
      <c r="J81" s="39"/>
      <c r="K81" s="39"/>
      <c r="L81" s="39"/>
      <c r="M81" s="39"/>
      <c r="N81" s="39"/>
    </row>
    <row r="82" spans="1:14" ht="25.5" customHeight="1" x14ac:dyDescent="0.25">
      <c r="A82" s="40"/>
      <c r="B82" s="42" t="s">
        <v>243</v>
      </c>
      <c r="C82" s="42"/>
      <c r="D82" s="42"/>
      <c r="E82" s="42"/>
      <c r="F82" s="42"/>
      <c r="G82" s="42"/>
      <c r="H82" s="42"/>
      <c r="I82" s="42"/>
      <c r="J82" s="42"/>
      <c r="K82" s="42"/>
      <c r="L82" s="42"/>
      <c r="M82" s="42"/>
      <c r="N82" s="42"/>
    </row>
    <row r="83" spans="1:14" x14ac:dyDescent="0.25">
      <c r="A83" s="40"/>
      <c r="B83" s="39"/>
      <c r="C83" s="39"/>
      <c r="D83" s="39"/>
      <c r="E83" s="39"/>
      <c r="F83" s="39"/>
      <c r="G83" s="39"/>
      <c r="H83" s="39"/>
      <c r="I83" s="39"/>
      <c r="J83" s="39"/>
      <c r="K83" s="39"/>
      <c r="L83" s="39"/>
      <c r="M83" s="39"/>
      <c r="N83" s="39"/>
    </row>
    <row r="84" spans="1:14" x14ac:dyDescent="0.25">
      <c r="A84" s="40"/>
      <c r="B84" s="41" t="s">
        <v>244</v>
      </c>
      <c r="C84" s="41"/>
      <c r="D84" s="41"/>
      <c r="E84" s="41"/>
      <c r="F84" s="41"/>
      <c r="G84" s="41"/>
      <c r="H84" s="41"/>
      <c r="I84" s="41"/>
      <c r="J84" s="41"/>
      <c r="K84" s="41"/>
      <c r="L84" s="41"/>
      <c r="M84" s="41"/>
      <c r="N84" s="41"/>
    </row>
    <row r="85" spans="1:14" x14ac:dyDescent="0.25">
      <c r="A85" s="40"/>
      <c r="B85" s="39"/>
      <c r="C85" s="39"/>
      <c r="D85" s="39"/>
      <c r="E85" s="39"/>
      <c r="F85" s="39"/>
      <c r="G85" s="39"/>
      <c r="H85" s="39"/>
      <c r="I85" s="39"/>
      <c r="J85" s="39"/>
      <c r="K85" s="39"/>
      <c r="L85" s="39"/>
      <c r="M85" s="39"/>
      <c r="N85" s="39"/>
    </row>
    <row r="86" spans="1:14" ht="25.5" customHeight="1" x14ac:dyDescent="0.25">
      <c r="A86" s="40"/>
      <c r="B86" s="42" t="s">
        <v>245</v>
      </c>
      <c r="C86" s="42"/>
      <c r="D86" s="42"/>
      <c r="E86" s="42"/>
      <c r="F86" s="42"/>
      <c r="G86" s="42"/>
      <c r="H86" s="42"/>
      <c r="I86" s="42"/>
      <c r="J86" s="42"/>
      <c r="K86" s="42"/>
      <c r="L86" s="42"/>
      <c r="M86" s="42"/>
      <c r="N86" s="42"/>
    </row>
    <row r="87" spans="1:14" x14ac:dyDescent="0.25">
      <c r="A87" s="40"/>
      <c r="B87" s="39"/>
      <c r="C87" s="39"/>
      <c r="D87" s="39"/>
      <c r="E87" s="39"/>
      <c r="F87" s="39"/>
      <c r="G87" s="39"/>
      <c r="H87" s="39"/>
      <c r="I87" s="39"/>
      <c r="J87" s="39"/>
      <c r="K87" s="39"/>
      <c r="L87" s="39"/>
      <c r="M87" s="39"/>
      <c r="N87" s="39"/>
    </row>
    <row r="88" spans="1:14" x14ac:dyDescent="0.25">
      <c r="A88" s="40"/>
      <c r="B88" s="41" t="s">
        <v>246</v>
      </c>
      <c r="C88" s="41"/>
      <c r="D88" s="41"/>
      <c r="E88" s="41"/>
      <c r="F88" s="41"/>
      <c r="G88" s="41"/>
      <c r="H88" s="41"/>
      <c r="I88" s="41"/>
      <c r="J88" s="41"/>
      <c r="K88" s="41"/>
      <c r="L88" s="41"/>
      <c r="M88" s="41"/>
      <c r="N88" s="41"/>
    </row>
    <row r="89" spans="1:14" x14ac:dyDescent="0.25">
      <c r="A89" s="40"/>
      <c r="B89" s="39"/>
      <c r="C89" s="39"/>
      <c r="D89" s="39"/>
      <c r="E89" s="39"/>
      <c r="F89" s="39"/>
      <c r="G89" s="39"/>
      <c r="H89" s="39"/>
      <c r="I89" s="39"/>
      <c r="J89" s="39"/>
      <c r="K89" s="39"/>
      <c r="L89" s="39"/>
      <c r="M89" s="39"/>
      <c r="N89" s="39"/>
    </row>
    <row r="90" spans="1:14" ht="25.5" customHeight="1" x14ac:dyDescent="0.25">
      <c r="A90" s="40"/>
      <c r="B90" s="42" t="s">
        <v>247</v>
      </c>
      <c r="C90" s="42"/>
      <c r="D90" s="42"/>
      <c r="E90" s="42"/>
      <c r="F90" s="42"/>
      <c r="G90" s="42"/>
      <c r="H90" s="42"/>
      <c r="I90" s="42"/>
      <c r="J90" s="42"/>
      <c r="K90" s="42"/>
      <c r="L90" s="42"/>
      <c r="M90" s="42"/>
      <c r="N90" s="42"/>
    </row>
    <row r="91" spans="1:14" x14ac:dyDescent="0.25">
      <c r="A91" s="40"/>
      <c r="B91" s="39"/>
      <c r="C91" s="39"/>
      <c r="D91" s="39"/>
      <c r="E91" s="39"/>
      <c r="F91" s="39"/>
      <c r="G91" s="39"/>
      <c r="H91" s="39"/>
      <c r="I91" s="39"/>
      <c r="J91" s="39"/>
      <c r="K91" s="39"/>
      <c r="L91" s="39"/>
      <c r="M91" s="39"/>
      <c r="N91" s="39"/>
    </row>
    <row r="92" spans="1:14" x14ac:dyDescent="0.25">
      <c r="A92" s="40"/>
      <c r="B92" s="41" t="s">
        <v>248</v>
      </c>
      <c r="C92" s="41"/>
      <c r="D92" s="41"/>
      <c r="E92" s="41"/>
      <c r="F92" s="41"/>
      <c r="G92" s="41"/>
      <c r="H92" s="41"/>
      <c r="I92" s="41"/>
      <c r="J92" s="41"/>
      <c r="K92" s="41"/>
      <c r="L92" s="41"/>
      <c r="M92" s="41"/>
      <c r="N92" s="41"/>
    </row>
    <row r="93" spans="1:14" x14ac:dyDescent="0.25">
      <c r="A93" s="40"/>
      <c r="B93" s="39"/>
      <c r="C93" s="39"/>
      <c r="D93" s="39"/>
      <c r="E93" s="39"/>
      <c r="F93" s="39"/>
      <c r="G93" s="39"/>
      <c r="H93" s="39"/>
      <c r="I93" s="39"/>
      <c r="J93" s="39"/>
      <c r="K93" s="39"/>
      <c r="L93" s="39"/>
      <c r="M93" s="39"/>
      <c r="N93" s="39"/>
    </row>
    <row r="94" spans="1:14" ht="38.25" customHeight="1" x14ac:dyDescent="0.25">
      <c r="A94" s="40"/>
      <c r="B94" s="42" t="s">
        <v>249</v>
      </c>
      <c r="C94" s="42"/>
      <c r="D94" s="42"/>
      <c r="E94" s="42"/>
      <c r="F94" s="42"/>
      <c r="G94" s="42"/>
      <c r="H94" s="42"/>
      <c r="I94" s="42"/>
      <c r="J94" s="42"/>
      <c r="K94" s="42"/>
      <c r="L94" s="42"/>
      <c r="M94" s="42"/>
      <c r="N94" s="42"/>
    </row>
    <row r="95" spans="1:14" x14ac:dyDescent="0.25">
      <c r="A95" s="40"/>
      <c r="B95" s="39"/>
      <c r="C95" s="39"/>
      <c r="D95" s="39"/>
      <c r="E95" s="39"/>
      <c r="F95" s="39"/>
      <c r="G95" s="39"/>
      <c r="H95" s="39"/>
      <c r="I95" s="39"/>
      <c r="J95" s="39"/>
      <c r="K95" s="39"/>
      <c r="L95" s="39"/>
      <c r="M95" s="39"/>
      <c r="N95" s="39"/>
    </row>
    <row r="96" spans="1:14" x14ac:dyDescent="0.25">
      <c r="A96" s="40"/>
      <c r="B96" s="42" t="s">
        <v>250</v>
      </c>
      <c r="C96" s="42"/>
      <c r="D96" s="42"/>
      <c r="E96" s="42"/>
      <c r="F96" s="42"/>
      <c r="G96" s="42"/>
      <c r="H96" s="42"/>
      <c r="I96" s="42"/>
      <c r="J96" s="42"/>
      <c r="K96" s="42"/>
      <c r="L96" s="42"/>
      <c r="M96" s="42"/>
      <c r="N96" s="42"/>
    </row>
    <row r="97" spans="1:14" x14ac:dyDescent="0.25">
      <c r="A97" s="40"/>
      <c r="B97" s="39"/>
      <c r="C97" s="39"/>
      <c r="D97" s="39"/>
      <c r="E97" s="39"/>
      <c r="F97" s="39"/>
      <c r="G97" s="39"/>
      <c r="H97" s="39"/>
      <c r="I97" s="39"/>
      <c r="J97" s="39"/>
      <c r="K97" s="39"/>
      <c r="L97" s="39"/>
      <c r="M97" s="39"/>
      <c r="N97" s="39"/>
    </row>
    <row r="98" spans="1:14" ht="51" customHeight="1" x14ac:dyDescent="0.25">
      <c r="A98" s="40"/>
      <c r="B98" s="42" t="s">
        <v>251</v>
      </c>
      <c r="C98" s="42"/>
      <c r="D98" s="42"/>
      <c r="E98" s="42"/>
      <c r="F98" s="42"/>
      <c r="G98" s="42"/>
      <c r="H98" s="42"/>
      <c r="I98" s="42"/>
      <c r="J98" s="42"/>
      <c r="K98" s="42"/>
      <c r="L98" s="42"/>
      <c r="M98" s="42"/>
      <c r="N98" s="42"/>
    </row>
    <row r="99" spans="1:14" x14ac:dyDescent="0.25">
      <c r="A99" s="40"/>
      <c r="B99" s="39"/>
      <c r="C99" s="39"/>
      <c r="D99" s="39"/>
      <c r="E99" s="39"/>
      <c r="F99" s="39"/>
      <c r="G99" s="39"/>
      <c r="H99" s="39"/>
      <c r="I99" s="39"/>
      <c r="J99" s="39"/>
      <c r="K99" s="39"/>
      <c r="L99" s="39"/>
      <c r="M99" s="39"/>
      <c r="N99" s="39"/>
    </row>
    <row r="100" spans="1:14" ht="38.25" customHeight="1" x14ac:dyDescent="0.25">
      <c r="A100" s="40"/>
      <c r="B100" s="42" t="s">
        <v>252</v>
      </c>
      <c r="C100" s="42"/>
      <c r="D100" s="42"/>
      <c r="E100" s="42"/>
      <c r="F100" s="42"/>
      <c r="G100" s="42"/>
      <c r="H100" s="42"/>
      <c r="I100" s="42"/>
      <c r="J100" s="42"/>
      <c r="K100" s="42"/>
      <c r="L100" s="42"/>
      <c r="M100" s="42"/>
      <c r="N100" s="42"/>
    </row>
    <row r="101" spans="1:14" x14ac:dyDescent="0.25">
      <c r="A101" s="40"/>
      <c r="B101" s="39"/>
      <c r="C101" s="39"/>
      <c r="D101" s="39"/>
      <c r="E101" s="39"/>
      <c r="F101" s="39"/>
      <c r="G101" s="39"/>
      <c r="H101" s="39"/>
      <c r="I101" s="39"/>
      <c r="J101" s="39"/>
      <c r="K101" s="39"/>
      <c r="L101" s="39"/>
      <c r="M101" s="39"/>
      <c r="N101" s="39"/>
    </row>
    <row r="102" spans="1:14" ht="38.25" customHeight="1" x14ac:dyDescent="0.25">
      <c r="A102" s="40"/>
      <c r="B102" s="42" t="s">
        <v>253</v>
      </c>
      <c r="C102" s="42"/>
      <c r="D102" s="42"/>
      <c r="E102" s="42"/>
      <c r="F102" s="42"/>
      <c r="G102" s="42"/>
      <c r="H102" s="42"/>
      <c r="I102" s="42"/>
      <c r="J102" s="42"/>
      <c r="K102" s="42"/>
      <c r="L102" s="42"/>
      <c r="M102" s="42"/>
      <c r="N102" s="42"/>
    </row>
    <row r="103" spans="1:14" x14ac:dyDescent="0.25">
      <c r="A103" s="40"/>
      <c r="B103" s="39"/>
      <c r="C103" s="39"/>
      <c r="D103" s="39"/>
      <c r="E103" s="39"/>
      <c r="F103" s="39"/>
      <c r="G103" s="39"/>
      <c r="H103" s="39"/>
      <c r="I103" s="39"/>
      <c r="J103" s="39"/>
      <c r="K103" s="39"/>
      <c r="L103" s="39"/>
      <c r="M103" s="39"/>
      <c r="N103" s="39"/>
    </row>
    <row r="104" spans="1:14" x14ac:dyDescent="0.25">
      <c r="A104" s="40"/>
      <c r="B104" s="43" t="s">
        <v>254</v>
      </c>
      <c r="C104" s="43"/>
      <c r="D104" s="43"/>
      <c r="E104" s="43"/>
      <c r="F104" s="43"/>
      <c r="G104" s="43"/>
      <c r="H104" s="43"/>
      <c r="I104" s="43"/>
      <c r="J104" s="43"/>
      <c r="K104" s="43"/>
      <c r="L104" s="43"/>
      <c r="M104" s="43"/>
      <c r="N104" s="43"/>
    </row>
    <row r="105" spans="1:14" x14ac:dyDescent="0.25">
      <c r="A105" s="40"/>
      <c r="B105" s="39"/>
      <c r="C105" s="39"/>
      <c r="D105" s="39"/>
      <c r="E105" s="39"/>
      <c r="F105" s="39"/>
      <c r="G105" s="39"/>
      <c r="H105" s="39"/>
      <c r="I105" s="39"/>
      <c r="J105" s="39"/>
      <c r="K105" s="39"/>
      <c r="L105" s="39"/>
      <c r="M105" s="39"/>
      <c r="N105" s="39"/>
    </row>
    <row r="106" spans="1:14" ht="25.5" customHeight="1" x14ac:dyDescent="0.25">
      <c r="A106" s="40"/>
      <c r="B106" s="42" t="s">
        <v>255</v>
      </c>
      <c r="C106" s="42"/>
      <c r="D106" s="42"/>
      <c r="E106" s="42"/>
      <c r="F106" s="42"/>
      <c r="G106" s="42"/>
      <c r="H106" s="42"/>
      <c r="I106" s="42"/>
      <c r="J106" s="42"/>
      <c r="K106" s="42"/>
      <c r="L106" s="42"/>
      <c r="M106" s="42"/>
      <c r="N106" s="42"/>
    </row>
    <row r="107" spans="1:14" x14ac:dyDescent="0.25">
      <c r="A107" s="40"/>
      <c r="B107" s="39"/>
      <c r="C107" s="39"/>
      <c r="D107" s="39"/>
      <c r="E107" s="39"/>
      <c r="F107" s="39"/>
      <c r="G107" s="39"/>
      <c r="H107" s="39"/>
      <c r="I107" s="39"/>
      <c r="J107" s="39"/>
      <c r="K107" s="39"/>
      <c r="L107" s="39"/>
      <c r="M107" s="39"/>
      <c r="N107" s="39"/>
    </row>
    <row r="108" spans="1:14" x14ac:dyDescent="0.25">
      <c r="A108" s="40"/>
      <c r="B108" s="43" t="s">
        <v>256</v>
      </c>
      <c r="C108" s="43"/>
      <c r="D108" s="43"/>
      <c r="E108" s="43"/>
      <c r="F108" s="43"/>
      <c r="G108" s="43"/>
      <c r="H108" s="43"/>
      <c r="I108" s="43"/>
      <c r="J108" s="43"/>
      <c r="K108" s="43"/>
      <c r="L108" s="43"/>
      <c r="M108" s="43"/>
      <c r="N108" s="43"/>
    </row>
    <row r="109" spans="1:14" x14ac:dyDescent="0.25">
      <c r="A109" s="40"/>
      <c r="B109" s="39"/>
      <c r="C109" s="39"/>
      <c r="D109" s="39"/>
      <c r="E109" s="39"/>
      <c r="F109" s="39"/>
      <c r="G109" s="39"/>
      <c r="H109" s="39"/>
      <c r="I109" s="39"/>
      <c r="J109" s="39"/>
      <c r="K109" s="39"/>
      <c r="L109" s="39"/>
      <c r="M109" s="39"/>
      <c r="N109" s="39"/>
    </row>
    <row r="110" spans="1:14" ht="25.5" customHeight="1" x14ac:dyDescent="0.25">
      <c r="A110" s="40"/>
      <c r="B110" s="42" t="s">
        <v>257</v>
      </c>
      <c r="C110" s="42"/>
      <c r="D110" s="42"/>
      <c r="E110" s="42"/>
      <c r="F110" s="42"/>
      <c r="G110" s="42"/>
      <c r="H110" s="42"/>
      <c r="I110" s="42"/>
      <c r="J110" s="42"/>
      <c r="K110" s="42"/>
      <c r="L110" s="42"/>
      <c r="M110" s="42"/>
      <c r="N110" s="42"/>
    </row>
    <row r="111" spans="1:14" x14ac:dyDescent="0.25">
      <c r="A111" s="40"/>
      <c r="B111" s="39"/>
      <c r="C111" s="39"/>
      <c r="D111" s="39"/>
      <c r="E111" s="39"/>
      <c r="F111" s="39"/>
      <c r="G111" s="39"/>
      <c r="H111" s="39"/>
      <c r="I111" s="39"/>
      <c r="J111" s="39"/>
      <c r="K111" s="39"/>
      <c r="L111" s="39"/>
      <c r="M111" s="39"/>
      <c r="N111" s="39"/>
    </row>
    <row r="112" spans="1:14" x14ac:dyDescent="0.25">
      <c r="A112" s="40"/>
      <c r="B112" s="41" t="s">
        <v>258</v>
      </c>
      <c r="C112" s="41"/>
      <c r="D112" s="41"/>
      <c r="E112" s="41"/>
      <c r="F112" s="41"/>
      <c r="G112" s="41"/>
      <c r="H112" s="41"/>
      <c r="I112" s="41"/>
      <c r="J112" s="41"/>
      <c r="K112" s="41"/>
      <c r="L112" s="41"/>
      <c r="M112" s="41"/>
      <c r="N112" s="41"/>
    </row>
    <row r="113" spans="1:14" x14ac:dyDescent="0.25">
      <c r="A113" s="40"/>
      <c r="B113" s="39"/>
      <c r="C113" s="39"/>
      <c r="D113" s="39"/>
      <c r="E113" s="39"/>
      <c r="F113" s="39"/>
      <c r="G113" s="39"/>
      <c r="H113" s="39"/>
      <c r="I113" s="39"/>
      <c r="J113" s="39"/>
      <c r="K113" s="39"/>
      <c r="L113" s="39"/>
      <c r="M113" s="39"/>
      <c r="N113" s="39"/>
    </row>
    <row r="114" spans="1:14" ht="38.25" customHeight="1" x14ac:dyDescent="0.25">
      <c r="A114" s="40"/>
      <c r="B114" s="42" t="s">
        <v>259</v>
      </c>
      <c r="C114" s="42"/>
      <c r="D114" s="42"/>
      <c r="E114" s="42"/>
      <c r="F114" s="42"/>
      <c r="G114" s="42"/>
      <c r="H114" s="42"/>
      <c r="I114" s="42"/>
      <c r="J114" s="42"/>
      <c r="K114" s="42"/>
      <c r="L114" s="42"/>
      <c r="M114" s="42"/>
      <c r="N114" s="42"/>
    </row>
    <row r="115" spans="1:14" x14ac:dyDescent="0.25">
      <c r="A115" s="40"/>
      <c r="B115" s="39"/>
      <c r="C115" s="39"/>
      <c r="D115" s="39"/>
      <c r="E115" s="39"/>
      <c r="F115" s="39"/>
      <c r="G115" s="39"/>
      <c r="H115" s="39"/>
      <c r="I115" s="39"/>
      <c r="J115" s="39"/>
      <c r="K115" s="39"/>
      <c r="L115" s="39"/>
      <c r="M115" s="39"/>
      <c r="N115" s="39"/>
    </row>
    <row r="116" spans="1:14" ht="51" customHeight="1" x14ac:dyDescent="0.25">
      <c r="A116" s="40"/>
      <c r="B116" s="42" t="s">
        <v>260</v>
      </c>
      <c r="C116" s="42"/>
      <c r="D116" s="42"/>
      <c r="E116" s="42"/>
      <c r="F116" s="42"/>
      <c r="G116" s="42"/>
      <c r="H116" s="42"/>
      <c r="I116" s="42"/>
      <c r="J116" s="42"/>
      <c r="K116" s="42"/>
      <c r="L116" s="42"/>
      <c r="M116" s="42"/>
      <c r="N116" s="42"/>
    </row>
    <row r="117" spans="1:14" x14ac:dyDescent="0.25">
      <c r="A117" s="40"/>
      <c r="B117" s="39"/>
      <c r="C117" s="39"/>
      <c r="D117" s="39"/>
      <c r="E117" s="39"/>
      <c r="F117" s="39"/>
      <c r="G117" s="39"/>
      <c r="H117" s="39"/>
      <c r="I117" s="39"/>
      <c r="J117" s="39"/>
      <c r="K117" s="39"/>
      <c r="L117" s="39"/>
      <c r="M117" s="39"/>
      <c r="N117" s="39"/>
    </row>
    <row r="118" spans="1:14" x14ac:dyDescent="0.25">
      <c r="A118" s="40"/>
      <c r="B118" s="42" t="s">
        <v>261</v>
      </c>
      <c r="C118" s="42"/>
      <c r="D118" s="42"/>
      <c r="E118" s="42"/>
      <c r="F118" s="42"/>
      <c r="G118" s="42"/>
      <c r="H118" s="42"/>
      <c r="I118" s="42"/>
      <c r="J118" s="42"/>
      <c r="K118" s="42"/>
      <c r="L118" s="42"/>
      <c r="M118" s="42"/>
      <c r="N118" s="42"/>
    </row>
    <row r="119" spans="1:14" x14ac:dyDescent="0.25">
      <c r="A119" s="40"/>
      <c r="B119" s="39"/>
      <c r="C119" s="39"/>
      <c r="D119" s="39"/>
      <c r="E119" s="39"/>
      <c r="F119" s="39"/>
      <c r="G119" s="39"/>
      <c r="H119" s="39"/>
      <c r="I119" s="39"/>
      <c r="J119" s="39"/>
      <c r="K119" s="39"/>
      <c r="L119" s="39"/>
      <c r="M119" s="39"/>
      <c r="N119" s="39"/>
    </row>
    <row r="120" spans="1:14" x14ac:dyDescent="0.25">
      <c r="A120" s="40"/>
      <c r="B120" s="41" t="s">
        <v>262</v>
      </c>
      <c r="C120" s="41"/>
      <c r="D120" s="41"/>
      <c r="E120" s="41"/>
      <c r="F120" s="41"/>
      <c r="G120" s="41"/>
      <c r="H120" s="41"/>
      <c r="I120" s="41"/>
      <c r="J120" s="41"/>
      <c r="K120" s="41"/>
      <c r="L120" s="41"/>
      <c r="M120" s="41"/>
      <c r="N120" s="41"/>
    </row>
    <row r="121" spans="1:14" x14ac:dyDescent="0.25">
      <c r="A121" s="40"/>
      <c r="B121" s="39"/>
      <c r="C121" s="39"/>
      <c r="D121" s="39"/>
      <c r="E121" s="39"/>
      <c r="F121" s="39"/>
      <c r="G121" s="39"/>
      <c r="H121" s="39"/>
      <c r="I121" s="39"/>
      <c r="J121" s="39"/>
      <c r="K121" s="39"/>
      <c r="L121" s="39"/>
      <c r="M121" s="39"/>
      <c r="N121" s="39"/>
    </row>
    <row r="122" spans="1:14" x14ac:dyDescent="0.25">
      <c r="A122" s="40"/>
      <c r="B122" s="42" t="s">
        <v>263</v>
      </c>
      <c r="C122" s="42"/>
      <c r="D122" s="42"/>
      <c r="E122" s="42"/>
      <c r="F122" s="42"/>
      <c r="G122" s="42"/>
      <c r="H122" s="42"/>
      <c r="I122" s="42"/>
      <c r="J122" s="42"/>
      <c r="K122" s="42"/>
      <c r="L122" s="42"/>
      <c r="M122" s="42"/>
      <c r="N122" s="42"/>
    </row>
    <row r="123" spans="1:14" x14ac:dyDescent="0.25">
      <c r="A123" s="40"/>
      <c r="B123" s="39"/>
      <c r="C123" s="39"/>
      <c r="D123" s="39"/>
      <c r="E123" s="39"/>
      <c r="F123" s="39"/>
      <c r="G123" s="39"/>
      <c r="H123" s="39"/>
      <c r="I123" s="39"/>
      <c r="J123" s="39"/>
      <c r="K123" s="39"/>
      <c r="L123" s="39"/>
      <c r="M123" s="39"/>
      <c r="N123" s="39"/>
    </row>
    <row r="124" spans="1:14" x14ac:dyDescent="0.25">
      <c r="A124" s="40"/>
      <c r="B124" s="41" t="s">
        <v>264</v>
      </c>
      <c r="C124" s="41"/>
      <c r="D124" s="41"/>
      <c r="E124" s="41"/>
      <c r="F124" s="41"/>
      <c r="G124" s="41"/>
      <c r="H124" s="41"/>
      <c r="I124" s="41"/>
      <c r="J124" s="41"/>
      <c r="K124" s="41"/>
      <c r="L124" s="41"/>
      <c r="M124" s="41"/>
      <c r="N124" s="41"/>
    </row>
    <row r="125" spans="1:14" x14ac:dyDescent="0.25">
      <c r="A125" s="40"/>
      <c r="B125" s="39"/>
      <c r="C125" s="39"/>
      <c r="D125" s="39"/>
      <c r="E125" s="39"/>
      <c r="F125" s="39"/>
      <c r="G125" s="39"/>
      <c r="H125" s="39"/>
      <c r="I125" s="39"/>
      <c r="J125" s="39"/>
      <c r="K125" s="39"/>
      <c r="L125" s="39"/>
      <c r="M125" s="39"/>
      <c r="N125" s="39"/>
    </row>
    <row r="126" spans="1:14" ht="25.5" customHeight="1" x14ac:dyDescent="0.25">
      <c r="A126" s="40"/>
      <c r="B126" s="42" t="s">
        <v>265</v>
      </c>
      <c r="C126" s="42"/>
      <c r="D126" s="42"/>
      <c r="E126" s="42"/>
      <c r="F126" s="42"/>
      <c r="G126" s="42"/>
      <c r="H126" s="42"/>
      <c r="I126" s="42"/>
      <c r="J126" s="42"/>
      <c r="K126" s="42"/>
      <c r="L126" s="42"/>
      <c r="M126" s="42"/>
      <c r="N126" s="42"/>
    </row>
    <row r="127" spans="1:14" x14ac:dyDescent="0.25">
      <c r="A127" s="40"/>
      <c r="B127" s="39"/>
      <c r="C127" s="39"/>
      <c r="D127" s="39"/>
      <c r="E127" s="39"/>
      <c r="F127" s="39"/>
      <c r="G127" s="39"/>
      <c r="H127" s="39"/>
      <c r="I127" s="39"/>
      <c r="J127" s="39"/>
      <c r="K127" s="39"/>
      <c r="L127" s="39"/>
      <c r="M127" s="39"/>
      <c r="N127" s="39"/>
    </row>
    <row r="128" spans="1:14" x14ac:dyDescent="0.25">
      <c r="A128" s="40"/>
      <c r="B128" s="42" t="s">
        <v>266</v>
      </c>
      <c r="C128" s="42"/>
      <c r="D128" s="42"/>
      <c r="E128" s="42"/>
      <c r="F128" s="42"/>
      <c r="G128" s="42"/>
      <c r="H128" s="42"/>
      <c r="I128" s="42"/>
      <c r="J128" s="42"/>
      <c r="K128" s="42"/>
      <c r="L128" s="42"/>
      <c r="M128" s="42"/>
      <c r="N128" s="42"/>
    </row>
    <row r="129" spans="1:14" x14ac:dyDescent="0.25">
      <c r="A129" s="40"/>
      <c r="B129" s="39"/>
      <c r="C129" s="39"/>
      <c r="D129" s="39"/>
      <c r="E129" s="39"/>
      <c r="F129" s="39"/>
      <c r="G129" s="39"/>
      <c r="H129" s="39"/>
      <c r="I129" s="39"/>
      <c r="J129" s="39"/>
      <c r="K129" s="39"/>
      <c r="L129" s="39"/>
      <c r="M129" s="39"/>
      <c r="N129" s="39"/>
    </row>
    <row r="130" spans="1:14" ht="15.75" thickBot="1" x14ac:dyDescent="0.3">
      <c r="A130" s="40"/>
      <c r="B130" s="13"/>
      <c r="C130" s="13"/>
      <c r="D130" s="38">
        <v>2014</v>
      </c>
      <c r="E130" s="38"/>
      <c r="F130" s="14"/>
      <c r="G130" s="14"/>
      <c r="H130" s="38">
        <v>2013</v>
      </c>
      <c r="I130" s="38"/>
      <c r="J130" s="14"/>
      <c r="K130" s="14"/>
      <c r="L130" s="38">
        <v>2012</v>
      </c>
      <c r="M130" s="38"/>
      <c r="N130" s="14"/>
    </row>
    <row r="131" spans="1:14" ht="25.5" x14ac:dyDescent="0.25">
      <c r="A131" s="40"/>
      <c r="B131" s="15" t="s">
        <v>267</v>
      </c>
      <c r="C131" s="17"/>
      <c r="D131" s="17"/>
      <c r="E131" s="18">
        <v>6948789</v>
      </c>
      <c r="F131" s="20"/>
      <c r="G131" s="16"/>
      <c r="H131" s="16"/>
      <c r="I131" s="21">
        <v>6947974</v>
      </c>
      <c r="J131" s="19"/>
      <c r="K131" s="16"/>
      <c r="L131" s="16"/>
      <c r="M131" s="21">
        <v>6942411</v>
      </c>
      <c r="N131" s="19"/>
    </row>
    <row r="132" spans="1:14" ht="15.75" thickBot="1" x14ac:dyDescent="0.3">
      <c r="A132" s="40"/>
      <c r="B132" s="22" t="s">
        <v>268</v>
      </c>
      <c r="C132" s="24"/>
      <c r="D132" s="26"/>
      <c r="E132" s="27">
        <v>10345</v>
      </c>
      <c r="F132" s="29"/>
      <c r="G132" s="25"/>
      <c r="H132" s="25"/>
      <c r="I132" s="30">
        <v>20419</v>
      </c>
      <c r="J132" s="28"/>
      <c r="K132" s="25"/>
      <c r="L132" s="25"/>
      <c r="M132" s="30">
        <v>17456</v>
      </c>
      <c r="N132" s="28"/>
    </row>
    <row r="133" spans="1:14" ht="39" thickBot="1" x14ac:dyDescent="0.3">
      <c r="A133" s="40"/>
      <c r="B133" s="31" t="s">
        <v>269</v>
      </c>
      <c r="C133" s="17"/>
      <c r="D133" s="33"/>
      <c r="E133" s="34">
        <v>6959134</v>
      </c>
      <c r="F133" s="36"/>
      <c r="G133" s="32"/>
      <c r="H133" s="32"/>
      <c r="I133" s="37">
        <v>6968393</v>
      </c>
      <c r="J133" s="35"/>
      <c r="K133" s="32"/>
      <c r="L133" s="32"/>
      <c r="M133" s="37">
        <v>6959867</v>
      </c>
      <c r="N133" s="35"/>
    </row>
    <row r="134" spans="1:14" ht="15.75" thickTop="1" x14ac:dyDescent="0.25">
      <c r="A134" s="40"/>
      <c r="B134" s="39"/>
      <c r="C134" s="39"/>
      <c r="D134" s="39"/>
      <c r="E134" s="39"/>
      <c r="F134" s="39"/>
      <c r="G134" s="39"/>
      <c r="H134" s="39"/>
      <c r="I134" s="39"/>
      <c r="J134" s="39"/>
      <c r="K134" s="39"/>
      <c r="L134" s="39"/>
      <c r="M134" s="39"/>
      <c r="N134" s="39"/>
    </row>
    <row r="135" spans="1:14" x14ac:dyDescent="0.25">
      <c r="A135" s="40"/>
      <c r="B135" s="42" t="s">
        <v>270</v>
      </c>
      <c r="C135" s="42"/>
      <c r="D135" s="42"/>
      <c r="E135" s="42"/>
      <c r="F135" s="42"/>
      <c r="G135" s="42"/>
      <c r="H135" s="42"/>
      <c r="I135" s="42"/>
      <c r="J135" s="42"/>
      <c r="K135" s="42"/>
      <c r="L135" s="42"/>
      <c r="M135" s="42"/>
      <c r="N135" s="42"/>
    </row>
    <row r="136" spans="1:14" x14ac:dyDescent="0.25">
      <c r="A136" s="40"/>
      <c r="B136" s="39"/>
      <c r="C136" s="39"/>
      <c r="D136" s="39"/>
      <c r="E136" s="39"/>
      <c r="F136" s="39"/>
      <c r="G136" s="39"/>
      <c r="H136" s="39"/>
      <c r="I136" s="39"/>
      <c r="J136" s="39"/>
      <c r="K136" s="39"/>
      <c r="L136" s="39"/>
      <c r="M136" s="39"/>
      <c r="N136" s="39"/>
    </row>
    <row r="137" spans="1:14" x14ac:dyDescent="0.25">
      <c r="A137" s="40"/>
      <c r="B137" s="41" t="s">
        <v>271</v>
      </c>
      <c r="C137" s="41"/>
      <c r="D137" s="41"/>
      <c r="E137" s="41"/>
      <c r="F137" s="41"/>
      <c r="G137" s="41"/>
      <c r="H137" s="41"/>
      <c r="I137" s="41"/>
      <c r="J137" s="41"/>
      <c r="K137" s="41"/>
      <c r="L137" s="41"/>
      <c r="M137" s="41"/>
      <c r="N137" s="41"/>
    </row>
    <row r="138" spans="1:14" x14ac:dyDescent="0.25">
      <c r="A138" s="40"/>
      <c r="B138" s="39"/>
      <c r="C138" s="39"/>
      <c r="D138" s="39"/>
      <c r="E138" s="39"/>
      <c r="F138" s="39"/>
      <c r="G138" s="39"/>
      <c r="H138" s="39"/>
      <c r="I138" s="39"/>
      <c r="J138" s="39"/>
      <c r="K138" s="39"/>
      <c r="L138" s="39"/>
      <c r="M138" s="39"/>
      <c r="N138" s="39"/>
    </row>
    <row r="139" spans="1:14" x14ac:dyDescent="0.25">
      <c r="A139" s="40"/>
      <c r="B139" s="42" t="s">
        <v>272</v>
      </c>
      <c r="C139" s="42"/>
      <c r="D139" s="42"/>
      <c r="E139" s="42"/>
      <c r="F139" s="42"/>
      <c r="G139" s="42"/>
      <c r="H139" s="42"/>
      <c r="I139" s="42"/>
      <c r="J139" s="42"/>
      <c r="K139" s="42"/>
      <c r="L139" s="42"/>
      <c r="M139" s="42"/>
      <c r="N139" s="42"/>
    </row>
    <row r="140" spans="1:14" x14ac:dyDescent="0.25">
      <c r="A140" s="40"/>
      <c r="B140" s="39"/>
      <c r="C140" s="39"/>
      <c r="D140" s="39"/>
      <c r="E140" s="39"/>
      <c r="F140" s="39"/>
      <c r="G140" s="39"/>
      <c r="H140" s="39"/>
      <c r="I140" s="39"/>
      <c r="J140" s="39"/>
      <c r="K140" s="39"/>
      <c r="L140" s="39"/>
      <c r="M140" s="39"/>
      <c r="N140" s="39"/>
    </row>
    <row r="141" spans="1:14" x14ac:dyDescent="0.25">
      <c r="A141" s="40"/>
      <c r="B141" s="43" t="s">
        <v>273</v>
      </c>
      <c r="C141" s="43"/>
      <c r="D141" s="43"/>
      <c r="E141" s="43"/>
      <c r="F141" s="43"/>
      <c r="G141" s="43"/>
      <c r="H141" s="43"/>
      <c r="I141" s="43"/>
      <c r="J141" s="43"/>
      <c r="K141" s="43"/>
      <c r="L141" s="43"/>
      <c r="M141" s="43"/>
      <c r="N141" s="43"/>
    </row>
    <row r="142" spans="1:14" x14ac:dyDescent="0.25">
      <c r="A142" s="40"/>
      <c r="B142" s="39"/>
      <c r="C142" s="39"/>
      <c r="D142" s="39"/>
      <c r="E142" s="39"/>
      <c r="F142" s="39"/>
      <c r="G142" s="39"/>
      <c r="H142" s="39"/>
      <c r="I142" s="39"/>
      <c r="J142" s="39"/>
      <c r="K142" s="39"/>
      <c r="L142" s="39"/>
      <c r="M142" s="39"/>
      <c r="N142" s="39"/>
    </row>
    <row r="143" spans="1:14" x14ac:dyDescent="0.25">
      <c r="A143" s="40"/>
      <c r="B143" s="42" t="s">
        <v>274</v>
      </c>
      <c r="C143" s="42"/>
      <c r="D143" s="42"/>
      <c r="E143" s="42"/>
      <c r="F143" s="42"/>
      <c r="G143" s="42"/>
      <c r="H143" s="42"/>
      <c r="I143" s="42"/>
      <c r="J143" s="42"/>
      <c r="K143" s="42"/>
      <c r="L143" s="42"/>
      <c r="M143" s="42"/>
      <c r="N143" s="42"/>
    </row>
    <row r="144" spans="1:14" x14ac:dyDescent="0.25">
      <c r="A144" s="40"/>
      <c r="B144" s="39"/>
      <c r="C144" s="39"/>
      <c r="D144" s="39"/>
      <c r="E144" s="39"/>
      <c r="F144" s="39"/>
      <c r="G144" s="39"/>
      <c r="H144" s="39"/>
      <c r="I144" s="39"/>
      <c r="J144" s="39"/>
      <c r="K144" s="39"/>
      <c r="L144" s="39"/>
      <c r="M144" s="39"/>
      <c r="N144" s="39"/>
    </row>
    <row r="145" spans="1:14" x14ac:dyDescent="0.25">
      <c r="A145" s="40"/>
      <c r="B145" s="41" t="s">
        <v>275</v>
      </c>
      <c r="C145" s="41"/>
      <c r="D145" s="41"/>
      <c r="E145" s="41"/>
      <c r="F145" s="41"/>
      <c r="G145" s="41"/>
      <c r="H145" s="41"/>
      <c r="I145" s="41"/>
      <c r="J145" s="41"/>
      <c r="K145" s="41"/>
      <c r="L145" s="41"/>
      <c r="M145" s="41"/>
      <c r="N145" s="41"/>
    </row>
    <row r="146" spans="1:14" x14ac:dyDescent="0.25">
      <c r="A146" s="40"/>
      <c r="B146" s="39"/>
      <c r="C146" s="39"/>
      <c r="D146" s="39"/>
      <c r="E146" s="39"/>
      <c r="F146" s="39"/>
      <c r="G146" s="39"/>
      <c r="H146" s="39"/>
      <c r="I146" s="39"/>
      <c r="J146" s="39"/>
      <c r="K146" s="39"/>
      <c r="L146" s="39"/>
      <c r="M146" s="39"/>
      <c r="N146" s="39"/>
    </row>
    <row r="147" spans="1:14" ht="38.25" customHeight="1" x14ac:dyDescent="0.25">
      <c r="A147" s="40"/>
      <c r="B147" s="42" t="s">
        <v>276</v>
      </c>
      <c r="C147" s="42"/>
      <c r="D147" s="42"/>
      <c r="E147" s="42"/>
      <c r="F147" s="42"/>
      <c r="G147" s="42"/>
      <c r="H147" s="42"/>
      <c r="I147" s="42"/>
      <c r="J147" s="42"/>
      <c r="K147" s="42"/>
      <c r="L147" s="42"/>
      <c r="M147" s="42"/>
      <c r="N147" s="42"/>
    </row>
    <row r="148" spans="1:14" x14ac:dyDescent="0.25">
      <c r="A148" s="40"/>
      <c r="B148" s="39"/>
      <c r="C148" s="39"/>
      <c r="D148" s="39"/>
      <c r="E148" s="39"/>
      <c r="F148" s="39"/>
      <c r="G148" s="39"/>
      <c r="H148" s="39"/>
      <c r="I148" s="39"/>
      <c r="J148" s="39"/>
      <c r="K148" s="39"/>
      <c r="L148" s="39"/>
      <c r="M148" s="39"/>
      <c r="N148" s="39"/>
    </row>
    <row r="149" spans="1:14" ht="25.5" customHeight="1" x14ac:dyDescent="0.25">
      <c r="A149" s="40"/>
      <c r="B149" s="42" t="s">
        <v>277</v>
      </c>
      <c r="C149" s="42"/>
      <c r="D149" s="42"/>
      <c r="E149" s="42"/>
      <c r="F149" s="42"/>
      <c r="G149" s="42"/>
      <c r="H149" s="42"/>
      <c r="I149" s="42"/>
      <c r="J149" s="42"/>
      <c r="K149" s="42"/>
      <c r="L149" s="42"/>
      <c r="M149" s="42"/>
      <c r="N149" s="42"/>
    </row>
    <row r="150" spans="1:14" x14ac:dyDescent="0.25">
      <c r="A150" s="40"/>
      <c r="B150" s="39"/>
      <c r="C150" s="39"/>
      <c r="D150" s="39"/>
      <c r="E150" s="39"/>
      <c r="F150" s="39"/>
      <c r="G150" s="39"/>
      <c r="H150" s="39"/>
      <c r="I150" s="39"/>
      <c r="J150" s="39"/>
      <c r="K150" s="39"/>
      <c r="L150" s="39"/>
      <c r="M150" s="39"/>
      <c r="N150" s="39"/>
    </row>
    <row r="151" spans="1:14" x14ac:dyDescent="0.25">
      <c r="A151" s="40"/>
      <c r="B151" s="42" t="s">
        <v>278</v>
      </c>
      <c r="C151" s="42"/>
      <c r="D151" s="42"/>
      <c r="E151" s="42"/>
      <c r="F151" s="42"/>
      <c r="G151" s="42"/>
      <c r="H151" s="42"/>
      <c r="I151" s="42"/>
      <c r="J151" s="42"/>
      <c r="K151" s="42"/>
      <c r="L151" s="42"/>
      <c r="M151" s="42"/>
      <c r="N151" s="42"/>
    </row>
    <row r="152" spans="1:14" x14ac:dyDescent="0.25">
      <c r="A152" s="40"/>
      <c r="B152" s="39"/>
      <c r="C152" s="39"/>
      <c r="D152" s="39"/>
      <c r="E152" s="39"/>
      <c r="F152" s="39"/>
      <c r="G152" s="39"/>
      <c r="H152" s="39"/>
      <c r="I152" s="39"/>
      <c r="J152" s="39"/>
      <c r="K152" s="39"/>
      <c r="L152" s="39"/>
      <c r="M152" s="39"/>
      <c r="N152" s="39"/>
    </row>
    <row r="153" spans="1:14" x14ac:dyDescent="0.25">
      <c r="A153" s="40"/>
      <c r="B153" s="41" t="s">
        <v>279</v>
      </c>
      <c r="C153" s="41"/>
      <c r="D153" s="41"/>
      <c r="E153" s="41"/>
      <c r="F153" s="41"/>
      <c r="G153" s="41"/>
      <c r="H153" s="41"/>
      <c r="I153" s="41"/>
      <c r="J153" s="41"/>
      <c r="K153" s="41"/>
      <c r="L153" s="41"/>
      <c r="M153" s="41"/>
      <c r="N153" s="41"/>
    </row>
    <row r="154" spans="1:14" x14ac:dyDescent="0.25">
      <c r="A154" s="40"/>
      <c r="B154" s="39"/>
      <c r="C154" s="39"/>
      <c r="D154" s="39"/>
      <c r="E154" s="39"/>
      <c r="F154" s="39"/>
      <c r="G154" s="39"/>
      <c r="H154" s="39"/>
      <c r="I154" s="39"/>
      <c r="J154" s="39"/>
      <c r="K154" s="39"/>
      <c r="L154" s="39"/>
      <c r="M154" s="39"/>
      <c r="N154" s="39"/>
    </row>
    <row r="155" spans="1:14" ht="63.75" customHeight="1" x14ac:dyDescent="0.25">
      <c r="A155" s="40"/>
      <c r="B155" s="42" t="s">
        <v>280</v>
      </c>
      <c r="C155" s="42"/>
      <c r="D155" s="42"/>
      <c r="E155" s="42"/>
      <c r="F155" s="42"/>
      <c r="G155" s="42"/>
      <c r="H155" s="42"/>
      <c r="I155" s="42"/>
      <c r="J155" s="42"/>
      <c r="K155" s="42"/>
      <c r="L155" s="42"/>
      <c r="M155" s="42"/>
      <c r="N155" s="42"/>
    </row>
    <row r="156" spans="1:14" x14ac:dyDescent="0.25">
      <c r="A156" s="40"/>
      <c r="B156" s="39"/>
      <c r="C156" s="39"/>
      <c r="D156" s="39"/>
      <c r="E156" s="39"/>
      <c r="F156" s="39"/>
      <c r="G156" s="39"/>
      <c r="H156" s="39"/>
      <c r="I156" s="39"/>
      <c r="J156" s="39"/>
      <c r="K156" s="39"/>
      <c r="L156" s="39"/>
      <c r="M156" s="39"/>
      <c r="N156" s="39"/>
    </row>
    <row r="157" spans="1:14" ht="63.75" customHeight="1" x14ac:dyDescent="0.25">
      <c r="A157" s="40"/>
      <c r="B157" s="42" t="s">
        <v>281</v>
      </c>
      <c r="C157" s="42"/>
      <c r="D157" s="42"/>
      <c r="E157" s="42"/>
      <c r="F157" s="42"/>
      <c r="G157" s="42"/>
      <c r="H157" s="42"/>
      <c r="I157" s="42"/>
      <c r="J157" s="42"/>
      <c r="K157" s="42"/>
      <c r="L157" s="42"/>
      <c r="M157" s="42"/>
      <c r="N157" s="42"/>
    </row>
    <row r="158" spans="1:14" x14ac:dyDescent="0.25">
      <c r="A158" s="40"/>
      <c r="B158" s="39"/>
      <c r="C158" s="39"/>
      <c r="D158" s="39"/>
      <c r="E158" s="39"/>
      <c r="F158" s="39"/>
      <c r="G158" s="39"/>
      <c r="H158" s="39"/>
      <c r="I158" s="39"/>
      <c r="J158" s="39"/>
      <c r="K158" s="39"/>
      <c r="L158" s="39"/>
      <c r="M158" s="39"/>
      <c r="N158" s="39"/>
    </row>
    <row r="159" spans="1:14" ht="76.5" customHeight="1" x14ac:dyDescent="0.25">
      <c r="A159" s="40"/>
      <c r="B159" s="42" t="s">
        <v>282</v>
      </c>
      <c r="C159" s="42"/>
      <c r="D159" s="42"/>
      <c r="E159" s="42"/>
      <c r="F159" s="42"/>
      <c r="G159" s="42"/>
      <c r="H159" s="42"/>
      <c r="I159" s="42"/>
      <c r="J159" s="42"/>
      <c r="K159" s="42"/>
      <c r="L159" s="42"/>
      <c r="M159" s="42"/>
      <c r="N159" s="42"/>
    </row>
    <row r="160" spans="1:14" x14ac:dyDescent="0.25">
      <c r="A160" s="40"/>
      <c r="B160" s="39"/>
      <c r="C160" s="39"/>
      <c r="D160" s="39"/>
      <c r="E160" s="39"/>
      <c r="F160" s="39"/>
      <c r="G160" s="39"/>
      <c r="H160" s="39"/>
      <c r="I160" s="39"/>
      <c r="J160" s="39"/>
      <c r="K160" s="39"/>
      <c r="L160" s="39"/>
      <c r="M160" s="39"/>
      <c r="N160" s="39"/>
    </row>
    <row r="161" spans="1:14" ht="76.5" customHeight="1" x14ac:dyDescent="0.25">
      <c r="A161" s="40"/>
      <c r="B161" s="42" t="s">
        <v>283</v>
      </c>
      <c r="C161" s="42"/>
      <c r="D161" s="42"/>
      <c r="E161" s="42"/>
      <c r="F161" s="42"/>
      <c r="G161" s="42"/>
      <c r="H161" s="42"/>
      <c r="I161" s="42"/>
      <c r="J161" s="42"/>
      <c r="K161" s="42"/>
      <c r="L161" s="42"/>
      <c r="M161" s="42"/>
      <c r="N161" s="42"/>
    </row>
    <row r="162" spans="1:14" x14ac:dyDescent="0.25">
      <c r="A162" s="40"/>
      <c r="B162" s="39"/>
      <c r="C162" s="39"/>
      <c r="D162" s="39"/>
      <c r="E162" s="39"/>
      <c r="F162" s="39"/>
      <c r="G162" s="39"/>
      <c r="H162" s="39"/>
      <c r="I162" s="39"/>
      <c r="J162" s="39"/>
      <c r="K162" s="39"/>
      <c r="L162" s="39"/>
      <c r="M162" s="39"/>
      <c r="N162" s="39"/>
    </row>
    <row r="163" spans="1:14" ht="51" customHeight="1" x14ac:dyDescent="0.25">
      <c r="A163" s="40"/>
      <c r="B163" s="42" t="s">
        <v>284</v>
      </c>
      <c r="C163" s="42"/>
      <c r="D163" s="42"/>
      <c r="E163" s="42"/>
      <c r="F163" s="42"/>
      <c r="G163" s="42"/>
      <c r="H163" s="42"/>
      <c r="I163" s="42"/>
      <c r="J163" s="42"/>
      <c r="K163" s="42"/>
      <c r="L163" s="42"/>
      <c r="M163" s="42"/>
      <c r="N163" s="42"/>
    </row>
    <row r="164" spans="1:14" x14ac:dyDescent="0.25">
      <c r="A164" s="40"/>
      <c r="B164" s="39"/>
      <c r="C164" s="39"/>
      <c r="D164" s="39"/>
      <c r="E164" s="39"/>
      <c r="F164" s="39"/>
      <c r="G164" s="39"/>
      <c r="H164" s="39"/>
      <c r="I164" s="39"/>
      <c r="J164" s="39"/>
      <c r="K164" s="39"/>
      <c r="L164" s="39"/>
      <c r="M164" s="39"/>
      <c r="N164" s="39"/>
    </row>
    <row r="165" spans="1:14" ht="76.5" customHeight="1" x14ac:dyDescent="0.25">
      <c r="A165" s="40"/>
      <c r="B165" s="42" t="s">
        <v>285</v>
      </c>
      <c r="C165" s="42"/>
      <c r="D165" s="42"/>
      <c r="E165" s="42"/>
      <c r="F165" s="42"/>
      <c r="G165" s="42"/>
      <c r="H165" s="42"/>
      <c r="I165" s="42"/>
      <c r="J165" s="42"/>
      <c r="K165" s="42"/>
      <c r="L165" s="42"/>
      <c r="M165" s="42"/>
      <c r="N165" s="42"/>
    </row>
    <row r="166" spans="1:14" x14ac:dyDescent="0.25">
      <c r="A166" s="40"/>
      <c r="B166" s="39"/>
      <c r="C166" s="39"/>
      <c r="D166" s="39"/>
      <c r="E166" s="39"/>
      <c r="F166" s="39"/>
      <c r="G166" s="39"/>
      <c r="H166" s="39"/>
      <c r="I166" s="39"/>
      <c r="J166" s="39"/>
      <c r="K166" s="39"/>
      <c r="L166" s="39"/>
      <c r="M166" s="39"/>
      <c r="N166" s="39"/>
    </row>
    <row r="167" spans="1:14" ht="63.75" customHeight="1" x14ac:dyDescent="0.25">
      <c r="A167" s="40"/>
      <c r="B167" s="42" t="s">
        <v>286</v>
      </c>
      <c r="C167" s="42"/>
      <c r="D167" s="42"/>
      <c r="E167" s="42"/>
      <c r="F167" s="42"/>
      <c r="G167" s="42"/>
      <c r="H167" s="42"/>
      <c r="I167" s="42"/>
      <c r="J167" s="42"/>
      <c r="K167" s="42"/>
      <c r="L167" s="42"/>
      <c r="M167" s="42"/>
      <c r="N167" s="42"/>
    </row>
    <row r="168" spans="1:14" x14ac:dyDescent="0.25">
      <c r="A168" s="40"/>
      <c r="B168" s="39"/>
      <c r="C168" s="39"/>
      <c r="D168" s="39"/>
      <c r="E168" s="39"/>
      <c r="F168" s="39"/>
      <c r="G168" s="39"/>
      <c r="H168" s="39"/>
      <c r="I168" s="39"/>
      <c r="J168" s="39"/>
      <c r="K168" s="39"/>
      <c r="L168" s="39"/>
      <c r="M168" s="39"/>
      <c r="N168" s="39"/>
    </row>
    <row r="169" spans="1:14" ht="76.5" customHeight="1" x14ac:dyDescent="0.25">
      <c r="A169" s="40"/>
      <c r="B169" s="42" t="s">
        <v>287</v>
      </c>
      <c r="C169" s="42"/>
      <c r="D169" s="42"/>
      <c r="E169" s="42"/>
      <c r="F169" s="42"/>
      <c r="G169" s="42"/>
      <c r="H169" s="42"/>
      <c r="I169" s="42"/>
      <c r="J169" s="42"/>
      <c r="K169" s="42"/>
      <c r="L169" s="42"/>
      <c r="M169" s="42"/>
      <c r="N169" s="42"/>
    </row>
    <row r="170" spans="1:14" x14ac:dyDescent="0.25">
      <c r="A170" s="40"/>
      <c r="B170" s="39"/>
      <c r="C170" s="39"/>
      <c r="D170" s="39"/>
      <c r="E170" s="39"/>
      <c r="F170" s="39"/>
      <c r="G170" s="39"/>
      <c r="H170" s="39"/>
      <c r="I170" s="39"/>
      <c r="J170" s="39"/>
      <c r="K170" s="39"/>
      <c r="L170" s="39"/>
      <c r="M170" s="39"/>
      <c r="N170" s="39"/>
    </row>
    <row r="171" spans="1:14" ht="89.25" customHeight="1" x14ac:dyDescent="0.25">
      <c r="A171" s="40"/>
      <c r="B171" s="42" t="s">
        <v>288</v>
      </c>
      <c r="C171" s="42"/>
      <c r="D171" s="42"/>
      <c r="E171" s="42"/>
      <c r="F171" s="42"/>
      <c r="G171" s="42"/>
      <c r="H171" s="42"/>
      <c r="I171" s="42"/>
      <c r="J171" s="42"/>
      <c r="K171" s="42"/>
      <c r="L171" s="42"/>
      <c r="M171" s="42"/>
      <c r="N171" s="42"/>
    </row>
    <row r="172" spans="1:14" x14ac:dyDescent="0.25">
      <c r="A172" s="40"/>
      <c r="B172" s="39"/>
      <c r="C172" s="39"/>
      <c r="D172" s="39"/>
      <c r="E172" s="39"/>
      <c r="F172" s="39"/>
      <c r="G172" s="39"/>
      <c r="H172" s="39"/>
      <c r="I172" s="39"/>
      <c r="J172" s="39"/>
      <c r="K172" s="39"/>
      <c r="L172" s="39"/>
      <c r="M172" s="39"/>
      <c r="N172" s="39"/>
    </row>
    <row r="173" spans="1:14" ht="63.75" customHeight="1" x14ac:dyDescent="0.25">
      <c r="A173" s="40"/>
      <c r="B173" s="42" t="s">
        <v>289</v>
      </c>
      <c r="C173" s="42"/>
      <c r="D173" s="42"/>
      <c r="E173" s="42"/>
      <c r="F173" s="42"/>
      <c r="G173" s="42"/>
      <c r="H173" s="42"/>
      <c r="I173" s="42"/>
      <c r="J173" s="42"/>
      <c r="K173" s="42"/>
      <c r="L173" s="42"/>
      <c r="M173" s="42"/>
      <c r="N173" s="42"/>
    </row>
  </sheetData>
  <mergeCells count="174">
    <mergeCell ref="B172:N172"/>
    <mergeCell ref="B173:N173"/>
    <mergeCell ref="B166:N166"/>
    <mergeCell ref="B167:N167"/>
    <mergeCell ref="B168:N168"/>
    <mergeCell ref="B169:N169"/>
    <mergeCell ref="B170:N170"/>
    <mergeCell ref="B171:N171"/>
    <mergeCell ref="B160:N160"/>
    <mergeCell ref="B161:N161"/>
    <mergeCell ref="B162:N162"/>
    <mergeCell ref="B163:N163"/>
    <mergeCell ref="B164:N164"/>
    <mergeCell ref="B165:N165"/>
    <mergeCell ref="B154:N154"/>
    <mergeCell ref="B155:N155"/>
    <mergeCell ref="B156:N156"/>
    <mergeCell ref="B157:N157"/>
    <mergeCell ref="B158:N158"/>
    <mergeCell ref="B159:N159"/>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26:N126"/>
    <mergeCell ref="B127:N127"/>
    <mergeCell ref="B128:N128"/>
    <mergeCell ref="B129:N129"/>
    <mergeCell ref="B134:N134"/>
    <mergeCell ref="B135:N135"/>
    <mergeCell ref="B120:N120"/>
    <mergeCell ref="B121:N121"/>
    <mergeCell ref="B122:N122"/>
    <mergeCell ref="B123:N123"/>
    <mergeCell ref="B124:N124"/>
    <mergeCell ref="B125:N125"/>
    <mergeCell ref="B114:N114"/>
    <mergeCell ref="B115:N115"/>
    <mergeCell ref="B116:N116"/>
    <mergeCell ref="B117:N117"/>
    <mergeCell ref="B118:N118"/>
    <mergeCell ref="B119:N119"/>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6:N96"/>
    <mergeCell ref="B97:N97"/>
    <mergeCell ref="B98:N98"/>
    <mergeCell ref="B99:N99"/>
    <mergeCell ref="B100:N100"/>
    <mergeCell ref="B101:N101"/>
    <mergeCell ref="B90:N90"/>
    <mergeCell ref="B91:N91"/>
    <mergeCell ref="B92:N92"/>
    <mergeCell ref="B93:N93"/>
    <mergeCell ref="B94:N94"/>
    <mergeCell ref="B95:N95"/>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130:E130"/>
    <mergeCell ref="H130:I130"/>
    <mergeCell ref="L130:M130"/>
    <mergeCell ref="A1:A2"/>
    <mergeCell ref="B1:N1"/>
    <mergeCell ref="B2:N2"/>
    <mergeCell ref="B3:N3"/>
    <mergeCell ref="A4:A173"/>
    <mergeCell ref="B4:N4"/>
    <mergeCell ref="B5:N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290</v>
      </c>
      <c r="B1" s="1" t="s">
        <v>1</v>
      </c>
    </row>
    <row r="2" spans="1:2" x14ac:dyDescent="0.25">
      <c r="A2" s="8"/>
      <c r="B2" s="1" t="s">
        <v>2</v>
      </c>
    </row>
    <row r="3" spans="1:2" x14ac:dyDescent="0.25">
      <c r="A3" s="3" t="s">
        <v>291</v>
      </c>
      <c r="B3" s="4"/>
    </row>
    <row r="4" spans="1:2" x14ac:dyDescent="0.25">
      <c r="A4" s="40" t="s">
        <v>292</v>
      </c>
      <c r="B4" s="10" t="s">
        <v>293</v>
      </c>
    </row>
    <row r="5" spans="1:2" x14ac:dyDescent="0.25">
      <c r="A5" s="40"/>
      <c r="B5" s="4"/>
    </row>
    <row r="6" spans="1:2" ht="64.5" x14ac:dyDescent="0.25">
      <c r="A6" s="40"/>
      <c r="B6" s="11" t="s">
        <v>294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2" width="36.5703125" bestFit="1" customWidth="1"/>
    <col min="3" max="3" width="24.28515625" customWidth="1"/>
    <col min="4" max="4" width="5.140625" customWidth="1"/>
    <col min="5" max="5" width="19.5703125" customWidth="1"/>
    <col min="6" max="7" width="24.28515625" customWidth="1"/>
    <col min="8" max="8" width="5.140625" customWidth="1"/>
    <col min="9" max="9" width="19.5703125" customWidth="1"/>
    <col min="10" max="11" width="24.28515625" customWidth="1"/>
    <col min="12" max="12" width="5.140625" customWidth="1"/>
    <col min="13" max="13" width="19.5703125" customWidth="1"/>
    <col min="14" max="15" width="24.28515625" customWidth="1"/>
    <col min="16" max="16" width="5.140625" customWidth="1"/>
    <col min="17" max="17" width="19.5703125" customWidth="1"/>
    <col min="18" max="18" width="24.28515625" customWidth="1"/>
  </cols>
  <sheetData>
    <row r="1" spans="1:18" ht="15" customHeight="1" x14ac:dyDescent="0.25">
      <c r="A1" s="8" t="s">
        <v>295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296</v>
      </c>
      <c r="B3" s="39"/>
      <c r="C3" s="39"/>
      <c r="D3" s="39"/>
      <c r="E3" s="39"/>
      <c r="F3" s="39"/>
      <c r="G3" s="39"/>
      <c r="H3" s="39"/>
      <c r="I3" s="39"/>
      <c r="J3" s="39"/>
      <c r="K3" s="39"/>
      <c r="L3" s="39"/>
      <c r="M3" s="39"/>
      <c r="N3" s="39"/>
      <c r="O3" s="39"/>
      <c r="P3" s="39"/>
      <c r="Q3" s="39"/>
      <c r="R3" s="39"/>
    </row>
    <row r="4" spans="1:18" x14ac:dyDescent="0.25">
      <c r="A4" s="40" t="s">
        <v>297</v>
      </c>
      <c r="B4" s="41" t="s">
        <v>298</v>
      </c>
      <c r="C4" s="41"/>
      <c r="D4" s="41"/>
      <c r="E4" s="41"/>
      <c r="F4" s="41"/>
      <c r="G4" s="41"/>
      <c r="H4" s="41"/>
      <c r="I4" s="41"/>
      <c r="J4" s="41"/>
      <c r="K4" s="41"/>
      <c r="L4" s="41"/>
      <c r="M4" s="41"/>
      <c r="N4" s="41"/>
      <c r="O4" s="41"/>
      <c r="P4" s="41"/>
      <c r="Q4" s="41"/>
      <c r="R4" s="41"/>
    </row>
    <row r="5" spans="1:18" x14ac:dyDescent="0.25">
      <c r="A5" s="40"/>
      <c r="B5" s="39"/>
      <c r="C5" s="39"/>
      <c r="D5" s="39"/>
      <c r="E5" s="39"/>
      <c r="F5" s="39"/>
      <c r="G5" s="39"/>
      <c r="H5" s="39"/>
      <c r="I5" s="39"/>
      <c r="J5" s="39"/>
      <c r="K5" s="39"/>
      <c r="L5" s="39"/>
      <c r="M5" s="39"/>
      <c r="N5" s="39"/>
      <c r="O5" s="39"/>
      <c r="P5" s="39"/>
      <c r="Q5" s="39"/>
      <c r="R5" s="39"/>
    </row>
    <row r="6" spans="1:18" x14ac:dyDescent="0.25">
      <c r="A6" s="40"/>
      <c r="B6" s="42" t="s">
        <v>299</v>
      </c>
      <c r="C6" s="42"/>
      <c r="D6" s="42"/>
      <c r="E6" s="42"/>
      <c r="F6" s="42"/>
      <c r="G6" s="42"/>
      <c r="H6" s="42"/>
      <c r="I6" s="42"/>
      <c r="J6" s="42"/>
      <c r="K6" s="42"/>
      <c r="L6" s="42"/>
      <c r="M6" s="42"/>
      <c r="N6" s="42"/>
      <c r="O6" s="42"/>
      <c r="P6" s="42"/>
      <c r="Q6" s="42"/>
      <c r="R6" s="42"/>
    </row>
    <row r="7" spans="1:18" x14ac:dyDescent="0.25">
      <c r="A7" s="40"/>
      <c r="B7" s="39"/>
      <c r="C7" s="39"/>
      <c r="D7" s="39"/>
      <c r="E7" s="39"/>
      <c r="F7" s="39"/>
      <c r="G7" s="39"/>
      <c r="H7" s="39"/>
      <c r="I7" s="39"/>
      <c r="J7" s="39"/>
      <c r="K7" s="39"/>
      <c r="L7" s="39"/>
      <c r="M7" s="39"/>
      <c r="N7" s="39"/>
      <c r="O7" s="39"/>
      <c r="P7" s="39"/>
      <c r="Q7" s="39"/>
      <c r="R7" s="39"/>
    </row>
    <row r="8" spans="1:18" ht="15.75" thickBot="1" x14ac:dyDescent="0.3">
      <c r="A8" s="40"/>
      <c r="B8" s="45"/>
      <c r="C8" s="45"/>
      <c r="D8" s="68">
        <v>42004</v>
      </c>
      <c r="E8" s="68"/>
      <c r="F8" s="68"/>
      <c r="G8" s="68"/>
      <c r="H8" s="68"/>
      <c r="I8" s="68"/>
      <c r="J8" s="68"/>
      <c r="K8" s="68"/>
      <c r="L8" s="68"/>
      <c r="M8" s="68"/>
      <c r="N8" s="68"/>
      <c r="O8" s="68"/>
      <c r="P8" s="68"/>
      <c r="Q8" s="68"/>
      <c r="R8" s="47"/>
    </row>
    <row r="9" spans="1:18" x14ac:dyDescent="0.25">
      <c r="A9" s="40"/>
      <c r="B9" s="69" t="s">
        <v>300</v>
      </c>
      <c r="C9" s="70"/>
      <c r="D9" s="71" t="s">
        <v>301</v>
      </c>
      <c r="E9" s="71"/>
      <c r="F9" s="73"/>
      <c r="G9" s="73"/>
      <c r="H9" s="71" t="s">
        <v>303</v>
      </c>
      <c r="I9" s="71"/>
      <c r="J9" s="73"/>
      <c r="K9" s="73"/>
      <c r="L9" s="71" t="s">
        <v>303</v>
      </c>
      <c r="M9" s="71"/>
      <c r="N9" s="73"/>
      <c r="O9" s="73"/>
      <c r="P9" s="71" t="s">
        <v>307</v>
      </c>
      <c r="Q9" s="71"/>
      <c r="R9" s="73"/>
    </row>
    <row r="10" spans="1:18" x14ac:dyDescent="0.25">
      <c r="A10" s="40"/>
      <c r="B10" s="69"/>
      <c r="C10" s="70"/>
      <c r="D10" s="69" t="s">
        <v>302</v>
      </c>
      <c r="E10" s="69"/>
      <c r="F10" s="70"/>
      <c r="G10" s="70"/>
      <c r="H10" s="69" t="s">
        <v>304</v>
      </c>
      <c r="I10" s="69"/>
      <c r="J10" s="70"/>
      <c r="K10" s="70"/>
      <c r="L10" s="69" t="s">
        <v>304</v>
      </c>
      <c r="M10" s="69"/>
      <c r="N10" s="70"/>
      <c r="O10" s="70"/>
      <c r="P10" s="69"/>
      <c r="Q10" s="69"/>
      <c r="R10" s="70"/>
    </row>
    <row r="11" spans="1:18" ht="15.75" thickBot="1" x14ac:dyDescent="0.3">
      <c r="A11" s="40"/>
      <c r="B11" s="69"/>
      <c r="C11" s="70"/>
      <c r="D11" s="72"/>
      <c r="E11" s="72"/>
      <c r="F11" s="74"/>
      <c r="G11" s="74"/>
      <c r="H11" s="75" t="s">
        <v>305</v>
      </c>
      <c r="I11" s="75"/>
      <c r="J11" s="74"/>
      <c r="K11" s="74"/>
      <c r="L11" s="75" t="s">
        <v>306</v>
      </c>
      <c r="M11" s="75"/>
      <c r="N11" s="74"/>
      <c r="O11" s="74"/>
      <c r="P11" s="75"/>
      <c r="Q11" s="75"/>
      <c r="R11" s="74"/>
    </row>
    <row r="12" spans="1:18" x14ac:dyDescent="0.25">
      <c r="A12" s="40"/>
      <c r="B12" s="17" t="s">
        <v>308</v>
      </c>
      <c r="C12" s="17"/>
      <c r="D12" s="17"/>
      <c r="E12" s="18">
        <v>197740</v>
      </c>
      <c r="F12" s="20"/>
      <c r="G12" s="17"/>
      <c r="H12" s="17"/>
      <c r="I12" s="52">
        <v>973</v>
      </c>
      <c r="J12" s="20"/>
      <c r="K12" s="17"/>
      <c r="L12" s="17"/>
      <c r="M12" s="18">
        <v>4494</v>
      </c>
      <c r="N12" s="20"/>
      <c r="O12" s="17"/>
      <c r="P12" s="17"/>
      <c r="Q12" s="18">
        <v>194219</v>
      </c>
      <c r="R12" s="20"/>
    </row>
    <row r="13" spans="1:18" x14ac:dyDescent="0.25">
      <c r="A13" s="40"/>
      <c r="B13" s="24" t="s">
        <v>309</v>
      </c>
      <c r="C13" s="24"/>
      <c r="D13" s="24"/>
      <c r="E13" s="53">
        <v>18529</v>
      </c>
      <c r="F13" s="55"/>
      <c r="G13" s="24"/>
      <c r="H13" s="24"/>
      <c r="I13" s="56">
        <v>851</v>
      </c>
      <c r="J13" s="55"/>
      <c r="K13" s="24"/>
      <c r="L13" s="24"/>
      <c r="M13" s="56" t="s">
        <v>310</v>
      </c>
      <c r="N13" s="55"/>
      <c r="O13" s="24"/>
      <c r="P13" s="24"/>
      <c r="Q13" s="53">
        <v>19380</v>
      </c>
      <c r="R13" s="55"/>
    </row>
    <row r="14" spans="1:18" x14ac:dyDescent="0.25">
      <c r="A14" s="40"/>
      <c r="B14" s="17" t="s">
        <v>311</v>
      </c>
      <c r="C14" s="17"/>
      <c r="D14" s="17"/>
      <c r="E14" s="18">
        <v>1830</v>
      </c>
      <c r="F14" s="20"/>
      <c r="G14" s="17"/>
      <c r="H14" s="17"/>
      <c r="I14" s="52">
        <v>184</v>
      </c>
      <c r="J14" s="20"/>
      <c r="K14" s="17"/>
      <c r="L14" s="17"/>
      <c r="M14" s="52" t="s">
        <v>310</v>
      </c>
      <c r="N14" s="20"/>
      <c r="O14" s="17"/>
      <c r="P14" s="17"/>
      <c r="Q14" s="18">
        <v>2014</v>
      </c>
      <c r="R14" s="20"/>
    </row>
    <row r="15" spans="1:18" x14ac:dyDescent="0.25">
      <c r="A15" s="40"/>
      <c r="B15" s="24" t="s">
        <v>312</v>
      </c>
      <c r="C15" s="24"/>
      <c r="D15" s="24"/>
      <c r="E15" s="53">
        <v>6991</v>
      </c>
      <c r="F15" s="55"/>
      <c r="G15" s="24"/>
      <c r="H15" s="24"/>
      <c r="I15" s="56">
        <v>140</v>
      </c>
      <c r="J15" s="55"/>
      <c r="K15" s="24"/>
      <c r="L15" s="24"/>
      <c r="M15" s="56">
        <v>27</v>
      </c>
      <c r="N15" s="55"/>
      <c r="O15" s="24"/>
      <c r="P15" s="24"/>
      <c r="Q15" s="53">
        <v>7104</v>
      </c>
      <c r="R15" s="55"/>
    </row>
    <row r="16" spans="1:18" ht="15.75" thickBot="1" x14ac:dyDescent="0.3">
      <c r="A16" s="40"/>
      <c r="B16" s="17" t="s">
        <v>313</v>
      </c>
      <c r="C16" s="17"/>
      <c r="D16" s="58"/>
      <c r="E16" s="59">
        <v>189</v>
      </c>
      <c r="F16" s="61"/>
      <c r="G16" s="58"/>
      <c r="H16" s="58"/>
      <c r="I16" s="59" t="s">
        <v>310</v>
      </c>
      <c r="J16" s="61"/>
      <c r="K16" s="58"/>
      <c r="L16" s="58"/>
      <c r="M16" s="59">
        <v>62</v>
      </c>
      <c r="N16" s="61"/>
      <c r="O16" s="58"/>
      <c r="P16" s="58"/>
      <c r="Q16" s="59">
        <v>127</v>
      </c>
      <c r="R16" s="61"/>
    </row>
    <row r="17" spans="1:18" ht="15.75" thickBot="1" x14ac:dyDescent="0.3">
      <c r="A17" s="40"/>
      <c r="B17" s="62" t="s">
        <v>314</v>
      </c>
      <c r="C17" s="24"/>
      <c r="D17" s="63" t="s">
        <v>315</v>
      </c>
      <c r="E17" s="64">
        <v>225279</v>
      </c>
      <c r="F17" s="66"/>
      <c r="G17" s="63"/>
      <c r="H17" s="63" t="s">
        <v>315</v>
      </c>
      <c r="I17" s="64">
        <v>2148</v>
      </c>
      <c r="J17" s="66"/>
      <c r="K17" s="63"/>
      <c r="L17" s="63" t="s">
        <v>315</v>
      </c>
      <c r="M17" s="64">
        <v>4583</v>
      </c>
      <c r="N17" s="66"/>
      <c r="O17" s="63"/>
      <c r="P17" s="63" t="s">
        <v>315</v>
      </c>
      <c r="Q17" s="64">
        <v>222844</v>
      </c>
      <c r="R17" s="66"/>
    </row>
    <row r="18" spans="1:18" ht="15.75" thickTop="1" x14ac:dyDescent="0.25">
      <c r="A18" s="40"/>
      <c r="B18" s="39"/>
      <c r="C18" s="39"/>
      <c r="D18" s="39"/>
      <c r="E18" s="39"/>
      <c r="F18" s="39"/>
      <c r="G18" s="39"/>
      <c r="H18" s="39"/>
      <c r="I18" s="39"/>
      <c r="J18" s="39"/>
      <c r="K18" s="39"/>
      <c r="L18" s="39"/>
      <c r="M18" s="39"/>
      <c r="N18" s="39"/>
      <c r="O18" s="39"/>
      <c r="P18" s="39"/>
      <c r="Q18" s="39"/>
      <c r="R18" s="39"/>
    </row>
    <row r="19" spans="1:18" ht="15.75" thickBot="1" x14ac:dyDescent="0.3">
      <c r="A19" s="40"/>
      <c r="B19" s="45"/>
      <c r="C19" s="45"/>
      <c r="D19" s="68">
        <v>41639</v>
      </c>
      <c r="E19" s="68"/>
      <c r="F19" s="68"/>
      <c r="G19" s="68"/>
      <c r="H19" s="68"/>
      <c r="I19" s="68"/>
      <c r="J19" s="68"/>
      <c r="K19" s="68"/>
      <c r="L19" s="68"/>
      <c r="M19" s="68"/>
      <c r="N19" s="68"/>
      <c r="O19" s="68"/>
      <c r="P19" s="68"/>
      <c r="Q19" s="68"/>
      <c r="R19" s="47"/>
    </row>
    <row r="20" spans="1:18" x14ac:dyDescent="0.25">
      <c r="A20" s="40"/>
      <c r="B20" s="69" t="s">
        <v>300</v>
      </c>
      <c r="C20" s="70"/>
      <c r="D20" s="71" t="s">
        <v>301</v>
      </c>
      <c r="E20" s="71"/>
      <c r="F20" s="73"/>
      <c r="G20" s="73"/>
      <c r="H20" s="71" t="s">
        <v>303</v>
      </c>
      <c r="I20" s="71"/>
      <c r="J20" s="73"/>
      <c r="K20" s="73"/>
      <c r="L20" s="71" t="s">
        <v>303</v>
      </c>
      <c r="M20" s="71"/>
      <c r="N20" s="73"/>
      <c r="O20" s="73"/>
      <c r="P20" s="71" t="s">
        <v>307</v>
      </c>
      <c r="Q20" s="71"/>
      <c r="R20" s="73"/>
    </row>
    <row r="21" spans="1:18" x14ac:dyDescent="0.25">
      <c r="A21" s="40"/>
      <c r="B21" s="69"/>
      <c r="C21" s="70"/>
      <c r="D21" s="69" t="s">
        <v>302</v>
      </c>
      <c r="E21" s="69"/>
      <c r="F21" s="70"/>
      <c r="G21" s="70"/>
      <c r="H21" s="69" t="s">
        <v>304</v>
      </c>
      <c r="I21" s="69"/>
      <c r="J21" s="70"/>
      <c r="K21" s="70"/>
      <c r="L21" s="69" t="s">
        <v>304</v>
      </c>
      <c r="M21" s="69"/>
      <c r="N21" s="70"/>
      <c r="O21" s="70"/>
      <c r="P21" s="69"/>
      <c r="Q21" s="69"/>
      <c r="R21" s="70"/>
    </row>
    <row r="22" spans="1:18" ht="15.75" thickBot="1" x14ac:dyDescent="0.3">
      <c r="A22" s="40"/>
      <c r="B22" s="69"/>
      <c r="C22" s="70"/>
      <c r="D22" s="72"/>
      <c r="E22" s="72"/>
      <c r="F22" s="74"/>
      <c r="G22" s="74"/>
      <c r="H22" s="75" t="s">
        <v>305</v>
      </c>
      <c r="I22" s="75"/>
      <c r="J22" s="74"/>
      <c r="K22" s="74"/>
      <c r="L22" s="75" t="s">
        <v>306</v>
      </c>
      <c r="M22" s="75"/>
      <c r="N22" s="74"/>
      <c r="O22" s="74"/>
      <c r="P22" s="75"/>
      <c r="Q22" s="75"/>
      <c r="R22" s="74"/>
    </row>
    <row r="23" spans="1:18" x14ac:dyDescent="0.25">
      <c r="A23" s="40"/>
      <c r="B23" s="16" t="s">
        <v>308</v>
      </c>
      <c r="C23" s="16"/>
      <c r="D23" s="16"/>
      <c r="E23" s="21">
        <v>169818</v>
      </c>
      <c r="F23" s="19"/>
      <c r="G23" s="16"/>
      <c r="H23" s="16"/>
      <c r="I23" s="76">
        <v>199</v>
      </c>
      <c r="J23" s="19"/>
      <c r="K23" s="16"/>
      <c r="L23" s="16"/>
      <c r="M23" s="21">
        <v>22163</v>
      </c>
      <c r="N23" s="19"/>
      <c r="O23" s="16"/>
      <c r="P23" s="16"/>
      <c r="Q23" s="21">
        <v>147854</v>
      </c>
      <c r="R23" s="19"/>
    </row>
    <row r="24" spans="1:18" x14ac:dyDescent="0.25">
      <c r="A24" s="40"/>
      <c r="B24" s="23" t="s">
        <v>309</v>
      </c>
      <c r="C24" s="23"/>
      <c r="D24" s="23"/>
      <c r="E24" s="77">
        <v>22830</v>
      </c>
      <c r="F24" s="54"/>
      <c r="G24" s="23"/>
      <c r="H24" s="23"/>
      <c r="I24" s="78">
        <v>746</v>
      </c>
      <c r="J24" s="54"/>
      <c r="K24" s="23"/>
      <c r="L24" s="23"/>
      <c r="M24" s="78">
        <v>120</v>
      </c>
      <c r="N24" s="54"/>
      <c r="O24" s="23"/>
      <c r="P24" s="23"/>
      <c r="Q24" s="77">
        <v>23456</v>
      </c>
      <c r="R24" s="54"/>
    </row>
    <row r="25" spans="1:18" x14ac:dyDescent="0.25">
      <c r="A25" s="40"/>
      <c r="B25" s="16" t="s">
        <v>311</v>
      </c>
      <c r="C25" s="16"/>
      <c r="D25" s="16"/>
      <c r="E25" s="21">
        <v>2627</v>
      </c>
      <c r="F25" s="19"/>
      <c r="G25" s="16"/>
      <c r="H25" s="16"/>
      <c r="I25" s="76">
        <v>213</v>
      </c>
      <c r="J25" s="19"/>
      <c r="K25" s="16"/>
      <c r="L25" s="16"/>
      <c r="M25" s="76" t="s">
        <v>316</v>
      </c>
      <c r="N25" s="19"/>
      <c r="O25" s="16"/>
      <c r="P25" s="16"/>
      <c r="Q25" s="21">
        <v>2840</v>
      </c>
      <c r="R25" s="19"/>
    </row>
    <row r="26" spans="1:18" x14ac:dyDescent="0.25">
      <c r="A26" s="40"/>
      <c r="B26" s="23" t="s">
        <v>312</v>
      </c>
      <c r="C26" s="23"/>
      <c r="D26" s="23"/>
      <c r="E26" s="77">
        <v>7804</v>
      </c>
      <c r="F26" s="54"/>
      <c r="G26" s="23"/>
      <c r="H26" s="23"/>
      <c r="I26" s="78">
        <v>97</v>
      </c>
      <c r="J26" s="54"/>
      <c r="K26" s="23"/>
      <c r="L26" s="23"/>
      <c r="M26" s="78">
        <v>506</v>
      </c>
      <c r="N26" s="54"/>
      <c r="O26" s="23"/>
      <c r="P26" s="23"/>
      <c r="Q26" s="77">
        <v>7395</v>
      </c>
      <c r="R26" s="54"/>
    </row>
    <row r="27" spans="1:18" ht="15.75" thickBot="1" x14ac:dyDescent="0.3">
      <c r="A27" s="40"/>
      <c r="B27" s="16" t="s">
        <v>313</v>
      </c>
      <c r="C27" s="16"/>
      <c r="D27" s="57"/>
      <c r="E27" s="79">
        <v>189</v>
      </c>
      <c r="F27" s="60"/>
      <c r="G27" s="57"/>
      <c r="H27" s="57"/>
      <c r="I27" s="79" t="s">
        <v>310</v>
      </c>
      <c r="J27" s="60"/>
      <c r="K27" s="57"/>
      <c r="L27" s="57"/>
      <c r="M27" s="79">
        <v>22</v>
      </c>
      <c r="N27" s="60"/>
      <c r="O27" s="57"/>
      <c r="P27" s="57"/>
      <c r="Q27" s="79">
        <v>167</v>
      </c>
      <c r="R27" s="60"/>
    </row>
    <row r="28" spans="1:18" ht="15.75" thickBot="1" x14ac:dyDescent="0.3">
      <c r="A28" s="40"/>
      <c r="B28" s="80" t="s">
        <v>314</v>
      </c>
      <c r="C28" s="23"/>
      <c r="D28" s="67" t="s">
        <v>315</v>
      </c>
      <c r="E28" s="81">
        <v>203268</v>
      </c>
      <c r="F28" s="65"/>
      <c r="G28" s="67"/>
      <c r="H28" s="67" t="s">
        <v>315</v>
      </c>
      <c r="I28" s="81">
        <v>1255</v>
      </c>
      <c r="J28" s="65"/>
      <c r="K28" s="67"/>
      <c r="L28" s="67" t="s">
        <v>315</v>
      </c>
      <c r="M28" s="81">
        <v>22811</v>
      </c>
      <c r="N28" s="65"/>
      <c r="O28" s="67"/>
      <c r="P28" s="67" t="s">
        <v>315</v>
      </c>
      <c r="Q28" s="81">
        <v>181712</v>
      </c>
      <c r="R28" s="65"/>
    </row>
    <row r="29" spans="1:18" ht="15.75" thickTop="1" x14ac:dyDescent="0.25">
      <c r="A29" s="40"/>
      <c r="B29" s="39"/>
      <c r="C29" s="39"/>
      <c r="D29" s="39"/>
      <c r="E29" s="39"/>
      <c r="F29" s="39"/>
      <c r="G29" s="39"/>
      <c r="H29" s="39"/>
      <c r="I29" s="39"/>
      <c r="J29" s="39"/>
      <c r="K29" s="39"/>
      <c r="L29" s="39"/>
      <c r="M29" s="39"/>
      <c r="N29" s="39"/>
      <c r="O29" s="39"/>
      <c r="P29" s="39"/>
      <c r="Q29" s="39"/>
      <c r="R29" s="39"/>
    </row>
    <row r="30" spans="1:18" x14ac:dyDescent="0.25">
      <c r="A30" s="40"/>
      <c r="B30" s="42" t="s">
        <v>317</v>
      </c>
      <c r="C30" s="42"/>
      <c r="D30" s="42"/>
      <c r="E30" s="42"/>
      <c r="F30" s="42"/>
      <c r="G30" s="42"/>
      <c r="H30" s="42"/>
      <c r="I30" s="42"/>
      <c r="J30" s="42"/>
      <c r="K30" s="42"/>
      <c r="L30" s="42"/>
      <c r="M30" s="42"/>
      <c r="N30" s="42"/>
      <c r="O30" s="42"/>
      <c r="P30" s="42"/>
      <c r="Q30" s="42"/>
      <c r="R30" s="42"/>
    </row>
    <row r="31" spans="1:18" x14ac:dyDescent="0.25">
      <c r="A31" s="40"/>
      <c r="B31" s="39"/>
      <c r="C31" s="39"/>
      <c r="D31" s="39"/>
      <c r="E31" s="39"/>
      <c r="F31" s="39"/>
      <c r="G31" s="39"/>
      <c r="H31" s="39"/>
      <c r="I31" s="39"/>
      <c r="J31" s="39"/>
      <c r="K31" s="39"/>
      <c r="L31" s="39"/>
      <c r="M31" s="39"/>
      <c r="N31" s="39"/>
      <c r="O31" s="39"/>
      <c r="P31" s="39"/>
      <c r="Q31" s="39"/>
      <c r="R31" s="39"/>
    </row>
    <row r="32" spans="1:18" ht="15.75" thickBot="1" x14ac:dyDescent="0.3">
      <c r="A32" s="40"/>
      <c r="B32" s="45"/>
      <c r="C32" s="45"/>
      <c r="D32" s="68">
        <v>42004</v>
      </c>
      <c r="E32" s="68"/>
      <c r="F32" s="68"/>
      <c r="G32" s="68"/>
      <c r="H32" s="68"/>
      <c r="I32" s="68"/>
      <c r="J32" s="47"/>
    </row>
    <row r="33" spans="1:18" ht="15.75" thickBot="1" x14ac:dyDescent="0.3">
      <c r="A33" s="40"/>
      <c r="B33" s="45"/>
      <c r="C33" s="45"/>
      <c r="D33" s="83" t="s">
        <v>318</v>
      </c>
      <c r="E33" s="83"/>
      <c r="F33" s="47"/>
      <c r="G33" s="47"/>
      <c r="H33" s="83" t="s">
        <v>307</v>
      </c>
      <c r="I33" s="83"/>
      <c r="J33" s="47"/>
    </row>
    <row r="34" spans="1:18" x14ac:dyDescent="0.25">
      <c r="A34" s="40"/>
      <c r="B34" s="82" t="s">
        <v>319</v>
      </c>
      <c r="C34" s="17"/>
      <c r="D34" s="17" t="s">
        <v>315</v>
      </c>
      <c r="E34" s="18">
        <v>1864</v>
      </c>
      <c r="F34" s="20"/>
      <c r="G34" s="17"/>
      <c r="H34" s="17" t="s">
        <v>315</v>
      </c>
      <c r="I34" s="18">
        <v>1899</v>
      </c>
      <c r="J34" s="20"/>
    </row>
    <row r="35" spans="1:18" x14ac:dyDescent="0.25">
      <c r="A35" s="40"/>
      <c r="B35" s="62" t="s">
        <v>320</v>
      </c>
      <c r="C35" s="24"/>
      <c r="D35" s="24"/>
      <c r="E35" s="53">
        <v>30930</v>
      </c>
      <c r="F35" s="55"/>
      <c r="G35" s="24"/>
      <c r="H35" s="24"/>
      <c r="I35" s="53">
        <v>31171</v>
      </c>
      <c r="J35" s="55"/>
    </row>
    <row r="36" spans="1:18" x14ac:dyDescent="0.25">
      <c r="A36" s="40"/>
      <c r="B36" s="82" t="s">
        <v>321</v>
      </c>
      <c r="C36" s="17"/>
      <c r="D36" s="17"/>
      <c r="E36" s="18">
        <v>30161</v>
      </c>
      <c r="F36" s="20"/>
      <c r="G36" s="17"/>
      <c r="H36" s="17"/>
      <c r="I36" s="18">
        <v>30156</v>
      </c>
      <c r="J36" s="20"/>
    </row>
    <row r="37" spans="1:18" x14ac:dyDescent="0.25">
      <c r="A37" s="40"/>
      <c r="B37" s="62" t="s">
        <v>322</v>
      </c>
      <c r="C37" s="24"/>
      <c r="D37" s="24"/>
      <c r="E37" s="53">
        <v>162135</v>
      </c>
      <c r="F37" s="55"/>
      <c r="G37" s="24"/>
      <c r="H37" s="24"/>
      <c r="I37" s="53">
        <v>159491</v>
      </c>
      <c r="J37" s="55"/>
    </row>
    <row r="38" spans="1:18" ht="15.75" thickBot="1" x14ac:dyDescent="0.3">
      <c r="A38" s="40"/>
      <c r="B38" s="82" t="s">
        <v>323</v>
      </c>
      <c r="C38" s="17"/>
      <c r="D38" s="58"/>
      <c r="E38" s="59">
        <v>189</v>
      </c>
      <c r="F38" s="61"/>
      <c r="G38" s="58"/>
      <c r="H38" s="58"/>
      <c r="I38" s="59">
        <v>127</v>
      </c>
      <c r="J38" s="61"/>
    </row>
    <row r="39" spans="1:18" ht="15.75" thickBot="1" x14ac:dyDescent="0.3">
      <c r="A39" s="40"/>
      <c r="B39" s="24"/>
      <c r="C39" s="24"/>
      <c r="D39" s="63" t="s">
        <v>315</v>
      </c>
      <c r="E39" s="64">
        <v>225279</v>
      </c>
      <c r="F39" s="66"/>
      <c r="G39" s="63"/>
      <c r="H39" s="63" t="s">
        <v>315</v>
      </c>
      <c r="I39" s="64">
        <v>222844</v>
      </c>
      <c r="J39" s="66"/>
    </row>
    <row r="40" spans="1:18" ht="15.75" thickTop="1" x14ac:dyDescent="0.25">
      <c r="A40" s="40"/>
      <c r="B40" s="39"/>
      <c r="C40" s="39"/>
      <c r="D40" s="39"/>
      <c r="E40" s="39"/>
      <c r="F40" s="39"/>
      <c r="G40" s="39"/>
      <c r="H40" s="39"/>
      <c r="I40" s="39"/>
      <c r="J40" s="39"/>
      <c r="K40" s="39"/>
      <c r="L40" s="39"/>
      <c r="M40" s="39"/>
      <c r="N40" s="39"/>
      <c r="O40" s="39"/>
      <c r="P40" s="39"/>
      <c r="Q40" s="39"/>
      <c r="R40" s="39"/>
    </row>
    <row r="41" spans="1:18" ht="25.5" customHeight="1" x14ac:dyDescent="0.25">
      <c r="A41" s="40"/>
      <c r="B41" s="42" t="s">
        <v>324</v>
      </c>
      <c r="C41" s="42"/>
      <c r="D41" s="42"/>
      <c r="E41" s="42"/>
      <c r="F41" s="42"/>
      <c r="G41" s="42"/>
      <c r="H41" s="42"/>
      <c r="I41" s="42"/>
      <c r="J41" s="42"/>
      <c r="K41" s="42"/>
      <c r="L41" s="42"/>
      <c r="M41" s="42"/>
      <c r="N41" s="42"/>
      <c r="O41" s="42"/>
      <c r="P41" s="42"/>
      <c r="Q41" s="42"/>
      <c r="R41" s="42"/>
    </row>
    <row r="42" spans="1:18" x14ac:dyDescent="0.25">
      <c r="A42" s="40"/>
      <c r="B42" s="39"/>
      <c r="C42" s="39"/>
      <c r="D42" s="39"/>
      <c r="E42" s="39"/>
      <c r="F42" s="39"/>
      <c r="G42" s="39"/>
      <c r="H42" s="39"/>
      <c r="I42" s="39"/>
      <c r="J42" s="39"/>
      <c r="K42" s="39"/>
      <c r="L42" s="39"/>
      <c r="M42" s="39"/>
      <c r="N42" s="39"/>
      <c r="O42" s="39"/>
      <c r="P42" s="39"/>
      <c r="Q42" s="39"/>
      <c r="R42" s="39"/>
    </row>
    <row r="43" spans="1:18" x14ac:dyDescent="0.25">
      <c r="A43" s="40"/>
      <c r="B43" s="42" t="s">
        <v>325</v>
      </c>
      <c r="C43" s="42"/>
      <c r="D43" s="42"/>
      <c r="E43" s="42"/>
      <c r="F43" s="42"/>
      <c r="G43" s="42"/>
      <c r="H43" s="42"/>
      <c r="I43" s="42"/>
      <c r="J43" s="42"/>
      <c r="K43" s="42"/>
      <c r="L43" s="42"/>
      <c r="M43" s="42"/>
      <c r="N43" s="42"/>
      <c r="O43" s="42"/>
      <c r="P43" s="42"/>
      <c r="Q43" s="42"/>
      <c r="R43" s="42"/>
    </row>
    <row r="44" spans="1:18" x14ac:dyDescent="0.25">
      <c r="A44" s="40"/>
      <c r="B44" s="39"/>
      <c r="C44" s="39"/>
      <c r="D44" s="39"/>
      <c r="E44" s="39"/>
      <c r="F44" s="39"/>
      <c r="G44" s="39"/>
      <c r="H44" s="39"/>
      <c r="I44" s="39"/>
      <c r="J44" s="39"/>
      <c r="K44" s="39"/>
      <c r="L44" s="39"/>
      <c r="M44" s="39"/>
      <c r="N44" s="39"/>
      <c r="O44" s="39"/>
      <c r="P44" s="39"/>
      <c r="Q44" s="39"/>
      <c r="R44" s="39"/>
    </row>
    <row r="45" spans="1:18" ht="15.75" thickBot="1" x14ac:dyDescent="0.3">
      <c r="A45" s="40"/>
      <c r="B45" s="45"/>
      <c r="C45" s="45"/>
      <c r="D45" s="68">
        <v>42004</v>
      </c>
      <c r="E45" s="68"/>
      <c r="F45" s="68"/>
      <c r="G45" s="68"/>
      <c r="H45" s="68"/>
      <c r="I45" s="68"/>
      <c r="J45" s="68"/>
      <c r="K45" s="68"/>
      <c r="L45" s="68"/>
      <c r="M45" s="68"/>
      <c r="N45" s="68"/>
      <c r="O45" s="68"/>
      <c r="P45" s="68"/>
      <c r="Q45" s="68"/>
      <c r="R45" s="47"/>
    </row>
    <row r="46" spans="1:18" x14ac:dyDescent="0.25">
      <c r="A46" s="40"/>
      <c r="B46" s="69" t="s">
        <v>326</v>
      </c>
      <c r="C46" s="70"/>
      <c r="D46" s="71" t="s">
        <v>301</v>
      </c>
      <c r="E46" s="71"/>
      <c r="F46" s="73"/>
      <c r="G46" s="73"/>
      <c r="H46" s="71" t="s">
        <v>303</v>
      </c>
      <c r="I46" s="71"/>
      <c r="J46" s="73"/>
      <c r="K46" s="73"/>
      <c r="L46" s="71" t="s">
        <v>303</v>
      </c>
      <c r="M46" s="71"/>
      <c r="N46" s="73"/>
      <c r="O46" s="73"/>
      <c r="P46" s="71" t="s">
        <v>307</v>
      </c>
      <c r="Q46" s="71"/>
      <c r="R46" s="73"/>
    </row>
    <row r="47" spans="1:18" x14ac:dyDescent="0.25">
      <c r="A47" s="40"/>
      <c r="B47" s="69"/>
      <c r="C47" s="70"/>
      <c r="D47" s="69" t="s">
        <v>302</v>
      </c>
      <c r="E47" s="69"/>
      <c r="F47" s="70"/>
      <c r="G47" s="70"/>
      <c r="H47" s="69" t="s">
        <v>304</v>
      </c>
      <c r="I47" s="69"/>
      <c r="J47" s="70"/>
      <c r="K47" s="70"/>
      <c r="L47" s="69" t="s">
        <v>304</v>
      </c>
      <c r="M47" s="69"/>
      <c r="N47" s="70"/>
      <c r="O47" s="70"/>
      <c r="P47" s="69"/>
      <c r="Q47" s="69"/>
      <c r="R47" s="70"/>
    </row>
    <row r="48" spans="1:18" ht="15.75" thickBot="1" x14ac:dyDescent="0.3">
      <c r="A48" s="40"/>
      <c r="B48" s="69"/>
      <c r="C48" s="70"/>
      <c r="D48" s="72"/>
      <c r="E48" s="72"/>
      <c r="F48" s="74"/>
      <c r="G48" s="74"/>
      <c r="H48" s="75" t="s">
        <v>305</v>
      </c>
      <c r="I48" s="75"/>
      <c r="J48" s="74"/>
      <c r="K48" s="74"/>
      <c r="L48" s="75" t="s">
        <v>306</v>
      </c>
      <c r="M48" s="75"/>
      <c r="N48" s="74"/>
      <c r="O48" s="74"/>
      <c r="P48" s="75"/>
      <c r="Q48" s="75"/>
      <c r="R48" s="74"/>
    </row>
    <row r="49" spans="1:18" x14ac:dyDescent="0.25">
      <c r="A49" s="40"/>
      <c r="B49" s="17" t="s">
        <v>308</v>
      </c>
      <c r="C49" s="17"/>
      <c r="D49" s="17" t="s">
        <v>315</v>
      </c>
      <c r="E49" s="18">
        <v>18922</v>
      </c>
      <c r="F49" s="20"/>
      <c r="G49" s="17"/>
      <c r="H49" s="17" t="s">
        <v>315</v>
      </c>
      <c r="I49" s="52">
        <v>350</v>
      </c>
      <c r="J49" s="20"/>
      <c r="K49" s="17"/>
      <c r="L49" s="17" t="s">
        <v>315</v>
      </c>
      <c r="M49" s="52">
        <v>245</v>
      </c>
      <c r="N49" s="20"/>
      <c r="O49" s="17"/>
      <c r="P49" s="17" t="s">
        <v>315</v>
      </c>
      <c r="Q49" s="18">
        <v>19027</v>
      </c>
      <c r="R49" s="20"/>
    </row>
    <row r="50" spans="1:18" x14ac:dyDescent="0.25">
      <c r="A50" s="40"/>
      <c r="B50" s="24" t="s">
        <v>309</v>
      </c>
      <c r="C50" s="24"/>
      <c r="D50" s="24"/>
      <c r="E50" s="53">
        <v>140702</v>
      </c>
      <c r="F50" s="55"/>
      <c r="G50" s="24"/>
      <c r="H50" s="24"/>
      <c r="I50" s="53">
        <v>6823</v>
      </c>
      <c r="J50" s="55"/>
      <c r="K50" s="24"/>
      <c r="L50" s="24"/>
      <c r="M50" s="56">
        <v>727</v>
      </c>
      <c r="N50" s="55"/>
      <c r="O50" s="24"/>
      <c r="P50" s="24"/>
      <c r="Q50" s="53">
        <v>146798</v>
      </c>
      <c r="R50" s="55"/>
    </row>
    <row r="51" spans="1:18" x14ac:dyDescent="0.25">
      <c r="A51" s="40"/>
      <c r="B51" s="17" t="s">
        <v>311</v>
      </c>
      <c r="C51" s="17"/>
      <c r="D51" s="17"/>
      <c r="E51" s="52">
        <v>415</v>
      </c>
      <c r="F51" s="20"/>
      <c r="G51" s="17"/>
      <c r="H51" s="17"/>
      <c r="I51" s="52">
        <v>51</v>
      </c>
      <c r="J51" s="20"/>
      <c r="K51" s="17"/>
      <c r="L51" s="17"/>
      <c r="M51" s="52" t="s">
        <v>310</v>
      </c>
      <c r="N51" s="20"/>
      <c r="O51" s="17"/>
      <c r="P51" s="17"/>
      <c r="Q51" s="52">
        <v>466</v>
      </c>
      <c r="R51" s="20"/>
    </row>
    <row r="52" spans="1:18" ht="15.75" thickBot="1" x14ac:dyDescent="0.3">
      <c r="A52" s="40"/>
      <c r="B52" s="24" t="s">
        <v>312</v>
      </c>
      <c r="C52" s="24"/>
      <c r="D52" s="26"/>
      <c r="E52" s="27">
        <v>1413</v>
      </c>
      <c r="F52" s="29"/>
      <c r="G52" s="26"/>
      <c r="H52" s="26"/>
      <c r="I52" s="84">
        <v>1</v>
      </c>
      <c r="J52" s="29"/>
      <c r="K52" s="26"/>
      <c r="L52" s="26"/>
      <c r="M52" s="84">
        <v>2</v>
      </c>
      <c r="N52" s="29"/>
      <c r="O52" s="26"/>
      <c r="P52" s="26"/>
      <c r="Q52" s="27">
        <v>1412</v>
      </c>
      <c r="R52" s="29"/>
    </row>
    <row r="53" spans="1:18" ht="15.75" thickBot="1" x14ac:dyDescent="0.3">
      <c r="A53" s="40"/>
      <c r="B53" s="82" t="s">
        <v>327</v>
      </c>
      <c r="C53" s="17"/>
      <c r="D53" s="33" t="s">
        <v>315</v>
      </c>
      <c r="E53" s="34">
        <v>161452</v>
      </c>
      <c r="F53" s="36"/>
      <c r="G53" s="33"/>
      <c r="H53" s="33" t="s">
        <v>315</v>
      </c>
      <c r="I53" s="34">
        <v>7225</v>
      </c>
      <c r="J53" s="36"/>
      <c r="K53" s="33"/>
      <c r="L53" s="33" t="s">
        <v>315</v>
      </c>
      <c r="M53" s="85">
        <v>974</v>
      </c>
      <c r="N53" s="36"/>
      <c r="O53" s="33"/>
      <c r="P53" s="33" t="s">
        <v>315</v>
      </c>
      <c r="Q53" s="34">
        <v>167703</v>
      </c>
      <c r="R53" s="36"/>
    </row>
    <row r="54" spans="1:18" ht="15.75" thickTop="1" x14ac:dyDescent="0.25">
      <c r="A54" s="40"/>
      <c r="B54" s="39"/>
      <c r="C54" s="39"/>
      <c r="D54" s="39"/>
      <c r="E54" s="39"/>
      <c r="F54" s="39"/>
      <c r="G54" s="39"/>
      <c r="H54" s="39"/>
      <c r="I54" s="39"/>
      <c r="J54" s="39"/>
      <c r="K54" s="39"/>
      <c r="L54" s="39"/>
      <c r="M54" s="39"/>
      <c r="N54" s="39"/>
      <c r="O54" s="39"/>
      <c r="P54" s="39"/>
      <c r="Q54" s="39"/>
      <c r="R54" s="39"/>
    </row>
    <row r="55" spans="1:18" ht="15.75" thickBot="1" x14ac:dyDescent="0.3">
      <c r="A55" s="40"/>
      <c r="B55" s="45"/>
      <c r="C55" s="45"/>
      <c r="D55" s="68">
        <v>41639</v>
      </c>
      <c r="E55" s="68"/>
      <c r="F55" s="68"/>
      <c r="G55" s="68"/>
      <c r="H55" s="68"/>
      <c r="I55" s="68"/>
      <c r="J55" s="68"/>
      <c r="K55" s="68"/>
      <c r="L55" s="68"/>
      <c r="M55" s="68"/>
      <c r="N55" s="68"/>
      <c r="O55" s="68"/>
      <c r="P55" s="68"/>
      <c r="Q55" s="68"/>
      <c r="R55" s="47"/>
    </row>
    <row r="56" spans="1:18" x14ac:dyDescent="0.25">
      <c r="A56" s="40"/>
      <c r="B56" s="69" t="s">
        <v>326</v>
      </c>
      <c r="C56" s="70"/>
      <c r="D56" s="71" t="s">
        <v>301</v>
      </c>
      <c r="E56" s="71"/>
      <c r="F56" s="73"/>
      <c r="G56" s="73"/>
      <c r="H56" s="71" t="s">
        <v>303</v>
      </c>
      <c r="I56" s="71"/>
      <c r="J56" s="73"/>
      <c r="K56" s="73"/>
      <c r="L56" s="71" t="s">
        <v>303</v>
      </c>
      <c r="M56" s="71"/>
      <c r="N56" s="73"/>
      <c r="O56" s="73"/>
      <c r="P56" s="71" t="s">
        <v>307</v>
      </c>
      <c r="Q56" s="71"/>
      <c r="R56" s="73"/>
    </row>
    <row r="57" spans="1:18" x14ac:dyDescent="0.25">
      <c r="A57" s="40"/>
      <c r="B57" s="69"/>
      <c r="C57" s="70"/>
      <c r="D57" s="69" t="s">
        <v>302</v>
      </c>
      <c r="E57" s="69"/>
      <c r="F57" s="70"/>
      <c r="G57" s="70"/>
      <c r="H57" s="69" t="s">
        <v>304</v>
      </c>
      <c r="I57" s="69"/>
      <c r="J57" s="70"/>
      <c r="K57" s="70"/>
      <c r="L57" s="69" t="s">
        <v>304</v>
      </c>
      <c r="M57" s="69"/>
      <c r="N57" s="70"/>
      <c r="O57" s="70"/>
      <c r="P57" s="69"/>
      <c r="Q57" s="69"/>
      <c r="R57" s="70"/>
    </row>
    <row r="58" spans="1:18" ht="15.75" thickBot="1" x14ac:dyDescent="0.3">
      <c r="A58" s="40"/>
      <c r="B58" s="69"/>
      <c r="C58" s="70"/>
      <c r="D58" s="72"/>
      <c r="E58" s="72"/>
      <c r="F58" s="74"/>
      <c r="G58" s="74"/>
      <c r="H58" s="75" t="s">
        <v>305</v>
      </c>
      <c r="I58" s="75"/>
      <c r="J58" s="74"/>
      <c r="K58" s="74"/>
      <c r="L58" s="75" t="s">
        <v>306</v>
      </c>
      <c r="M58" s="75"/>
      <c r="N58" s="74"/>
      <c r="O58" s="74"/>
      <c r="P58" s="75"/>
      <c r="Q58" s="75"/>
      <c r="R58" s="74"/>
    </row>
    <row r="59" spans="1:18" ht="26.25" x14ac:dyDescent="0.25">
      <c r="A59" s="40"/>
      <c r="B59" s="86" t="s">
        <v>308</v>
      </c>
      <c r="C59" s="16"/>
      <c r="D59" s="16" t="s">
        <v>315</v>
      </c>
      <c r="E59" s="21">
        <v>13973</v>
      </c>
      <c r="F59" s="19"/>
      <c r="G59" s="16"/>
      <c r="H59" s="16" t="s">
        <v>315</v>
      </c>
      <c r="I59" s="76">
        <v>280</v>
      </c>
      <c r="J59" s="19"/>
      <c r="K59" s="16"/>
      <c r="L59" s="16" t="s">
        <v>315</v>
      </c>
      <c r="M59" s="21">
        <v>1448</v>
      </c>
      <c r="N59" s="19"/>
      <c r="O59" s="16"/>
      <c r="P59" s="16" t="s">
        <v>315</v>
      </c>
      <c r="Q59" s="21">
        <v>12805</v>
      </c>
      <c r="R59" s="19"/>
    </row>
    <row r="60" spans="1:18" x14ac:dyDescent="0.25">
      <c r="A60" s="40"/>
      <c r="B60" s="80" t="s">
        <v>309</v>
      </c>
      <c r="C60" s="23"/>
      <c r="D60" s="23"/>
      <c r="E60" s="77">
        <v>149490</v>
      </c>
      <c r="F60" s="54"/>
      <c r="G60" s="23"/>
      <c r="H60" s="23"/>
      <c r="I60" s="77">
        <v>2971</v>
      </c>
      <c r="J60" s="54"/>
      <c r="K60" s="23"/>
      <c r="L60" s="23"/>
      <c r="M60" s="77">
        <v>6502</v>
      </c>
      <c r="N60" s="54"/>
      <c r="O60" s="23"/>
      <c r="P60" s="23"/>
      <c r="Q60" s="77">
        <v>145959</v>
      </c>
      <c r="R60" s="54"/>
    </row>
    <row r="61" spans="1:18" ht="15.75" thickBot="1" x14ac:dyDescent="0.3">
      <c r="A61" s="40"/>
      <c r="B61" s="86" t="s">
        <v>311</v>
      </c>
      <c r="C61" s="16"/>
      <c r="D61" s="57"/>
      <c r="E61" s="79">
        <v>520</v>
      </c>
      <c r="F61" s="60"/>
      <c r="G61" s="57"/>
      <c r="H61" s="57"/>
      <c r="I61" s="79">
        <v>53</v>
      </c>
      <c r="J61" s="60"/>
      <c r="K61" s="57"/>
      <c r="L61" s="57"/>
      <c r="M61" s="79" t="s">
        <v>310</v>
      </c>
      <c r="N61" s="60"/>
      <c r="O61" s="57"/>
      <c r="P61" s="57"/>
      <c r="Q61" s="79">
        <v>573</v>
      </c>
      <c r="R61" s="60"/>
    </row>
    <row r="62" spans="1:18" ht="15.75" thickBot="1" x14ac:dyDescent="0.3">
      <c r="A62" s="40"/>
      <c r="B62" s="80" t="s">
        <v>327</v>
      </c>
      <c r="C62" s="23"/>
      <c r="D62" s="67" t="s">
        <v>315</v>
      </c>
      <c r="E62" s="81">
        <v>163983</v>
      </c>
      <c r="F62" s="65"/>
      <c r="G62" s="67"/>
      <c r="H62" s="67" t="s">
        <v>315</v>
      </c>
      <c r="I62" s="81">
        <v>3304</v>
      </c>
      <c r="J62" s="65"/>
      <c r="K62" s="67"/>
      <c r="L62" s="67" t="s">
        <v>315</v>
      </c>
      <c r="M62" s="81">
        <v>7950</v>
      </c>
      <c r="N62" s="65"/>
      <c r="O62" s="67"/>
      <c r="P62" s="67" t="s">
        <v>315</v>
      </c>
      <c r="Q62" s="81">
        <v>159337</v>
      </c>
      <c r="R62" s="65"/>
    </row>
    <row r="63" spans="1:18" ht="15.75" thickTop="1" x14ac:dyDescent="0.25">
      <c r="A63" s="40"/>
      <c r="B63" s="39"/>
      <c r="C63" s="39"/>
      <c r="D63" s="39"/>
      <c r="E63" s="39"/>
      <c r="F63" s="39"/>
      <c r="G63" s="39"/>
      <c r="H63" s="39"/>
      <c r="I63" s="39"/>
      <c r="J63" s="39"/>
      <c r="K63" s="39"/>
      <c r="L63" s="39"/>
      <c r="M63" s="39"/>
      <c r="N63" s="39"/>
      <c r="O63" s="39"/>
      <c r="P63" s="39"/>
      <c r="Q63" s="39"/>
      <c r="R63" s="39"/>
    </row>
    <row r="64" spans="1:18" x14ac:dyDescent="0.25">
      <c r="A64" s="40"/>
      <c r="B64" s="42" t="s">
        <v>328</v>
      </c>
      <c r="C64" s="42"/>
      <c r="D64" s="42"/>
      <c r="E64" s="42"/>
      <c r="F64" s="42"/>
      <c r="G64" s="42"/>
      <c r="H64" s="42"/>
      <c r="I64" s="42"/>
      <c r="J64" s="42"/>
      <c r="K64" s="42"/>
      <c r="L64" s="42"/>
      <c r="M64" s="42"/>
      <c r="N64" s="42"/>
      <c r="O64" s="42"/>
      <c r="P64" s="42"/>
      <c r="Q64" s="42"/>
      <c r="R64" s="42"/>
    </row>
    <row r="65" spans="1:18" x14ac:dyDescent="0.25">
      <c r="A65" s="40"/>
      <c r="B65" s="39"/>
      <c r="C65" s="39"/>
      <c r="D65" s="39"/>
      <c r="E65" s="39"/>
      <c r="F65" s="39"/>
      <c r="G65" s="39"/>
      <c r="H65" s="39"/>
      <c r="I65" s="39"/>
      <c r="J65" s="39"/>
      <c r="K65" s="39"/>
      <c r="L65" s="39"/>
      <c r="M65" s="39"/>
      <c r="N65" s="39"/>
      <c r="O65" s="39"/>
      <c r="P65" s="39"/>
      <c r="Q65" s="39"/>
      <c r="R65" s="39"/>
    </row>
    <row r="66" spans="1:18" ht="15.75" thickBot="1" x14ac:dyDescent="0.3">
      <c r="A66" s="40"/>
      <c r="B66" s="45"/>
      <c r="C66" s="45"/>
      <c r="D66" s="68">
        <v>42004</v>
      </c>
      <c r="E66" s="68"/>
      <c r="F66" s="68"/>
      <c r="G66" s="68"/>
      <c r="H66" s="68"/>
      <c r="I66" s="68"/>
      <c r="J66" s="47"/>
    </row>
    <row r="67" spans="1:18" x14ac:dyDescent="0.25">
      <c r="A67" s="40"/>
      <c r="B67" s="70"/>
      <c r="C67" s="70"/>
      <c r="D67" s="71" t="s">
        <v>301</v>
      </c>
      <c r="E67" s="71"/>
      <c r="F67" s="73"/>
      <c r="G67" s="73"/>
      <c r="H67" s="71" t="s">
        <v>329</v>
      </c>
      <c r="I67" s="71"/>
      <c r="J67" s="73"/>
    </row>
    <row r="68" spans="1:18" ht="15.75" thickBot="1" x14ac:dyDescent="0.3">
      <c r="A68" s="40"/>
      <c r="B68" s="70"/>
      <c r="C68" s="70"/>
      <c r="D68" s="75" t="s">
        <v>302</v>
      </c>
      <c r="E68" s="75"/>
      <c r="F68" s="74"/>
      <c r="G68" s="74"/>
      <c r="H68" s="75" t="s">
        <v>330</v>
      </c>
      <c r="I68" s="75"/>
      <c r="J68" s="74"/>
    </row>
    <row r="69" spans="1:18" x14ac:dyDescent="0.25">
      <c r="A69" s="40"/>
      <c r="B69" s="82" t="s">
        <v>319</v>
      </c>
      <c r="C69" s="17"/>
      <c r="D69" s="17" t="s">
        <v>315</v>
      </c>
      <c r="E69" s="18">
        <v>1637</v>
      </c>
      <c r="F69" s="20"/>
      <c r="G69" s="17"/>
      <c r="H69" s="17" t="s">
        <v>315</v>
      </c>
      <c r="I69" s="18">
        <v>1650</v>
      </c>
      <c r="J69" s="20"/>
    </row>
    <row r="70" spans="1:18" x14ac:dyDescent="0.25">
      <c r="A70" s="40"/>
      <c r="B70" s="62" t="s">
        <v>320</v>
      </c>
      <c r="C70" s="24"/>
      <c r="D70" s="24"/>
      <c r="E70" s="53">
        <v>4987</v>
      </c>
      <c r="F70" s="55"/>
      <c r="G70" s="24"/>
      <c r="H70" s="24"/>
      <c r="I70" s="53">
        <v>5262</v>
      </c>
      <c r="J70" s="55"/>
    </row>
    <row r="71" spans="1:18" x14ac:dyDescent="0.25">
      <c r="A71" s="40"/>
      <c r="B71" s="82" t="s">
        <v>321</v>
      </c>
      <c r="C71" s="17"/>
      <c r="D71" s="17"/>
      <c r="E71" s="18">
        <v>24052</v>
      </c>
      <c r="F71" s="20"/>
      <c r="G71" s="17"/>
      <c r="H71" s="17"/>
      <c r="I71" s="18">
        <v>25181</v>
      </c>
      <c r="J71" s="20"/>
    </row>
    <row r="72" spans="1:18" ht="15.75" thickBot="1" x14ac:dyDescent="0.3">
      <c r="A72" s="40"/>
      <c r="B72" s="62" t="s">
        <v>322</v>
      </c>
      <c r="C72" s="24"/>
      <c r="D72" s="26"/>
      <c r="E72" s="27">
        <v>130776</v>
      </c>
      <c r="F72" s="29"/>
      <c r="G72" s="26"/>
      <c r="H72" s="26"/>
      <c r="I72" s="27">
        <v>135610</v>
      </c>
      <c r="J72" s="29"/>
    </row>
    <row r="73" spans="1:18" ht="15.75" thickBot="1" x14ac:dyDescent="0.3">
      <c r="A73" s="40"/>
      <c r="B73" s="17"/>
      <c r="C73" s="17"/>
      <c r="D73" s="33" t="s">
        <v>315</v>
      </c>
      <c r="E73" s="34">
        <v>161452</v>
      </c>
      <c r="F73" s="36"/>
      <c r="G73" s="33"/>
      <c r="H73" s="33" t="s">
        <v>315</v>
      </c>
      <c r="I73" s="34">
        <v>167703</v>
      </c>
      <c r="J73" s="36"/>
    </row>
    <row r="74" spans="1:18" ht="15.75" thickTop="1" x14ac:dyDescent="0.25">
      <c r="A74" s="40"/>
      <c r="B74" s="39"/>
      <c r="C74" s="39"/>
      <c r="D74" s="39"/>
      <c r="E74" s="39"/>
      <c r="F74" s="39"/>
      <c r="G74" s="39"/>
      <c r="H74" s="39"/>
      <c r="I74" s="39"/>
      <c r="J74" s="39"/>
      <c r="K74" s="39"/>
      <c r="L74" s="39"/>
      <c r="M74" s="39"/>
      <c r="N74" s="39"/>
      <c r="O74" s="39"/>
      <c r="P74" s="39"/>
      <c r="Q74" s="39"/>
      <c r="R74" s="39"/>
    </row>
    <row r="75" spans="1:18" x14ac:dyDescent="0.25">
      <c r="A75" s="40"/>
      <c r="B75" s="42" t="s">
        <v>331</v>
      </c>
      <c r="C75" s="42"/>
      <c r="D75" s="42"/>
      <c r="E75" s="42"/>
      <c r="F75" s="42"/>
      <c r="G75" s="42"/>
      <c r="H75" s="42"/>
      <c r="I75" s="42"/>
      <c r="J75" s="42"/>
      <c r="K75" s="42"/>
      <c r="L75" s="42"/>
      <c r="M75" s="42"/>
      <c r="N75" s="42"/>
      <c r="O75" s="42"/>
      <c r="P75" s="42"/>
      <c r="Q75" s="42"/>
      <c r="R75" s="42"/>
    </row>
    <row r="76" spans="1:18" x14ac:dyDescent="0.25">
      <c r="A76" s="40"/>
      <c r="B76" s="39"/>
      <c r="C76" s="39"/>
      <c r="D76" s="39"/>
      <c r="E76" s="39"/>
      <c r="F76" s="39"/>
      <c r="G76" s="39"/>
      <c r="H76" s="39"/>
      <c r="I76" s="39"/>
      <c r="J76" s="39"/>
      <c r="K76" s="39"/>
      <c r="L76" s="39"/>
      <c r="M76" s="39"/>
      <c r="N76" s="39"/>
      <c r="O76" s="39"/>
      <c r="P76" s="39"/>
      <c r="Q76" s="39"/>
      <c r="R76" s="39"/>
    </row>
    <row r="77" spans="1:18" ht="15.75" thickBot="1" x14ac:dyDescent="0.3">
      <c r="A77" s="40"/>
      <c r="B77" s="45"/>
      <c r="C77" s="45"/>
      <c r="D77" s="68">
        <v>42004</v>
      </c>
      <c r="E77" s="68"/>
      <c r="F77" s="68"/>
      <c r="G77" s="68"/>
      <c r="H77" s="68"/>
      <c r="I77" s="68"/>
      <c r="J77" s="68"/>
      <c r="K77" s="68"/>
      <c r="L77" s="68"/>
      <c r="M77" s="68"/>
      <c r="N77" s="68"/>
      <c r="O77" s="68"/>
      <c r="P77" s="68"/>
      <c r="Q77" s="68"/>
      <c r="R77" s="47"/>
    </row>
    <row r="78" spans="1:18" x14ac:dyDescent="0.25">
      <c r="A78" s="40"/>
      <c r="B78" s="45"/>
      <c r="C78" s="45"/>
      <c r="D78" s="71" t="s">
        <v>332</v>
      </c>
      <c r="E78" s="71"/>
      <c r="F78" s="71"/>
      <c r="G78" s="71"/>
      <c r="H78" s="71"/>
      <c r="I78" s="71"/>
      <c r="J78" s="45"/>
      <c r="K78" s="45"/>
      <c r="L78" s="71" t="s">
        <v>333</v>
      </c>
      <c r="M78" s="71"/>
      <c r="N78" s="71"/>
      <c r="O78" s="71"/>
      <c r="P78" s="71"/>
      <c r="Q78" s="71"/>
      <c r="R78" s="45"/>
    </row>
    <row r="79" spans="1:18" x14ac:dyDescent="0.25">
      <c r="A79" s="40"/>
      <c r="B79" s="70"/>
      <c r="C79" s="70"/>
      <c r="D79" s="69" t="s">
        <v>329</v>
      </c>
      <c r="E79" s="69"/>
      <c r="F79" s="70"/>
      <c r="G79" s="70"/>
      <c r="H79" s="69" t="s">
        <v>304</v>
      </c>
      <c r="I79" s="69"/>
      <c r="J79" s="70"/>
      <c r="K79" s="70"/>
      <c r="L79" s="69" t="s">
        <v>329</v>
      </c>
      <c r="M79" s="69"/>
      <c r="N79" s="70"/>
      <c r="O79" s="70"/>
      <c r="P79" s="69" t="s">
        <v>304</v>
      </c>
      <c r="Q79" s="69"/>
      <c r="R79" s="70"/>
    </row>
    <row r="80" spans="1:18" ht="15.75" thickBot="1" x14ac:dyDescent="0.3">
      <c r="A80" s="40"/>
      <c r="B80" s="70"/>
      <c r="C80" s="70"/>
      <c r="D80" s="75" t="s">
        <v>330</v>
      </c>
      <c r="E80" s="75"/>
      <c r="F80" s="74"/>
      <c r="G80" s="74"/>
      <c r="H80" s="75" t="s">
        <v>334</v>
      </c>
      <c r="I80" s="75"/>
      <c r="J80" s="74"/>
      <c r="K80" s="74"/>
      <c r="L80" s="75" t="s">
        <v>330</v>
      </c>
      <c r="M80" s="75"/>
      <c r="N80" s="74"/>
      <c r="O80" s="74"/>
      <c r="P80" s="75" t="s">
        <v>334</v>
      </c>
      <c r="Q80" s="75"/>
      <c r="R80" s="74"/>
    </row>
    <row r="81" spans="1:18" x14ac:dyDescent="0.25">
      <c r="A81" s="40"/>
      <c r="B81" s="17" t="s">
        <v>335</v>
      </c>
      <c r="C81" s="17"/>
      <c r="D81" s="17" t="s">
        <v>315</v>
      </c>
      <c r="E81" s="18">
        <v>6964</v>
      </c>
      <c r="F81" s="20"/>
      <c r="G81" s="17"/>
      <c r="H81" s="17" t="s">
        <v>315</v>
      </c>
      <c r="I81" s="52">
        <v>30</v>
      </c>
      <c r="J81" s="20"/>
      <c r="K81" s="17"/>
      <c r="L81" s="17" t="s">
        <v>315</v>
      </c>
      <c r="M81" s="18">
        <v>156149</v>
      </c>
      <c r="N81" s="20"/>
      <c r="O81" s="17"/>
      <c r="P81" s="17" t="s">
        <v>315</v>
      </c>
      <c r="Q81" s="18">
        <v>4709</v>
      </c>
      <c r="R81" s="20"/>
    </row>
    <row r="82" spans="1:18" x14ac:dyDescent="0.25">
      <c r="A82" s="40"/>
      <c r="B82" s="24" t="s">
        <v>336</v>
      </c>
      <c r="C82" s="24"/>
      <c r="D82" s="24"/>
      <c r="E82" s="53">
        <v>1222</v>
      </c>
      <c r="F82" s="55"/>
      <c r="G82" s="24"/>
      <c r="H82" s="24"/>
      <c r="I82" s="56">
        <v>35</v>
      </c>
      <c r="J82" s="55"/>
      <c r="K82" s="24"/>
      <c r="L82" s="24"/>
      <c r="M82" s="53">
        <v>19818</v>
      </c>
      <c r="N82" s="55"/>
      <c r="O82" s="24"/>
      <c r="P82" s="24"/>
      <c r="Q82" s="56">
        <v>692</v>
      </c>
      <c r="R82" s="55"/>
    </row>
    <row r="83" spans="1:18" x14ac:dyDescent="0.25">
      <c r="A83" s="40"/>
      <c r="B83" s="17" t="s">
        <v>312</v>
      </c>
      <c r="C83" s="17"/>
      <c r="D83" s="17"/>
      <c r="E83" s="52">
        <v>450</v>
      </c>
      <c r="F83" s="20"/>
      <c r="G83" s="17"/>
      <c r="H83" s="17"/>
      <c r="I83" s="52">
        <v>2</v>
      </c>
      <c r="J83" s="20"/>
      <c r="K83" s="17"/>
      <c r="L83" s="17"/>
      <c r="M83" s="18">
        <v>1948</v>
      </c>
      <c r="N83" s="20"/>
      <c r="O83" s="17"/>
      <c r="P83" s="17"/>
      <c r="Q83" s="52">
        <v>27</v>
      </c>
      <c r="R83" s="20"/>
    </row>
    <row r="84" spans="1:18" ht="15.75" thickBot="1" x14ac:dyDescent="0.3">
      <c r="A84" s="40"/>
      <c r="B84" s="24" t="s">
        <v>313</v>
      </c>
      <c r="C84" s="24"/>
      <c r="D84" s="26"/>
      <c r="E84" s="84" t="s">
        <v>310</v>
      </c>
      <c r="F84" s="29"/>
      <c r="G84" s="26"/>
      <c r="H84" s="26"/>
      <c r="I84" s="84" t="s">
        <v>310</v>
      </c>
      <c r="J84" s="29"/>
      <c r="K84" s="26"/>
      <c r="L84" s="26"/>
      <c r="M84" s="84">
        <v>127</v>
      </c>
      <c r="N84" s="29"/>
      <c r="O84" s="26"/>
      <c r="P84" s="26"/>
      <c r="Q84" s="84">
        <v>62</v>
      </c>
      <c r="R84" s="29"/>
    </row>
    <row r="85" spans="1:18" ht="15.75" thickBot="1" x14ac:dyDescent="0.3">
      <c r="A85" s="40"/>
      <c r="B85" s="17" t="s">
        <v>337</v>
      </c>
      <c r="C85" s="17"/>
      <c r="D85" s="33" t="s">
        <v>315</v>
      </c>
      <c r="E85" s="34">
        <v>8636</v>
      </c>
      <c r="F85" s="36"/>
      <c r="G85" s="33"/>
      <c r="H85" s="33" t="s">
        <v>315</v>
      </c>
      <c r="I85" s="85">
        <v>67</v>
      </c>
      <c r="J85" s="36"/>
      <c r="K85" s="33"/>
      <c r="L85" s="33" t="s">
        <v>315</v>
      </c>
      <c r="M85" s="34">
        <v>178042</v>
      </c>
      <c r="N85" s="36"/>
      <c r="O85" s="33"/>
      <c r="P85" s="33" t="s">
        <v>315</v>
      </c>
      <c r="Q85" s="34">
        <v>5490</v>
      </c>
      <c r="R85" s="36"/>
    </row>
    <row r="86" spans="1:18" ht="15.75" thickTop="1" x14ac:dyDescent="0.25">
      <c r="A86" s="40"/>
      <c r="B86" s="39"/>
      <c r="C86" s="39"/>
      <c r="D86" s="39"/>
      <c r="E86" s="39"/>
      <c r="F86" s="39"/>
      <c r="G86" s="39"/>
      <c r="H86" s="39"/>
      <c r="I86" s="39"/>
      <c r="J86" s="39"/>
      <c r="K86" s="39"/>
      <c r="L86" s="39"/>
      <c r="M86" s="39"/>
      <c r="N86" s="39"/>
      <c r="O86" s="39"/>
      <c r="P86" s="39"/>
      <c r="Q86" s="39"/>
      <c r="R86" s="39"/>
    </row>
    <row r="87" spans="1:18" ht="15.75" thickBot="1" x14ac:dyDescent="0.3">
      <c r="A87" s="40"/>
      <c r="B87" s="45"/>
      <c r="C87" s="45"/>
      <c r="D87" s="68">
        <v>41639</v>
      </c>
      <c r="E87" s="68"/>
      <c r="F87" s="68"/>
      <c r="G87" s="68"/>
      <c r="H87" s="68"/>
      <c r="I87" s="68"/>
      <c r="J87" s="68"/>
      <c r="K87" s="68"/>
      <c r="L87" s="68"/>
      <c r="M87" s="68"/>
      <c r="N87" s="68"/>
      <c r="O87" s="68"/>
      <c r="P87" s="68"/>
      <c r="Q87" s="68"/>
      <c r="R87" s="47"/>
    </row>
    <row r="88" spans="1:18" x14ac:dyDescent="0.25">
      <c r="A88" s="40"/>
      <c r="B88" s="45"/>
      <c r="C88" s="45"/>
      <c r="D88" s="71" t="s">
        <v>332</v>
      </c>
      <c r="E88" s="71"/>
      <c r="F88" s="71"/>
      <c r="G88" s="71"/>
      <c r="H88" s="71"/>
      <c r="I88" s="71"/>
      <c r="J88" s="45"/>
      <c r="K88" s="45"/>
      <c r="L88" s="71" t="s">
        <v>333</v>
      </c>
      <c r="M88" s="71"/>
      <c r="N88" s="71"/>
      <c r="O88" s="71"/>
      <c r="P88" s="71"/>
      <c r="Q88" s="71"/>
      <c r="R88" s="45"/>
    </row>
    <row r="89" spans="1:18" x14ac:dyDescent="0.25">
      <c r="A89" s="40"/>
      <c r="B89" s="70"/>
      <c r="C89" s="70"/>
      <c r="D89" s="69" t="s">
        <v>329</v>
      </c>
      <c r="E89" s="69"/>
      <c r="F89" s="70"/>
      <c r="G89" s="70"/>
      <c r="H89" s="69" t="s">
        <v>304</v>
      </c>
      <c r="I89" s="69"/>
      <c r="J89" s="70"/>
      <c r="K89" s="70"/>
      <c r="L89" s="69" t="s">
        <v>329</v>
      </c>
      <c r="M89" s="69"/>
      <c r="N89" s="70"/>
      <c r="O89" s="70"/>
      <c r="P89" s="69" t="s">
        <v>304</v>
      </c>
      <c r="Q89" s="69"/>
      <c r="R89" s="70"/>
    </row>
    <row r="90" spans="1:18" ht="15.75" thickBot="1" x14ac:dyDescent="0.3">
      <c r="A90" s="40"/>
      <c r="B90" s="70"/>
      <c r="C90" s="70"/>
      <c r="D90" s="75" t="s">
        <v>330</v>
      </c>
      <c r="E90" s="75"/>
      <c r="F90" s="74"/>
      <c r="G90" s="74"/>
      <c r="H90" s="75" t="s">
        <v>334</v>
      </c>
      <c r="I90" s="75"/>
      <c r="J90" s="74"/>
      <c r="K90" s="74"/>
      <c r="L90" s="75" t="s">
        <v>330</v>
      </c>
      <c r="M90" s="75"/>
      <c r="N90" s="74"/>
      <c r="O90" s="74"/>
      <c r="P90" s="75" t="s">
        <v>334</v>
      </c>
      <c r="Q90" s="75"/>
      <c r="R90" s="74"/>
    </row>
    <row r="91" spans="1:18" ht="26.25" x14ac:dyDescent="0.25">
      <c r="A91" s="40"/>
      <c r="B91" s="86" t="s">
        <v>335</v>
      </c>
      <c r="C91" s="16"/>
      <c r="D91" s="16" t="s">
        <v>315</v>
      </c>
      <c r="E91" s="21">
        <v>138324</v>
      </c>
      <c r="F91" s="19"/>
      <c r="G91" s="16"/>
      <c r="H91" s="16" t="s">
        <v>315</v>
      </c>
      <c r="I91" s="21">
        <v>20400</v>
      </c>
      <c r="J91" s="19"/>
      <c r="K91" s="16"/>
      <c r="L91" s="16" t="s">
        <v>315</v>
      </c>
      <c r="M91" s="21">
        <v>15796</v>
      </c>
      <c r="N91" s="19"/>
      <c r="O91" s="16"/>
      <c r="P91" s="16" t="s">
        <v>315</v>
      </c>
      <c r="Q91" s="21">
        <v>3211</v>
      </c>
      <c r="R91" s="19"/>
    </row>
    <row r="92" spans="1:18" x14ac:dyDescent="0.25">
      <c r="A92" s="40"/>
      <c r="B92" s="80" t="s">
        <v>336</v>
      </c>
      <c r="C92" s="23"/>
      <c r="D92" s="23"/>
      <c r="E92" s="77">
        <v>58013</v>
      </c>
      <c r="F92" s="54"/>
      <c r="G92" s="23"/>
      <c r="H92" s="23"/>
      <c r="I92" s="77">
        <v>6131</v>
      </c>
      <c r="J92" s="54"/>
      <c r="K92" s="23"/>
      <c r="L92" s="23"/>
      <c r="M92" s="77">
        <v>2697</v>
      </c>
      <c r="N92" s="54"/>
      <c r="O92" s="23"/>
      <c r="P92" s="23"/>
      <c r="Q92" s="78">
        <v>491</v>
      </c>
      <c r="R92" s="54"/>
    </row>
    <row r="93" spans="1:18" x14ac:dyDescent="0.25">
      <c r="A93" s="40"/>
      <c r="B93" s="86" t="s">
        <v>312</v>
      </c>
      <c r="C93" s="16"/>
      <c r="D93" s="16"/>
      <c r="E93" s="21">
        <v>5511</v>
      </c>
      <c r="F93" s="19"/>
      <c r="G93" s="16"/>
      <c r="H93" s="16"/>
      <c r="I93" s="76">
        <v>506</v>
      </c>
      <c r="J93" s="19"/>
      <c r="K93" s="16"/>
      <c r="L93" s="16"/>
      <c r="M93" s="76" t="s">
        <v>310</v>
      </c>
      <c r="N93" s="19"/>
      <c r="O93" s="16"/>
      <c r="P93" s="16"/>
      <c r="Q93" s="76" t="s">
        <v>310</v>
      </c>
      <c r="R93" s="19"/>
    </row>
    <row r="94" spans="1:18" ht="15.75" thickBot="1" x14ac:dyDescent="0.3">
      <c r="A94" s="40"/>
      <c r="B94" s="80" t="s">
        <v>313</v>
      </c>
      <c r="C94" s="23"/>
      <c r="D94" s="25"/>
      <c r="E94" s="87">
        <v>167</v>
      </c>
      <c r="F94" s="28"/>
      <c r="G94" s="25"/>
      <c r="H94" s="25"/>
      <c r="I94" s="87">
        <v>22</v>
      </c>
      <c r="J94" s="28"/>
      <c r="K94" s="25"/>
      <c r="L94" s="25"/>
      <c r="M94" s="87" t="s">
        <v>310</v>
      </c>
      <c r="N94" s="28"/>
      <c r="O94" s="25"/>
      <c r="P94" s="25"/>
      <c r="Q94" s="87" t="s">
        <v>310</v>
      </c>
      <c r="R94" s="28"/>
    </row>
    <row r="95" spans="1:18" ht="15.75" thickBot="1" x14ac:dyDescent="0.3">
      <c r="A95" s="40"/>
      <c r="B95" s="86" t="s">
        <v>337</v>
      </c>
      <c r="C95" s="16"/>
      <c r="D95" s="32" t="s">
        <v>315</v>
      </c>
      <c r="E95" s="37">
        <v>202015</v>
      </c>
      <c r="F95" s="35"/>
      <c r="G95" s="32"/>
      <c r="H95" s="32" t="s">
        <v>315</v>
      </c>
      <c r="I95" s="37">
        <v>27059</v>
      </c>
      <c r="J95" s="35"/>
      <c r="K95" s="32"/>
      <c r="L95" s="32" t="s">
        <v>315</v>
      </c>
      <c r="M95" s="37">
        <v>18493</v>
      </c>
      <c r="N95" s="35"/>
      <c r="O95" s="32"/>
      <c r="P95" s="32" t="s">
        <v>315</v>
      </c>
      <c r="Q95" s="37">
        <v>3702</v>
      </c>
      <c r="R95" s="35"/>
    </row>
    <row r="96" spans="1:18" ht="15.75" thickTop="1" x14ac:dyDescent="0.25">
      <c r="A96" s="40"/>
      <c r="B96" s="39"/>
      <c r="C96" s="39"/>
      <c r="D96" s="39"/>
      <c r="E96" s="39"/>
      <c r="F96" s="39"/>
      <c r="G96" s="39"/>
      <c r="H96" s="39"/>
      <c r="I96" s="39"/>
      <c r="J96" s="39"/>
      <c r="K96" s="39"/>
      <c r="L96" s="39"/>
      <c r="M96" s="39"/>
      <c r="N96" s="39"/>
      <c r="O96" s="39"/>
      <c r="P96" s="39"/>
      <c r="Q96" s="39"/>
      <c r="R96" s="39"/>
    </row>
    <row r="97" spans="1:18" x14ac:dyDescent="0.25">
      <c r="A97" s="40"/>
      <c r="B97" s="42" t="s">
        <v>338</v>
      </c>
      <c r="C97" s="42"/>
      <c r="D97" s="42"/>
      <c r="E97" s="42"/>
      <c r="F97" s="42"/>
      <c r="G97" s="42"/>
      <c r="H97" s="42"/>
      <c r="I97" s="42"/>
      <c r="J97" s="42"/>
      <c r="K97" s="42"/>
      <c r="L97" s="42"/>
      <c r="M97" s="42"/>
      <c r="N97" s="42"/>
      <c r="O97" s="42"/>
      <c r="P97" s="42"/>
      <c r="Q97" s="42"/>
      <c r="R97" s="42"/>
    </row>
    <row r="98" spans="1:18" x14ac:dyDescent="0.25">
      <c r="A98" s="40"/>
      <c r="B98" s="39"/>
      <c r="C98" s="39"/>
      <c r="D98" s="39"/>
      <c r="E98" s="39"/>
      <c r="F98" s="39"/>
      <c r="G98" s="39"/>
      <c r="H98" s="39"/>
      <c r="I98" s="39"/>
      <c r="J98" s="39"/>
      <c r="K98" s="39"/>
      <c r="L98" s="39"/>
      <c r="M98" s="39"/>
      <c r="N98" s="39"/>
      <c r="O98" s="39"/>
      <c r="P98" s="39"/>
      <c r="Q98" s="39"/>
      <c r="R98" s="39"/>
    </row>
    <row r="99" spans="1:18" ht="25.5" customHeight="1" x14ac:dyDescent="0.25">
      <c r="A99" s="40"/>
      <c r="B99" s="88" t="s">
        <v>339</v>
      </c>
      <c r="C99" s="88"/>
      <c r="D99" s="88"/>
      <c r="E99" s="88"/>
      <c r="F99" s="88"/>
      <c r="G99" s="88"/>
      <c r="H99" s="88"/>
      <c r="I99" s="88"/>
      <c r="J99" s="88"/>
      <c r="K99" s="88"/>
      <c r="L99" s="88"/>
      <c r="M99" s="88"/>
      <c r="N99" s="88"/>
      <c r="O99" s="88"/>
      <c r="P99" s="88"/>
      <c r="Q99" s="88"/>
      <c r="R99" s="88"/>
    </row>
    <row r="100" spans="1:18" x14ac:dyDescent="0.25">
      <c r="A100" s="40"/>
      <c r="B100" s="39"/>
      <c r="C100" s="39"/>
      <c r="D100" s="39"/>
      <c r="E100" s="39"/>
      <c r="F100" s="39"/>
      <c r="G100" s="39"/>
      <c r="H100" s="39"/>
      <c r="I100" s="39"/>
      <c r="J100" s="39"/>
      <c r="K100" s="39"/>
      <c r="L100" s="39"/>
      <c r="M100" s="39"/>
      <c r="N100" s="39"/>
      <c r="O100" s="39"/>
      <c r="P100" s="39"/>
      <c r="Q100" s="39"/>
      <c r="R100" s="39"/>
    </row>
    <row r="101" spans="1:18" ht="38.25" customHeight="1" x14ac:dyDescent="0.25">
      <c r="A101" s="40"/>
      <c r="B101" s="88" t="s">
        <v>340</v>
      </c>
      <c r="C101" s="88"/>
      <c r="D101" s="88"/>
      <c r="E101" s="88"/>
      <c r="F101" s="88"/>
      <c r="G101" s="88"/>
      <c r="H101" s="88"/>
      <c r="I101" s="88"/>
      <c r="J101" s="88"/>
      <c r="K101" s="88"/>
      <c r="L101" s="88"/>
      <c r="M101" s="88"/>
      <c r="N101" s="88"/>
      <c r="O101" s="88"/>
      <c r="P101" s="88"/>
      <c r="Q101" s="88"/>
      <c r="R101" s="88"/>
    </row>
    <row r="102" spans="1:18" x14ac:dyDescent="0.25">
      <c r="A102" s="40"/>
      <c r="B102" s="39"/>
      <c r="C102" s="39"/>
      <c r="D102" s="39"/>
      <c r="E102" s="39"/>
      <c r="F102" s="39"/>
      <c r="G102" s="39"/>
      <c r="H102" s="39"/>
      <c r="I102" s="39"/>
      <c r="J102" s="39"/>
      <c r="K102" s="39"/>
      <c r="L102" s="39"/>
      <c r="M102" s="39"/>
      <c r="N102" s="39"/>
      <c r="O102" s="39"/>
      <c r="P102" s="39"/>
      <c r="Q102" s="39"/>
      <c r="R102" s="39"/>
    </row>
    <row r="103" spans="1:18" ht="25.5" customHeight="1" x14ac:dyDescent="0.25">
      <c r="A103" s="40"/>
      <c r="B103" s="88" t="s">
        <v>341</v>
      </c>
      <c r="C103" s="88"/>
      <c r="D103" s="88"/>
      <c r="E103" s="88"/>
      <c r="F103" s="88"/>
      <c r="G103" s="88"/>
      <c r="H103" s="88"/>
      <c r="I103" s="88"/>
      <c r="J103" s="88"/>
      <c r="K103" s="88"/>
      <c r="L103" s="88"/>
      <c r="M103" s="88"/>
      <c r="N103" s="88"/>
      <c r="O103" s="88"/>
      <c r="P103" s="88"/>
      <c r="Q103" s="88"/>
      <c r="R103" s="88"/>
    </row>
    <row r="104" spans="1:18" x14ac:dyDescent="0.25">
      <c r="A104" s="40"/>
      <c r="B104" s="39"/>
      <c r="C104" s="39"/>
      <c r="D104" s="39"/>
      <c r="E104" s="39"/>
      <c r="F104" s="39"/>
      <c r="G104" s="39"/>
      <c r="H104" s="39"/>
      <c r="I104" s="39"/>
      <c r="J104" s="39"/>
      <c r="K104" s="39"/>
      <c r="L104" s="39"/>
      <c r="M104" s="39"/>
      <c r="N104" s="39"/>
      <c r="O104" s="39"/>
      <c r="P104" s="39"/>
      <c r="Q104" s="39"/>
      <c r="R104" s="39"/>
    </row>
    <row r="105" spans="1:18" x14ac:dyDescent="0.25">
      <c r="A105" s="40"/>
      <c r="B105" s="88" t="s">
        <v>342</v>
      </c>
      <c r="C105" s="88"/>
      <c r="D105" s="88"/>
      <c r="E105" s="88"/>
      <c r="F105" s="88"/>
      <c r="G105" s="88"/>
      <c r="H105" s="88"/>
      <c r="I105" s="88"/>
      <c r="J105" s="88"/>
      <c r="K105" s="88"/>
      <c r="L105" s="88"/>
      <c r="M105" s="88"/>
      <c r="N105" s="88"/>
      <c r="O105" s="88"/>
      <c r="P105" s="88"/>
      <c r="Q105" s="88"/>
      <c r="R105" s="88"/>
    </row>
    <row r="106" spans="1:18" x14ac:dyDescent="0.25">
      <c r="A106" s="40"/>
      <c r="B106" s="39"/>
      <c r="C106" s="39"/>
      <c r="D106" s="39"/>
      <c r="E106" s="39"/>
      <c r="F106" s="39"/>
      <c r="G106" s="39"/>
      <c r="H106" s="39"/>
      <c r="I106" s="39"/>
      <c r="J106" s="39"/>
      <c r="K106" s="39"/>
      <c r="L106" s="39"/>
      <c r="M106" s="39"/>
      <c r="N106" s="39"/>
      <c r="O106" s="39"/>
      <c r="P106" s="39"/>
      <c r="Q106" s="39"/>
      <c r="R106" s="39"/>
    </row>
    <row r="107" spans="1:18" ht="25.5" customHeight="1" x14ac:dyDescent="0.25">
      <c r="A107" s="40"/>
      <c r="B107" s="42" t="s">
        <v>343</v>
      </c>
      <c r="C107" s="42"/>
      <c r="D107" s="42"/>
      <c r="E107" s="42"/>
      <c r="F107" s="42"/>
      <c r="G107" s="42"/>
      <c r="H107" s="42"/>
      <c r="I107" s="42"/>
      <c r="J107" s="42"/>
      <c r="K107" s="42"/>
      <c r="L107" s="42"/>
      <c r="M107" s="42"/>
      <c r="N107" s="42"/>
      <c r="O107" s="42"/>
      <c r="P107" s="42"/>
      <c r="Q107" s="42"/>
      <c r="R107" s="42"/>
    </row>
    <row r="108" spans="1:18" x14ac:dyDescent="0.25">
      <c r="A108" s="40"/>
      <c r="B108" s="39"/>
      <c r="C108" s="39"/>
      <c r="D108" s="39"/>
      <c r="E108" s="39"/>
      <c r="F108" s="39"/>
      <c r="G108" s="39"/>
      <c r="H108" s="39"/>
      <c r="I108" s="39"/>
      <c r="J108" s="39"/>
      <c r="K108" s="39"/>
      <c r="L108" s="39"/>
      <c r="M108" s="39"/>
      <c r="N108" s="39"/>
      <c r="O108" s="39"/>
      <c r="P108" s="39"/>
      <c r="Q108" s="39"/>
      <c r="R108" s="39"/>
    </row>
    <row r="109" spans="1:18" x14ac:dyDescent="0.25">
      <c r="A109" s="40"/>
      <c r="B109" s="42" t="s">
        <v>344</v>
      </c>
      <c r="C109" s="42"/>
      <c r="D109" s="42"/>
      <c r="E109" s="42"/>
      <c r="F109" s="42"/>
      <c r="G109" s="42"/>
      <c r="H109" s="42"/>
      <c r="I109" s="42"/>
      <c r="J109" s="42"/>
      <c r="K109" s="42"/>
      <c r="L109" s="42"/>
      <c r="M109" s="42"/>
      <c r="N109" s="42"/>
      <c r="O109" s="42"/>
      <c r="P109" s="42"/>
      <c r="Q109" s="42"/>
      <c r="R109" s="42"/>
    </row>
    <row r="110" spans="1:18" x14ac:dyDescent="0.25">
      <c r="A110" s="40"/>
      <c r="B110" s="39"/>
      <c r="C110" s="39"/>
      <c r="D110" s="39"/>
      <c r="E110" s="39"/>
      <c r="F110" s="39"/>
      <c r="G110" s="39"/>
      <c r="H110" s="39"/>
      <c r="I110" s="39"/>
      <c r="J110" s="39"/>
      <c r="K110" s="39"/>
      <c r="L110" s="39"/>
      <c r="M110" s="39"/>
      <c r="N110" s="39"/>
      <c r="O110" s="39"/>
      <c r="P110" s="39"/>
      <c r="Q110" s="39"/>
      <c r="R110" s="39"/>
    </row>
    <row r="111" spans="1:18" ht="25.5" customHeight="1" x14ac:dyDescent="0.25">
      <c r="A111" s="40"/>
      <c r="B111" s="42" t="s">
        <v>345</v>
      </c>
      <c r="C111" s="42"/>
      <c r="D111" s="42"/>
      <c r="E111" s="42"/>
      <c r="F111" s="42"/>
      <c r="G111" s="42"/>
      <c r="H111" s="42"/>
      <c r="I111" s="42"/>
      <c r="J111" s="42"/>
      <c r="K111" s="42"/>
      <c r="L111" s="42"/>
      <c r="M111" s="42"/>
      <c r="N111" s="42"/>
      <c r="O111" s="42"/>
      <c r="P111" s="42"/>
      <c r="Q111" s="42"/>
      <c r="R111" s="42"/>
    </row>
  </sheetData>
  <mergeCells count="175">
    <mergeCell ref="B108:R108"/>
    <mergeCell ref="B109:R109"/>
    <mergeCell ref="B110:R110"/>
    <mergeCell ref="B111:R111"/>
    <mergeCell ref="B102:R102"/>
    <mergeCell ref="B103:R103"/>
    <mergeCell ref="B104:R104"/>
    <mergeCell ref="B105:R105"/>
    <mergeCell ref="B106:R106"/>
    <mergeCell ref="B107:R107"/>
    <mergeCell ref="B96:R96"/>
    <mergeCell ref="B97:R97"/>
    <mergeCell ref="B98:R98"/>
    <mergeCell ref="B99:R99"/>
    <mergeCell ref="B100:R100"/>
    <mergeCell ref="B101:R101"/>
    <mergeCell ref="B44:R44"/>
    <mergeCell ref="B54:R54"/>
    <mergeCell ref="B63:R63"/>
    <mergeCell ref="B64:R64"/>
    <mergeCell ref="B65:R65"/>
    <mergeCell ref="B74:R74"/>
    <mergeCell ref="B6:R6"/>
    <mergeCell ref="B7:R7"/>
    <mergeCell ref="B18:R18"/>
    <mergeCell ref="B29:R29"/>
    <mergeCell ref="B30:R30"/>
    <mergeCell ref="B31:R31"/>
    <mergeCell ref="P89:Q89"/>
    <mergeCell ref="P90:Q90"/>
    <mergeCell ref="R89:R90"/>
    <mergeCell ref="A1:A2"/>
    <mergeCell ref="B1:R1"/>
    <mergeCell ref="B2:R2"/>
    <mergeCell ref="B3:R3"/>
    <mergeCell ref="A4:A111"/>
    <mergeCell ref="B4:R4"/>
    <mergeCell ref="B5:R5"/>
    <mergeCell ref="J89:J90"/>
    <mergeCell ref="K89:K90"/>
    <mergeCell ref="L89:M89"/>
    <mergeCell ref="L90:M90"/>
    <mergeCell ref="N89:N90"/>
    <mergeCell ref="O89:O90"/>
    <mergeCell ref="D88:I88"/>
    <mergeCell ref="L88:Q88"/>
    <mergeCell ref="B89:B90"/>
    <mergeCell ref="C89:C90"/>
    <mergeCell ref="D89:E89"/>
    <mergeCell ref="D90:E90"/>
    <mergeCell ref="F89:F90"/>
    <mergeCell ref="G89:G90"/>
    <mergeCell ref="H89:I89"/>
    <mergeCell ref="H90:I90"/>
    <mergeCell ref="N79:N80"/>
    <mergeCell ref="O79:O80"/>
    <mergeCell ref="P79:Q79"/>
    <mergeCell ref="P80:Q80"/>
    <mergeCell ref="R79:R80"/>
    <mergeCell ref="D87:Q87"/>
    <mergeCell ref="B86:R86"/>
    <mergeCell ref="H79:I79"/>
    <mergeCell ref="H80:I80"/>
    <mergeCell ref="J79:J80"/>
    <mergeCell ref="K79:K80"/>
    <mergeCell ref="L79:M79"/>
    <mergeCell ref="L80:M80"/>
    <mergeCell ref="B79:B80"/>
    <mergeCell ref="C79:C80"/>
    <mergeCell ref="D79:E79"/>
    <mergeCell ref="D80:E80"/>
    <mergeCell ref="F79:F80"/>
    <mergeCell ref="G79:G80"/>
    <mergeCell ref="G67:G68"/>
    <mergeCell ref="H67:I67"/>
    <mergeCell ref="H68:I68"/>
    <mergeCell ref="J67:J68"/>
    <mergeCell ref="D77:Q77"/>
    <mergeCell ref="D78:I78"/>
    <mergeCell ref="L78:Q78"/>
    <mergeCell ref="B75:R75"/>
    <mergeCell ref="B76:R76"/>
    <mergeCell ref="N56:N58"/>
    <mergeCell ref="O56:O58"/>
    <mergeCell ref="P56:Q58"/>
    <mergeCell ref="R56:R58"/>
    <mergeCell ref="D66:I66"/>
    <mergeCell ref="B67:B68"/>
    <mergeCell ref="C67:C68"/>
    <mergeCell ref="D67:E67"/>
    <mergeCell ref="D68:E68"/>
    <mergeCell ref="F67:F68"/>
    <mergeCell ref="H57:I57"/>
    <mergeCell ref="H58:I58"/>
    <mergeCell ref="J56:J58"/>
    <mergeCell ref="K56:K58"/>
    <mergeCell ref="L56:M56"/>
    <mergeCell ref="L57:M57"/>
    <mergeCell ref="L58:M58"/>
    <mergeCell ref="R46:R48"/>
    <mergeCell ref="D55:Q55"/>
    <mergeCell ref="B56:B58"/>
    <mergeCell ref="C56:C58"/>
    <mergeCell ref="D56:E56"/>
    <mergeCell ref="D57:E57"/>
    <mergeCell ref="D58:E58"/>
    <mergeCell ref="F56:F58"/>
    <mergeCell ref="G56:G58"/>
    <mergeCell ref="H56:I56"/>
    <mergeCell ref="L46:M46"/>
    <mergeCell ref="L47:M47"/>
    <mergeCell ref="L48:M48"/>
    <mergeCell ref="N46:N48"/>
    <mergeCell ref="O46:O48"/>
    <mergeCell ref="P46:Q48"/>
    <mergeCell ref="G46:G48"/>
    <mergeCell ref="H46:I46"/>
    <mergeCell ref="H47:I47"/>
    <mergeCell ref="H48:I48"/>
    <mergeCell ref="J46:J48"/>
    <mergeCell ref="K46:K48"/>
    <mergeCell ref="B46:B48"/>
    <mergeCell ref="C46:C48"/>
    <mergeCell ref="D46:E46"/>
    <mergeCell ref="D47:E47"/>
    <mergeCell ref="D48:E48"/>
    <mergeCell ref="F46:F48"/>
    <mergeCell ref="P20:Q22"/>
    <mergeCell ref="R20:R22"/>
    <mergeCell ref="D32:I32"/>
    <mergeCell ref="D33:E33"/>
    <mergeCell ref="H33:I33"/>
    <mergeCell ref="D45:Q45"/>
    <mergeCell ref="B40:R40"/>
    <mergeCell ref="B41:R41"/>
    <mergeCell ref="B42:R42"/>
    <mergeCell ref="B43:R43"/>
    <mergeCell ref="K20:K22"/>
    <mergeCell ref="L20:M20"/>
    <mergeCell ref="L21:M21"/>
    <mergeCell ref="L22:M22"/>
    <mergeCell ref="N20:N22"/>
    <mergeCell ref="O20:O22"/>
    <mergeCell ref="F20:F22"/>
    <mergeCell ref="G20:G22"/>
    <mergeCell ref="H20:I20"/>
    <mergeCell ref="H21:I21"/>
    <mergeCell ref="H22:I22"/>
    <mergeCell ref="J20:J22"/>
    <mergeCell ref="N9:N11"/>
    <mergeCell ref="O9:O11"/>
    <mergeCell ref="P9:Q11"/>
    <mergeCell ref="R9:R11"/>
    <mergeCell ref="D19:Q19"/>
    <mergeCell ref="B20:B22"/>
    <mergeCell ref="C20:C22"/>
    <mergeCell ref="D20:E20"/>
    <mergeCell ref="D21:E21"/>
    <mergeCell ref="D22:E22"/>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346</v>
      </c>
      <c r="B1" s="1" t="s">
        <v>1</v>
      </c>
    </row>
    <row r="2" spans="1:2" x14ac:dyDescent="0.25">
      <c r="A2" s="8"/>
      <c r="B2" s="1" t="s">
        <v>2</v>
      </c>
    </row>
    <row r="3" spans="1:2" x14ac:dyDescent="0.25">
      <c r="A3" s="3" t="s">
        <v>347</v>
      </c>
      <c r="B3" s="4"/>
    </row>
    <row r="4" spans="1:2" x14ac:dyDescent="0.25">
      <c r="A4" s="40" t="s">
        <v>348</v>
      </c>
      <c r="B4" s="10" t="s">
        <v>349</v>
      </c>
    </row>
    <row r="5" spans="1:2" x14ac:dyDescent="0.25">
      <c r="A5" s="40"/>
      <c r="B5" s="4"/>
    </row>
    <row r="6" spans="1:2" ht="115.5" x14ac:dyDescent="0.25">
      <c r="A6" s="40"/>
      <c r="B6" s="11" t="s">
        <v>350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1"/>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30" customWidth="1"/>
    <col min="6" max="6" width="11.140625" customWidth="1"/>
    <col min="7" max="7" width="33" customWidth="1"/>
    <col min="8" max="8" width="16" customWidth="1"/>
    <col min="9" max="9" width="26.85546875" customWidth="1"/>
    <col min="10" max="10" width="8.85546875" customWidth="1"/>
    <col min="11" max="11" width="33" customWidth="1"/>
    <col min="12" max="12" width="8" customWidth="1"/>
    <col min="13" max="13" width="31.28515625" customWidth="1"/>
    <col min="14" max="14" width="5.28515625" customWidth="1"/>
    <col min="15" max="15" width="33" customWidth="1"/>
    <col min="16" max="16" width="10" customWidth="1"/>
    <col min="17" max="17" width="33.28515625" customWidth="1"/>
    <col min="18" max="18" width="5.28515625" customWidth="1"/>
    <col min="19" max="19" width="33" customWidth="1"/>
    <col min="20" max="20" width="6.85546875" customWidth="1"/>
    <col min="21" max="21" width="22.85546875" customWidth="1"/>
    <col min="22" max="22" width="5.28515625" customWidth="1"/>
    <col min="23" max="23" width="33" customWidth="1"/>
    <col min="24" max="24" width="6.85546875" customWidth="1"/>
    <col min="25" max="25" width="22.85546875" customWidth="1"/>
    <col min="26" max="26" width="5.28515625" customWidth="1"/>
    <col min="27" max="27" width="33" customWidth="1"/>
    <col min="28" max="28" width="6.85546875" customWidth="1"/>
    <col min="29" max="29" width="16.28515625" customWidth="1"/>
    <col min="30" max="30" width="5.28515625" customWidth="1"/>
    <col min="31" max="31" width="33" customWidth="1"/>
    <col min="32" max="32" width="6.85546875" customWidth="1"/>
    <col min="33" max="33" width="26.85546875" customWidth="1"/>
    <col min="34" max="34" width="5.28515625" customWidth="1"/>
  </cols>
  <sheetData>
    <row r="1" spans="1:34" ht="30" customHeight="1" x14ac:dyDescent="0.25">
      <c r="A1" s="8" t="s">
        <v>351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352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x14ac:dyDescent="0.25">
      <c r="A4" s="40" t="s">
        <v>353</v>
      </c>
      <c r="B4" s="41" t="s">
        <v>354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x14ac:dyDescent="0.25">
      <c r="A5" s="40"/>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x14ac:dyDescent="0.25">
      <c r="A6" s="40"/>
      <c r="B6" s="42" t="s">
        <v>355</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x14ac:dyDescent="0.25">
      <c r="A7" s="40"/>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row>
    <row r="8" spans="1:34" x14ac:dyDescent="0.25">
      <c r="A8" s="40"/>
      <c r="B8" s="42" t="s">
        <v>356</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row>
    <row r="9" spans="1:34" x14ac:dyDescent="0.25">
      <c r="A9" s="40"/>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4" ht="25.5" customHeight="1" x14ac:dyDescent="0.25">
      <c r="A10" s="40"/>
      <c r="B10" s="42" t="s">
        <v>357</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row>
    <row r="11" spans="1:34" x14ac:dyDescent="0.25">
      <c r="A11" s="40"/>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row>
    <row r="12" spans="1:34" x14ac:dyDescent="0.25">
      <c r="A12" s="40"/>
      <c r="B12" s="42" t="s">
        <v>358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40"/>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row>
    <row r="14" spans="1:34" x14ac:dyDescent="0.25">
      <c r="A14" s="40"/>
      <c r="B14" s="138" t="s">
        <v>359</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row>
    <row r="15" spans="1:34" x14ac:dyDescent="0.25">
      <c r="A15" s="40"/>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row>
    <row r="16" spans="1:34" x14ac:dyDescent="0.25">
      <c r="A16" s="40"/>
      <c r="B16" s="42" t="s">
        <v>360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row>
    <row r="17" spans="1:34" x14ac:dyDescent="0.25">
      <c r="A17" s="40"/>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4" x14ac:dyDescent="0.25">
      <c r="A18" s="40"/>
      <c r="B18" s="42" t="s">
        <v>361</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1:34" x14ac:dyDescent="0.25">
      <c r="A19" s="40"/>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x14ac:dyDescent="0.25">
      <c r="A20" s="40"/>
      <c r="B20" s="89" t="s">
        <v>362</v>
      </c>
      <c r="C20" s="89" t="s">
        <v>374</v>
      </c>
    </row>
    <row r="21" spans="1:34" x14ac:dyDescent="0.25">
      <c r="A21" s="40"/>
      <c r="B21" s="89" t="s">
        <v>363</v>
      </c>
      <c r="C21" s="89" t="s">
        <v>375</v>
      </c>
    </row>
    <row r="22" spans="1:34" x14ac:dyDescent="0.25">
      <c r="A22" s="40"/>
      <c r="B22" s="89" t="s">
        <v>364</v>
      </c>
      <c r="C22" s="89"/>
    </row>
    <row r="23" spans="1:34" x14ac:dyDescent="0.25">
      <c r="A23" s="40"/>
      <c r="B23" s="89"/>
      <c r="C23" s="89" t="s">
        <v>376</v>
      </c>
    </row>
    <row r="24" spans="1:34" x14ac:dyDescent="0.25">
      <c r="A24" s="40"/>
      <c r="B24" s="89" t="s">
        <v>365</v>
      </c>
      <c r="C24" s="89" t="s">
        <v>377</v>
      </c>
    </row>
    <row r="25" spans="1:34" x14ac:dyDescent="0.25">
      <c r="A25" s="40"/>
      <c r="B25" s="89" t="s">
        <v>366</v>
      </c>
      <c r="C25" s="89"/>
    </row>
    <row r="26" spans="1:34" x14ac:dyDescent="0.25">
      <c r="A26" s="40"/>
      <c r="B26" s="89" t="s">
        <v>367</v>
      </c>
      <c r="C26" s="89" t="s">
        <v>378</v>
      </c>
    </row>
    <row r="27" spans="1:34" x14ac:dyDescent="0.25">
      <c r="A27" s="40"/>
      <c r="B27" s="89" t="s">
        <v>368</v>
      </c>
      <c r="C27" s="89" t="s">
        <v>379</v>
      </c>
    </row>
    <row r="28" spans="1:34" x14ac:dyDescent="0.25">
      <c r="A28" s="40"/>
      <c r="B28" s="89" t="s">
        <v>369</v>
      </c>
      <c r="C28" s="89" t="s">
        <v>380</v>
      </c>
    </row>
    <row r="29" spans="1:34" x14ac:dyDescent="0.25">
      <c r="A29" s="40"/>
      <c r="B29" s="89"/>
      <c r="C29" s="89" t="s">
        <v>381</v>
      </c>
    </row>
    <row r="30" spans="1:34" x14ac:dyDescent="0.25">
      <c r="A30" s="40"/>
      <c r="B30" s="89" t="s">
        <v>370</v>
      </c>
      <c r="C30" s="2"/>
    </row>
    <row r="31" spans="1:34" x14ac:dyDescent="0.25">
      <c r="A31" s="40"/>
      <c r="B31" s="89" t="s">
        <v>371</v>
      </c>
      <c r="C31" s="2"/>
    </row>
    <row r="32" spans="1:34" x14ac:dyDescent="0.25">
      <c r="A32" s="40"/>
      <c r="B32" s="89" t="s">
        <v>372</v>
      </c>
      <c r="C32" s="2"/>
    </row>
    <row r="33" spans="1:34" x14ac:dyDescent="0.25">
      <c r="A33" s="40"/>
      <c r="B33" s="89" t="s">
        <v>373</v>
      </c>
      <c r="C33" s="2"/>
    </row>
    <row r="34" spans="1:34" x14ac:dyDescent="0.25">
      <c r="A34" s="40"/>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34" x14ac:dyDescent="0.25">
      <c r="A35" s="40"/>
      <c r="B35" s="138" t="s">
        <v>382</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row>
    <row r="36" spans="1:34" x14ac:dyDescent="0.25">
      <c r="A36" s="40"/>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row>
    <row r="37" spans="1:34" x14ac:dyDescent="0.25">
      <c r="A37" s="40"/>
      <c r="B37" s="42" t="s">
        <v>383</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row>
    <row r="38" spans="1:34" x14ac:dyDescent="0.25">
      <c r="A38" s="40"/>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34" x14ac:dyDescent="0.25">
      <c r="A39" s="40"/>
      <c r="B39" s="42" t="s">
        <v>384</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row>
    <row r="40" spans="1:34" x14ac:dyDescent="0.25">
      <c r="A40" s="40"/>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34" x14ac:dyDescent="0.25">
      <c r="A41" s="40"/>
      <c r="B41" s="138" t="s">
        <v>385</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row>
    <row r="42" spans="1:34" x14ac:dyDescent="0.25">
      <c r="A42" s="40"/>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row>
    <row r="43" spans="1:34" ht="25.5" customHeight="1" x14ac:dyDescent="0.25">
      <c r="A43" s="40"/>
      <c r="B43" s="42" t="s">
        <v>386</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row>
    <row r="44" spans="1:34" x14ac:dyDescent="0.25">
      <c r="A44" s="40"/>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row>
    <row r="45" spans="1:34" x14ac:dyDescent="0.25">
      <c r="A45" s="40"/>
      <c r="B45" s="42" t="s">
        <v>387</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1:34" x14ac:dyDescent="0.25">
      <c r="A46" s="40"/>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1:34" x14ac:dyDescent="0.25">
      <c r="A47" s="40"/>
      <c r="B47" s="42" t="s">
        <v>388</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row>
    <row r="48" spans="1:34" x14ac:dyDescent="0.25">
      <c r="A48" s="40"/>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row>
    <row r="49" spans="1:34" x14ac:dyDescent="0.25">
      <c r="A49" s="40"/>
      <c r="B49" s="42" t="s">
        <v>389</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row>
    <row r="50" spans="1:34" x14ac:dyDescent="0.25">
      <c r="A50" s="40"/>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row>
    <row r="51" spans="1:34" ht="15.75" thickBot="1" x14ac:dyDescent="0.3">
      <c r="A51" s="40"/>
      <c r="B51" s="45"/>
      <c r="C51" s="45"/>
      <c r="D51" s="75" t="s">
        <v>390</v>
      </c>
      <c r="E51" s="75"/>
      <c r="F51" s="75"/>
      <c r="G51" s="75"/>
      <c r="H51" s="75"/>
      <c r="I51" s="75"/>
      <c r="J51" s="75"/>
      <c r="K51" s="75"/>
      <c r="L51" s="75"/>
      <c r="M51" s="75"/>
      <c r="N51" s="47"/>
    </row>
    <row r="52" spans="1:34" ht="15.75" thickBot="1" x14ac:dyDescent="0.3">
      <c r="A52" s="40"/>
      <c r="B52" s="45"/>
      <c r="C52" s="45"/>
      <c r="D52" s="83">
        <v>2014</v>
      </c>
      <c r="E52" s="83"/>
      <c r="F52" s="47"/>
      <c r="G52" s="47"/>
      <c r="H52" s="83">
        <v>2013</v>
      </c>
      <c r="I52" s="83"/>
      <c r="J52" s="47"/>
      <c r="K52" s="47"/>
      <c r="L52" s="83">
        <v>2012</v>
      </c>
      <c r="M52" s="83"/>
      <c r="N52" s="47"/>
    </row>
    <row r="53" spans="1:34" x14ac:dyDescent="0.25">
      <c r="A53" s="40"/>
      <c r="B53" s="86" t="s">
        <v>391</v>
      </c>
      <c r="C53" s="17"/>
      <c r="D53" s="17" t="s">
        <v>315</v>
      </c>
      <c r="E53" s="18">
        <v>8227</v>
      </c>
      <c r="F53" s="20"/>
      <c r="G53" s="16"/>
      <c r="H53" s="16" t="s">
        <v>315</v>
      </c>
      <c r="I53" s="21">
        <v>8349</v>
      </c>
      <c r="J53" s="19"/>
      <c r="K53" s="16"/>
      <c r="L53" s="16" t="s">
        <v>315</v>
      </c>
      <c r="M53" s="21">
        <v>8068</v>
      </c>
      <c r="N53" s="19"/>
    </row>
    <row r="54" spans="1:34" x14ac:dyDescent="0.25">
      <c r="A54" s="40"/>
      <c r="B54" s="80" t="s">
        <v>392</v>
      </c>
      <c r="C54" s="24"/>
      <c r="D54" s="24"/>
      <c r="E54" s="56" t="s">
        <v>393</v>
      </c>
      <c r="F54" s="90" t="s">
        <v>394</v>
      </c>
      <c r="G54" s="23"/>
      <c r="H54" s="23"/>
      <c r="I54" s="78" t="s">
        <v>395</v>
      </c>
      <c r="J54" s="91" t="s">
        <v>394</v>
      </c>
      <c r="K54" s="23"/>
      <c r="L54" s="23"/>
      <c r="M54" s="78" t="s">
        <v>396</v>
      </c>
      <c r="N54" s="91" t="s">
        <v>394</v>
      </c>
    </row>
    <row r="55" spans="1:34" ht="26.25" x14ac:dyDescent="0.25">
      <c r="A55" s="40"/>
      <c r="B55" s="86" t="s">
        <v>397</v>
      </c>
      <c r="C55" s="17"/>
      <c r="D55" s="17"/>
      <c r="E55" s="52">
        <v>255</v>
      </c>
      <c r="F55" s="20"/>
      <c r="G55" s="16"/>
      <c r="H55" s="16"/>
      <c r="I55" s="76">
        <v>167</v>
      </c>
      <c r="J55" s="19"/>
      <c r="K55" s="16"/>
      <c r="L55" s="16"/>
      <c r="M55" s="76">
        <v>100</v>
      </c>
      <c r="N55" s="19"/>
    </row>
    <row r="56" spans="1:34" ht="15.75" thickBot="1" x14ac:dyDescent="0.3">
      <c r="A56" s="40"/>
      <c r="B56" s="80" t="s">
        <v>95</v>
      </c>
      <c r="C56" s="24"/>
      <c r="D56" s="26"/>
      <c r="E56" s="27">
        <v>1641</v>
      </c>
      <c r="F56" s="29"/>
      <c r="G56" s="25"/>
      <c r="H56" s="25"/>
      <c r="I56" s="30">
        <v>1531</v>
      </c>
      <c r="J56" s="28"/>
      <c r="K56" s="25"/>
      <c r="L56" s="25"/>
      <c r="M56" s="30">
        <v>3134</v>
      </c>
      <c r="N56" s="28"/>
    </row>
    <row r="57" spans="1:34" ht="15.75" thickBot="1" x14ac:dyDescent="0.3">
      <c r="A57" s="40"/>
      <c r="B57" s="86" t="s">
        <v>398</v>
      </c>
      <c r="C57" s="17"/>
      <c r="D57" s="33" t="s">
        <v>315</v>
      </c>
      <c r="E57" s="34">
        <v>8263</v>
      </c>
      <c r="F57" s="36"/>
      <c r="G57" s="32"/>
      <c r="H57" s="32" t="s">
        <v>315</v>
      </c>
      <c r="I57" s="37">
        <v>8227</v>
      </c>
      <c r="J57" s="35"/>
      <c r="K57" s="32"/>
      <c r="L57" s="32" t="s">
        <v>315</v>
      </c>
      <c r="M57" s="37">
        <v>8349</v>
      </c>
      <c r="N57" s="35"/>
    </row>
    <row r="58" spans="1:34" ht="15.75" thickTop="1" x14ac:dyDescent="0.25">
      <c r="A58" s="40"/>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row>
    <row r="59" spans="1:34" x14ac:dyDescent="0.25">
      <c r="A59" s="40"/>
      <c r="B59" s="139" t="s">
        <v>399</v>
      </c>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row>
    <row r="60" spans="1:34" x14ac:dyDescent="0.25">
      <c r="A60" s="40"/>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row>
    <row r="61" spans="1:34" ht="15.75" thickBot="1" x14ac:dyDescent="0.3">
      <c r="A61" s="40"/>
      <c r="B61" s="45"/>
      <c r="C61" s="45"/>
      <c r="D61" s="95" t="s">
        <v>400</v>
      </c>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47"/>
    </row>
    <row r="62" spans="1:34" ht="15.75" thickBot="1" x14ac:dyDescent="0.3">
      <c r="A62" s="40"/>
      <c r="B62" s="45"/>
      <c r="C62" s="45"/>
      <c r="D62" s="83" t="s">
        <v>362</v>
      </c>
      <c r="E62" s="83"/>
      <c r="F62" s="47"/>
      <c r="G62" s="47"/>
      <c r="H62" s="83" t="s">
        <v>365</v>
      </c>
      <c r="I62" s="83"/>
      <c r="J62" s="47"/>
      <c r="K62" s="47"/>
      <c r="L62" s="83" t="s">
        <v>370</v>
      </c>
      <c r="M62" s="83"/>
      <c r="N62" s="47"/>
      <c r="O62" s="92"/>
      <c r="P62" s="97" t="s">
        <v>374</v>
      </c>
      <c r="Q62" s="97"/>
      <c r="R62" s="92"/>
      <c r="S62" s="47"/>
      <c r="T62" s="83" t="s">
        <v>376</v>
      </c>
      <c r="U62" s="83"/>
      <c r="V62" s="47"/>
      <c r="W62" s="47"/>
      <c r="X62" s="83" t="s">
        <v>378</v>
      </c>
      <c r="Y62" s="83"/>
      <c r="Z62" s="47"/>
      <c r="AA62" s="47"/>
      <c r="AB62" s="83" t="s">
        <v>401</v>
      </c>
      <c r="AC62" s="83"/>
      <c r="AD62" s="47"/>
      <c r="AE62" s="47"/>
      <c r="AF62" s="83" t="s">
        <v>142</v>
      </c>
      <c r="AG62" s="83"/>
      <c r="AH62" s="47"/>
    </row>
    <row r="63" spans="1:34" x14ac:dyDescent="0.25">
      <c r="A63" s="40"/>
      <c r="B63" s="86" t="s">
        <v>402</v>
      </c>
      <c r="C63" s="17"/>
      <c r="D63" s="17" t="s">
        <v>315</v>
      </c>
      <c r="E63" s="52">
        <v>863</v>
      </c>
      <c r="F63" s="20"/>
      <c r="G63" s="17"/>
      <c r="H63" s="17" t="s">
        <v>315</v>
      </c>
      <c r="I63" s="18">
        <v>1697</v>
      </c>
      <c r="J63" s="20"/>
      <c r="K63" s="17"/>
      <c r="L63" s="17" t="s">
        <v>315</v>
      </c>
      <c r="M63" s="18">
        <v>3685</v>
      </c>
      <c r="N63" s="20"/>
      <c r="O63" s="17"/>
      <c r="P63" s="17" t="s">
        <v>315</v>
      </c>
      <c r="Q63" s="52">
        <v>989</v>
      </c>
      <c r="R63" s="20"/>
      <c r="S63" s="17"/>
      <c r="T63" s="17" t="s">
        <v>315</v>
      </c>
      <c r="U63" s="52">
        <v>132</v>
      </c>
      <c r="V63" s="20"/>
      <c r="W63" s="17"/>
      <c r="X63" s="17" t="s">
        <v>315</v>
      </c>
      <c r="Y63" s="52">
        <v>576</v>
      </c>
      <c r="Z63" s="20"/>
      <c r="AA63" s="17"/>
      <c r="AB63" s="17" t="s">
        <v>315</v>
      </c>
      <c r="AC63" s="52">
        <v>285</v>
      </c>
      <c r="AD63" s="20"/>
      <c r="AE63" s="17"/>
      <c r="AF63" s="17" t="s">
        <v>315</v>
      </c>
      <c r="AG63" s="18">
        <v>8227</v>
      </c>
      <c r="AH63" s="20"/>
    </row>
    <row r="64" spans="1:34" x14ac:dyDescent="0.25">
      <c r="A64" s="40"/>
      <c r="B64" s="80" t="s">
        <v>403</v>
      </c>
      <c r="C64" s="24"/>
      <c r="D64" s="24"/>
      <c r="E64" s="56" t="s">
        <v>404</v>
      </c>
      <c r="F64" s="90" t="s">
        <v>394</v>
      </c>
      <c r="G64" s="24"/>
      <c r="H64" s="24"/>
      <c r="I64" s="56" t="s">
        <v>405</v>
      </c>
      <c r="J64" s="90" t="s">
        <v>394</v>
      </c>
      <c r="K64" s="24"/>
      <c r="L64" s="24"/>
      <c r="M64" s="56" t="s">
        <v>406</v>
      </c>
      <c r="N64" s="90" t="s">
        <v>394</v>
      </c>
      <c r="O64" s="24"/>
      <c r="P64" s="24"/>
      <c r="Q64" s="56" t="s">
        <v>407</v>
      </c>
      <c r="R64" s="90" t="s">
        <v>394</v>
      </c>
      <c r="S64" s="24"/>
      <c r="T64" s="24"/>
      <c r="U64" s="56" t="s">
        <v>310</v>
      </c>
      <c r="V64" s="55"/>
      <c r="W64" s="24"/>
      <c r="X64" s="24"/>
      <c r="Y64" s="56" t="s">
        <v>408</v>
      </c>
      <c r="Z64" s="90" t="s">
        <v>394</v>
      </c>
      <c r="AA64" s="24"/>
      <c r="AB64" s="24"/>
      <c r="AC64" s="56" t="s">
        <v>310</v>
      </c>
      <c r="AD64" s="55"/>
      <c r="AE64" s="24"/>
      <c r="AF64" s="24"/>
      <c r="AG64" s="56" t="s">
        <v>393</v>
      </c>
      <c r="AH64" s="90" t="s">
        <v>394</v>
      </c>
    </row>
    <row r="65" spans="1:34" x14ac:dyDescent="0.25">
      <c r="A65" s="40"/>
      <c r="B65" s="86" t="s">
        <v>409</v>
      </c>
      <c r="C65" s="17"/>
      <c r="D65" s="17"/>
      <c r="E65" s="52" t="s">
        <v>310</v>
      </c>
      <c r="F65" s="20"/>
      <c r="G65" s="17"/>
      <c r="H65" s="17"/>
      <c r="I65" s="52" t="s">
        <v>310</v>
      </c>
      <c r="J65" s="20"/>
      <c r="K65" s="17"/>
      <c r="L65" s="17"/>
      <c r="M65" s="52">
        <v>50</v>
      </c>
      <c r="N65" s="20"/>
      <c r="O65" s="17"/>
      <c r="P65" s="17"/>
      <c r="Q65" s="52">
        <v>132</v>
      </c>
      <c r="R65" s="20"/>
      <c r="S65" s="17"/>
      <c r="T65" s="17"/>
      <c r="U65" s="52" t="s">
        <v>310</v>
      </c>
      <c r="V65" s="20"/>
      <c r="W65" s="17"/>
      <c r="X65" s="17"/>
      <c r="Y65" s="52">
        <v>73</v>
      </c>
      <c r="Z65" s="20"/>
      <c r="AA65" s="17"/>
      <c r="AB65" s="17"/>
      <c r="AC65" s="52" t="s">
        <v>310</v>
      </c>
      <c r="AD65" s="20"/>
      <c r="AE65" s="17"/>
      <c r="AF65" s="17"/>
      <c r="AG65" s="52">
        <v>255</v>
      </c>
      <c r="AH65" s="20"/>
    </row>
    <row r="66" spans="1:34" ht="15.75" thickBot="1" x14ac:dyDescent="0.3">
      <c r="A66" s="40"/>
      <c r="B66" s="80" t="s">
        <v>95</v>
      </c>
      <c r="C66" s="24"/>
      <c r="D66" s="26"/>
      <c r="E66" s="84" t="s">
        <v>410</v>
      </c>
      <c r="F66" s="93" t="s">
        <v>394</v>
      </c>
      <c r="G66" s="26"/>
      <c r="H66" s="26"/>
      <c r="I66" s="84">
        <v>187</v>
      </c>
      <c r="J66" s="29"/>
      <c r="K66" s="26"/>
      <c r="L66" s="26"/>
      <c r="M66" s="27">
        <v>1003</v>
      </c>
      <c r="N66" s="29"/>
      <c r="O66" s="26"/>
      <c r="P66" s="26"/>
      <c r="Q66" s="84">
        <v>443</v>
      </c>
      <c r="R66" s="29"/>
      <c r="S66" s="26"/>
      <c r="T66" s="26"/>
      <c r="U66" s="84">
        <v>195</v>
      </c>
      <c r="V66" s="29"/>
      <c r="W66" s="26"/>
      <c r="X66" s="26"/>
      <c r="Y66" s="84">
        <v>299</v>
      </c>
      <c r="Z66" s="29"/>
      <c r="AA66" s="26"/>
      <c r="AB66" s="26"/>
      <c r="AC66" s="84" t="s">
        <v>411</v>
      </c>
      <c r="AD66" s="93" t="s">
        <v>394</v>
      </c>
      <c r="AE66" s="26"/>
      <c r="AF66" s="26"/>
      <c r="AG66" s="27">
        <v>1641</v>
      </c>
      <c r="AH66" s="29"/>
    </row>
    <row r="67" spans="1:34" ht="15.75" thickBot="1" x14ac:dyDescent="0.3">
      <c r="A67" s="40"/>
      <c r="B67" s="94" t="s">
        <v>412</v>
      </c>
      <c r="C67" s="17"/>
      <c r="D67" s="33" t="s">
        <v>315</v>
      </c>
      <c r="E67" s="85">
        <v>612</v>
      </c>
      <c r="F67" s="36"/>
      <c r="G67" s="33"/>
      <c r="H67" s="33" t="s">
        <v>315</v>
      </c>
      <c r="I67" s="34">
        <v>1662</v>
      </c>
      <c r="J67" s="36"/>
      <c r="K67" s="33"/>
      <c r="L67" s="33" t="s">
        <v>315</v>
      </c>
      <c r="M67" s="34">
        <v>3537</v>
      </c>
      <c r="N67" s="36"/>
      <c r="O67" s="33"/>
      <c r="P67" s="33" t="s">
        <v>315</v>
      </c>
      <c r="Q67" s="34">
        <v>1475</v>
      </c>
      <c r="R67" s="36"/>
      <c r="S67" s="33"/>
      <c r="T67" s="33" t="s">
        <v>315</v>
      </c>
      <c r="U67" s="85">
        <v>327</v>
      </c>
      <c r="V67" s="36"/>
      <c r="W67" s="33"/>
      <c r="X67" s="33" t="s">
        <v>315</v>
      </c>
      <c r="Y67" s="85">
        <v>602</v>
      </c>
      <c r="Z67" s="36"/>
      <c r="AA67" s="33"/>
      <c r="AB67" s="33" t="s">
        <v>315</v>
      </c>
      <c r="AC67" s="85">
        <v>48</v>
      </c>
      <c r="AD67" s="36"/>
      <c r="AE67" s="33"/>
      <c r="AF67" s="33" t="s">
        <v>315</v>
      </c>
      <c r="AG67" s="34">
        <v>8263</v>
      </c>
      <c r="AH67" s="36"/>
    </row>
    <row r="68" spans="1:34" ht="15.75" thickTop="1" x14ac:dyDescent="0.25">
      <c r="A68" s="40"/>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row>
    <row r="69" spans="1:34" ht="15.75" thickBot="1" x14ac:dyDescent="0.3">
      <c r="A69" s="40"/>
      <c r="B69" s="45"/>
      <c r="C69" s="45"/>
      <c r="D69" s="95" t="s">
        <v>413</v>
      </c>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47"/>
    </row>
    <row r="70" spans="1:34" ht="15.75" thickBot="1" x14ac:dyDescent="0.3">
      <c r="A70" s="40"/>
      <c r="B70" s="45"/>
      <c r="C70" s="45"/>
      <c r="D70" s="83" t="s">
        <v>362</v>
      </c>
      <c r="E70" s="83"/>
      <c r="F70" s="47"/>
      <c r="G70" s="47"/>
      <c r="H70" s="83" t="s">
        <v>365</v>
      </c>
      <c r="I70" s="83"/>
      <c r="J70" s="47"/>
      <c r="K70" s="47"/>
      <c r="L70" s="83" t="s">
        <v>370</v>
      </c>
      <c r="M70" s="83"/>
      <c r="N70" s="47"/>
      <c r="O70" s="92"/>
      <c r="P70" s="97" t="s">
        <v>374</v>
      </c>
      <c r="Q70" s="97"/>
      <c r="R70" s="92"/>
      <c r="S70" s="47"/>
      <c r="T70" s="83" t="s">
        <v>376</v>
      </c>
      <c r="U70" s="83"/>
      <c r="V70" s="47"/>
      <c r="W70" s="47"/>
      <c r="X70" s="83" t="s">
        <v>378</v>
      </c>
      <c r="Y70" s="83"/>
      <c r="Z70" s="47"/>
      <c r="AA70" s="47"/>
      <c r="AB70" s="83" t="s">
        <v>401</v>
      </c>
      <c r="AC70" s="83"/>
      <c r="AD70" s="47"/>
      <c r="AE70" s="47"/>
      <c r="AF70" s="83" t="s">
        <v>142</v>
      </c>
      <c r="AG70" s="83"/>
      <c r="AH70" s="47"/>
    </row>
    <row r="71" spans="1:34" x14ac:dyDescent="0.25">
      <c r="A71" s="40"/>
      <c r="B71" s="86" t="s">
        <v>414</v>
      </c>
      <c r="C71" s="16"/>
      <c r="D71" s="16" t="s">
        <v>315</v>
      </c>
      <c r="E71" s="21">
        <v>1070</v>
      </c>
      <c r="F71" s="19"/>
      <c r="G71" s="16"/>
      <c r="H71" s="16" t="s">
        <v>315</v>
      </c>
      <c r="I71" s="21">
        <v>2263</v>
      </c>
      <c r="J71" s="19"/>
      <c r="K71" s="16"/>
      <c r="L71" s="16" t="s">
        <v>315</v>
      </c>
      <c r="M71" s="21">
        <v>3442</v>
      </c>
      <c r="N71" s="19"/>
      <c r="O71" s="16"/>
      <c r="P71" s="16" t="s">
        <v>315</v>
      </c>
      <c r="Q71" s="76">
        <v>959</v>
      </c>
      <c r="R71" s="19"/>
      <c r="S71" s="16"/>
      <c r="T71" s="16" t="s">
        <v>315</v>
      </c>
      <c r="U71" s="76">
        <v>142</v>
      </c>
      <c r="V71" s="19"/>
      <c r="W71" s="16"/>
      <c r="X71" s="16" t="s">
        <v>315</v>
      </c>
      <c r="Y71" s="76">
        <v>424</v>
      </c>
      <c r="Z71" s="19"/>
      <c r="AA71" s="16"/>
      <c r="AB71" s="16" t="s">
        <v>315</v>
      </c>
      <c r="AC71" s="76">
        <v>49</v>
      </c>
      <c r="AD71" s="19"/>
      <c r="AE71" s="16"/>
      <c r="AF71" s="16" t="s">
        <v>315</v>
      </c>
      <c r="AG71" s="21">
        <v>8349</v>
      </c>
      <c r="AH71" s="19"/>
    </row>
    <row r="72" spans="1:34" x14ac:dyDescent="0.25">
      <c r="A72" s="40"/>
      <c r="B72" s="80" t="s">
        <v>403</v>
      </c>
      <c r="C72" s="23"/>
      <c r="D72" s="23"/>
      <c r="E72" s="78" t="s">
        <v>415</v>
      </c>
      <c r="F72" s="91" t="s">
        <v>394</v>
      </c>
      <c r="G72" s="23"/>
      <c r="H72" s="23"/>
      <c r="I72" s="78" t="s">
        <v>416</v>
      </c>
      <c r="J72" s="91" t="s">
        <v>394</v>
      </c>
      <c r="K72" s="23"/>
      <c r="L72" s="23"/>
      <c r="M72" s="78" t="s">
        <v>417</v>
      </c>
      <c r="N72" s="91" t="s">
        <v>394</v>
      </c>
      <c r="O72" s="23"/>
      <c r="P72" s="23"/>
      <c r="Q72" s="78" t="s">
        <v>418</v>
      </c>
      <c r="R72" s="91" t="s">
        <v>394</v>
      </c>
      <c r="S72" s="23"/>
      <c r="T72" s="23"/>
      <c r="U72" s="78" t="s">
        <v>310</v>
      </c>
      <c r="V72" s="54"/>
      <c r="W72" s="23"/>
      <c r="X72" s="23"/>
      <c r="Y72" s="78" t="s">
        <v>419</v>
      </c>
      <c r="Z72" s="91" t="s">
        <v>394</v>
      </c>
      <c r="AA72" s="23"/>
      <c r="AB72" s="23"/>
      <c r="AC72" s="78" t="s">
        <v>310</v>
      </c>
      <c r="AD72" s="54"/>
      <c r="AE72" s="23"/>
      <c r="AF72" s="23"/>
      <c r="AG72" s="78" t="s">
        <v>395</v>
      </c>
      <c r="AH72" s="91" t="s">
        <v>394</v>
      </c>
    </row>
    <row r="73" spans="1:34" x14ac:dyDescent="0.25">
      <c r="A73" s="40"/>
      <c r="B73" s="86" t="s">
        <v>409</v>
      </c>
      <c r="C73" s="16"/>
      <c r="D73" s="16"/>
      <c r="E73" s="76">
        <v>44</v>
      </c>
      <c r="F73" s="19"/>
      <c r="G73" s="16"/>
      <c r="H73" s="16"/>
      <c r="I73" s="76">
        <v>1</v>
      </c>
      <c r="J73" s="19"/>
      <c r="K73" s="16"/>
      <c r="L73" s="16"/>
      <c r="M73" s="76">
        <v>25</v>
      </c>
      <c r="N73" s="19"/>
      <c r="O73" s="16"/>
      <c r="P73" s="16"/>
      <c r="Q73" s="76">
        <v>18</v>
      </c>
      <c r="R73" s="19"/>
      <c r="S73" s="16"/>
      <c r="T73" s="16"/>
      <c r="U73" s="76" t="s">
        <v>310</v>
      </c>
      <c r="V73" s="19"/>
      <c r="W73" s="16"/>
      <c r="X73" s="16"/>
      <c r="Y73" s="76">
        <v>79</v>
      </c>
      <c r="Z73" s="19"/>
      <c r="AA73" s="16"/>
      <c r="AB73" s="16"/>
      <c r="AC73" s="76" t="s">
        <v>310</v>
      </c>
      <c r="AD73" s="19"/>
      <c r="AE73" s="16"/>
      <c r="AF73" s="16"/>
      <c r="AG73" s="76">
        <v>167</v>
      </c>
      <c r="AH73" s="19"/>
    </row>
    <row r="74" spans="1:34" ht="15.75" thickBot="1" x14ac:dyDescent="0.3">
      <c r="A74" s="40"/>
      <c r="B74" s="80" t="s">
        <v>95</v>
      </c>
      <c r="C74" s="23"/>
      <c r="D74" s="25"/>
      <c r="E74" s="87" t="s">
        <v>420</v>
      </c>
      <c r="F74" s="98" t="s">
        <v>394</v>
      </c>
      <c r="G74" s="25"/>
      <c r="H74" s="25"/>
      <c r="I74" s="87" t="s">
        <v>421</v>
      </c>
      <c r="J74" s="98" t="s">
        <v>394</v>
      </c>
      <c r="K74" s="25"/>
      <c r="L74" s="25"/>
      <c r="M74" s="87">
        <v>282</v>
      </c>
      <c r="N74" s="28"/>
      <c r="O74" s="25"/>
      <c r="P74" s="25"/>
      <c r="Q74" s="87">
        <v>980</v>
      </c>
      <c r="R74" s="28"/>
      <c r="S74" s="25"/>
      <c r="T74" s="25"/>
      <c r="U74" s="87" t="s">
        <v>422</v>
      </c>
      <c r="V74" s="98" t="s">
        <v>394</v>
      </c>
      <c r="W74" s="25"/>
      <c r="X74" s="25"/>
      <c r="Y74" s="87">
        <v>421</v>
      </c>
      <c r="Z74" s="28"/>
      <c r="AA74" s="25"/>
      <c r="AB74" s="25"/>
      <c r="AC74" s="87">
        <v>236</v>
      </c>
      <c r="AD74" s="28"/>
      <c r="AE74" s="25"/>
      <c r="AF74" s="25"/>
      <c r="AG74" s="30">
        <v>1531</v>
      </c>
      <c r="AH74" s="28"/>
    </row>
    <row r="75" spans="1:34" ht="15.75" thickBot="1" x14ac:dyDescent="0.3">
      <c r="A75" s="40"/>
      <c r="B75" s="99" t="s">
        <v>402</v>
      </c>
      <c r="C75" s="16"/>
      <c r="D75" s="32" t="s">
        <v>315</v>
      </c>
      <c r="E75" s="100">
        <v>863</v>
      </c>
      <c r="F75" s="35"/>
      <c r="G75" s="32"/>
      <c r="H75" s="32" t="s">
        <v>315</v>
      </c>
      <c r="I75" s="37">
        <v>1697</v>
      </c>
      <c r="J75" s="35"/>
      <c r="K75" s="32"/>
      <c r="L75" s="32" t="s">
        <v>315</v>
      </c>
      <c r="M75" s="37">
        <v>3685</v>
      </c>
      <c r="N75" s="35"/>
      <c r="O75" s="32"/>
      <c r="P75" s="32" t="s">
        <v>315</v>
      </c>
      <c r="Q75" s="100">
        <v>989</v>
      </c>
      <c r="R75" s="35"/>
      <c r="S75" s="32"/>
      <c r="T75" s="32" t="s">
        <v>315</v>
      </c>
      <c r="U75" s="100">
        <v>132</v>
      </c>
      <c r="V75" s="35"/>
      <c r="W75" s="32"/>
      <c r="X75" s="32" t="s">
        <v>315</v>
      </c>
      <c r="Y75" s="100">
        <v>576</v>
      </c>
      <c r="Z75" s="35"/>
      <c r="AA75" s="32"/>
      <c r="AB75" s="32" t="s">
        <v>315</v>
      </c>
      <c r="AC75" s="100">
        <v>285</v>
      </c>
      <c r="AD75" s="35"/>
      <c r="AE75" s="32"/>
      <c r="AF75" s="32" t="s">
        <v>315</v>
      </c>
      <c r="AG75" s="37">
        <v>8227</v>
      </c>
      <c r="AH75" s="35"/>
    </row>
    <row r="76" spans="1:34" ht="15.75" thickTop="1" x14ac:dyDescent="0.25">
      <c r="A76" s="40"/>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row>
    <row r="77" spans="1:34" ht="15.75" thickBot="1" x14ac:dyDescent="0.3">
      <c r="A77" s="40"/>
      <c r="B77" s="45"/>
      <c r="C77" s="45"/>
      <c r="D77" s="95" t="s">
        <v>423</v>
      </c>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47"/>
    </row>
    <row r="78" spans="1:34" ht="15.75" thickBot="1" x14ac:dyDescent="0.3">
      <c r="A78" s="40"/>
      <c r="B78" s="45"/>
      <c r="C78" s="45"/>
      <c r="D78" s="83" t="s">
        <v>362</v>
      </c>
      <c r="E78" s="83"/>
      <c r="F78" s="47"/>
      <c r="G78" s="47"/>
      <c r="H78" s="83" t="s">
        <v>365</v>
      </c>
      <c r="I78" s="83"/>
      <c r="J78" s="47"/>
      <c r="K78" s="47"/>
      <c r="L78" s="83" t="s">
        <v>370</v>
      </c>
      <c r="M78" s="83"/>
      <c r="N78" s="47"/>
      <c r="O78" s="92"/>
      <c r="P78" s="97" t="s">
        <v>374</v>
      </c>
      <c r="Q78" s="97"/>
      <c r="R78" s="92"/>
      <c r="S78" s="47"/>
      <c r="T78" s="83" t="s">
        <v>376</v>
      </c>
      <c r="U78" s="83"/>
      <c r="V78" s="47"/>
      <c r="W78" s="47"/>
      <c r="X78" s="83" t="s">
        <v>378</v>
      </c>
      <c r="Y78" s="83"/>
      <c r="Z78" s="47"/>
      <c r="AA78" s="47"/>
      <c r="AB78" s="83" t="s">
        <v>401</v>
      </c>
      <c r="AC78" s="83"/>
      <c r="AD78" s="47"/>
      <c r="AE78" s="47"/>
      <c r="AF78" s="83" t="s">
        <v>142</v>
      </c>
      <c r="AG78" s="83"/>
      <c r="AH78" s="47"/>
    </row>
    <row r="79" spans="1:34" x14ac:dyDescent="0.25">
      <c r="A79" s="40"/>
      <c r="B79" s="86" t="s">
        <v>424</v>
      </c>
      <c r="C79" s="16"/>
      <c r="D79" s="16" t="s">
        <v>315</v>
      </c>
      <c r="E79" s="21">
        <v>1079</v>
      </c>
      <c r="F79" s="19"/>
      <c r="G79" s="16"/>
      <c r="H79" s="16" t="s">
        <v>315</v>
      </c>
      <c r="I79" s="21">
        <v>1245</v>
      </c>
      <c r="J79" s="19"/>
      <c r="K79" s="16"/>
      <c r="L79" s="16" t="s">
        <v>315</v>
      </c>
      <c r="M79" s="21">
        <v>3515</v>
      </c>
      <c r="N79" s="19"/>
      <c r="O79" s="16"/>
      <c r="P79" s="16" t="s">
        <v>315</v>
      </c>
      <c r="Q79" s="21">
        <v>1473</v>
      </c>
      <c r="R79" s="19"/>
      <c r="S79" s="16"/>
      <c r="T79" s="16" t="s">
        <v>315</v>
      </c>
      <c r="U79" s="76">
        <v>232</v>
      </c>
      <c r="V79" s="19"/>
      <c r="W79" s="16"/>
      <c r="X79" s="16" t="s">
        <v>315</v>
      </c>
      <c r="Y79" s="76">
        <v>403</v>
      </c>
      <c r="Z79" s="19"/>
      <c r="AA79" s="16"/>
      <c r="AB79" s="16" t="s">
        <v>315</v>
      </c>
      <c r="AC79" s="76">
        <v>121</v>
      </c>
      <c r="AD79" s="19"/>
      <c r="AE79" s="16"/>
      <c r="AF79" s="16" t="s">
        <v>315</v>
      </c>
      <c r="AG79" s="21">
        <v>8068</v>
      </c>
      <c r="AH79" s="19"/>
    </row>
    <row r="80" spans="1:34" x14ac:dyDescent="0.25">
      <c r="A80" s="40"/>
      <c r="B80" s="80" t="s">
        <v>403</v>
      </c>
      <c r="C80" s="23"/>
      <c r="D80" s="23"/>
      <c r="E80" s="78" t="s">
        <v>425</v>
      </c>
      <c r="F80" s="91" t="s">
        <v>394</v>
      </c>
      <c r="G80" s="23"/>
      <c r="H80" s="23"/>
      <c r="I80" s="78" t="s">
        <v>426</v>
      </c>
      <c r="J80" s="91" t="s">
        <v>394</v>
      </c>
      <c r="K80" s="23"/>
      <c r="L80" s="23"/>
      <c r="M80" s="78" t="s">
        <v>427</v>
      </c>
      <c r="N80" s="91" t="s">
        <v>394</v>
      </c>
      <c r="O80" s="23"/>
      <c r="P80" s="23"/>
      <c r="Q80" s="78" t="s">
        <v>428</v>
      </c>
      <c r="R80" s="91" t="s">
        <v>394</v>
      </c>
      <c r="S80" s="23"/>
      <c r="T80" s="23"/>
      <c r="U80" s="78" t="s">
        <v>310</v>
      </c>
      <c r="V80" s="54"/>
      <c r="W80" s="23"/>
      <c r="X80" s="23"/>
      <c r="Y80" s="78" t="s">
        <v>429</v>
      </c>
      <c r="Z80" s="91" t="s">
        <v>394</v>
      </c>
      <c r="AA80" s="23"/>
      <c r="AB80" s="23"/>
      <c r="AC80" s="78" t="s">
        <v>310</v>
      </c>
      <c r="AD80" s="54"/>
      <c r="AE80" s="23"/>
      <c r="AF80" s="23"/>
      <c r="AG80" s="78" t="s">
        <v>396</v>
      </c>
      <c r="AH80" s="91" t="s">
        <v>394</v>
      </c>
    </row>
    <row r="81" spans="1:34" x14ac:dyDescent="0.25">
      <c r="A81" s="40"/>
      <c r="B81" s="86" t="s">
        <v>409</v>
      </c>
      <c r="C81" s="16"/>
      <c r="D81" s="16"/>
      <c r="E81" s="76">
        <v>13</v>
      </c>
      <c r="F81" s="19"/>
      <c r="G81" s="16"/>
      <c r="H81" s="16"/>
      <c r="I81" s="76">
        <v>8</v>
      </c>
      <c r="J81" s="19"/>
      <c r="K81" s="16"/>
      <c r="L81" s="16"/>
      <c r="M81" s="76" t="s">
        <v>310</v>
      </c>
      <c r="N81" s="19"/>
      <c r="O81" s="16"/>
      <c r="P81" s="16"/>
      <c r="Q81" s="76">
        <v>2</v>
      </c>
      <c r="R81" s="19"/>
      <c r="S81" s="16"/>
      <c r="T81" s="16"/>
      <c r="U81" s="76" t="s">
        <v>310</v>
      </c>
      <c r="V81" s="19"/>
      <c r="W81" s="16"/>
      <c r="X81" s="16"/>
      <c r="Y81" s="76">
        <v>77</v>
      </c>
      <c r="Z81" s="19"/>
      <c r="AA81" s="16"/>
      <c r="AB81" s="16"/>
      <c r="AC81" s="76" t="s">
        <v>310</v>
      </c>
      <c r="AD81" s="19"/>
      <c r="AE81" s="16"/>
      <c r="AF81" s="16"/>
      <c r="AG81" s="76">
        <v>100</v>
      </c>
      <c r="AH81" s="19"/>
    </row>
    <row r="82" spans="1:34" ht="15.75" thickBot="1" x14ac:dyDescent="0.3">
      <c r="A82" s="40"/>
      <c r="B82" s="80" t="s">
        <v>95</v>
      </c>
      <c r="C82" s="23"/>
      <c r="D82" s="25"/>
      <c r="E82" s="87">
        <v>618</v>
      </c>
      <c r="F82" s="28"/>
      <c r="G82" s="25"/>
      <c r="H82" s="25"/>
      <c r="I82" s="30">
        <v>1380</v>
      </c>
      <c r="J82" s="28"/>
      <c r="K82" s="25"/>
      <c r="L82" s="25"/>
      <c r="M82" s="30">
        <v>1516</v>
      </c>
      <c r="N82" s="28"/>
      <c r="O82" s="25"/>
      <c r="P82" s="25"/>
      <c r="Q82" s="87" t="s">
        <v>430</v>
      </c>
      <c r="R82" s="98" t="s">
        <v>394</v>
      </c>
      <c r="S82" s="25"/>
      <c r="T82" s="25"/>
      <c r="U82" s="87" t="s">
        <v>431</v>
      </c>
      <c r="V82" s="98" t="s">
        <v>394</v>
      </c>
      <c r="W82" s="25"/>
      <c r="X82" s="25"/>
      <c r="Y82" s="87">
        <v>189</v>
      </c>
      <c r="Z82" s="28"/>
      <c r="AA82" s="25"/>
      <c r="AB82" s="25"/>
      <c r="AC82" s="87" t="s">
        <v>432</v>
      </c>
      <c r="AD82" s="98" t="s">
        <v>394</v>
      </c>
      <c r="AE82" s="25"/>
      <c r="AF82" s="25"/>
      <c r="AG82" s="30">
        <v>3134</v>
      </c>
      <c r="AH82" s="28"/>
    </row>
    <row r="83" spans="1:34" ht="15.75" thickBot="1" x14ac:dyDescent="0.3">
      <c r="A83" s="40"/>
      <c r="B83" s="99" t="s">
        <v>414</v>
      </c>
      <c r="C83" s="16"/>
      <c r="D83" s="32" t="s">
        <v>315</v>
      </c>
      <c r="E83" s="37">
        <v>1070</v>
      </c>
      <c r="F83" s="35"/>
      <c r="G83" s="32"/>
      <c r="H83" s="32" t="s">
        <v>315</v>
      </c>
      <c r="I83" s="37">
        <v>2263</v>
      </c>
      <c r="J83" s="35"/>
      <c r="K83" s="32"/>
      <c r="L83" s="32" t="s">
        <v>315</v>
      </c>
      <c r="M83" s="37">
        <v>3442</v>
      </c>
      <c r="N83" s="35"/>
      <c r="O83" s="32"/>
      <c r="P83" s="32" t="s">
        <v>315</v>
      </c>
      <c r="Q83" s="100">
        <v>959</v>
      </c>
      <c r="R83" s="35"/>
      <c r="S83" s="32"/>
      <c r="T83" s="32" t="s">
        <v>315</v>
      </c>
      <c r="U83" s="100">
        <v>142</v>
      </c>
      <c r="V83" s="35"/>
      <c r="W83" s="32"/>
      <c r="X83" s="32" t="s">
        <v>315</v>
      </c>
      <c r="Y83" s="100">
        <v>424</v>
      </c>
      <c r="Z83" s="35"/>
      <c r="AA83" s="32"/>
      <c r="AB83" s="32" t="s">
        <v>315</v>
      </c>
      <c r="AC83" s="100">
        <v>49</v>
      </c>
      <c r="AD83" s="35"/>
      <c r="AE83" s="32"/>
      <c r="AF83" s="32" t="s">
        <v>315</v>
      </c>
      <c r="AG83" s="37">
        <v>8349</v>
      </c>
      <c r="AH83" s="35"/>
    </row>
    <row r="84" spans="1:34" ht="15.75" thickTop="1" x14ac:dyDescent="0.25">
      <c r="A84" s="40"/>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row>
    <row r="85" spans="1:34" x14ac:dyDescent="0.25">
      <c r="A85" s="40"/>
      <c r="B85" s="45"/>
      <c r="C85" s="45"/>
      <c r="D85" s="69" t="s">
        <v>433</v>
      </c>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45"/>
    </row>
    <row r="86" spans="1:34" ht="15.75" thickBot="1" x14ac:dyDescent="0.3">
      <c r="A86" s="40"/>
      <c r="B86" s="45"/>
      <c r="C86" s="45"/>
      <c r="D86" s="68">
        <v>42004</v>
      </c>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47"/>
    </row>
    <row r="87" spans="1:34" ht="15.75" thickBot="1" x14ac:dyDescent="0.3">
      <c r="A87" s="40"/>
      <c r="B87" s="45"/>
      <c r="C87" s="45"/>
      <c r="D87" s="83" t="s">
        <v>362</v>
      </c>
      <c r="E87" s="83"/>
      <c r="F87" s="47"/>
      <c r="G87" s="47"/>
      <c r="H87" s="83" t="s">
        <v>365</v>
      </c>
      <c r="I87" s="83"/>
      <c r="J87" s="47"/>
      <c r="K87" s="47"/>
      <c r="L87" s="83" t="s">
        <v>370</v>
      </c>
      <c r="M87" s="83"/>
      <c r="N87" s="47"/>
      <c r="O87" s="92"/>
      <c r="P87" s="97" t="s">
        <v>374</v>
      </c>
      <c r="Q87" s="97"/>
      <c r="R87" s="92"/>
      <c r="S87" s="47"/>
      <c r="T87" s="83" t="s">
        <v>376</v>
      </c>
      <c r="U87" s="83"/>
      <c r="V87" s="47"/>
      <c r="W87" s="47"/>
      <c r="X87" s="83" t="s">
        <v>378</v>
      </c>
      <c r="Y87" s="83"/>
      <c r="Z87" s="47"/>
      <c r="AA87" s="47"/>
      <c r="AB87" s="83" t="s">
        <v>401</v>
      </c>
      <c r="AC87" s="83"/>
      <c r="AD87" s="47"/>
      <c r="AE87" s="47"/>
      <c r="AF87" s="83" t="s">
        <v>142</v>
      </c>
      <c r="AG87" s="83"/>
      <c r="AH87" s="47"/>
    </row>
    <row r="88" spans="1:34" x14ac:dyDescent="0.25">
      <c r="A88" s="40"/>
      <c r="B88" s="99" t="s">
        <v>434</v>
      </c>
      <c r="C88" s="17"/>
      <c r="D88" s="17" t="s">
        <v>315</v>
      </c>
      <c r="E88" s="52" t="s">
        <v>310</v>
      </c>
      <c r="F88" s="20"/>
      <c r="G88" s="17"/>
      <c r="H88" s="17" t="s">
        <v>315</v>
      </c>
      <c r="I88" s="52">
        <v>14</v>
      </c>
      <c r="J88" s="20"/>
      <c r="K88" s="17"/>
      <c r="L88" s="17" t="s">
        <v>315</v>
      </c>
      <c r="M88" s="52">
        <v>258</v>
      </c>
      <c r="N88" s="20"/>
      <c r="O88" s="17"/>
      <c r="P88" s="17" t="s">
        <v>315</v>
      </c>
      <c r="Q88" s="52">
        <v>10</v>
      </c>
      <c r="R88" s="20"/>
      <c r="S88" s="17"/>
      <c r="T88" s="17" t="s">
        <v>315</v>
      </c>
      <c r="U88" s="52" t="s">
        <v>310</v>
      </c>
      <c r="V88" s="20"/>
      <c r="W88" s="17"/>
      <c r="X88" s="17" t="s">
        <v>315</v>
      </c>
      <c r="Y88" s="52" t="s">
        <v>310</v>
      </c>
      <c r="Z88" s="20"/>
      <c r="AA88" s="17"/>
      <c r="AB88" s="17" t="s">
        <v>315</v>
      </c>
      <c r="AC88" s="52" t="s">
        <v>310</v>
      </c>
      <c r="AD88" s="20"/>
      <c r="AE88" s="17"/>
      <c r="AF88" s="17" t="s">
        <v>315</v>
      </c>
      <c r="AG88" s="52">
        <v>282</v>
      </c>
      <c r="AH88" s="20"/>
    </row>
    <row r="89" spans="1:34" ht="15.75" thickBot="1" x14ac:dyDescent="0.3">
      <c r="A89" s="40"/>
      <c r="B89" s="101" t="s">
        <v>435</v>
      </c>
      <c r="C89" s="24"/>
      <c r="D89" s="26"/>
      <c r="E89" s="84">
        <v>612</v>
      </c>
      <c r="F89" s="29"/>
      <c r="G89" s="26"/>
      <c r="H89" s="26"/>
      <c r="I89" s="27">
        <v>1648</v>
      </c>
      <c r="J89" s="29"/>
      <c r="K89" s="26"/>
      <c r="L89" s="26"/>
      <c r="M89" s="27">
        <v>3279</v>
      </c>
      <c r="N89" s="29"/>
      <c r="O89" s="26"/>
      <c r="P89" s="26"/>
      <c r="Q89" s="27">
        <v>1465</v>
      </c>
      <c r="R89" s="29"/>
      <c r="S89" s="26"/>
      <c r="T89" s="26"/>
      <c r="U89" s="84">
        <v>327</v>
      </c>
      <c r="V89" s="29"/>
      <c r="W89" s="26"/>
      <c r="X89" s="26"/>
      <c r="Y89" s="84">
        <v>602</v>
      </c>
      <c r="Z89" s="29"/>
      <c r="AA89" s="26"/>
      <c r="AB89" s="26"/>
      <c r="AC89" s="84">
        <v>48</v>
      </c>
      <c r="AD89" s="29"/>
      <c r="AE89" s="26"/>
      <c r="AF89" s="26"/>
      <c r="AG89" s="27">
        <v>7981</v>
      </c>
      <c r="AH89" s="29"/>
    </row>
    <row r="90" spans="1:34" ht="15.75" thickBot="1" x14ac:dyDescent="0.3">
      <c r="A90" s="40"/>
      <c r="B90" s="82" t="s">
        <v>142</v>
      </c>
      <c r="C90" s="17"/>
      <c r="D90" s="33" t="s">
        <v>315</v>
      </c>
      <c r="E90" s="85">
        <v>612</v>
      </c>
      <c r="F90" s="36"/>
      <c r="G90" s="33"/>
      <c r="H90" s="33" t="s">
        <v>315</v>
      </c>
      <c r="I90" s="34">
        <v>1662</v>
      </c>
      <c r="J90" s="36"/>
      <c r="K90" s="33"/>
      <c r="L90" s="33" t="s">
        <v>315</v>
      </c>
      <c r="M90" s="34">
        <v>3537</v>
      </c>
      <c r="N90" s="36"/>
      <c r="O90" s="33"/>
      <c r="P90" s="33" t="s">
        <v>315</v>
      </c>
      <c r="Q90" s="34">
        <v>1475</v>
      </c>
      <c r="R90" s="36"/>
      <c r="S90" s="33"/>
      <c r="T90" s="33" t="s">
        <v>315</v>
      </c>
      <c r="U90" s="85">
        <v>327</v>
      </c>
      <c r="V90" s="36"/>
      <c r="W90" s="33"/>
      <c r="X90" s="33" t="s">
        <v>315</v>
      </c>
      <c r="Y90" s="85">
        <v>602</v>
      </c>
      <c r="Z90" s="36"/>
      <c r="AA90" s="33"/>
      <c r="AB90" s="33" t="s">
        <v>315</v>
      </c>
      <c r="AC90" s="85">
        <v>48</v>
      </c>
      <c r="AD90" s="36"/>
      <c r="AE90" s="33"/>
      <c r="AF90" s="33" t="s">
        <v>315</v>
      </c>
      <c r="AG90" s="34">
        <v>8263</v>
      </c>
      <c r="AH90" s="36"/>
    </row>
    <row r="91" spans="1:34" ht="15.75" thickTop="1" x14ac:dyDescent="0.25">
      <c r="A91" s="40"/>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row>
    <row r="92" spans="1:34" x14ac:dyDescent="0.25">
      <c r="A92" s="40"/>
      <c r="B92" s="45"/>
      <c r="C92" s="45"/>
      <c r="D92" s="69" t="s">
        <v>436</v>
      </c>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45"/>
    </row>
    <row r="93" spans="1:34" ht="15.75" thickBot="1" x14ac:dyDescent="0.3">
      <c r="A93" s="40"/>
      <c r="B93" s="45"/>
      <c r="C93" s="45"/>
      <c r="D93" s="68">
        <v>42004</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47"/>
    </row>
    <row r="94" spans="1:34" ht="15.75" thickBot="1" x14ac:dyDescent="0.3">
      <c r="A94" s="40"/>
      <c r="B94" s="45"/>
      <c r="C94" s="45"/>
      <c r="D94" s="83" t="s">
        <v>362</v>
      </c>
      <c r="E94" s="83"/>
      <c r="F94" s="47"/>
      <c r="G94" s="47"/>
      <c r="H94" s="83" t="s">
        <v>365</v>
      </c>
      <c r="I94" s="83"/>
      <c r="J94" s="47"/>
      <c r="K94" s="47"/>
      <c r="L94" s="83" t="s">
        <v>370</v>
      </c>
      <c r="M94" s="83"/>
      <c r="N94" s="47"/>
      <c r="O94" s="92"/>
      <c r="P94" s="97" t="s">
        <v>374</v>
      </c>
      <c r="Q94" s="97"/>
      <c r="R94" s="92"/>
      <c r="S94" s="47"/>
      <c r="T94" s="83" t="s">
        <v>376</v>
      </c>
      <c r="U94" s="83"/>
      <c r="V94" s="47"/>
      <c r="W94" s="47"/>
      <c r="X94" s="83" t="s">
        <v>378</v>
      </c>
      <c r="Y94" s="83"/>
      <c r="Z94" s="47"/>
      <c r="AA94" s="47"/>
      <c r="AB94" s="83" t="s">
        <v>401</v>
      </c>
      <c r="AC94" s="83"/>
      <c r="AD94" s="47"/>
      <c r="AE94" s="47"/>
      <c r="AF94" s="83" t="s">
        <v>142</v>
      </c>
      <c r="AG94" s="83"/>
      <c r="AH94" s="47"/>
    </row>
    <row r="95" spans="1:34" x14ac:dyDescent="0.25">
      <c r="A95" s="40"/>
      <c r="B95" s="99" t="s">
        <v>434</v>
      </c>
      <c r="C95" s="17"/>
      <c r="D95" s="17" t="s">
        <v>315</v>
      </c>
      <c r="E95" s="52" t="s">
        <v>310</v>
      </c>
      <c r="F95" s="20"/>
      <c r="G95" s="17"/>
      <c r="H95" s="17" t="s">
        <v>315</v>
      </c>
      <c r="I95" s="52">
        <v>819</v>
      </c>
      <c r="J95" s="20"/>
      <c r="K95" s="17"/>
      <c r="L95" s="17" t="s">
        <v>315</v>
      </c>
      <c r="M95" s="18">
        <v>13624</v>
      </c>
      <c r="N95" s="20"/>
      <c r="O95" s="17"/>
      <c r="P95" s="17" t="s">
        <v>315</v>
      </c>
      <c r="Q95" s="52">
        <v>678</v>
      </c>
      <c r="R95" s="20"/>
      <c r="S95" s="17"/>
      <c r="T95" s="17" t="s">
        <v>315</v>
      </c>
      <c r="U95" s="52" t="s">
        <v>310</v>
      </c>
      <c r="V95" s="20"/>
      <c r="W95" s="17"/>
      <c r="X95" s="17" t="s">
        <v>315</v>
      </c>
      <c r="Y95" s="52" t="s">
        <v>310</v>
      </c>
      <c r="Z95" s="20"/>
      <c r="AA95" s="17"/>
      <c r="AB95" s="17" t="s">
        <v>315</v>
      </c>
      <c r="AC95" s="52" t="s">
        <v>310</v>
      </c>
      <c r="AD95" s="20"/>
      <c r="AE95" s="17"/>
      <c r="AF95" s="17" t="s">
        <v>315</v>
      </c>
      <c r="AG95" s="18">
        <v>15121</v>
      </c>
      <c r="AH95" s="20"/>
    </row>
    <row r="96" spans="1:34" ht="15.75" thickBot="1" x14ac:dyDescent="0.3">
      <c r="A96" s="40"/>
      <c r="B96" s="101" t="s">
        <v>435</v>
      </c>
      <c r="C96" s="24"/>
      <c r="D96" s="26"/>
      <c r="E96" s="27">
        <v>45562</v>
      </c>
      <c r="F96" s="29"/>
      <c r="G96" s="26"/>
      <c r="H96" s="26"/>
      <c r="I96" s="27">
        <v>146220</v>
      </c>
      <c r="J96" s="29"/>
      <c r="K96" s="26"/>
      <c r="L96" s="26"/>
      <c r="M96" s="27">
        <v>297138</v>
      </c>
      <c r="N96" s="29"/>
      <c r="O96" s="26"/>
      <c r="P96" s="26"/>
      <c r="Q96" s="27">
        <v>32735</v>
      </c>
      <c r="R96" s="29"/>
      <c r="S96" s="26"/>
      <c r="T96" s="26"/>
      <c r="U96" s="27">
        <v>41361</v>
      </c>
      <c r="V96" s="29"/>
      <c r="W96" s="26"/>
      <c r="X96" s="26"/>
      <c r="Y96" s="27">
        <v>28182</v>
      </c>
      <c r="Z96" s="29"/>
      <c r="AA96" s="26"/>
      <c r="AB96" s="26"/>
      <c r="AC96" s="84" t="s">
        <v>310</v>
      </c>
      <c r="AD96" s="29"/>
      <c r="AE96" s="26"/>
      <c r="AF96" s="26"/>
      <c r="AG96" s="27">
        <v>591198</v>
      </c>
      <c r="AH96" s="29"/>
    </row>
    <row r="97" spans="1:34" ht="15.75" thickBot="1" x14ac:dyDescent="0.3">
      <c r="A97" s="40"/>
      <c r="B97" s="82" t="s">
        <v>142</v>
      </c>
      <c r="C97" s="17"/>
      <c r="D97" s="33" t="s">
        <v>315</v>
      </c>
      <c r="E97" s="34">
        <v>45562</v>
      </c>
      <c r="F97" s="36"/>
      <c r="G97" s="33"/>
      <c r="H97" s="33" t="s">
        <v>315</v>
      </c>
      <c r="I97" s="34">
        <v>147039</v>
      </c>
      <c r="J97" s="36"/>
      <c r="K97" s="33"/>
      <c r="L97" s="33" t="s">
        <v>315</v>
      </c>
      <c r="M97" s="34">
        <v>310762</v>
      </c>
      <c r="N97" s="36"/>
      <c r="O97" s="33"/>
      <c r="P97" s="33" t="s">
        <v>315</v>
      </c>
      <c r="Q97" s="34">
        <v>33413</v>
      </c>
      <c r="R97" s="36"/>
      <c r="S97" s="33"/>
      <c r="T97" s="33" t="s">
        <v>315</v>
      </c>
      <c r="U97" s="34">
        <v>41361</v>
      </c>
      <c r="V97" s="36"/>
      <c r="W97" s="33"/>
      <c r="X97" s="33" t="s">
        <v>315</v>
      </c>
      <c r="Y97" s="34">
        <v>28182</v>
      </c>
      <c r="Z97" s="36"/>
      <c r="AA97" s="33"/>
      <c r="AB97" s="33" t="s">
        <v>315</v>
      </c>
      <c r="AC97" s="85" t="s">
        <v>310</v>
      </c>
      <c r="AD97" s="36"/>
      <c r="AE97" s="33"/>
      <c r="AF97" s="33" t="s">
        <v>315</v>
      </c>
      <c r="AG97" s="34">
        <v>606319</v>
      </c>
      <c r="AH97" s="36"/>
    </row>
    <row r="98" spans="1:34" ht="15.75" thickTop="1" x14ac:dyDescent="0.25">
      <c r="A98" s="40"/>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row>
    <row r="99" spans="1:34" x14ac:dyDescent="0.25">
      <c r="A99" s="40"/>
      <c r="B99" s="45"/>
      <c r="C99" s="45"/>
      <c r="D99" s="69" t="s">
        <v>433</v>
      </c>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45"/>
    </row>
    <row r="100" spans="1:34" ht="15.75" thickBot="1" x14ac:dyDescent="0.3">
      <c r="A100" s="40"/>
      <c r="B100" s="45"/>
      <c r="C100" s="45"/>
      <c r="D100" s="68">
        <v>41639</v>
      </c>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47"/>
    </row>
    <row r="101" spans="1:34" ht="15.75" thickBot="1" x14ac:dyDescent="0.3">
      <c r="A101" s="40"/>
      <c r="B101" s="45"/>
      <c r="C101" s="45"/>
      <c r="D101" s="83" t="s">
        <v>362</v>
      </c>
      <c r="E101" s="83"/>
      <c r="F101" s="47"/>
      <c r="G101" s="47"/>
      <c r="H101" s="83" t="s">
        <v>365</v>
      </c>
      <c r="I101" s="83"/>
      <c r="J101" s="47"/>
      <c r="K101" s="47"/>
      <c r="L101" s="83" t="s">
        <v>370</v>
      </c>
      <c r="M101" s="83"/>
      <c r="N101" s="47"/>
      <c r="O101" s="92"/>
      <c r="P101" s="97" t="s">
        <v>374</v>
      </c>
      <c r="Q101" s="97"/>
      <c r="R101" s="92"/>
      <c r="S101" s="47"/>
      <c r="T101" s="83" t="s">
        <v>376</v>
      </c>
      <c r="U101" s="83"/>
      <c r="V101" s="47"/>
      <c r="W101" s="47"/>
      <c r="X101" s="83" t="s">
        <v>378</v>
      </c>
      <c r="Y101" s="83"/>
      <c r="Z101" s="47"/>
      <c r="AA101" s="47"/>
      <c r="AB101" s="83" t="s">
        <v>401</v>
      </c>
      <c r="AC101" s="83"/>
      <c r="AD101" s="47"/>
      <c r="AE101" s="47"/>
      <c r="AF101" s="83" t="s">
        <v>142</v>
      </c>
      <c r="AG101" s="83"/>
      <c r="AH101" s="47"/>
    </row>
    <row r="102" spans="1:34" x14ac:dyDescent="0.25">
      <c r="A102" s="40"/>
      <c r="B102" s="99" t="s">
        <v>434</v>
      </c>
      <c r="C102" s="16"/>
      <c r="D102" s="16" t="s">
        <v>315</v>
      </c>
      <c r="E102" s="76" t="s">
        <v>310</v>
      </c>
      <c r="F102" s="19"/>
      <c r="G102" s="16"/>
      <c r="H102" s="16" t="s">
        <v>315</v>
      </c>
      <c r="I102" s="76">
        <v>10</v>
      </c>
      <c r="J102" s="19"/>
      <c r="K102" s="16"/>
      <c r="L102" s="16" t="s">
        <v>315</v>
      </c>
      <c r="M102" s="76">
        <v>610</v>
      </c>
      <c r="N102" s="19"/>
      <c r="O102" s="16"/>
      <c r="P102" s="16" t="s">
        <v>315</v>
      </c>
      <c r="Q102" s="76">
        <v>4</v>
      </c>
      <c r="R102" s="19"/>
      <c r="S102" s="16"/>
      <c r="T102" s="16" t="s">
        <v>315</v>
      </c>
      <c r="U102" s="76" t="s">
        <v>310</v>
      </c>
      <c r="V102" s="19"/>
      <c r="W102" s="16"/>
      <c r="X102" s="16" t="s">
        <v>315</v>
      </c>
      <c r="Y102" s="76" t="s">
        <v>310</v>
      </c>
      <c r="Z102" s="19"/>
      <c r="AA102" s="16"/>
      <c r="AB102" s="16" t="s">
        <v>315</v>
      </c>
      <c r="AC102" s="76" t="s">
        <v>310</v>
      </c>
      <c r="AD102" s="19"/>
      <c r="AE102" s="16"/>
      <c r="AF102" s="16" t="s">
        <v>315</v>
      </c>
      <c r="AG102" s="76">
        <v>624</v>
      </c>
      <c r="AH102" s="19"/>
    </row>
    <row r="103" spans="1:34" ht="15.75" thickBot="1" x14ac:dyDescent="0.3">
      <c r="A103" s="40"/>
      <c r="B103" s="101" t="s">
        <v>435</v>
      </c>
      <c r="C103" s="23"/>
      <c r="D103" s="25"/>
      <c r="E103" s="87">
        <v>863</v>
      </c>
      <c r="F103" s="28"/>
      <c r="G103" s="25"/>
      <c r="H103" s="25"/>
      <c r="I103" s="30">
        <v>1687</v>
      </c>
      <c r="J103" s="28"/>
      <c r="K103" s="25"/>
      <c r="L103" s="25"/>
      <c r="M103" s="30">
        <v>3075</v>
      </c>
      <c r="N103" s="28"/>
      <c r="O103" s="25"/>
      <c r="P103" s="25"/>
      <c r="Q103" s="87">
        <v>985</v>
      </c>
      <c r="R103" s="28"/>
      <c r="S103" s="25"/>
      <c r="T103" s="25"/>
      <c r="U103" s="87">
        <v>132</v>
      </c>
      <c r="V103" s="28"/>
      <c r="W103" s="25"/>
      <c r="X103" s="25"/>
      <c r="Y103" s="87">
        <v>576</v>
      </c>
      <c r="Z103" s="28"/>
      <c r="AA103" s="25"/>
      <c r="AB103" s="25"/>
      <c r="AC103" s="87">
        <v>285</v>
      </c>
      <c r="AD103" s="28"/>
      <c r="AE103" s="25"/>
      <c r="AF103" s="25"/>
      <c r="AG103" s="30">
        <v>7603</v>
      </c>
      <c r="AH103" s="28"/>
    </row>
    <row r="104" spans="1:34" ht="15.75" thickBot="1" x14ac:dyDescent="0.3">
      <c r="A104" s="40"/>
      <c r="B104" s="82" t="s">
        <v>142</v>
      </c>
      <c r="C104" s="16"/>
      <c r="D104" s="32" t="s">
        <v>315</v>
      </c>
      <c r="E104" s="100">
        <v>863</v>
      </c>
      <c r="F104" s="35"/>
      <c r="G104" s="32"/>
      <c r="H104" s="32" t="s">
        <v>315</v>
      </c>
      <c r="I104" s="37">
        <v>1697</v>
      </c>
      <c r="J104" s="35"/>
      <c r="K104" s="32"/>
      <c r="L104" s="32" t="s">
        <v>315</v>
      </c>
      <c r="M104" s="37">
        <v>3685</v>
      </c>
      <c r="N104" s="35"/>
      <c r="O104" s="32"/>
      <c r="P104" s="32" t="s">
        <v>315</v>
      </c>
      <c r="Q104" s="100">
        <v>989</v>
      </c>
      <c r="R104" s="35"/>
      <c r="S104" s="32"/>
      <c r="T104" s="32" t="s">
        <v>315</v>
      </c>
      <c r="U104" s="100">
        <v>132</v>
      </c>
      <c r="V104" s="35"/>
      <c r="W104" s="32"/>
      <c r="X104" s="32" t="s">
        <v>315</v>
      </c>
      <c r="Y104" s="100">
        <v>576</v>
      </c>
      <c r="Z104" s="35"/>
      <c r="AA104" s="32"/>
      <c r="AB104" s="32" t="s">
        <v>315</v>
      </c>
      <c r="AC104" s="100">
        <v>285</v>
      </c>
      <c r="AD104" s="35"/>
      <c r="AE104" s="32"/>
      <c r="AF104" s="32" t="s">
        <v>315</v>
      </c>
      <c r="AG104" s="37">
        <v>8227</v>
      </c>
      <c r="AH104" s="35"/>
    </row>
    <row r="105" spans="1:34" ht="15.75" thickTop="1" x14ac:dyDescent="0.25">
      <c r="A105" s="40"/>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row>
    <row r="106" spans="1:34" x14ac:dyDescent="0.25">
      <c r="A106" s="40"/>
      <c r="B106" s="45"/>
      <c r="C106" s="45"/>
      <c r="D106" s="69" t="s">
        <v>436</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45"/>
    </row>
    <row r="107" spans="1:34" ht="15.75" thickBot="1" x14ac:dyDescent="0.3">
      <c r="A107" s="40"/>
      <c r="B107" s="45"/>
      <c r="C107" s="45"/>
      <c r="D107" s="68">
        <v>41639</v>
      </c>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47"/>
    </row>
    <row r="108" spans="1:34" ht="15.75" thickBot="1" x14ac:dyDescent="0.3">
      <c r="A108" s="40"/>
      <c r="B108" s="45"/>
      <c r="C108" s="45"/>
      <c r="D108" s="83" t="s">
        <v>362</v>
      </c>
      <c r="E108" s="83"/>
      <c r="F108" s="47"/>
      <c r="G108" s="47"/>
      <c r="H108" s="83" t="s">
        <v>365</v>
      </c>
      <c r="I108" s="83"/>
      <c r="J108" s="47"/>
      <c r="K108" s="47"/>
      <c r="L108" s="83" t="s">
        <v>370</v>
      </c>
      <c r="M108" s="83"/>
      <c r="N108" s="47"/>
      <c r="O108" s="92"/>
      <c r="P108" s="97" t="s">
        <v>374</v>
      </c>
      <c r="Q108" s="97"/>
      <c r="R108" s="92"/>
      <c r="S108" s="47"/>
      <c r="T108" s="83" t="s">
        <v>376</v>
      </c>
      <c r="U108" s="83"/>
      <c r="V108" s="47"/>
      <c r="W108" s="47"/>
      <c r="X108" s="83" t="s">
        <v>378</v>
      </c>
      <c r="Y108" s="83"/>
      <c r="Z108" s="47"/>
      <c r="AA108" s="47"/>
      <c r="AB108" s="83" t="s">
        <v>401</v>
      </c>
      <c r="AC108" s="83"/>
      <c r="AD108" s="47"/>
      <c r="AE108" s="47"/>
      <c r="AF108" s="83" t="s">
        <v>142</v>
      </c>
      <c r="AG108" s="83"/>
      <c r="AH108" s="47"/>
    </row>
    <row r="109" spans="1:34" x14ac:dyDescent="0.25">
      <c r="A109" s="40"/>
      <c r="B109" s="99" t="s">
        <v>434</v>
      </c>
      <c r="C109" s="16"/>
      <c r="D109" s="16" t="s">
        <v>315</v>
      </c>
      <c r="E109" s="76" t="s">
        <v>310</v>
      </c>
      <c r="F109" s="19"/>
      <c r="G109" s="16"/>
      <c r="H109" s="16" t="s">
        <v>315</v>
      </c>
      <c r="I109" s="76">
        <v>780</v>
      </c>
      <c r="J109" s="19"/>
      <c r="K109" s="16"/>
      <c r="L109" s="16" t="s">
        <v>315</v>
      </c>
      <c r="M109" s="21">
        <v>12079</v>
      </c>
      <c r="N109" s="19"/>
      <c r="O109" s="16"/>
      <c r="P109" s="16" t="s">
        <v>315</v>
      </c>
      <c r="Q109" s="76">
        <v>102</v>
      </c>
      <c r="R109" s="19"/>
      <c r="S109" s="16"/>
      <c r="T109" s="16" t="s">
        <v>315</v>
      </c>
      <c r="U109" s="76" t="s">
        <v>310</v>
      </c>
      <c r="V109" s="19"/>
      <c r="W109" s="16"/>
      <c r="X109" s="16" t="s">
        <v>315</v>
      </c>
      <c r="Y109" s="76">
        <v>24</v>
      </c>
      <c r="Z109" s="19"/>
      <c r="AA109" s="16"/>
      <c r="AB109" s="16" t="s">
        <v>315</v>
      </c>
      <c r="AC109" s="76" t="s">
        <v>310</v>
      </c>
      <c r="AD109" s="19"/>
      <c r="AE109" s="16"/>
      <c r="AF109" s="16" t="s">
        <v>315</v>
      </c>
      <c r="AG109" s="21">
        <v>12985</v>
      </c>
      <c r="AH109" s="19"/>
    </row>
    <row r="110" spans="1:34" ht="15.75" thickBot="1" x14ac:dyDescent="0.3">
      <c r="A110" s="40"/>
      <c r="B110" s="101" t="s">
        <v>435</v>
      </c>
      <c r="C110" s="23"/>
      <c r="D110" s="25"/>
      <c r="E110" s="30">
        <v>45925</v>
      </c>
      <c r="F110" s="28"/>
      <c r="G110" s="25"/>
      <c r="H110" s="25"/>
      <c r="I110" s="30">
        <v>144719</v>
      </c>
      <c r="J110" s="28"/>
      <c r="K110" s="25"/>
      <c r="L110" s="25"/>
      <c r="M110" s="30">
        <v>299187</v>
      </c>
      <c r="N110" s="28"/>
      <c r="O110" s="25"/>
      <c r="P110" s="25"/>
      <c r="Q110" s="30">
        <v>31160</v>
      </c>
      <c r="R110" s="28"/>
      <c r="S110" s="25"/>
      <c r="T110" s="25"/>
      <c r="U110" s="30">
        <v>34220</v>
      </c>
      <c r="V110" s="28"/>
      <c r="W110" s="25"/>
      <c r="X110" s="25"/>
      <c r="Y110" s="30">
        <v>28399</v>
      </c>
      <c r="Z110" s="28"/>
      <c r="AA110" s="25"/>
      <c r="AB110" s="25"/>
      <c r="AC110" s="87" t="s">
        <v>310</v>
      </c>
      <c r="AD110" s="28"/>
      <c r="AE110" s="25"/>
      <c r="AF110" s="25"/>
      <c r="AG110" s="30">
        <v>583610</v>
      </c>
      <c r="AH110" s="28"/>
    </row>
    <row r="111" spans="1:34" ht="15.75" thickBot="1" x14ac:dyDescent="0.3">
      <c r="A111" s="40"/>
      <c r="B111" s="82" t="s">
        <v>142</v>
      </c>
      <c r="C111" s="16"/>
      <c r="D111" s="32" t="s">
        <v>315</v>
      </c>
      <c r="E111" s="37">
        <v>45925</v>
      </c>
      <c r="F111" s="35"/>
      <c r="G111" s="32"/>
      <c r="H111" s="32" t="s">
        <v>315</v>
      </c>
      <c r="I111" s="37">
        <v>145499</v>
      </c>
      <c r="J111" s="35"/>
      <c r="K111" s="32"/>
      <c r="L111" s="32" t="s">
        <v>315</v>
      </c>
      <c r="M111" s="37">
        <v>311266</v>
      </c>
      <c r="N111" s="35"/>
      <c r="O111" s="32"/>
      <c r="P111" s="32" t="s">
        <v>315</v>
      </c>
      <c r="Q111" s="37">
        <v>31262</v>
      </c>
      <c r="R111" s="35"/>
      <c r="S111" s="32"/>
      <c r="T111" s="32" t="s">
        <v>315</v>
      </c>
      <c r="U111" s="37">
        <v>34220</v>
      </c>
      <c r="V111" s="35"/>
      <c r="W111" s="32"/>
      <c r="X111" s="32" t="s">
        <v>315</v>
      </c>
      <c r="Y111" s="37">
        <v>28423</v>
      </c>
      <c r="Z111" s="35"/>
      <c r="AA111" s="32"/>
      <c r="AB111" s="32" t="s">
        <v>315</v>
      </c>
      <c r="AC111" s="100" t="s">
        <v>310</v>
      </c>
      <c r="AD111" s="35"/>
      <c r="AE111" s="32"/>
      <c r="AF111" s="32" t="s">
        <v>315</v>
      </c>
      <c r="AG111" s="37">
        <v>596595</v>
      </c>
      <c r="AH111" s="35"/>
    </row>
    <row r="112" spans="1:34" ht="15.75" thickTop="1" x14ac:dyDescent="0.25">
      <c r="A112" s="40"/>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x14ac:dyDescent="0.25">
      <c r="A113" s="40"/>
      <c r="B113" s="42" t="s">
        <v>437</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x14ac:dyDescent="0.25">
      <c r="A114" s="40"/>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row>
    <row r="115" spans="1:34" ht="15.75" thickBot="1" x14ac:dyDescent="0.3">
      <c r="A115" s="40"/>
      <c r="B115" s="45"/>
      <c r="C115" s="45"/>
      <c r="D115" s="75" t="s">
        <v>438</v>
      </c>
      <c r="E115" s="75"/>
      <c r="F115" s="75"/>
      <c r="G115" s="75"/>
      <c r="H115" s="75"/>
      <c r="I115" s="75"/>
      <c r="J115" s="47"/>
    </row>
    <row r="116" spans="1:34" ht="15.75" thickBot="1" x14ac:dyDescent="0.3">
      <c r="A116" s="40"/>
      <c r="B116" s="45"/>
      <c r="C116" s="45"/>
      <c r="D116" s="106">
        <v>2014</v>
      </c>
      <c r="E116" s="106"/>
      <c r="F116" s="47"/>
      <c r="G116" s="47"/>
      <c r="H116" s="106">
        <v>2013</v>
      </c>
      <c r="I116" s="106"/>
      <c r="J116" s="47"/>
    </row>
    <row r="117" spans="1:34" ht="39" x14ac:dyDescent="0.25">
      <c r="A117" s="40"/>
      <c r="B117" s="102" t="s">
        <v>439</v>
      </c>
      <c r="C117" s="17"/>
      <c r="D117" s="17"/>
      <c r="E117" s="52">
        <v>1.36</v>
      </c>
      <c r="F117" s="103" t="s">
        <v>440</v>
      </c>
      <c r="G117" s="16"/>
      <c r="H117" s="16"/>
      <c r="I117" s="76">
        <v>1.38</v>
      </c>
      <c r="J117" s="104" t="s">
        <v>440</v>
      </c>
    </row>
    <row r="118" spans="1:34" ht="26.25" x14ac:dyDescent="0.25">
      <c r="A118" s="40"/>
      <c r="B118" s="105" t="s">
        <v>441</v>
      </c>
      <c r="C118" s="24"/>
      <c r="D118" s="24"/>
      <c r="E118" s="56">
        <v>0.27</v>
      </c>
      <c r="F118" s="90" t="s">
        <v>440</v>
      </c>
      <c r="G118" s="23"/>
      <c r="H118" s="23"/>
      <c r="I118" s="78">
        <v>0.28000000000000003</v>
      </c>
      <c r="J118" s="91" t="s">
        <v>440</v>
      </c>
    </row>
    <row r="119" spans="1:34" x14ac:dyDescent="0.25">
      <c r="A119" s="40"/>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row>
    <row r="120" spans="1:34" x14ac:dyDescent="0.25">
      <c r="A120" s="40"/>
      <c r="B120" s="139" t="s">
        <v>442</v>
      </c>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row>
    <row r="121" spans="1:34" x14ac:dyDescent="0.25">
      <c r="A121" s="40"/>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row>
    <row r="122" spans="1:34" ht="15.75" thickBot="1" x14ac:dyDescent="0.3">
      <c r="A122" s="40"/>
      <c r="B122" s="45"/>
      <c r="C122" s="45"/>
      <c r="D122" s="75" t="s">
        <v>438</v>
      </c>
      <c r="E122" s="75"/>
      <c r="F122" s="75"/>
      <c r="G122" s="75"/>
      <c r="H122" s="75"/>
      <c r="I122" s="75"/>
      <c r="J122" s="47"/>
    </row>
    <row r="123" spans="1:34" ht="15.75" thickBot="1" x14ac:dyDescent="0.3">
      <c r="A123" s="40"/>
      <c r="B123" s="45"/>
      <c r="C123" s="45"/>
      <c r="D123" s="106">
        <v>2014</v>
      </c>
      <c r="E123" s="106"/>
      <c r="F123" s="47"/>
      <c r="G123" s="47"/>
      <c r="H123" s="106">
        <v>2013</v>
      </c>
      <c r="I123" s="106"/>
      <c r="J123" s="47"/>
    </row>
    <row r="124" spans="1:34" x14ac:dyDescent="0.25">
      <c r="A124" s="40"/>
      <c r="B124" s="16" t="s">
        <v>443</v>
      </c>
      <c r="C124" s="16"/>
      <c r="D124" s="16"/>
      <c r="E124" s="99"/>
      <c r="F124" s="16"/>
      <c r="G124" s="16"/>
      <c r="H124" s="16"/>
      <c r="I124" s="99"/>
      <c r="J124" s="16"/>
    </row>
    <row r="125" spans="1:34" x14ac:dyDescent="0.25">
      <c r="A125" s="40"/>
      <c r="B125" s="23" t="s">
        <v>444</v>
      </c>
      <c r="C125" s="24"/>
      <c r="D125" s="24" t="s">
        <v>315</v>
      </c>
      <c r="E125" s="53">
        <v>3999</v>
      </c>
      <c r="F125" s="55"/>
      <c r="G125" s="23"/>
      <c r="H125" s="23" t="s">
        <v>315</v>
      </c>
      <c r="I125" s="77">
        <v>5732</v>
      </c>
      <c r="J125" s="54"/>
    </row>
    <row r="126" spans="1:34" ht="15.75" thickBot="1" x14ac:dyDescent="0.3">
      <c r="A126" s="40"/>
      <c r="B126" s="16" t="s">
        <v>445</v>
      </c>
      <c r="C126" s="17"/>
      <c r="D126" s="58"/>
      <c r="E126" s="107">
        <v>5288</v>
      </c>
      <c r="F126" s="61"/>
      <c r="G126" s="57"/>
      <c r="H126" s="57"/>
      <c r="I126" s="79">
        <v>852</v>
      </c>
      <c r="J126" s="60"/>
    </row>
    <row r="127" spans="1:34" x14ac:dyDescent="0.25">
      <c r="A127" s="40"/>
      <c r="B127" s="105" t="s">
        <v>446</v>
      </c>
      <c r="C127" s="24"/>
      <c r="D127" s="24"/>
      <c r="E127" s="53">
        <v>9287</v>
      </c>
      <c r="F127" s="55"/>
      <c r="G127" s="23"/>
      <c r="H127" s="23"/>
      <c r="I127" s="77">
        <v>6584</v>
      </c>
      <c r="J127" s="54"/>
    </row>
    <row r="128" spans="1:34" ht="15.75" thickBot="1" x14ac:dyDescent="0.3">
      <c r="A128" s="40"/>
      <c r="B128" s="16" t="s">
        <v>49</v>
      </c>
      <c r="C128" s="17"/>
      <c r="D128" s="58"/>
      <c r="E128" s="107">
        <v>4744</v>
      </c>
      <c r="F128" s="61"/>
      <c r="G128" s="57"/>
      <c r="H128" s="57"/>
      <c r="I128" s="108">
        <v>4712</v>
      </c>
      <c r="J128" s="60"/>
    </row>
    <row r="129" spans="1:34" ht="15.75" thickBot="1" x14ac:dyDescent="0.3">
      <c r="A129" s="40"/>
      <c r="B129" s="105" t="s">
        <v>447</v>
      </c>
      <c r="C129" s="24"/>
      <c r="D129" s="63" t="s">
        <v>315</v>
      </c>
      <c r="E129" s="64">
        <v>14031</v>
      </c>
      <c r="F129" s="66"/>
      <c r="G129" s="67"/>
      <c r="H129" s="67" t="s">
        <v>315</v>
      </c>
      <c r="I129" s="81">
        <v>11296</v>
      </c>
      <c r="J129" s="65"/>
    </row>
    <row r="130" spans="1:34" ht="39.75" thickTop="1" x14ac:dyDescent="0.25">
      <c r="A130" s="40"/>
      <c r="B130" s="102" t="s">
        <v>448</v>
      </c>
      <c r="C130" s="17"/>
      <c r="D130" s="17"/>
      <c r="E130" s="52">
        <v>2.2999999999999998</v>
      </c>
      <c r="F130" s="103" t="s">
        <v>440</v>
      </c>
      <c r="G130" s="16"/>
      <c r="H130" s="16"/>
      <c r="I130" s="76">
        <v>1.88</v>
      </c>
      <c r="J130" s="104" t="s">
        <v>440</v>
      </c>
    </row>
    <row r="131" spans="1:34" ht="29.25" x14ac:dyDescent="0.25">
      <c r="A131" s="40"/>
      <c r="B131" s="23" t="s">
        <v>449</v>
      </c>
      <c r="C131" s="24"/>
      <c r="D131" s="24"/>
      <c r="E131" s="56">
        <v>88.97</v>
      </c>
      <c r="F131" s="90" t="s">
        <v>440</v>
      </c>
      <c r="G131" s="23"/>
      <c r="H131" s="23"/>
      <c r="I131" s="78">
        <v>124.95</v>
      </c>
      <c r="J131" s="91" t="s">
        <v>440</v>
      </c>
    </row>
    <row r="132" spans="1:34" x14ac:dyDescent="0.25">
      <c r="A132" s="40"/>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row>
    <row r="133" spans="1:34" ht="63.75" x14ac:dyDescent="0.25">
      <c r="A133" s="40"/>
      <c r="B133" s="44"/>
      <c r="C133" s="89">
        <v>-1</v>
      </c>
      <c r="D133" s="89" t="s">
        <v>450</v>
      </c>
    </row>
    <row r="134" spans="1:34" x14ac:dyDescent="0.25">
      <c r="A134" s="40"/>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row>
    <row r="135" spans="1:34" x14ac:dyDescent="0.25">
      <c r="A135" s="40"/>
      <c r="B135" s="42" t="s">
        <v>451</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row>
    <row r="136" spans="1:34" x14ac:dyDescent="0.25">
      <c r="A136" s="40"/>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row>
    <row r="137" spans="1:34" ht="15.75" thickBot="1" x14ac:dyDescent="0.3">
      <c r="A137" s="40"/>
      <c r="B137" s="45"/>
      <c r="C137" s="45"/>
      <c r="D137" s="75" t="s">
        <v>438</v>
      </c>
      <c r="E137" s="75"/>
      <c r="F137" s="75"/>
      <c r="G137" s="75"/>
      <c r="H137" s="75"/>
      <c r="I137" s="75"/>
      <c r="J137" s="47"/>
    </row>
    <row r="138" spans="1:34" ht="15.75" thickBot="1" x14ac:dyDescent="0.3">
      <c r="A138" s="40"/>
      <c r="B138" s="45"/>
      <c r="C138" s="45"/>
      <c r="D138" s="106">
        <v>2014</v>
      </c>
      <c r="E138" s="106"/>
      <c r="F138" s="47"/>
      <c r="G138" s="47"/>
      <c r="H138" s="106">
        <v>2013</v>
      </c>
      <c r="I138" s="106"/>
      <c r="J138" s="47"/>
    </row>
    <row r="139" spans="1:34" ht="27" thickBot="1" x14ac:dyDescent="0.3">
      <c r="A139" s="40"/>
      <c r="B139" s="16" t="s">
        <v>452</v>
      </c>
      <c r="C139" s="17"/>
      <c r="D139" s="33" t="s">
        <v>315</v>
      </c>
      <c r="E139" s="85">
        <v>207</v>
      </c>
      <c r="F139" s="36"/>
      <c r="G139" s="32"/>
      <c r="H139" s="32" t="s">
        <v>315</v>
      </c>
      <c r="I139" s="100">
        <v>190</v>
      </c>
      <c r="J139" s="35"/>
    </row>
    <row r="140" spans="1:34" ht="40.5" thickTop="1" thickBot="1" x14ac:dyDescent="0.3">
      <c r="A140" s="40"/>
      <c r="B140" s="105" t="s">
        <v>453</v>
      </c>
      <c r="C140" s="24"/>
      <c r="D140" s="63"/>
      <c r="E140" s="109">
        <v>0.03</v>
      </c>
      <c r="F140" s="110" t="s">
        <v>440</v>
      </c>
      <c r="G140" s="67"/>
      <c r="H140" s="67"/>
      <c r="I140" s="111">
        <v>0.03</v>
      </c>
      <c r="J140" s="112" t="s">
        <v>440</v>
      </c>
    </row>
    <row r="141" spans="1:34" ht="16.5" thickTop="1" thickBot="1" x14ac:dyDescent="0.3">
      <c r="A141" s="40"/>
      <c r="B141" s="16" t="s">
        <v>454</v>
      </c>
      <c r="C141" s="17"/>
      <c r="D141" s="33" t="s">
        <v>315</v>
      </c>
      <c r="E141" s="34">
        <v>6040</v>
      </c>
      <c r="F141" s="36"/>
      <c r="G141" s="32"/>
      <c r="H141" s="32" t="s">
        <v>315</v>
      </c>
      <c r="I141" s="37">
        <v>6191</v>
      </c>
      <c r="J141" s="35"/>
    </row>
    <row r="142" spans="1:34" ht="15.75" thickTop="1" x14ac:dyDescent="0.25">
      <c r="A142" s="40"/>
      <c r="B142" s="23" t="s">
        <v>455</v>
      </c>
      <c r="C142" s="23"/>
      <c r="D142" s="23"/>
      <c r="E142" s="101"/>
      <c r="F142" s="23"/>
      <c r="G142" s="23"/>
      <c r="H142" s="23"/>
      <c r="I142" s="101"/>
      <c r="J142" s="23"/>
    </row>
    <row r="143" spans="1:34" x14ac:dyDescent="0.25">
      <c r="A143" s="40"/>
      <c r="B143" s="16" t="s">
        <v>456</v>
      </c>
      <c r="C143" s="17"/>
      <c r="D143" s="17" t="s">
        <v>315</v>
      </c>
      <c r="E143" s="18">
        <v>7615</v>
      </c>
      <c r="F143" s="20"/>
      <c r="G143" s="16"/>
      <c r="H143" s="16" t="s">
        <v>315</v>
      </c>
      <c r="I143" s="21">
        <v>10372</v>
      </c>
      <c r="J143" s="19"/>
    </row>
    <row r="144" spans="1:34" ht="15.75" thickBot="1" x14ac:dyDescent="0.3">
      <c r="A144" s="40"/>
      <c r="B144" s="23" t="s">
        <v>457</v>
      </c>
      <c r="C144" s="24"/>
      <c r="D144" s="26"/>
      <c r="E144" s="27">
        <v>7506</v>
      </c>
      <c r="F144" s="29"/>
      <c r="G144" s="25"/>
      <c r="H144" s="25"/>
      <c r="I144" s="30">
        <v>2613</v>
      </c>
      <c r="J144" s="28"/>
    </row>
    <row r="145" spans="1:34" ht="15.75" thickBot="1" x14ac:dyDescent="0.3">
      <c r="A145" s="40"/>
      <c r="B145" s="16" t="s">
        <v>458</v>
      </c>
      <c r="C145" s="17"/>
      <c r="D145" s="33"/>
      <c r="E145" s="34">
        <v>15121</v>
      </c>
      <c r="F145" s="36"/>
      <c r="G145" s="32"/>
      <c r="H145" s="32"/>
      <c r="I145" s="37">
        <v>12985</v>
      </c>
      <c r="J145" s="35"/>
    </row>
    <row r="146" spans="1:34" ht="16.5" thickTop="1" thickBot="1" x14ac:dyDescent="0.3">
      <c r="A146" s="40"/>
      <c r="B146" s="23" t="s">
        <v>459</v>
      </c>
      <c r="C146" s="24"/>
      <c r="D146" s="26"/>
      <c r="E146" s="84" t="s">
        <v>460</v>
      </c>
      <c r="F146" s="29" t="s">
        <v>394</v>
      </c>
      <c r="G146" s="25"/>
      <c r="H146" s="25"/>
      <c r="I146" s="87" t="s">
        <v>461</v>
      </c>
      <c r="J146" s="98" t="s">
        <v>394</v>
      </c>
    </row>
    <row r="147" spans="1:34" ht="15.75" thickBot="1" x14ac:dyDescent="0.3">
      <c r="A147" s="40"/>
      <c r="B147" s="16" t="s">
        <v>462</v>
      </c>
      <c r="C147" s="17"/>
      <c r="D147" s="33" t="s">
        <v>315</v>
      </c>
      <c r="E147" s="34">
        <v>14839</v>
      </c>
      <c r="F147" s="36"/>
      <c r="G147" s="32"/>
      <c r="H147" s="32" t="s">
        <v>315</v>
      </c>
      <c r="I147" s="37">
        <v>12361</v>
      </c>
      <c r="J147" s="35"/>
    </row>
    <row r="148" spans="1:34" ht="30.75" thickTop="1" thickBot="1" x14ac:dyDescent="0.3">
      <c r="A148" s="40"/>
      <c r="B148" s="23" t="s">
        <v>463</v>
      </c>
      <c r="C148" s="24"/>
      <c r="D148" s="63" t="s">
        <v>315</v>
      </c>
      <c r="E148" s="64">
        <v>16311</v>
      </c>
      <c r="F148" s="66"/>
      <c r="G148" s="67"/>
      <c r="H148" s="67" t="s">
        <v>315</v>
      </c>
      <c r="I148" s="81">
        <v>16654</v>
      </c>
      <c r="J148" s="65"/>
    </row>
    <row r="149" spans="1:34" ht="27.75" thickTop="1" thickBot="1" x14ac:dyDescent="0.3">
      <c r="A149" s="40"/>
      <c r="B149" s="16" t="s">
        <v>464</v>
      </c>
      <c r="C149" s="17"/>
      <c r="D149" s="33" t="s">
        <v>315</v>
      </c>
      <c r="E149" s="85">
        <v>473</v>
      </c>
      <c r="F149" s="36"/>
      <c r="G149" s="32"/>
      <c r="H149" s="32" t="s">
        <v>315</v>
      </c>
      <c r="I149" s="100">
        <v>267</v>
      </c>
      <c r="J149" s="35"/>
    </row>
    <row r="150" spans="1:34" ht="27.75" thickTop="1" thickBot="1" x14ac:dyDescent="0.3">
      <c r="A150" s="40"/>
      <c r="B150" s="23" t="s">
        <v>465</v>
      </c>
      <c r="C150" s="24"/>
      <c r="D150" s="63" t="s">
        <v>315</v>
      </c>
      <c r="E150" s="109" t="s">
        <v>310</v>
      </c>
      <c r="F150" s="66"/>
      <c r="G150" s="63"/>
      <c r="H150" s="63" t="s">
        <v>315</v>
      </c>
      <c r="I150" s="109" t="s">
        <v>310</v>
      </c>
      <c r="J150" s="66"/>
    </row>
    <row r="151" spans="1:34" ht="15.75" thickTop="1" x14ac:dyDescent="0.25">
      <c r="A151" s="40"/>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row>
    <row r="152" spans="1:34" ht="38.25" x14ac:dyDescent="0.25">
      <c r="A152" s="40"/>
      <c r="B152" s="44"/>
      <c r="C152" s="113">
        <v>-1</v>
      </c>
      <c r="D152" s="113" t="s">
        <v>466</v>
      </c>
    </row>
    <row r="153" spans="1:34" x14ac:dyDescent="0.25">
      <c r="A153" s="40"/>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row>
    <row r="154" spans="1:34" x14ac:dyDescent="0.25">
      <c r="A154" s="40"/>
      <c r="B154" s="42" t="s">
        <v>467</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row>
    <row r="155" spans="1:34" x14ac:dyDescent="0.25">
      <c r="A155" s="40"/>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row>
    <row r="156" spans="1:34" x14ac:dyDescent="0.25">
      <c r="A156" s="40"/>
      <c r="B156" s="42" t="s">
        <v>468</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row>
    <row r="157" spans="1:34" x14ac:dyDescent="0.25">
      <c r="A157" s="40"/>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row>
    <row r="158" spans="1:34" ht="15.75" thickBot="1" x14ac:dyDescent="0.3">
      <c r="A158" s="40"/>
      <c r="B158" s="45"/>
      <c r="C158" s="45"/>
      <c r="D158" s="75" t="s">
        <v>469</v>
      </c>
      <c r="E158" s="75"/>
      <c r="F158" s="75"/>
      <c r="G158" s="75"/>
      <c r="H158" s="75"/>
      <c r="I158" s="75"/>
      <c r="J158" s="75"/>
      <c r="K158" s="75"/>
      <c r="L158" s="75"/>
      <c r="M158" s="75"/>
      <c r="N158" s="75"/>
      <c r="O158" s="75"/>
      <c r="P158" s="75"/>
      <c r="Q158" s="75"/>
      <c r="R158" s="75"/>
      <c r="S158" s="75"/>
      <c r="T158" s="75"/>
      <c r="U158" s="75"/>
      <c r="V158" s="47"/>
    </row>
    <row r="159" spans="1:34" x14ac:dyDescent="0.25">
      <c r="A159" s="40"/>
      <c r="B159" s="70"/>
      <c r="C159" s="70"/>
      <c r="D159" s="71" t="s">
        <v>470</v>
      </c>
      <c r="E159" s="71"/>
      <c r="F159" s="73"/>
      <c r="G159" s="73"/>
      <c r="H159" s="71" t="s">
        <v>471</v>
      </c>
      <c r="I159" s="71"/>
      <c r="J159" s="73"/>
      <c r="K159" s="73"/>
      <c r="L159" s="71" t="s">
        <v>473</v>
      </c>
      <c r="M159" s="71"/>
      <c r="N159" s="73"/>
      <c r="O159" s="73"/>
      <c r="P159" s="71" t="s">
        <v>474</v>
      </c>
      <c r="Q159" s="71"/>
      <c r="R159" s="73"/>
      <c r="S159" s="73"/>
      <c r="T159" s="71" t="s">
        <v>475</v>
      </c>
      <c r="U159" s="71"/>
      <c r="V159" s="73"/>
    </row>
    <row r="160" spans="1:34" ht="15.75" customHeight="1" thickBot="1" x14ac:dyDescent="0.3">
      <c r="A160" s="40"/>
      <c r="B160" s="70"/>
      <c r="C160" s="70"/>
      <c r="D160" s="75"/>
      <c r="E160" s="75"/>
      <c r="F160" s="74"/>
      <c r="G160" s="74"/>
      <c r="H160" s="75" t="s">
        <v>472</v>
      </c>
      <c r="I160" s="75"/>
      <c r="J160" s="74"/>
      <c r="K160" s="74"/>
      <c r="L160" s="75"/>
      <c r="M160" s="75"/>
      <c r="N160" s="74"/>
      <c r="O160" s="74"/>
      <c r="P160" s="75"/>
      <c r="Q160" s="75"/>
      <c r="R160" s="74"/>
      <c r="S160" s="74"/>
      <c r="T160" s="75"/>
      <c r="U160" s="75"/>
      <c r="V160" s="74"/>
    </row>
    <row r="161" spans="1:34" ht="16.5" x14ac:dyDescent="0.25">
      <c r="A161" s="40"/>
      <c r="B161" s="17" t="s">
        <v>476</v>
      </c>
      <c r="C161" s="17"/>
      <c r="D161" s="17"/>
      <c r="E161" s="94"/>
      <c r="F161" s="17"/>
      <c r="G161" s="17"/>
      <c r="H161" s="17"/>
      <c r="I161" s="94"/>
      <c r="J161" s="17"/>
      <c r="K161" s="17"/>
      <c r="L161" s="17"/>
      <c r="M161" s="94"/>
      <c r="N161" s="17"/>
      <c r="O161" s="17"/>
      <c r="P161" s="17"/>
      <c r="Q161" s="94"/>
      <c r="R161" s="17"/>
      <c r="S161" s="17"/>
      <c r="T161" s="17"/>
      <c r="U161" s="94"/>
      <c r="V161" s="17"/>
    </row>
    <row r="162" spans="1:34" x14ac:dyDescent="0.25">
      <c r="A162" s="40"/>
      <c r="B162" s="80" t="s">
        <v>367</v>
      </c>
      <c r="C162" s="24"/>
      <c r="D162" s="24"/>
      <c r="E162" s="56">
        <v>530</v>
      </c>
      <c r="F162" s="55"/>
      <c r="G162" s="24"/>
      <c r="H162" s="24"/>
      <c r="I162" s="56">
        <v>503</v>
      </c>
      <c r="J162" s="55"/>
      <c r="K162" s="24"/>
      <c r="L162" s="24"/>
      <c r="M162" s="56">
        <v>311</v>
      </c>
      <c r="N162" s="55"/>
      <c r="O162" s="24"/>
      <c r="P162" s="24"/>
      <c r="Q162" s="56">
        <v>192</v>
      </c>
      <c r="R162" s="55"/>
      <c r="S162" s="24"/>
      <c r="T162" s="24"/>
      <c r="U162" s="56">
        <v>2</v>
      </c>
      <c r="V162" s="55"/>
    </row>
    <row r="163" spans="1:34" x14ac:dyDescent="0.25">
      <c r="A163" s="40"/>
      <c r="B163" s="86" t="s">
        <v>368</v>
      </c>
      <c r="C163" s="17"/>
      <c r="D163" s="17"/>
      <c r="E163" s="52">
        <v>239</v>
      </c>
      <c r="F163" s="20"/>
      <c r="G163" s="17"/>
      <c r="H163" s="17"/>
      <c r="I163" s="52">
        <v>239</v>
      </c>
      <c r="J163" s="20"/>
      <c r="K163" s="16"/>
      <c r="L163" s="16"/>
      <c r="M163" s="76" t="s">
        <v>310</v>
      </c>
      <c r="N163" s="19"/>
      <c r="O163" s="17"/>
      <c r="P163" s="17"/>
      <c r="Q163" s="52">
        <v>239</v>
      </c>
      <c r="R163" s="20"/>
      <c r="S163" s="17"/>
      <c r="T163" s="17"/>
      <c r="U163" s="52">
        <v>8</v>
      </c>
      <c r="V163" s="20"/>
    </row>
    <row r="164" spans="1:34" x14ac:dyDescent="0.25">
      <c r="A164" s="40"/>
      <c r="B164" s="80" t="s">
        <v>369</v>
      </c>
      <c r="C164" s="24"/>
      <c r="D164" s="24"/>
      <c r="E164" s="56">
        <v>77</v>
      </c>
      <c r="F164" s="55"/>
      <c r="G164" s="24"/>
      <c r="H164" s="24"/>
      <c r="I164" s="56">
        <v>77</v>
      </c>
      <c r="J164" s="55"/>
      <c r="K164" s="24"/>
      <c r="L164" s="24"/>
      <c r="M164" s="56" t="s">
        <v>310</v>
      </c>
      <c r="N164" s="55"/>
      <c r="O164" s="24"/>
      <c r="P164" s="24"/>
      <c r="Q164" s="56">
        <v>77</v>
      </c>
      <c r="R164" s="55"/>
      <c r="S164" s="24"/>
      <c r="T164" s="24"/>
      <c r="U164" s="56">
        <v>4</v>
      </c>
      <c r="V164" s="55"/>
    </row>
    <row r="165" spans="1:34" x14ac:dyDescent="0.25">
      <c r="A165" s="40"/>
      <c r="B165" s="16"/>
      <c r="C165" s="16"/>
      <c r="D165" s="16"/>
      <c r="E165" s="16"/>
      <c r="F165" s="16"/>
      <c r="G165" s="16"/>
      <c r="H165" s="16"/>
      <c r="I165" s="16"/>
      <c r="J165" s="16"/>
      <c r="K165" s="16"/>
      <c r="L165" s="16"/>
      <c r="M165" s="16"/>
      <c r="N165" s="16"/>
      <c r="O165" s="16"/>
      <c r="P165" s="16"/>
      <c r="Q165" s="16"/>
      <c r="R165" s="16"/>
      <c r="S165" s="16"/>
      <c r="T165" s="16"/>
      <c r="U165" s="16"/>
      <c r="V165" s="16"/>
    </row>
    <row r="166" spans="1:34" ht="16.5" x14ac:dyDescent="0.25">
      <c r="A166" s="40"/>
      <c r="B166" s="24" t="s">
        <v>477</v>
      </c>
      <c r="C166" s="24"/>
      <c r="D166" s="24"/>
      <c r="E166" s="114"/>
      <c r="F166" s="24"/>
      <c r="G166" s="24"/>
      <c r="H166" s="24"/>
      <c r="I166" s="114"/>
      <c r="J166" s="24"/>
      <c r="K166" s="24"/>
      <c r="L166" s="24"/>
      <c r="M166" s="114"/>
      <c r="N166" s="24"/>
      <c r="O166" s="24"/>
      <c r="P166" s="24"/>
      <c r="Q166" s="114"/>
      <c r="R166" s="24"/>
      <c r="S166" s="24"/>
      <c r="T166" s="24"/>
      <c r="U166" s="114"/>
      <c r="V166" s="24"/>
    </row>
    <row r="167" spans="1:34" x14ac:dyDescent="0.25">
      <c r="A167" s="40"/>
      <c r="B167" s="86" t="s">
        <v>371</v>
      </c>
      <c r="C167" s="17"/>
      <c r="D167" s="17"/>
      <c r="E167" s="18">
        <v>2911</v>
      </c>
      <c r="F167" s="20"/>
      <c r="G167" s="17"/>
      <c r="H167" s="17"/>
      <c r="I167" s="18">
        <v>2735</v>
      </c>
      <c r="J167" s="20"/>
      <c r="K167" s="17"/>
      <c r="L167" s="17"/>
      <c r="M167" s="52">
        <v>868</v>
      </c>
      <c r="N167" s="20"/>
      <c r="O167" s="17"/>
      <c r="P167" s="17"/>
      <c r="Q167" s="18">
        <v>1866</v>
      </c>
      <c r="R167" s="20"/>
      <c r="S167" s="17"/>
      <c r="T167" s="17"/>
      <c r="U167" s="52">
        <v>170</v>
      </c>
      <c r="V167" s="20"/>
    </row>
    <row r="168" spans="1:34" x14ac:dyDescent="0.25">
      <c r="A168" s="40"/>
      <c r="B168" s="80" t="s">
        <v>478</v>
      </c>
      <c r="C168" s="24"/>
      <c r="D168" s="24"/>
      <c r="E168" s="53">
        <v>4919</v>
      </c>
      <c r="F168" s="55"/>
      <c r="G168" s="24"/>
      <c r="H168" s="24"/>
      <c r="I168" s="53">
        <v>4821</v>
      </c>
      <c r="J168" s="55"/>
      <c r="K168" s="24"/>
      <c r="L168" s="24"/>
      <c r="M168" s="53">
        <v>3314</v>
      </c>
      <c r="N168" s="55"/>
      <c r="O168" s="24"/>
      <c r="P168" s="24"/>
      <c r="Q168" s="53">
        <v>1508</v>
      </c>
      <c r="R168" s="55"/>
      <c r="S168" s="24"/>
      <c r="T168" s="24"/>
      <c r="U168" s="56">
        <v>74</v>
      </c>
      <c r="V168" s="55"/>
    </row>
    <row r="169" spans="1:34" x14ac:dyDescent="0.25">
      <c r="A169" s="40"/>
      <c r="B169" s="86" t="s">
        <v>373</v>
      </c>
      <c r="C169" s="17"/>
      <c r="D169" s="17"/>
      <c r="E169" s="18">
        <v>6080</v>
      </c>
      <c r="F169" s="20"/>
      <c r="G169" s="17"/>
      <c r="H169" s="17"/>
      <c r="I169" s="18">
        <v>6068</v>
      </c>
      <c r="J169" s="20"/>
      <c r="K169" s="17"/>
      <c r="L169" s="17"/>
      <c r="M169" s="18">
        <v>3072</v>
      </c>
      <c r="N169" s="20"/>
      <c r="O169" s="17"/>
      <c r="P169" s="17"/>
      <c r="Q169" s="18">
        <v>2996</v>
      </c>
      <c r="R169" s="20"/>
      <c r="S169" s="17"/>
      <c r="T169" s="17"/>
      <c r="U169" s="52">
        <v>14</v>
      </c>
      <c r="V169" s="20"/>
    </row>
    <row r="170" spans="1:34" x14ac:dyDescent="0.25">
      <c r="A170" s="40"/>
      <c r="B170" s="23"/>
      <c r="C170" s="23"/>
      <c r="D170" s="23"/>
      <c r="E170" s="23"/>
      <c r="F170" s="23"/>
      <c r="G170" s="23"/>
      <c r="H170" s="23"/>
      <c r="I170" s="23"/>
      <c r="J170" s="23"/>
      <c r="K170" s="23"/>
      <c r="L170" s="23"/>
      <c r="M170" s="23"/>
      <c r="N170" s="23"/>
      <c r="O170" s="23"/>
      <c r="P170" s="23"/>
      <c r="Q170" s="23"/>
      <c r="R170" s="23"/>
      <c r="S170" s="23"/>
      <c r="T170" s="23"/>
      <c r="U170" s="23"/>
      <c r="V170" s="23"/>
    </row>
    <row r="171" spans="1:34" ht="16.5" x14ac:dyDescent="0.25">
      <c r="A171" s="40"/>
      <c r="B171" s="17" t="s">
        <v>479</v>
      </c>
      <c r="C171" s="17"/>
      <c r="D171" s="17"/>
      <c r="E171" s="94"/>
      <c r="F171" s="17"/>
      <c r="G171" s="17"/>
      <c r="H171" s="17"/>
      <c r="I171" s="94"/>
      <c r="J171" s="17"/>
      <c r="K171" s="17"/>
      <c r="L171" s="17"/>
      <c r="M171" s="94"/>
      <c r="N171" s="17"/>
      <c r="O171" s="17"/>
      <c r="P171" s="17"/>
      <c r="Q171" s="94"/>
      <c r="R171" s="17"/>
      <c r="S171" s="17"/>
      <c r="T171" s="17"/>
      <c r="U171" s="94"/>
      <c r="V171" s="17"/>
    </row>
    <row r="172" spans="1:34" ht="15.75" thickBot="1" x14ac:dyDescent="0.3">
      <c r="A172" s="40"/>
      <c r="B172" s="80" t="s">
        <v>480</v>
      </c>
      <c r="C172" s="24"/>
      <c r="D172" s="26"/>
      <c r="E172" s="84">
        <v>678</v>
      </c>
      <c r="F172" s="29"/>
      <c r="G172" s="26"/>
      <c r="H172" s="26"/>
      <c r="I172" s="84">
        <v>678</v>
      </c>
      <c r="J172" s="29"/>
      <c r="K172" s="26"/>
      <c r="L172" s="26"/>
      <c r="M172" s="84">
        <v>50</v>
      </c>
      <c r="N172" s="29"/>
      <c r="O172" s="26"/>
      <c r="P172" s="26"/>
      <c r="Q172" s="84">
        <v>628</v>
      </c>
      <c r="R172" s="29"/>
      <c r="S172" s="26"/>
      <c r="T172" s="26"/>
      <c r="U172" s="84">
        <v>10</v>
      </c>
      <c r="V172" s="29"/>
    </row>
    <row r="173" spans="1:34" ht="15.75" thickBot="1" x14ac:dyDescent="0.3">
      <c r="A173" s="40"/>
      <c r="B173" s="17" t="s">
        <v>142</v>
      </c>
      <c r="C173" s="17"/>
      <c r="D173" s="33" t="s">
        <v>315</v>
      </c>
      <c r="E173" s="34">
        <v>15434</v>
      </c>
      <c r="F173" s="36"/>
      <c r="G173" s="33"/>
      <c r="H173" s="33" t="s">
        <v>315</v>
      </c>
      <c r="I173" s="34">
        <v>15121</v>
      </c>
      <c r="J173" s="36"/>
      <c r="K173" s="33"/>
      <c r="L173" s="33" t="s">
        <v>315</v>
      </c>
      <c r="M173" s="34">
        <v>7615</v>
      </c>
      <c r="N173" s="36"/>
      <c r="O173" s="33"/>
      <c r="P173" s="33" t="s">
        <v>315</v>
      </c>
      <c r="Q173" s="34">
        <v>7506</v>
      </c>
      <c r="R173" s="36"/>
      <c r="S173" s="33"/>
      <c r="T173" s="33" t="s">
        <v>315</v>
      </c>
      <c r="U173" s="85">
        <v>282</v>
      </c>
      <c r="V173" s="36"/>
    </row>
    <row r="174" spans="1:34" ht="15.75" thickTop="1" x14ac:dyDescent="0.25">
      <c r="A174" s="40"/>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row>
    <row r="175" spans="1:34" ht="15.75" thickBot="1" x14ac:dyDescent="0.3">
      <c r="A175" s="40"/>
      <c r="B175" s="45"/>
      <c r="C175" s="45"/>
      <c r="D175" s="75" t="s">
        <v>481</v>
      </c>
      <c r="E175" s="75"/>
      <c r="F175" s="75"/>
      <c r="G175" s="75"/>
      <c r="H175" s="75"/>
      <c r="I175" s="75"/>
      <c r="J175" s="75"/>
      <c r="K175" s="75"/>
      <c r="L175" s="75"/>
      <c r="M175" s="75"/>
      <c r="N175" s="75"/>
      <c r="O175" s="75"/>
      <c r="P175" s="75"/>
      <c r="Q175" s="75"/>
      <c r="R175" s="75"/>
      <c r="S175" s="75"/>
      <c r="T175" s="75"/>
      <c r="U175" s="75"/>
      <c r="V175" s="47"/>
    </row>
    <row r="176" spans="1:34" x14ac:dyDescent="0.25">
      <c r="A176" s="40"/>
      <c r="B176" s="70"/>
      <c r="C176" s="70"/>
      <c r="D176" s="71" t="s">
        <v>470</v>
      </c>
      <c r="E176" s="71"/>
      <c r="F176" s="73"/>
      <c r="G176" s="73"/>
      <c r="H176" s="71" t="s">
        <v>471</v>
      </c>
      <c r="I176" s="71"/>
      <c r="J176" s="73"/>
      <c r="K176" s="73"/>
      <c r="L176" s="71" t="s">
        <v>473</v>
      </c>
      <c r="M176" s="71"/>
      <c r="N176" s="73"/>
      <c r="O176" s="73"/>
      <c r="P176" s="71" t="s">
        <v>474</v>
      </c>
      <c r="Q176" s="71"/>
      <c r="R176" s="73"/>
      <c r="S176" s="73"/>
      <c r="T176" s="71" t="s">
        <v>475</v>
      </c>
      <c r="U176" s="71"/>
      <c r="V176" s="73"/>
    </row>
    <row r="177" spans="1:22" ht="15.75" customHeight="1" thickBot="1" x14ac:dyDescent="0.3">
      <c r="A177" s="40"/>
      <c r="B177" s="70"/>
      <c r="C177" s="70"/>
      <c r="D177" s="75"/>
      <c r="E177" s="75"/>
      <c r="F177" s="74"/>
      <c r="G177" s="74"/>
      <c r="H177" s="75" t="s">
        <v>472</v>
      </c>
      <c r="I177" s="75"/>
      <c r="J177" s="74"/>
      <c r="K177" s="74"/>
      <c r="L177" s="75"/>
      <c r="M177" s="75"/>
      <c r="N177" s="74"/>
      <c r="O177" s="74"/>
      <c r="P177" s="75"/>
      <c r="Q177" s="75"/>
      <c r="R177" s="74"/>
      <c r="S177" s="74"/>
      <c r="T177" s="75"/>
      <c r="U177" s="75"/>
      <c r="V177" s="74"/>
    </row>
    <row r="178" spans="1:22" ht="16.5" x14ac:dyDescent="0.25">
      <c r="A178" s="40"/>
      <c r="B178" s="17" t="s">
        <v>476</v>
      </c>
      <c r="C178" s="17"/>
      <c r="D178" s="17"/>
      <c r="E178" s="94"/>
      <c r="F178" s="17"/>
      <c r="G178" s="17"/>
      <c r="H178" s="17"/>
      <c r="I178" s="94"/>
      <c r="J178" s="17"/>
      <c r="K178" s="17"/>
      <c r="L178" s="17"/>
      <c r="M178" s="94"/>
      <c r="N178" s="17"/>
      <c r="O178" s="17"/>
      <c r="P178" s="17"/>
      <c r="Q178" s="94"/>
      <c r="R178" s="17"/>
      <c r="S178" s="17"/>
      <c r="T178" s="17"/>
      <c r="U178" s="94"/>
      <c r="V178" s="17"/>
    </row>
    <row r="179" spans="1:22" x14ac:dyDescent="0.25">
      <c r="A179" s="40"/>
      <c r="B179" s="80" t="s">
        <v>367</v>
      </c>
      <c r="C179" s="23"/>
      <c r="D179" s="23"/>
      <c r="E179" s="78">
        <v>440</v>
      </c>
      <c r="F179" s="54"/>
      <c r="G179" s="23"/>
      <c r="H179" s="23"/>
      <c r="I179" s="78">
        <v>442</v>
      </c>
      <c r="J179" s="54"/>
      <c r="K179" s="23"/>
      <c r="L179" s="23"/>
      <c r="M179" s="78">
        <v>232</v>
      </c>
      <c r="N179" s="54"/>
      <c r="O179" s="23"/>
      <c r="P179" s="23"/>
      <c r="Q179" s="78">
        <v>210</v>
      </c>
      <c r="R179" s="54"/>
      <c r="S179" s="23"/>
      <c r="T179" s="23"/>
      <c r="U179" s="78">
        <v>3</v>
      </c>
      <c r="V179" s="54"/>
    </row>
    <row r="180" spans="1:22" x14ac:dyDescent="0.25">
      <c r="A180" s="40"/>
      <c r="B180" s="86" t="s">
        <v>368</v>
      </c>
      <c r="C180" s="16"/>
      <c r="D180" s="16"/>
      <c r="E180" s="76">
        <v>259</v>
      </c>
      <c r="F180" s="19"/>
      <c r="G180" s="16"/>
      <c r="H180" s="16"/>
      <c r="I180" s="76">
        <v>261</v>
      </c>
      <c r="J180" s="19"/>
      <c r="K180" s="16"/>
      <c r="L180" s="16"/>
      <c r="M180" s="76" t="s">
        <v>310</v>
      </c>
      <c r="N180" s="19"/>
      <c r="O180" s="16"/>
      <c r="P180" s="16"/>
      <c r="Q180" s="76">
        <v>261</v>
      </c>
      <c r="R180" s="19"/>
      <c r="S180" s="16"/>
      <c r="T180" s="16"/>
      <c r="U180" s="76">
        <v>7</v>
      </c>
      <c r="V180" s="19"/>
    </row>
    <row r="181" spans="1:22" x14ac:dyDescent="0.25">
      <c r="A181" s="40"/>
      <c r="B181" s="80" t="s">
        <v>369</v>
      </c>
      <c r="C181" s="23"/>
      <c r="D181" s="23"/>
      <c r="E181" s="78">
        <v>81</v>
      </c>
      <c r="F181" s="54"/>
      <c r="G181" s="23"/>
      <c r="H181" s="23"/>
      <c r="I181" s="78">
        <v>82</v>
      </c>
      <c r="J181" s="54"/>
      <c r="K181" s="23"/>
      <c r="L181" s="23"/>
      <c r="M181" s="78">
        <v>82</v>
      </c>
      <c r="N181" s="54"/>
      <c r="O181" s="23"/>
      <c r="P181" s="23"/>
      <c r="Q181" s="78" t="s">
        <v>310</v>
      </c>
      <c r="R181" s="54"/>
      <c r="S181" s="23"/>
      <c r="T181" s="23"/>
      <c r="U181" s="78" t="s">
        <v>310</v>
      </c>
      <c r="V181" s="54"/>
    </row>
    <row r="182" spans="1:22" x14ac:dyDescent="0.25">
      <c r="A182" s="40"/>
      <c r="B182" s="16"/>
      <c r="C182" s="16"/>
      <c r="D182" s="16"/>
      <c r="E182" s="16"/>
      <c r="F182" s="16"/>
      <c r="G182" s="16"/>
      <c r="H182" s="16"/>
      <c r="I182" s="16"/>
      <c r="J182" s="16"/>
      <c r="K182" s="16"/>
      <c r="L182" s="16"/>
      <c r="M182" s="16"/>
      <c r="N182" s="16"/>
      <c r="O182" s="16"/>
      <c r="P182" s="16"/>
      <c r="Q182" s="16"/>
      <c r="R182" s="16"/>
      <c r="S182" s="16"/>
      <c r="T182" s="16"/>
      <c r="U182" s="16"/>
      <c r="V182" s="16"/>
    </row>
    <row r="183" spans="1:22" ht="16.5" x14ac:dyDescent="0.25">
      <c r="A183" s="40"/>
      <c r="B183" s="24" t="s">
        <v>477</v>
      </c>
      <c r="C183" s="24"/>
      <c r="D183" s="24"/>
      <c r="E183" s="114"/>
      <c r="F183" s="24"/>
      <c r="G183" s="24"/>
      <c r="H183" s="24"/>
      <c r="I183" s="114"/>
      <c r="J183" s="24"/>
      <c r="K183" s="24"/>
      <c r="L183" s="24"/>
      <c r="M183" s="114"/>
      <c r="N183" s="24"/>
      <c r="O183" s="24"/>
      <c r="P183" s="24"/>
      <c r="Q183" s="114"/>
      <c r="R183" s="24"/>
      <c r="S183" s="24"/>
      <c r="T183" s="24"/>
      <c r="U183" s="114"/>
      <c r="V183" s="24"/>
    </row>
    <row r="184" spans="1:22" x14ac:dyDescent="0.25">
      <c r="A184" s="40"/>
      <c r="B184" s="86" t="s">
        <v>371</v>
      </c>
      <c r="C184" s="16"/>
      <c r="D184" s="16"/>
      <c r="E184" s="21">
        <v>3278</v>
      </c>
      <c r="F184" s="19"/>
      <c r="G184" s="16"/>
      <c r="H184" s="16"/>
      <c r="I184" s="21">
        <v>3274</v>
      </c>
      <c r="J184" s="19"/>
      <c r="K184" s="16"/>
      <c r="L184" s="16"/>
      <c r="M184" s="21">
        <v>3274</v>
      </c>
      <c r="N184" s="19"/>
      <c r="O184" s="16"/>
      <c r="P184" s="16"/>
      <c r="Q184" s="76" t="s">
        <v>310</v>
      </c>
      <c r="R184" s="19"/>
      <c r="S184" s="16"/>
      <c r="T184" s="16"/>
      <c r="U184" s="76" t="s">
        <v>310</v>
      </c>
      <c r="V184" s="19"/>
    </row>
    <row r="185" spans="1:22" x14ac:dyDescent="0.25">
      <c r="A185" s="40"/>
      <c r="B185" s="80" t="s">
        <v>478</v>
      </c>
      <c r="C185" s="23"/>
      <c r="D185" s="23"/>
      <c r="E185" s="77">
        <v>5643</v>
      </c>
      <c r="F185" s="54"/>
      <c r="G185" s="23"/>
      <c r="H185" s="23"/>
      <c r="I185" s="77">
        <v>5645</v>
      </c>
      <c r="J185" s="54"/>
      <c r="K185" s="23"/>
      <c r="L185" s="23"/>
      <c r="M185" s="77">
        <v>3864</v>
      </c>
      <c r="N185" s="54"/>
      <c r="O185" s="23"/>
      <c r="P185" s="23"/>
      <c r="Q185" s="77">
        <v>1781</v>
      </c>
      <c r="R185" s="54"/>
      <c r="S185" s="23"/>
      <c r="T185" s="23"/>
      <c r="U185" s="78">
        <v>610</v>
      </c>
      <c r="V185" s="54"/>
    </row>
    <row r="186" spans="1:22" x14ac:dyDescent="0.25">
      <c r="A186" s="40"/>
      <c r="B186" s="86" t="s">
        <v>373</v>
      </c>
      <c r="C186" s="16"/>
      <c r="D186" s="16"/>
      <c r="E186" s="21">
        <v>3158</v>
      </c>
      <c r="F186" s="19"/>
      <c r="G186" s="16"/>
      <c r="H186" s="16"/>
      <c r="I186" s="21">
        <v>3158</v>
      </c>
      <c r="J186" s="19"/>
      <c r="K186" s="16"/>
      <c r="L186" s="16"/>
      <c r="M186" s="21">
        <v>3158</v>
      </c>
      <c r="N186" s="19"/>
      <c r="O186" s="16"/>
      <c r="P186" s="16"/>
      <c r="Q186" s="76" t="s">
        <v>310</v>
      </c>
      <c r="R186" s="19"/>
      <c r="S186" s="16"/>
      <c r="T186" s="16"/>
      <c r="U186" s="76" t="s">
        <v>310</v>
      </c>
      <c r="V186" s="19"/>
    </row>
    <row r="187" spans="1:22" x14ac:dyDescent="0.25">
      <c r="A187" s="40"/>
      <c r="B187" s="23"/>
      <c r="C187" s="23"/>
      <c r="D187" s="23"/>
      <c r="E187" s="23"/>
      <c r="F187" s="23"/>
      <c r="G187" s="23"/>
      <c r="H187" s="23"/>
      <c r="I187" s="23"/>
      <c r="J187" s="23"/>
      <c r="K187" s="23"/>
      <c r="L187" s="23"/>
      <c r="M187" s="23"/>
      <c r="N187" s="23"/>
      <c r="O187" s="23"/>
      <c r="P187" s="23"/>
      <c r="Q187" s="23"/>
      <c r="R187" s="23"/>
      <c r="S187" s="23"/>
      <c r="T187" s="23"/>
      <c r="U187" s="23"/>
      <c r="V187" s="23"/>
    </row>
    <row r="188" spans="1:22" ht="16.5" x14ac:dyDescent="0.25">
      <c r="A188" s="40"/>
      <c r="B188" s="17" t="s">
        <v>479</v>
      </c>
      <c r="C188" s="17"/>
      <c r="D188" s="17"/>
      <c r="E188" s="94"/>
      <c r="F188" s="17"/>
      <c r="G188" s="17"/>
      <c r="H188" s="17"/>
      <c r="I188" s="94"/>
      <c r="J188" s="17"/>
      <c r="K188" s="17"/>
      <c r="L188" s="17"/>
      <c r="M188" s="94"/>
      <c r="N188" s="17"/>
      <c r="O188" s="17"/>
      <c r="P188" s="17"/>
      <c r="Q188" s="94"/>
      <c r="R188" s="17"/>
      <c r="S188" s="17"/>
      <c r="T188" s="17"/>
      <c r="U188" s="94"/>
      <c r="V188" s="17"/>
    </row>
    <row r="189" spans="1:22" x14ac:dyDescent="0.25">
      <c r="A189" s="40"/>
      <c r="B189" s="80" t="s">
        <v>480</v>
      </c>
      <c r="C189" s="23"/>
      <c r="D189" s="23"/>
      <c r="E189" s="78">
        <v>102</v>
      </c>
      <c r="F189" s="54"/>
      <c r="G189" s="23"/>
      <c r="H189" s="23"/>
      <c r="I189" s="78">
        <v>103</v>
      </c>
      <c r="J189" s="54"/>
      <c r="K189" s="23"/>
      <c r="L189" s="23"/>
      <c r="M189" s="78">
        <v>1</v>
      </c>
      <c r="N189" s="54"/>
      <c r="O189" s="23"/>
      <c r="P189" s="23"/>
      <c r="Q189" s="78">
        <v>102</v>
      </c>
      <c r="R189" s="54"/>
      <c r="S189" s="23"/>
      <c r="T189" s="23"/>
      <c r="U189" s="78">
        <v>4</v>
      </c>
      <c r="V189" s="54"/>
    </row>
    <row r="190" spans="1:22" x14ac:dyDescent="0.25">
      <c r="A190" s="40"/>
      <c r="B190" s="16"/>
      <c r="C190" s="16"/>
      <c r="D190" s="16"/>
      <c r="E190" s="16"/>
      <c r="F190" s="16"/>
      <c r="G190" s="16"/>
      <c r="H190" s="16"/>
      <c r="I190" s="16"/>
      <c r="J190" s="16"/>
      <c r="K190" s="16"/>
      <c r="L190" s="16"/>
      <c r="M190" s="16"/>
      <c r="N190" s="16"/>
      <c r="O190" s="16"/>
      <c r="P190" s="16"/>
      <c r="Q190" s="16"/>
      <c r="R190" s="16"/>
      <c r="S190" s="16"/>
      <c r="T190" s="16"/>
      <c r="U190" s="16"/>
      <c r="V190" s="16"/>
    </row>
    <row r="191" spans="1:22" ht="16.5" x14ac:dyDescent="0.25">
      <c r="A191" s="40"/>
      <c r="B191" s="24" t="s">
        <v>482</v>
      </c>
      <c r="C191" s="24"/>
      <c r="D191" s="24"/>
      <c r="E191" s="114"/>
      <c r="F191" s="24"/>
      <c r="G191" s="24"/>
      <c r="H191" s="24"/>
      <c r="I191" s="114"/>
      <c r="J191" s="24"/>
      <c r="K191" s="24"/>
      <c r="L191" s="24"/>
      <c r="M191" s="114"/>
      <c r="N191" s="24"/>
      <c r="O191" s="24"/>
      <c r="P191" s="24"/>
      <c r="Q191" s="114"/>
      <c r="R191" s="24"/>
      <c r="S191" s="24"/>
      <c r="T191" s="24"/>
      <c r="U191" s="114"/>
      <c r="V191" s="24"/>
    </row>
    <row r="192" spans="1:22" ht="15.75" thickBot="1" x14ac:dyDescent="0.3">
      <c r="A192" s="40"/>
      <c r="B192" s="86" t="s">
        <v>380</v>
      </c>
      <c r="C192" s="16"/>
      <c r="D192" s="57"/>
      <c r="E192" s="79">
        <v>24</v>
      </c>
      <c r="F192" s="60"/>
      <c r="G192" s="57"/>
      <c r="H192" s="57"/>
      <c r="I192" s="79">
        <v>24</v>
      </c>
      <c r="J192" s="60"/>
      <c r="K192" s="57"/>
      <c r="L192" s="57"/>
      <c r="M192" s="79">
        <v>24</v>
      </c>
      <c r="N192" s="60"/>
      <c r="O192" s="57"/>
      <c r="P192" s="57"/>
      <c r="Q192" s="79" t="s">
        <v>310</v>
      </c>
      <c r="R192" s="60"/>
      <c r="S192" s="57"/>
      <c r="T192" s="57"/>
      <c r="U192" s="79" t="s">
        <v>310</v>
      </c>
      <c r="V192" s="60"/>
    </row>
    <row r="193" spans="1:34" ht="15.75" thickBot="1" x14ac:dyDescent="0.3">
      <c r="A193" s="40"/>
      <c r="B193" s="24" t="s">
        <v>142</v>
      </c>
      <c r="C193" s="23"/>
      <c r="D193" s="67" t="s">
        <v>315</v>
      </c>
      <c r="E193" s="81">
        <v>12985</v>
      </c>
      <c r="F193" s="65"/>
      <c r="G193" s="67"/>
      <c r="H193" s="67" t="s">
        <v>315</v>
      </c>
      <c r="I193" s="81">
        <v>12989</v>
      </c>
      <c r="J193" s="65"/>
      <c r="K193" s="67"/>
      <c r="L193" s="67" t="s">
        <v>315</v>
      </c>
      <c r="M193" s="81">
        <v>10635</v>
      </c>
      <c r="N193" s="65"/>
      <c r="O193" s="67"/>
      <c r="P193" s="67" t="s">
        <v>315</v>
      </c>
      <c r="Q193" s="81">
        <v>2354</v>
      </c>
      <c r="R193" s="65"/>
      <c r="S193" s="67"/>
      <c r="T193" s="67" t="s">
        <v>315</v>
      </c>
      <c r="U193" s="111">
        <v>624</v>
      </c>
      <c r="V193" s="65"/>
    </row>
    <row r="194" spans="1:34" ht="15.75" thickTop="1" x14ac:dyDescent="0.25">
      <c r="A194" s="40"/>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row>
    <row r="195" spans="1:34" ht="38.25" x14ac:dyDescent="0.25">
      <c r="A195" s="40"/>
      <c r="B195" s="44"/>
      <c r="C195" s="89">
        <v>-1</v>
      </c>
      <c r="D195" s="89" t="s">
        <v>466</v>
      </c>
    </row>
    <row r="196" spans="1:34" x14ac:dyDescent="0.25">
      <c r="A196" s="40"/>
      <c r="B196" s="44"/>
      <c r="C196" s="115">
        <v>-2</v>
      </c>
      <c r="D196" s="115" t="s">
        <v>483</v>
      </c>
    </row>
    <row r="197" spans="1:34" x14ac:dyDescent="0.25">
      <c r="A197" s="40"/>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row>
    <row r="198" spans="1:34" x14ac:dyDescent="0.25">
      <c r="A198" s="40"/>
      <c r="B198" s="70"/>
      <c r="C198" s="70"/>
      <c r="D198" s="69" t="s">
        <v>484</v>
      </c>
      <c r="E198" s="69"/>
      <c r="F198" s="69"/>
      <c r="G198" s="69"/>
      <c r="H198" s="69"/>
      <c r="I198" s="69"/>
      <c r="J198" s="70"/>
    </row>
    <row r="199" spans="1:34" x14ac:dyDescent="0.25">
      <c r="A199" s="40"/>
      <c r="B199" s="70"/>
      <c r="C199" s="70"/>
      <c r="D199" s="69" t="s">
        <v>485</v>
      </c>
      <c r="E199" s="69"/>
      <c r="F199" s="69"/>
      <c r="G199" s="69"/>
      <c r="H199" s="69"/>
      <c r="I199" s="69"/>
      <c r="J199" s="70"/>
    </row>
    <row r="200" spans="1:34" ht="15.75" thickBot="1" x14ac:dyDescent="0.3">
      <c r="A200" s="40"/>
      <c r="B200" s="70"/>
      <c r="C200" s="70"/>
      <c r="D200" s="68">
        <v>42004</v>
      </c>
      <c r="E200" s="68"/>
      <c r="F200" s="68"/>
      <c r="G200" s="68"/>
      <c r="H200" s="68"/>
      <c r="I200" s="68"/>
      <c r="J200" s="74"/>
    </row>
    <row r="201" spans="1:34" ht="15.75" customHeight="1" thickBot="1" x14ac:dyDescent="0.3">
      <c r="A201" s="40"/>
      <c r="B201" s="45"/>
      <c r="C201" s="45"/>
      <c r="D201" s="83" t="s">
        <v>486</v>
      </c>
      <c r="E201" s="83"/>
      <c r="F201" s="47"/>
      <c r="G201" s="47"/>
      <c r="H201" s="83" t="s">
        <v>487</v>
      </c>
      <c r="I201" s="83"/>
      <c r="J201" s="47"/>
    </row>
    <row r="202" spans="1:34" ht="16.5" x14ac:dyDescent="0.25">
      <c r="A202" s="40"/>
      <c r="B202" s="17" t="s">
        <v>488</v>
      </c>
      <c r="C202" s="17"/>
      <c r="D202" s="17"/>
      <c r="E202" s="94"/>
      <c r="F202" s="17"/>
      <c r="G202" s="17"/>
      <c r="H202" s="17"/>
      <c r="I202" s="94"/>
      <c r="J202" s="17"/>
    </row>
    <row r="203" spans="1:34" x14ac:dyDescent="0.25">
      <c r="A203" s="40"/>
      <c r="B203" s="80" t="s">
        <v>367</v>
      </c>
      <c r="C203" s="24"/>
      <c r="D203" s="24"/>
      <c r="E203" s="56">
        <v>555</v>
      </c>
      <c r="F203" s="55"/>
      <c r="G203" s="24"/>
      <c r="H203" s="24"/>
      <c r="I203" s="56">
        <v>31</v>
      </c>
      <c r="J203" s="55"/>
    </row>
    <row r="204" spans="1:34" x14ac:dyDescent="0.25">
      <c r="A204" s="40"/>
      <c r="B204" s="86" t="s">
        <v>368</v>
      </c>
      <c r="C204" s="17"/>
      <c r="D204" s="17"/>
      <c r="E204" s="52">
        <v>249</v>
      </c>
      <c r="F204" s="20"/>
      <c r="G204" s="17"/>
      <c r="H204" s="17"/>
      <c r="I204" s="52">
        <v>16</v>
      </c>
      <c r="J204" s="20"/>
    </row>
    <row r="205" spans="1:34" x14ac:dyDescent="0.25">
      <c r="A205" s="40"/>
      <c r="B205" s="80" t="s">
        <v>369</v>
      </c>
      <c r="C205" s="24"/>
      <c r="D205" s="24"/>
      <c r="E205" s="56">
        <v>77</v>
      </c>
      <c r="F205" s="55"/>
      <c r="G205" s="24"/>
      <c r="H205" s="24"/>
      <c r="I205" s="56">
        <v>5</v>
      </c>
      <c r="J205" s="55"/>
    </row>
    <row r="206" spans="1:34" x14ac:dyDescent="0.25">
      <c r="A206" s="40"/>
      <c r="B206" s="16"/>
      <c r="C206" s="16"/>
      <c r="D206" s="16"/>
      <c r="E206" s="16"/>
      <c r="F206" s="16"/>
      <c r="G206" s="16"/>
      <c r="H206" s="16"/>
      <c r="I206" s="16"/>
      <c r="J206" s="16"/>
    </row>
    <row r="207" spans="1:34" ht="16.5" x14ac:dyDescent="0.25">
      <c r="A207" s="40"/>
      <c r="B207" s="24" t="s">
        <v>477</v>
      </c>
      <c r="C207" s="24"/>
      <c r="D207" s="24"/>
      <c r="E207" s="114"/>
      <c r="F207" s="24"/>
      <c r="G207" s="24"/>
      <c r="H207" s="24"/>
      <c r="I207" s="114"/>
      <c r="J207" s="24"/>
    </row>
    <row r="208" spans="1:34" x14ac:dyDescent="0.25">
      <c r="A208" s="40"/>
      <c r="B208" s="86" t="s">
        <v>371</v>
      </c>
      <c r="C208" s="17"/>
      <c r="D208" s="17"/>
      <c r="E208" s="18">
        <v>2773</v>
      </c>
      <c r="F208" s="20"/>
      <c r="G208" s="16"/>
      <c r="H208" s="16"/>
      <c r="I208" s="76" t="s">
        <v>310</v>
      </c>
      <c r="J208" s="19"/>
    </row>
    <row r="209" spans="1:34" x14ac:dyDescent="0.25">
      <c r="A209" s="40"/>
      <c r="B209" s="80" t="s">
        <v>478</v>
      </c>
      <c r="C209" s="24"/>
      <c r="D209" s="24"/>
      <c r="E209" s="53">
        <v>5836</v>
      </c>
      <c r="F209" s="55"/>
      <c r="G209" s="24"/>
      <c r="H209" s="24"/>
      <c r="I209" s="56">
        <v>203</v>
      </c>
      <c r="J209" s="55"/>
    </row>
    <row r="210" spans="1:34" x14ac:dyDescent="0.25">
      <c r="A210" s="40"/>
      <c r="B210" s="86" t="s">
        <v>373</v>
      </c>
      <c r="C210" s="17"/>
      <c r="D210" s="17"/>
      <c r="E210" s="18">
        <v>6114</v>
      </c>
      <c r="F210" s="20"/>
      <c r="G210" s="17"/>
      <c r="H210" s="17"/>
      <c r="I210" s="52">
        <v>175</v>
      </c>
      <c r="J210" s="20"/>
    </row>
    <row r="211" spans="1:34" x14ac:dyDescent="0.25">
      <c r="A211" s="40"/>
      <c r="B211" s="23"/>
      <c r="C211" s="23"/>
      <c r="D211" s="23"/>
      <c r="E211" s="23"/>
      <c r="F211" s="23"/>
      <c r="G211" s="23"/>
      <c r="H211" s="23"/>
      <c r="I211" s="23"/>
      <c r="J211" s="23"/>
    </row>
    <row r="212" spans="1:34" ht="16.5" x14ac:dyDescent="0.25">
      <c r="A212" s="40"/>
      <c r="B212" s="17" t="s">
        <v>489</v>
      </c>
      <c r="C212" s="17"/>
      <c r="D212" s="17"/>
      <c r="E212" s="94"/>
      <c r="F212" s="17"/>
      <c r="G212" s="17"/>
      <c r="H212" s="17"/>
      <c r="I212" s="94"/>
      <c r="J212" s="17"/>
    </row>
    <row r="213" spans="1:34" ht="15.75" thickBot="1" x14ac:dyDescent="0.3">
      <c r="A213" s="40"/>
      <c r="B213" s="80" t="s">
        <v>375</v>
      </c>
      <c r="C213" s="24"/>
      <c r="D213" s="26"/>
      <c r="E213" s="84">
        <v>707</v>
      </c>
      <c r="F213" s="29"/>
      <c r="G213" s="26"/>
      <c r="H213" s="26"/>
      <c r="I213" s="84">
        <v>43</v>
      </c>
      <c r="J213" s="29"/>
    </row>
    <row r="214" spans="1:34" ht="15.75" thickBot="1" x14ac:dyDescent="0.3">
      <c r="A214" s="40"/>
      <c r="B214" s="17" t="s">
        <v>142</v>
      </c>
      <c r="C214" s="17"/>
      <c r="D214" s="33" t="s">
        <v>315</v>
      </c>
      <c r="E214" s="34">
        <v>16311</v>
      </c>
      <c r="F214" s="36"/>
      <c r="G214" s="33"/>
      <c r="H214" s="33" t="s">
        <v>315</v>
      </c>
      <c r="I214" s="85">
        <v>473</v>
      </c>
      <c r="J214" s="36"/>
    </row>
    <row r="215" spans="1:34" ht="15.75" thickTop="1" x14ac:dyDescent="0.25">
      <c r="A215" s="40"/>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row>
    <row r="216" spans="1:34" x14ac:dyDescent="0.25">
      <c r="A216" s="40"/>
      <c r="B216" s="42" t="s">
        <v>490</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row>
    <row r="217" spans="1:34" x14ac:dyDescent="0.25">
      <c r="A217" s="40"/>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row>
    <row r="218" spans="1:34" x14ac:dyDescent="0.25">
      <c r="A218" s="40"/>
      <c r="B218" s="42" t="s">
        <v>491</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row>
    <row r="219" spans="1:34" x14ac:dyDescent="0.25">
      <c r="A219" s="40"/>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row>
    <row r="220" spans="1:34" x14ac:dyDescent="0.25">
      <c r="A220" s="40"/>
      <c r="B220" s="70"/>
      <c r="C220" s="70"/>
      <c r="D220" s="69" t="s">
        <v>484</v>
      </c>
      <c r="E220" s="69"/>
      <c r="F220" s="69"/>
      <c r="G220" s="69"/>
      <c r="H220" s="69"/>
      <c r="I220" s="69"/>
      <c r="J220" s="70"/>
    </row>
    <row r="221" spans="1:34" x14ac:dyDescent="0.25">
      <c r="A221" s="40"/>
      <c r="B221" s="70"/>
      <c r="C221" s="70"/>
      <c r="D221" s="69" t="s">
        <v>485</v>
      </c>
      <c r="E221" s="69"/>
      <c r="F221" s="69"/>
      <c r="G221" s="69"/>
      <c r="H221" s="69"/>
      <c r="I221" s="69"/>
      <c r="J221" s="70"/>
    </row>
    <row r="222" spans="1:34" ht="15.75" thickBot="1" x14ac:dyDescent="0.3">
      <c r="A222" s="40"/>
      <c r="B222" s="70"/>
      <c r="C222" s="70"/>
      <c r="D222" s="68">
        <v>41639</v>
      </c>
      <c r="E222" s="68"/>
      <c r="F222" s="68"/>
      <c r="G222" s="68"/>
      <c r="H222" s="68"/>
      <c r="I222" s="68"/>
      <c r="J222" s="74"/>
    </row>
    <row r="223" spans="1:34" ht="15.75" customHeight="1" thickBot="1" x14ac:dyDescent="0.3">
      <c r="A223" s="40"/>
      <c r="B223" s="45"/>
      <c r="C223" s="45"/>
      <c r="D223" s="83" t="s">
        <v>486</v>
      </c>
      <c r="E223" s="83"/>
      <c r="F223" s="47"/>
      <c r="G223" s="47"/>
      <c r="H223" s="83" t="s">
        <v>487</v>
      </c>
      <c r="I223" s="83"/>
      <c r="J223" s="47"/>
    </row>
    <row r="224" spans="1:34" ht="16.5" x14ac:dyDescent="0.25">
      <c r="A224" s="40"/>
      <c r="B224" s="17" t="s">
        <v>492</v>
      </c>
      <c r="C224" s="17"/>
      <c r="D224" s="17"/>
      <c r="E224" s="117"/>
      <c r="F224" s="17"/>
      <c r="G224" s="17"/>
      <c r="H224" s="17"/>
      <c r="I224" s="117"/>
      <c r="J224" s="17"/>
    </row>
    <row r="225" spans="1:10" x14ac:dyDescent="0.25">
      <c r="A225" s="40"/>
      <c r="B225" s="80" t="s">
        <v>363</v>
      </c>
      <c r="C225" s="23"/>
      <c r="D225" s="23" t="s">
        <v>315</v>
      </c>
      <c r="E225" s="78">
        <v>40</v>
      </c>
      <c r="F225" s="54"/>
      <c r="G225" s="23"/>
      <c r="H225" s="23" t="s">
        <v>315</v>
      </c>
      <c r="I225" s="78" t="s">
        <v>310</v>
      </c>
      <c r="J225" s="54"/>
    </row>
    <row r="226" spans="1:10" x14ac:dyDescent="0.25">
      <c r="A226" s="40"/>
      <c r="B226" s="86" t="s">
        <v>364</v>
      </c>
      <c r="C226" s="16"/>
      <c r="D226" s="16"/>
      <c r="E226" s="21">
        <v>2885</v>
      </c>
      <c r="F226" s="19"/>
      <c r="G226" s="16"/>
      <c r="H226" s="16"/>
      <c r="I226" s="76" t="s">
        <v>310</v>
      </c>
      <c r="J226" s="19"/>
    </row>
    <row r="227" spans="1:10" x14ac:dyDescent="0.25">
      <c r="A227" s="40"/>
      <c r="B227" s="23"/>
      <c r="C227" s="23"/>
      <c r="D227" s="23"/>
      <c r="E227" s="23"/>
      <c r="F227" s="23"/>
      <c r="G227" s="23"/>
      <c r="H227" s="23"/>
      <c r="I227" s="23"/>
      <c r="J227" s="23"/>
    </row>
    <row r="228" spans="1:10" ht="16.5" x14ac:dyDescent="0.25">
      <c r="A228" s="40"/>
      <c r="B228" s="17" t="s">
        <v>488</v>
      </c>
      <c r="C228" s="17"/>
      <c r="D228" s="17"/>
      <c r="E228" s="94"/>
      <c r="F228" s="17"/>
      <c r="G228" s="17"/>
      <c r="H228" s="17"/>
      <c r="I228" s="94"/>
      <c r="J228" s="17"/>
    </row>
    <row r="229" spans="1:10" x14ac:dyDescent="0.25">
      <c r="A229" s="40"/>
      <c r="B229" s="80" t="s">
        <v>367</v>
      </c>
      <c r="C229" s="23"/>
      <c r="D229" s="23"/>
      <c r="E229" s="78">
        <v>364</v>
      </c>
      <c r="F229" s="54"/>
      <c r="G229" s="23"/>
      <c r="H229" s="23"/>
      <c r="I229" s="78">
        <v>3</v>
      </c>
      <c r="J229" s="54"/>
    </row>
    <row r="230" spans="1:10" x14ac:dyDescent="0.25">
      <c r="A230" s="40"/>
      <c r="B230" s="86" t="s">
        <v>368</v>
      </c>
      <c r="C230" s="16"/>
      <c r="D230" s="16"/>
      <c r="E230" s="76">
        <v>280</v>
      </c>
      <c r="F230" s="19"/>
      <c r="G230" s="16"/>
      <c r="H230" s="16"/>
      <c r="I230" s="76">
        <v>9</v>
      </c>
      <c r="J230" s="19"/>
    </row>
    <row r="231" spans="1:10" x14ac:dyDescent="0.25">
      <c r="A231" s="40"/>
      <c r="B231" s="80" t="s">
        <v>369</v>
      </c>
      <c r="C231" s="23"/>
      <c r="D231" s="23"/>
      <c r="E231" s="78">
        <v>131</v>
      </c>
      <c r="F231" s="54"/>
      <c r="G231" s="23"/>
      <c r="H231" s="23"/>
      <c r="I231" s="78">
        <v>6</v>
      </c>
      <c r="J231" s="54"/>
    </row>
    <row r="232" spans="1:10" x14ac:dyDescent="0.25">
      <c r="A232" s="40"/>
      <c r="B232" s="16"/>
      <c r="C232" s="16"/>
      <c r="D232" s="16"/>
      <c r="E232" s="16"/>
      <c r="F232" s="16"/>
      <c r="G232" s="16"/>
      <c r="H232" s="16"/>
      <c r="I232" s="16"/>
      <c r="J232" s="16"/>
    </row>
    <row r="233" spans="1:10" ht="16.5" x14ac:dyDescent="0.25">
      <c r="A233" s="40"/>
      <c r="B233" s="24" t="s">
        <v>477</v>
      </c>
      <c r="C233" s="24"/>
      <c r="D233" s="24"/>
      <c r="E233" s="114"/>
      <c r="F233" s="24"/>
      <c r="G233" s="24"/>
      <c r="H233" s="24"/>
      <c r="I233" s="114"/>
      <c r="J233" s="24"/>
    </row>
    <row r="234" spans="1:10" x14ac:dyDescent="0.25">
      <c r="A234" s="40"/>
      <c r="B234" s="86" t="s">
        <v>371</v>
      </c>
      <c r="C234" s="16"/>
      <c r="D234" s="16"/>
      <c r="E234" s="21">
        <v>4172</v>
      </c>
      <c r="F234" s="19"/>
      <c r="G234" s="16"/>
      <c r="H234" s="16"/>
      <c r="I234" s="76" t="s">
        <v>310</v>
      </c>
      <c r="J234" s="19"/>
    </row>
    <row r="235" spans="1:10" x14ac:dyDescent="0.25">
      <c r="A235" s="40"/>
      <c r="B235" s="80" t="s">
        <v>478</v>
      </c>
      <c r="C235" s="23"/>
      <c r="D235" s="23"/>
      <c r="E235" s="77">
        <v>5265</v>
      </c>
      <c r="F235" s="54"/>
      <c r="G235" s="23"/>
      <c r="H235" s="23"/>
      <c r="I235" s="78">
        <v>136</v>
      </c>
      <c r="J235" s="54"/>
    </row>
    <row r="236" spans="1:10" x14ac:dyDescent="0.25">
      <c r="A236" s="40"/>
      <c r="B236" s="86" t="s">
        <v>373</v>
      </c>
      <c r="C236" s="16"/>
      <c r="D236" s="16"/>
      <c r="E236" s="21">
        <v>3369</v>
      </c>
      <c r="F236" s="19"/>
      <c r="G236" s="16"/>
      <c r="H236" s="16"/>
      <c r="I236" s="76">
        <v>110</v>
      </c>
      <c r="J236" s="19"/>
    </row>
    <row r="237" spans="1:10" x14ac:dyDescent="0.25">
      <c r="A237" s="40"/>
      <c r="B237" s="23"/>
      <c r="C237" s="23"/>
      <c r="D237" s="23"/>
      <c r="E237" s="23"/>
      <c r="F237" s="23"/>
      <c r="G237" s="23"/>
      <c r="H237" s="23"/>
      <c r="I237" s="23"/>
      <c r="J237" s="23"/>
    </row>
    <row r="238" spans="1:10" ht="16.5" x14ac:dyDescent="0.25">
      <c r="A238" s="40"/>
      <c r="B238" s="17" t="s">
        <v>489</v>
      </c>
      <c r="C238" s="17"/>
      <c r="D238" s="17"/>
      <c r="E238" s="94"/>
      <c r="F238" s="17"/>
      <c r="G238" s="17"/>
      <c r="H238" s="17"/>
      <c r="I238" s="94"/>
      <c r="J238" s="17"/>
    </row>
    <row r="239" spans="1:10" x14ac:dyDescent="0.25">
      <c r="A239" s="40"/>
      <c r="B239" s="80" t="s">
        <v>375</v>
      </c>
      <c r="C239" s="23"/>
      <c r="D239" s="23"/>
      <c r="E239" s="78">
        <v>117</v>
      </c>
      <c r="F239" s="54"/>
      <c r="G239" s="23"/>
      <c r="H239" s="23"/>
      <c r="I239" s="78">
        <v>3</v>
      </c>
      <c r="J239" s="54"/>
    </row>
    <row r="240" spans="1:10" x14ac:dyDescent="0.25">
      <c r="A240" s="40"/>
      <c r="B240" s="16"/>
      <c r="C240" s="16"/>
      <c r="D240" s="16"/>
      <c r="E240" s="16"/>
      <c r="F240" s="16"/>
      <c r="G240" s="16"/>
      <c r="H240" s="16"/>
      <c r="I240" s="16"/>
      <c r="J240" s="16"/>
    </row>
    <row r="241" spans="1:34" ht="16.5" x14ac:dyDescent="0.25">
      <c r="A241" s="40"/>
      <c r="B241" s="24" t="s">
        <v>482</v>
      </c>
      <c r="C241" s="24"/>
      <c r="D241" s="24"/>
      <c r="E241" s="114"/>
      <c r="F241" s="24"/>
      <c r="G241" s="24"/>
      <c r="H241" s="24"/>
      <c r="I241" s="114"/>
      <c r="J241" s="24"/>
    </row>
    <row r="242" spans="1:34" ht="15.75" thickBot="1" x14ac:dyDescent="0.3">
      <c r="A242" s="40"/>
      <c r="B242" s="86" t="s">
        <v>380</v>
      </c>
      <c r="C242" s="16"/>
      <c r="D242" s="57"/>
      <c r="E242" s="79">
        <v>31</v>
      </c>
      <c r="F242" s="60"/>
      <c r="G242" s="57"/>
      <c r="H242" s="57"/>
      <c r="I242" s="79" t="s">
        <v>310</v>
      </c>
      <c r="J242" s="60"/>
    </row>
    <row r="243" spans="1:34" ht="15.75" thickBot="1" x14ac:dyDescent="0.3">
      <c r="A243" s="40"/>
      <c r="B243" s="24" t="s">
        <v>142</v>
      </c>
      <c r="C243" s="23"/>
      <c r="D243" s="118" t="s">
        <v>315</v>
      </c>
      <c r="E243" s="119">
        <v>16654</v>
      </c>
      <c r="F243" s="65"/>
      <c r="G243" s="67"/>
      <c r="H243" s="118" t="s">
        <v>315</v>
      </c>
      <c r="I243" s="120">
        <v>267</v>
      </c>
      <c r="J243" s="65"/>
    </row>
    <row r="244" spans="1:34" ht="15.75" thickTop="1" x14ac:dyDescent="0.25">
      <c r="A244" s="40"/>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row>
    <row r="245" spans="1:34" ht="38.25" x14ac:dyDescent="0.25">
      <c r="A245" s="40"/>
      <c r="B245" s="44"/>
      <c r="C245" s="89">
        <v>-1</v>
      </c>
      <c r="D245" s="89" t="s">
        <v>466</v>
      </c>
    </row>
    <row r="246" spans="1:34" x14ac:dyDescent="0.25">
      <c r="A246" s="40"/>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row>
    <row r="247" spans="1:34" x14ac:dyDescent="0.25">
      <c r="A247" s="40"/>
      <c r="B247" s="44"/>
      <c r="C247" s="89">
        <v>-2</v>
      </c>
      <c r="D247" s="89" t="s">
        <v>483</v>
      </c>
    </row>
    <row r="248" spans="1:34" x14ac:dyDescent="0.25">
      <c r="A248" s="40"/>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row>
    <row r="249" spans="1:34" x14ac:dyDescent="0.25">
      <c r="A249" s="40"/>
      <c r="B249" s="70"/>
      <c r="C249" s="70"/>
      <c r="D249" s="69" t="s">
        <v>484</v>
      </c>
      <c r="E249" s="69"/>
      <c r="F249" s="69"/>
      <c r="G249" s="69"/>
      <c r="H249" s="69"/>
      <c r="I249" s="69"/>
      <c r="J249" s="70"/>
    </row>
    <row r="250" spans="1:34" x14ac:dyDescent="0.25">
      <c r="A250" s="40"/>
      <c r="B250" s="70"/>
      <c r="C250" s="70"/>
      <c r="D250" s="69" t="s">
        <v>485</v>
      </c>
      <c r="E250" s="69"/>
      <c r="F250" s="69"/>
      <c r="G250" s="69"/>
      <c r="H250" s="69"/>
      <c r="I250" s="69"/>
      <c r="J250" s="70"/>
    </row>
    <row r="251" spans="1:34" ht="15.75" thickBot="1" x14ac:dyDescent="0.3">
      <c r="A251" s="40"/>
      <c r="B251" s="70"/>
      <c r="C251" s="70"/>
      <c r="D251" s="68">
        <v>41274</v>
      </c>
      <c r="E251" s="68"/>
      <c r="F251" s="68"/>
      <c r="G251" s="68"/>
      <c r="H251" s="68"/>
      <c r="I251" s="68"/>
      <c r="J251" s="74"/>
    </row>
    <row r="252" spans="1:34" ht="15.75" customHeight="1" thickBot="1" x14ac:dyDescent="0.3">
      <c r="A252" s="40"/>
      <c r="B252" s="45"/>
      <c r="C252" s="45"/>
      <c r="D252" s="83" t="s">
        <v>486</v>
      </c>
      <c r="E252" s="83"/>
      <c r="F252" s="47"/>
      <c r="G252" s="47"/>
      <c r="H252" s="83" t="s">
        <v>487</v>
      </c>
      <c r="I252" s="83"/>
      <c r="J252" s="47"/>
    </row>
    <row r="253" spans="1:34" ht="16.5" x14ac:dyDescent="0.25">
      <c r="A253" s="40"/>
      <c r="B253" s="17" t="s">
        <v>492</v>
      </c>
      <c r="C253" s="17"/>
      <c r="D253" s="17"/>
      <c r="E253" s="117"/>
      <c r="F253" s="17"/>
      <c r="G253" s="17"/>
      <c r="H253" s="17"/>
      <c r="I253" s="117"/>
      <c r="J253" s="17"/>
    </row>
    <row r="254" spans="1:34" x14ac:dyDescent="0.25">
      <c r="A254" s="40"/>
      <c r="B254" s="80" t="s">
        <v>363</v>
      </c>
      <c r="C254" s="23"/>
      <c r="D254" s="23" t="s">
        <v>315</v>
      </c>
      <c r="E254" s="77">
        <v>1171</v>
      </c>
      <c r="F254" s="54"/>
      <c r="G254" s="23"/>
      <c r="H254" s="23"/>
      <c r="I254" s="78" t="s">
        <v>310</v>
      </c>
      <c r="J254" s="54"/>
    </row>
    <row r="255" spans="1:34" x14ac:dyDescent="0.25">
      <c r="A255" s="40"/>
      <c r="B255" s="86" t="s">
        <v>364</v>
      </c>
      <c r="C255" s="16"/>
      <c r="D255" s="16"/>
      <c r="E255" s="21">
        <v>4290</v>
      </c>
      <c r="F255" s="19"/>
      <c r="G255" s="16"/>
      <c r="H255" s="16"/>
      <c r="I255" s="76">
        <v>1</v>
      </c>
      <c r="J255" s="19"/>
    </row>
    <row r="256" spans="1:34" x14ac:dyDescent="0.25">
      <c r="A256" s="40"/>
      <c r="B256" s="23"/>
      <c r="C256" s="23"/>
      <c r="D256" s="23"/>
      <c r="E256" s="23"/>
      <c r="F256" s="23"/>
      <c r="G256" s="23"/>
      <c r="H256" s="23"/>
      <c r="I256" s="23"/>
      <c r="J256" s="23"/>
    </row>
    <row r="257" spans="1:10" ht="16.5" x14ac:dyDescent="0.25">
      <c r="A257" s="40"/>
      <c r="B257" s="17" t="s">
        <v>488</v>
      </c>
      <c r="C257" s="17"/>
      <c r="D257" s="17"/>
      <c r="E257" s="94"/>
      <c r="F257" s="17"/>
      <c r="G257" s="17"/>
      <c r="H257" s="17"/>
      <c r="I257" s="94"/>
      <c r="J257" s="17"/>
    </row>
    <row r="258" spans="1:10" x14ac:dyDescent="0.25">
      <c r="A258" s="40"/>
      <c r="B258" s="80" t="s">
        <v>366</v>
      </c>
      <c r="C258" s="23"/>
      <c r="D258" s="23"/>
      <c r="E258" s="78">
        <v>101</v>
      </c>
      <c r="F258" s="54"/>
      <c r="G258" s="23"/>
      <c r="H258" s="23"/>
      <c r="I258" s="78" t="s">
        <v>310</v>
      </c>
      <c r="J258" s="54"/>
    </row>
    <row r="259" spans="1:10" x14ac:dyDescent="0.25">
      <c r="A259" s="40"/>
      <c r="B259" s="86" t="s">
        <v>367</v>
      </c>
      <c r="C259" s="16"/>
      <c r="D259" s="16"/>
      <c r="E259" s="76">
        <v>873</v>
      </c>
      <c r="F259" s="19"/>
      <c r="G259" s="16"/>
      <c r="H259" s="16"/>
      <c r="I259" s="76">
        <v>2</v>
      </c>
      <c r="J259" s="19"/>
    </row>
    <row r="260" spans="1:10" x14ac:dyDescent="0.25">
      <c r="A260" s="40"/>
      <c r="B260" s="80" t="s">
        <v>368</v>
      </c>
      <c r="C260" s="23"/>
      <c r="D260" s="23"/>
      <c r="E260" s="78">
        <v>234</v>
      </c>
      <c r="F260" s="54"/>
      <c r="G260" s="23"/>
      <c r="H260" s="23"/>
      <c r="I260" s="78" t="s">
        <v>310</v>
      </c>
      <c r="J260" s="54"/>
    </row>
    <row r="261" spans="1:10" x14ac:dyDescent="0.25">
      <c r="A261" s="40"/>
      <c r="B261" s="16"/>
      <c r="C261" s="16"/>
      <c r="D261" s="16"/>
      <c r="E261" s="16"/>
      <c r="F261" s="16"/>
      <c r="G261" s="16"/>
      <c r="H261" s="16"/>
      <c r="I261" s="16"/>
      <c r="J261" s="16"/>
    </row>
    <row r="262" spans="1:10" ht="16.5" x14ac:dyDescent="0.25">
      <c r="A262" s="40"/>
      <c r="B262" s="24" t="s">
        <v>477</v>
      </c>
      <c r="C262" s="24"/>
      <c r="D262" s="24"/>
      <c r="E262" s="114"/>
      <c r="F262" s="24"/>
      <c r="G262" s="24"/>
      <c r="H262" s="24"/>
      <c r="I262" s="114"/>
      <c r="J262" s="24"/>
    </row>
    <row r="263" spans="1:10" x14ac:dyDescent="0.25">
      <c r="A263" s="40"/>
      <c r="B263" s="86" t="s">
        <v>371</v>
      </c>
      <c r="C263" s="16"/>
      <c r="D263" s="16"/>
      <c r="E263" s="21">
        <v>1466</v>
      </c>
      <c r="F263" s="19"/>
      <c r="G263" s="16"/>
      <c r="H263" s="16"/>
      <c r="I263" s="76">
        <v>5</v>
      </c>
      <c r="J263" s="19"/>
    </row>
    <row r="264" spans="1:10" x14ac:dyDescent="0.25">
      <c r="A264" s="40"/>
      <c r="B264" s="80" t="s">
        <v>478</v>
      </c>
      <c r="C264" s="23"/>
      <c r="D264" s="23"/>
      <c r="E264" s="77">
        <v>4806</v>
      </c>
      <c r="F264" s="54"/>
      <c r="G264" s="23"/>
      <c r="H264" s="23"/>
      <c r="I264" s="78">
        <v>1</v>
      </c>
      <c r="J264" s="54"/>
    </row>
    <row r="265" spans="1:10" x14ac:dyDescent="0.25">
      <c r="A265" s="40"/>
      <c r="B265" s="16"/>
      <c r="C265" s="16"/>
      <c r="D265" s="16"/>
      <c r="E265" s="16"/>
      <c r="F265" s="16"/>
      <c r="G265" s="16"/>
      <c r="H265" s="16"/>
      <c r="I265" s="16"/>
      <c r="J265" s="16"/>
    </row>
    <row r="266" spans="1:10" ht="16.5" x14ac:dyDescent="0.25">
      <c r="A266" s="40"/>
      <c r="B266" s="24" t="s">
        <v>489</v>
      </c>
      <c r="C266" s="24"/>
      <c r="D266" s="24"/>
      <c r="E266" s="114"/>
      <c r="F266" s="24"/>
      <c r="G266" s="24"/>
      <c r="H266" s="24"/>
      <c r="I266" s="114"/>
      <c r="J266" s="24"/>
    </row>
    <row r="267" spans="1:10" x14ac:dyDescent="0.25">
      <c r="A267" s="40"/>
      <c r="B267" s="86" t="s">
        <v>375</v>
      </c>
      <c r="C267" s="16"/>
      <c r="D267" s="16"/>
      <c r="E267" s="76">
        <v>570</v>
      </c>
      <c r="F267" s="19"/>
      <c r="G267" s="16"/>
      <c r="H267" s="16"/>
      <c r="I267" s="76" t="s">
        <v>310</v>
      </c>
      <c r="J267" s="19"/>
    </row>
    <row r="268" spans="1:10" x14ac:dyDescent="0.25">
      <c r="A268" s="40"/>
      <c r="B268" s="23"/>
      <c r="C268" s="23"/>
      <c r="D268" s="23"/>
      <c r="E268" s="23"/>
      <c r="F268" s="23"/>
      <c r="G268" s="23"/>
      <c r="H268" s="23"/>
      <c r="I268" s="23"/>
      <c r="J268" s="23"/>
    </row>
    <row r="269" spans="1:10" ht="16.5" x14ac:dyDescent="0.25">
      <c r="A269" s="40"/>
      <c r="B269" s="17" t="s">
        <v>482</v>
      </c>
      <c r="C269" s="17"/>
      <c r="D269" s="17"/>
      <c r="E269" s="94"/>
      <c r="F269" s="17"/>
      <c r="G269" s="17"/>
      <c r="H269" s="17"/>
      <c r="I269" s="94"/>
      <c r="J269" s="17"/>
    </row>
    <row r="270" spans="1:10" x14ac:dyDescent="0.25">
      <c r="A270" s="40"/>
      <c r="B270" s="80" t="s">
        <v>380</v>
      </c>
      <c r="C270" s="23"/>
      <c r="D270" s="23"/>
      <c r="E270" s="78">
        <v>4</v>
      </c>
      <c r="F270" s="54"/>
      <c r="G270" s="23"/>
      <c r="H270" s="23"/>
      <c r="I270" s="78" t="s">
        <v>310</v>
      </c>
      <c r="J270" s="54"/>
    </row>
    <row r="271" spans="1:10" ht="15.75" thickBot="1" x14ac:dyDescent="0.3">
      <c r="A271" s="40"/>
      <c r="B271" s="86" t="s">
        <v>493</v>
      </c>
      <c r="C271" s="16"/>
      <c r="D271" s="57"/>
      <c r="E271" s="79">
        <v>25</v>
      </c>
      <c r="F271" s="60"/>
      <c r="G271" s="57"/>
      <c r="H271" s="57"/>
      <c r="I271" s="79" t="s">
        <v>310</v>
      </c>
      <c r="J271" s="60"/>
    </row>
    <row r="272" spans="1:10" ht="15.75" thickBot="1" x14ac:dyDescent="0.3">
      <c r="A272" s="40"/>
      <c r="B272" s="24" t="s">
        <v>142</v>
      </c>
      <c r="C272" s="23"/>
      <c r="D272" s="118" t="s">
        <v>315</v>
      </c>
      <c r="E272" s="119">
        <v>13540</v>
      </c>
      <c r="F272" s="65"/>
      <c r="G272" s="67"/>
      <c r="H272" s="118" t="s">
        <v>315</v>
      </c>
      <c r="I272" s="120">
        <v>9</v>
      </c>
      <c r="J272" s="65"/>
    </row>
    <row r="273" spans="1:34" ht="15.75" thickTop="1" x14ac:dyDescent="0.25">
      <c r="A273" s="40"/>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row>
    <row r="274" spans="1:34" ht="38.25" x14ac:dyDescent="0.25">
      <c r="A274" s="40"/>
      <c r="B274" s="44"/>
      <c r="C274" s="89">
        <v>-1</v>
      </c>
      <c r="D274" s="89" t="s">
        <v>466</v>
      </c>
    </row>
    <row r="275" spans="1:34" x14ac:dyDescent="0.25">
      <c r="A275" s="40"/>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row>
    <row r="276" spans="1:34" x14ac:dyDescent="0.25">
      <c r="A276" s="40"/>
      <c r="B276" s="44"/>
      <c r="C276" s="89">
        <v>-2</v>
      </c>
      <c r="D276" s="89" t="s">
        <v>483</v>
      </c>
    </row>
    <row r="277" spans="1:34" x14ac:dyDescent="0.25">
      <c r="A277" s="40"/>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row>
    <row r="278" spans="1:34" x14ac:dyDescent="0.25">
      <c r="A278" s="40"/>
      <c r="B278" s="139" t="s">
        <v>494</v>
      </c>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row>
    <row r="279" spans="1:34" x14ac:dyDescent="0.25">
      <c r="A279" s="40"/>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row>
    <row r="280" spans="1:34" x14ac:dyDescent="0.25">
      <c r="A280" s="40"/>
      <c r="B280" s="121">
        <v>42004</v>
      </c>
      <c r="C280" s="45"/>
      <c r="D280" s="45"/>
      <c r="E280" s="12"/>
      <c r="F280" s="45"/>
      <c r="G280" s="45"/>
      <c r="H280" s="45"/>
      <c r="I280" s="12"/>
      <c r="J280" s="45"/>
      <c r="K280" s="45"/>
      <c r="L280" s="45"/>
      <c r="M280" s="12"/>
      <c r="N280" s="45"/>
      <c r="O280" s="45"/>
      <c r="P280" s="45"/>
      <c r="Q280" s="12"/>
      <c r="R280" s="45"/>
    </row>
    <row r="281" spans="1:34" ht="15.75" thickBot="1" x14ac:dyDescent="0.3">
      <c r="A281" s="40"/>
      <c r="B281" s="45"/>
      <c r="C281" s="45"/>
      <c r="D281" s="75" t="s">
        <v>495</v>
      </c>
      <c r="E281" s="75"/>
      <c r="F281" s="47"/>
      <c r="G281" s="47"/>
      <c r="H281" s="75" t="s">
        <v>496</v>
      </c>
      <c r="I281" s="75"/>
      <c r="J281" s="47"/>
      <c r="K281" s="47"/>
      <c r="L281" s="75" t="s">
        <v>497</v>
      </c>
      <c r="M281" s="75"/>
      <c r="N281" s="47"/>
      <c r="O281" s="47"/>
      <c r="P281" s="75" t="s">
        <v>498</v>
      </c>
      <c r="Q281" s="75"/>
      <c r="R281" s="47"/>
    </row>
    <row r="282" spans="1:34" x14ac:dyDescent="0.25">
      <c r="A282" s="40"/>
      <c r="B282" s="17" t="s">
        <v>499</v>
      </c>
      <c r="C282" s="17"/>
      <c r="D282" s="17"/>
      <c r="E282" s="117"/>
      <c r="F282" s="17"/>
      <c r="G282" s="17"/>
      <c r="H282" s="17"/>
      <c r="I282" s="117"/>
      <c r="J282" s="17"/>
      <c r="K282" s="17"/>
      <c r="L282" s="17"/>
      <c r="M282" s="117"/>
      <c r="N282" s="17"/>
      <c r="O282" s="17"/>
      <c r="P282" s="17"/>
      <c r="Q282" s="117"/>
      <c r="R282" s="17"/>
    </row>
    <row r="283" spans="1:34" x14ac:dyDescent="0.25">
      <c r="A283" s="40"/>
      <c r="B283" s="80" t="s">
        <v>363</v>
      </c>
      <c r="C283" s="24"/>
      <c r="D283" s="24" t="s">
        <v>315</v>
      </c>
      <c r="E283" s="56" t="s">
        <v>310</v>
      </c>
      <c r="F283" s="55"/>
      <c r="G283" s="24"/>
      <c r="H283" s="24" t="s">
        <v>315</v>
      </c>
      <c r="I283" s="56" t="s">
        <v>310</v>
      </c>
      <c r="J283" s="55"/>
      <c r="K283" s="24"/>
      <c r="L283" s="24" t="s">
        <v>315</v>
      </c>
      <c r="M283" s="56" t="s">
        <v>310</v>
      </c>
      <c r="N283" s="55"/>
      <c r="O283" s="24"/>
      <c r="P283" s="24" t="s">
        <v>315</v>
      </c>
      <c r="Q283" s="56" t="s">
        <v>310</v>
      </c>
      <c r="R283" s="55"/>
    </row>
    <row r="284" spans="1:34" x14ac:dyDescent="0.25">
      <c r="A284" s="40"/>
      <c r="B284" s="86" t="s">
        <v>364</v>
      </c>
      <c r="C284" s="17"/>
      <c r="D284" s="17"/>
      <c r="E284" s="52">
        <v>28</v>
      </c>
      <c r="F284" s="20"/>
      <c r="G284" s="17"/>
      <c r="H284" s="17"/>
      <c r="I284" s="52" t="s">
        <v>310</v>
      </c>
      <c r="J284" s="20"/>
      <c r="K284" s="17"/>
      <c r="L284" s="17"/>
      <c r="M284" s="52" t="s">
        <v>310</v>
      </c>
      <c r="N284" s="20"/>
      <c r="O284" s="17"/>
      <c r="P284" s="17"/>
      <c r="Q284" s="52" t="s">
        <v>310</v>
      </c>
      <c r="R284" s="20"/>
    </row>
    <row r="285" spans="1:34" x14ac:dyDescent="0.25">
      <c r="A285" s="40"/>
      <c r="B285" s="23"/>
      <c r="C285" s="23"/>
      <c r="D285" s="23"/>
      <c r="E285" s="23"/>
      <c r="F285" s="23"/>
      <c r="G285" s="23"/>
      <c r="H285" s="23"/>
      <c r="I285" s="23"/>
      <c r="J285" s="23"/>
      <c r="K285" s="23"/>
      <c r="L285" s="23"/>
      <c r="M285" s="23"/>
      <c r="N285" s="23"/>
      <c r="O285" s="23"/>
      <c r="P285" s="23"/>
      <c r="Q285" s="23"/>
      <c r="R285" s="23"/>
    </row>
    <row r="286" spans="1:34" x14ac:dyDescent="0.25">
      <c r="A286" s="40"/>
      <c r="B286" s="17" t="s">
        <v>365</v>
      </c>
      <c r="C286" s="17"/>
      <c r="D286" s="17"/>
      <c r="E286" s="94"/>
      <c r="F286" s="17"/>
      <c r="G286" s="17"/>
      <c r="H286" s="17"/>
      <c r="I286" s="94"/>
      <c r="J286" s="17"/>
      <c r="K286" s="17"/>
      <c r="L286" s="17"/>
      <c r="M286" s="94"/>
      <c r="N286" s="17"/>
      <c r="O286" s="17"/>
      <c r="P286" s="17"/>
      <c r="Q286" s="94"/>
      <c r="R286" s="17"/>
    </row>
    <row r="287" spans="1:34" x14ac:dyDescent="0.25">
      <c r="A287" s="40"/>
      <c r="B287" s="80" t="s">
        <v>366</v>
      </c>
      <c r="C287" s="24"/>
      <c r="D287" s="24"/>
      <c r="E287" s="56">
        <v>25</v>
      </c>
      <c r="F287" s="55"/>
      <c r="G287" s="24"/>
      <c r="H287" s="24"/>
      <c r="I287" s="56" t="s">
        <v>310</v>
      </c>
      <c r="J287" s="55"/>
      <c r="K287" s="24"/>
      <c r="L287" s="24"/>
      <c r="M287" s="56" t="s">
        <v>310</v>
      </c>
      <c r="N287" s="55"/>
      <c r="O287" s="24"/>
      <c r="P287" s="24"/>
      <c r="Q287" s="56" t="s">
        <v>310</v>
      </c>
      <c r="R287" s="55"/>
    </row>
    <row r="288" spans="1:34" x14ac:dyDescent="0.25">
      <c r="A288" s="40"/>
      <c r="B288" s="86" t="s">
        <v>367</v>
      </c>
      <c r="C288" s="17"/>
      <c r="D288" s="17"/>
      <c r="E288" s="52">
        <v>719</v>
      </c>
      <c r="F288" s="20"/>
      <c r="G288" s="17"/>
      <c r="H288" s="17"/>
      <c r="I288" s="52">
        <v>185</v>
      </c>
      <c r="J288" s="20"/>
      <c r="K288" s="17"/>
      <c r="L288" s="17"/>
      <c r="M288" s="52">
        <v>80</v>
      </c>
      <c r="N288" s="20"/>
      <c r="O288" s="17"/>
      <c r="P288" s="17"/>
      <c r="Q288" s="52">
        <v>105</v>
      </c>
      <c r="R288" s="20"/>
    </row>
    <row r="289" spans="1:18" x14ac:dyDescent="0.25">
      <c r="A289" s="40"/>
      <c r="B289" s="80" t="s">
        <v>368</v>
      </c>
      <c r="C289" s="24"/>
      <c r="D289" s="24"/>
      <c r="E289" s="56">
        <v>74</v>
      </c>
      <c r="F289" s="55"/>
      <c r="G289" s="24"/>
      <c r="H289" s="24"/>
      <c r="I289" s="56">
        <v>1</v>
      </c>
      <c r="J289" s="55"/>
      <c r="K289" s="24"/>
      <c r="L289" s="24"/>
      <c r="M289" s="56">
        <v>1</v>
      </c>
      <c r="N289" s="55"/>
      <c r="O289" s="23"/>
      <c r="P289" s="23"/>
      <c r="Q289" s="78" t="s">
        <v>310</v>
      </c>
      <c r="R289" s="54"/>
    </row>
    <row r="290" spans="1:18" x14ac:dyDescent="0.25">
      <c r="A290" s="40"/>
      <c r="B290" s="86" t="s">
        <v>369</v>
      </c>
      <c r="C290" s="17"/>
      <c r="D290" s="17"/>
      <c r="E290" s="52">
        <v>336</v>
      </c>
      <c r="F290" s="20"/>
      <c r="G290" s="17"/>
      <c r="H290" s="17"/>
      <c r="I290" s="52">
        <v>45</v>
      </c>
      <c r="J290" s="20"/>
      <c r="K290" s="17"/>
      <c r="L290" s="17"/>
      <c r="M290" s="52" t="s">
        <v>310</v>
      </c>
      <c r="N290" s="20"/>
      <c r="O290" s="17"/>
      <c r="P290" s="17"/>
      <c r="Q290" s="52">
        <v>59</v>
      </c>
      <c r="R290" s="20"/>
    </row>
    <row r="291" spans="1:18" x14ac:dyDescent="0.25">
      <c r="A291" s="40"/>
      <c r="B291" s="122"/>
      <c r="C291" s="23"/>
      <c r="D291" s="23"/>
      <c r="E291" s="23"/>
      <c r="F291" s="23"/>
      <c r="G291" s="23"/>
      <c r="H291" s="23"/>
      <c r="I291" s="23"/>
      <c r="J291" s="23"/>
      <c r="K291" s="23"/>
      <c r="L291" s="23"/>
      <c r="M291" s="23"/>
      <c r="N291" s="23"/>
      <c r="O291" s="23"/>
      <c r="P291" s="23"/>
      <c r="Q291" s="23"/>
      <c r="R291" s="23"/>
    </row>
    <row r="292" spans="1:18" x14ac:dyDescent="0.25">
      <c r="A292" s="40"/>
      <c r="B292" s="17" t="s">
        <v>370</v>
      </c>
      <c r="C292" s="17"/>
      <c r="D292" s="17"/>
      <c r="E292" s="94"/>
      <c r="F292" s="17"/>
      <c r="G292" s="17"/>
      <c r="H292" s="17"/>
      <c r="I292" s="94"/>
      <c r="J292" s="17"/>
      <c r="K292" s="17"/>
      <c r="L292" s="17"/>
      <c r="M292" s="94"/>
      <c r="N292" s="17"/>
      <c r="O292" s="17"/>
      <c r="P292" s="17"/>
      <c r="Q292" s="94"/>
      <c r="R292" s="17"/>
    </row>
    <row r="293" spans="1:18" x14ac:dyDescent="0.25">
      <c r="A293" s="40"/>
      <c r="B293" s="80" t="s">
        <v>371</v>
      </c>
      <c r="C293" s="24"/>
      <c r="D293" s="24"/>
      <c r="E293" s="56">
        <v>850</v>
      </c>
      <c r="F293" s="55"/>
      <c r="G293" s="24"/>
      <c r="H293" s="24"/>
      <c r="I293" s="56">
        <v>868</v>
      </c>
      <c r="J293" s="55"/>
      <c r="K293" s="23"/>
      <c r="L293" s="23"/>
      <c r="M293" s="78" t="s">
        <v>310</v>
      </c>
      <c r="N293" s="54"/>
      <c r="O293" s="24"/>
      <c r="P293" s="24"/>
      <c r="Q293" s="53">
        <v>2735</v>
      </c>
      <c r="R293" s="55"/>
    </row>
    <row r="294" spans="1:18" x14ac:dyDescent="0.25">
      <c r="A294" s="40"/>
      <c r="B294" s="86" t="s">
        <v>478</v>
      </c>
      <c r="C294" s="17"/>
      <c r="D294" s="17"/>
      <c r="E294" s="52" t="s">
        <v>310</v>
      </c>
      <c r="F294" s="20"/>
      <c r="G294" s="17"/>
      <c r="H294" s="17"/>
      <c r="I294" s="18">
        <v>1066</v>
      </c>
      <c r="J294" s="20"/>
      <c r="K294" s="17"/>
      <c r="L294" s="17"/>
      <c r="M294" s="52">
        <v>102</v>
      </c>
      <c r="N294" s="20"/>
      <c r="O294" s="17"/>
      <c r="P294" s="17"/>
      <c r="Q294" s="18">
        <v>2573</v>
      </c>
      <c r="R294" s="20"/>
    </row>
    <row r="295" spans="1:18" x14ac:dyDescent="0.25">
      <c r="A295" s="40"/>
      <c r="B295" s="80" t="s">
        <v>373</v>
      </c>
      <c r="C295" s="24"/>
      <c r="D295" s="24"/>
      <c r="E295" s="56" t="s">
        <v>310</v>
      </c>
      <c r="F295" s="55"/>
      <c r="G295" s="24"/>
      <c r="H295" s="24"/>
      <c r="I295" s="56">
        <v>70</v>
      </c>
      <c r="J295" s="55"/>
      <c r="K295" s="24"/>
      <c r="L295" s="24"/>
      <c r="M295" s="56" t="s">
        <v>310</v>
      </c>
      <c r="N295" s="55"/>
      <c r="O295" s="24"/>
      <c r="P295" s="24"/>
      <c r="Q295" s="53">
        <v>3066</v>
      </c>
      <c r="R295" s="55"/>
    </row>
    <row r="296" spans="1:18" x14ac:dyDescent="0.25">
      <c r="A296" s="40"/>
      <c r="B296" s="16"/>
      <c r="C296" s="16"/>
      <c r="D296" s="16"/>
      <c r="E296" s="16"/>
      <c r="F296" s="16"/>
      <c r="G296" s="16"/>
      <c r="H296" s="16"/>
      <c r="I296" s="16"/>
      <c r="J296" s="16"/>
      <c r="K296" s="16"/>
      <c r="L296" s="16"/>
      <c r="M296" s="16"/>
      <c r="N296" s="16"/>
      <c r="O296" s="16"/>
      <c r="P296" s="16"/>
      <c r="Q296" s="16"/>
      <c r="R296" s="16"/>
    </row>
    <row r="297" spans="1:18" x14ac:dyDescent="0.25">
      <c r="A297" s="40"/>
      <c r="B297" s="24" t="s">
        <v>500</v>
      </c>
      <c r="C297" s="24"/>
      <c r="D297" s="24"/>
      <c r="E297" s="114"/>
      <c r="F297" s="24"/>
      <c r="G297" s="24"/>
      <c r="H297" s="24"/>
      <c r="I297" s="114"/>
      <c r="J297" s="24"/>
      <c r="K297" s="24"/>
      <c r="L297" s="24"/>
      <c r="M297" s="114"/>
      <c r="N297" s="24"/>
      <c r="O297" s="24"/>
      <c r="P297" s="24"/>
      <c r="Q297" s="114"/>
      <c r="R297" s="24"/>
    </row>
    <row r="298" spans="1:18" x14ac:dyDescent="0.25">
      <c r="A298" s="40"/>
      <c r="B298" s="86" t="s">
        <v>375</v>
      </c>
      <c r="C298" s="17"/>
      <c r="D298" s="17"/>
      <c r="E298" s="52">
        <v>153</v>
      </c>
      <c r="F298" s="20"/>
      <c r="G298" s="17"/>
      <c r="H298" s="17"/>
      <c r="I298" s="52">
        <v>43</v>
      </c>
      <c r="J298" s="20"/>
      <c r="K298" s="17"/>
      <c r="L298" s="17"/>
      <c r="M298" s="52" t="s">
        <v>310</v>
      </c>
      <c r="N298" s="20"/>
      <c r="O298" s="17"/>
      <c r="P298" s="17"/>
      <c r="Q298" s="52">
        <v>749</v>
      </c>
      <c r="R298" s="20"/>
    </row>
    <row r="299" spans="1:18" x14ac:dyDescent="0.25">
      <c r="A299" s="40"/>
      <c r="B299" s="23"/>
      <c r="C299" s="23"/>
      <c r="D299" s="23"/>
      <c r="E299" s="23"/>
      <c r="F299" s="23"/>
      <c r="G299" s="23"/>
      <c r="H299" s="23"/>
      <c r="I299" s="23"/>
      <c r="J299" s="23"/>
      <c r="K299" s="23"/>
      <c r="L299" s="23"/>
      <c r="M299" s="23"/>
      <c r="N299" s="23"/>
      <c r="O299" s="23"/>
      <c r="P299" s="23"/>
      <c r="Q299" s="23"/>
      <c r="R299" s="23"/>
    </row>
    <row r="300" spans="1:18" x14ac:dyDescent="0.25">
      <c r="A300" s="40"/>
      <c r="B300" s="17" t="s">
        <v>376</v>
      </c>
      <c r="C300" s="17"/>
      <c r="D300" s="17"/>
      <c r="E300" s="94"/>
      <c r="F300" s="17"/>
      <c r="G300" s="17"/>
      <c r="H300" s="17"/>
      <c r="I300" s="94"/>
      <c r="J300" s="17"/>
      <c r="K300" s="17"/>
      <c r="L300" s="17"/>
      <c r="M300" s="94"/>
      <c r="N300" s="17"/>
      <c r="O300" s="17"/>
      <c r="P300" s="17"/>
      <c r="Q300" s="94"/>
      <c r="R300" s="17"/>
    </row>
    <row r="301" spans="1:18" x14ac:dyDescent="0.25">
      <c r="A301" s="40"/>
      <c r="B301" s="80" t="s">
        <v>377</v>
      </c>
      <c r="C301" s="24"/>
      <c r="D301" s="24"/>
      <c r="E301" s="56" t="s">
        <v>310</v>
      </c>
      <c r="F301" s="55"/>
      <c r="G301" s="24"/>
      <c r="H301" s="24"/>
      <c r="I301" s="56" t="s">
        <v>310</v>
      </c>
      <c r="J301" s="55"/>
      <c r="K301" s="24"/>
      <c r="L301" s="24"/>
      <c r="M301" s="56" t="s">
        <v>310</v>
      </c>
      <c r="N301" s="55"/>
      <c r="O301" s="24"/>
      <c r="P301" s="24"/>
      <c r="Q301" s="56" t="s">
        <v>310</v>
      </c>
      <c r="R301" s="55"/>
    </row>
    <row r="302" spans="1:18" x14ac:dyDescent="0.25">
      <c r="A302" s="40"/>
      <c r="B302" s="16"/>
      <c r="C302" s="16"/>
      <c r="D302" s="16"/>
      <c r="E302" s="16"/>
      <c r="F302" s="16"/>
      <c r="G302" s="16"/>
      <c r="H302" s="16"/>
      <c r="I302" s="16"/>
      <c r="J302" s="16"/>
      <c r="K302" s="16"/>
      <c r="L302" s="16"/>
      <c r="M302" s="16"/>
      <c r="N302" s="16"/>
      <c r="O302" s="16"/>
      <c r="P302" s="16"/>
      <c r="Q302" s="16"/>
      <c r="R302" s="16"/>
    </row>
    <row r="303" spans="1:18" x14ac:dyDescent="0.25">
      <c r="A303" s="40"/>
      <c r="B303" s="24" t="s">
        <v>378</v>
      </c>
      <c r="C303" s="24"/>
      <c r="D303" s="24"/>
      <c r="E303" s="114"/>
      <c r="F303" s="24"/>
      <c r="G303" s="24"/>
      <c r="H303" s="24"/>
      <c r="I303" s="114"/>
      <c r="J303" s="24"/>
      <c r="K303" s="24"/>
      <c r="L303" s="24"/>
      <c r="M303" s="114"/>
      <c r="N303" s="24"/>
      <c r="O303" s="24"/>
      <c r="P303" s="24"/>
      <c r="Q303" s="114"/>
      <c r="R303" s="24"/>
    </row>
    <row r="304" spans="1:18" x14ac:dyDescent="0.25">
      <c r="A304" s="40"/>
      <c r="B304" s="86" t="s">
        <v>379</v>
      </c>
      <c r="C304" s="17"/>
      <c r="D304" s="17"/>
      <c r="E304" s="52">
        <v>3</v>
      </c>
      <c r="F304" s="20"/>
      <c r="G304" s="17"/>
      <c r="H304" s="17"/>
      <c r="I304" s="52">
        <v>4</v>
      </c>
      <c r="J304" s="20"/>
      <c r="K304" s="17"/>
      <c r="L304" s="17"/>
      <c r="M304" s="52">
        <v>4</v>
      </c>
      <c r="N304" s="20"/>
      <c r="O304" s="17"/>
      <c r="P304" s="17"/>
      <c r="Q304" s="52" t="s">
        <v>310</v>
      </c>
      <c r="R304" s="20"/>
    </row>
    <row r="305" spans="1:34" x14ac:dyDescent="0.25">
      <c r="A305" s="40"/>
      <c r="B305" s="80" t="s">
        <v>380</v>
      </c>
      <c r="C305" s="24"/>
      <c r="D305" s="24"/>
      <c r="E305" s="56">
        <v>205</v>
      </c>
      <c r="F305" s="55"/>
      <c r="G305" s="24"/>
      <c r="H305" s="24"/>
      <c r="I305" s="56">
        <v>20</v>
      </c>
      <c r="J305" s="55"/>
      <c r="K305" s="24"/>
      <c r="L305" s="24"/>
      <c r="M305" s="56">
        <v>20</v>
      </c>
      <c r="N305" s="55"/>
      <c r="O305" s="24"/>
      <c r="P305" s="24"/>
      <c r="Q305" s="56" t="s">
        <v>310</v>
      </c>
      <c r="R305" s="55"/>
    </row>
    <row r="306" spans="1:34" ht="15.75" thickBot="1" x14ac:dyDescent="0.3">
      <c r="A306" s="40"/>
      <c r="B306" s="86" t="s">
        <v>381</v>
      </c>
      <c r="C306" s="17"/>
      <c r="D306" s="58"/>
      <c r="E306" s="59">
        <v>54</v>
      </c>
      <c r="F306" s="61"/>
      <c r="G306" s="58"/>
      <c r="H306" s="58"/>
      <c r="I306" s="59" t="s">
        <v>310</v>
      </c>
      <c r="J306" s="61"/>
      <c r="K306" s="58"/>
      <c r="L306" s="58"/>
      <c r="M306" s="59" t="s">
        <v>310</v>
      </c>
      <c r="N306" s="61"/>
      <c r="O306" s="58"/>
      <c r="P306" s="58"/>
      <c r="Q306" s="59" t="s">
        <v>310</v>
      </c>
      <c r="R306" s="61"/>
    </row>
    <row r="307" spans="1:34" ht="15.75" thickBot="1" x14ac:dyDescent="0.3">
      <c r="A307" s="40"/>
      <c r="B307" s="24" t="s">
        <v>142</v>
      </c>
      <c r="C307" s="24"/>
      <c r="D307" s="63" t="s">
        <v>315</v>
      </c>
      <c r="E307" s="64">
        <v>2447</v>
      </c>
      <c r="F307" s="66"/>
      <c r="G307" s="63"/>
      <c r="H307" s="63" t="s">
        <v>315</v>
      </c>
      <c r="I307" s="64">
        <v>2302</v>
      </c>
      <c r="J307" s="66"/>
      <c r="K307" s="63"/>
      <c r="L307" s="63" t="s">
        <v>315</v>
      </c>
      <c r="M307" s="109">
        <v>207</v>
      </c>
      <c r="N307" s="66"/>
      <c r="O307" s="63"/>
      <c r="P307" s="63" t="s">
        <v>315</v>
      </c>
      <c r="Q307" s="64">
        <v>9287</v>
      </c>
      <c r="R307" s="66"/>
    </row>
    <row r="308" spans="1:34" ht="15.75" thickTop="1" x14ac:dyDescent="0.25">
      <c r="A308" s="40"/>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row>
    <row r="309" spans="1:34" x14ac:dyDescent="0.25">
      <c r="A309" s="40"/>
      <c r="B309" s="121">
        <v>41639</v>
      </c>
      <c r="C309" s="45"/>
      <c r="D309" s="45"/>
      <c r="E309" s="12"/>
      <c r="F309" s="45"/>
      <c r="G309" s="45"/>
      <c r="H309" s="45"/>
      <c r="I309" s="12"/>
      <c r="J309" s="45"/>
      <c r="K309" s="45"/>
      <c r="L309" s="45"/>
      <c r="M309" s="12"/>
      <c r="N309" s="45"/>
      <c r="O309" s="45"/>
      <c r="P309" s="45"/>
      <c r="Q309" s="12"/>
      <c r="R309" s="45"/>
    </row>
    <row r="310" spans="1:34" ht="15.75" thickBot="1" x14ac:dyDescent="0.3">
      <c r="A310" s="40"/>
      <c r="B310" s="45"/>
      <c r="C310" s="45"/>
      <c r="D310" s="75" t="s">
        <v>495</v>
      </c>
      <c r="E310" s="75"/>
      <c r="F310" s="47"/>
      <c r="G310" s="47"/>
      <c r="H310" s="75" t="s">
        <v>496</v>
      </c>
      <c r="I310" s="75"/>
      <c r="J310" s="47"/>
      <c r="K310" s="47"/>
      <c r="L310" s="75" t="s">
        <v>497</v>
      </c>
      <c r="M310" s="75"/>
      <c r="N310" s="47"/>
      <c r="O310" s="47"/>
      <c r="P310" s="75" t="s">
        <v>498</v>
      </c>
      <c r="Q310" s="75"/>
      <c r="R310" s="47"/>
    </row>
    <row r="311" spans="1:34" x14ac:dyDescent="0.25">
      <c r="A311" s="40"/>
      <c r="B311" s="17" t="s">
        <v>499</v>
      </c>
      <c r="C311" s="17"/>
      <c r="D311" s="17"/>
      <c r="E311" s="117"/>
      <c r="F311" s="17"/>
      <c r="G311" s="17"/>
      <c r="H311" s="17"/>
      <c r="I311" s="117"/>
      <c r="J311" s="17"/>
      <c r="K311" s="17"/>
      <c r="L311" s="17"/>
      <c r="M311" s="117"/>
      <c r="N311" s="17"/>
      <c r="O311" s="17"/>
      <c r="P311" s="17"/>
      <c r="Q311" s="117"/>
      <c r="R311" s="17"/>
    </row>
    <row r="312" spans="1:34" x14ac:dyDescent="0.25">
      <c r="A312" s="40"/>
      <c r="B312" s="80" t="s">
        <v>363</v>
      </c>
      <c r="C312" s="23"/>
      <c r="D312" s="23" t="s">
        <v>315</v>
      </c>
      <c r="E312" s="78">
        <v>45</v>
      </c>
      <c r="F312" s="54"/>
      <c r="G312" s="23"/>
      <c r="H312" s="23" t="s">
        <v>315</v>
      </c>
      <c r="I312" s="78" t="s">
        <v>310</v>
      </c>
      <c r="J312" s="54"/>
      <c r="K312" s="23"/>
      <c r="L312" s="23" t="s">
        <v>315</v>
      </c>
      <c r="M312" s="78" t="s">
        <v>310</v>
      </c>
      <c r="N312" s="54"/>
      <c r="O312" s="23"/>
      <c r="P312" s="23" t="s">
        <v>315</v>
      </c>
      <c r="Q312" s="78" t="s">
        <v>310</v>
      </c>
      <c r="R312" s="54"/>
    </row>
    <row r="313" spans="1:34" x14ac:dyDescent="0.25">
      <c r="A313" s="40"/>
      <c r="B313" s="86" t="s">
        <v>364</v>
      </c>
      <c r="C313" s="16"/>
      <c r="D313" s="16"/>
      <c r="E313" s="76">
        <v>45</v>
      </c>
      <c r="F313" s="19"/>
      <c r="G313" s="16"/>
      <c r="H313" s="16"/>
      <c r="I313" s="76" t="s">
        <v>310</v>
      </c>
      <c r="J313" s="19"/>
      <c r="K313" s="16"/>
      <c r="L313" s="16"/>
      <c r="M313" s="76" t="s">
        <v>310</v>
      </c>
      <c r="N313" s="19"/>
      <c r="O313" s="16"/>
      <c r="P313" s="16"/>
      <c r="Q313" s="76" t="s">
        <v>310</v>
      </c>
      <c r="R313" s="19"/>
    </row>
    <row r="314" spans="1:34" x14ac:dyDescent="0.25">
      <c r="A314" s="40"/>
      <c r="B314" s="23"/>
      <c r="C314" s="23"/>
      <c r="D314" s="23"/>
      <c r="E314" s="23"/>
      <c r="F314" s="23"/>
      <c r="G314" s="23"/>
      <c r="H314" s="23"/>
      <c r="I314" s="23"/>
      <c r="J314" s="23"/>
      <c r="K314" s="23"/>
      <c r="L314" s="23"/>
      <c r="M314" s="23"/>
      <c r="N314" s="23"/>
      <c r="O314" s="23"/>
      <c r="P314" s="23"/>
      <c r="Q314" s="23"/>
      <c r="R314" s="23"/>
    </row>
    <row r="315" spans="1:34" x14ac:dyDescent="0.25">
      <c r="A315" s="40"/>
      <c r="B315" s="17" t="s">
        <v>365</v>
      </c>
      <c r="C315" s="17"/>
      <c r="D315" s="17"/>
      <c r="E315" s="94"/>
      <c r="F315" s="17"/>
      <c r="G315" s="17"/>
      <c r="H315" s="17"/>
      <c r="I315" s="94"/>
      <c r="J315" s="17"/>
      <c r="K315" s="17"/>
      <c r="L315" s="17"/>
      <c r="M315" s="94"/>
      <c r="N315" s="17"/>
      <c r="O315" s="17"/>
      <c r="P315" s="17"/>
      <c r="Q315" s="94"/>
      <c r="R315" s="17"/>
    </row>
    <row r="316" spans="1:34" x14ac:dyDescent="0.25">
      <c r="A316" s="40"/>
      <c r="B316" s="80" t="s">
        <v>366</v>
      </c>
      <c r="C316" s="23"/>
      <c r="D316" s="23"/>
      <c r="E316" s="78" t="s">
        <v>310</v>
      </c>
      <c r="F316" s="54"/>
      <c r="G316" s="23"/>
      <c r="H316" s="23"/>
      <c r="I316" s="78" t="s">
        <v>310</v>
      </c>
      <c r="J316" s="54"/>
      <c r="K316" s="23"/>
      <c r="L316" s="23"/>
      <c r="M316" s="78" t="s">
        <v>310</v>
      </c>
      <c r="N316" s="54"/>
      <c r="O316" s="23"/>
      <c r="P316" s="23"/>
      <c r="Q316" s="78" t="s">
        <v>310</v>
      </c>
      <c r="R316" s="54"/>
    </row>
    <row r="317" spans="1:34" x14ac:dyDescent="0.25">
      <c r="A317" s="40"/>
      <c r="B317" s="86" t="s">
        <v>367</v>
      </c>
      <c r="C317" s="16"/>
      <c r="D317" s="16"/>
      <c r="E317" s="76">
        <v>903</v>
      </c>
      <c r="F317" s="19"/>
      <c r="G317" s="16"/>
      <c r="H317" s="16"/>
      <c r="I317" s="76">
        <v>252</v>
      </c>
      <c r="J317" s="19"/>
      <c r="K317" s="16"/>
      <c r="L317" s="16"/>
      <c r="M317" s="76">
        <v>128</v>
      </c>
      <c r="N317" s="19"/>
      <c r="O317" s="16"/>
      <c r="P317" s="16"/>
      <c r="Q317" s="76">
        <v>308</v>
      </c>
      <c r="R317" s="19"/>
    </row>
    <row r="318" spans="1:34" x14ac:dyDescent="0.25">
      <c r="A318" s="40"/>
      <c r="B318" s="80" t="s">
        <v>368</v>
      </c>
      <c r="C318" s="23"/>
      <c r="D318" s="23"/>
      <c r="E318" s="78">
        <v>10</v>
      </c>
      <c r="F318" s="54"/>
      <c r="G318" s="23"/>
      <c r="H318" s="23"/>
      <c r="I318" s="78" t="s">
        <v>310</v>
      </c>
      <c r="J318" s="54"/>
      <c r="K318" s="23"/>
      <c r="L318" s="23"/>
      <c r="M318" s="78" t="s">
        <v>310</v>
      </c>
      <c r="N318" s="54"/>
      <c r="O318" s="23"/>
      <c r="P318" s="23"/>
      <c r="Q318" s="78" t="s">
        <v>310</v>
      </c>
      <c r="R318" s="54"/>
    </row>
    <row r="319" spans="1:34" x14ac:dyDescent="0.25">
      <c r="A319" s="40"/>
      <c r="B319" s="86" t="s">
        <v>369</v>
      </c>
      <c r="C319" s="16"/>
      <c r="D319" s="16"/>
      <c r="E319" s="76">
        <v>422</v>
      </c>
      <c r="F319" s="19"/>
      <c r="G319" s="16"/>
      <c r="H319" s="16"/>
      <c r="I319" s="76">
        <v>91</v>
      </c>
      <c r="J319" s="19"/>
      <c r="K319" s="16"/>
      <c r="L319" s="16"/>
      <c r="M319" s="76" t="s">
        <v>310</v>
      </c>
      <c r="N319" s="19"/>
      <c r="O319" s="16"/>
      <c r="P319" s="16"/>
      <c r="Q319" s="76">
        <v>91</v>
      </c>
      <c r="R319" s="19"/>
    </row>
    <row r="320" spans="1:34" x14ac:dyDescent="0.25">
      <c r="A320" s="40"/>
      <c r="B320" s="23"/>
      <c r="C320" s="23"/>
      <c r="D320" s="23"/>
      <c r="E320" s="23"/>
      <c r="F320" s="23"/>
      <c r="G320" s="23"/>
      <c r="H320" s="23"/>
      <c r="I320" s="23"/>
      <c r="J320" s="23"/>
      <c r="K320" s="23"/>
      <c r="L320" s="23"/>
      <c r="M320" s="23"/>
      <c r="N320" s="23"/>
      <c r="O320" s="23"/>
      <c r="P320" s="23"/>
      <c r="Q320" s="23"/>
      <c r="R320" s="23"/>
    </row>
    <row r="321" spans="1:18" x14ac:dyDescent="0.25">
      <c r="A321" s="40"/>
      <c r="B321" s="17" t="s">
        <v>370</v>
      </c>
      <c r="C321" s="17"/>
      <c r="D321" s="17"/>
      <c r="E321" s="94"/>
      <c r="F321" s="17"/>
      <c r="G321" s="17"/>
      <c r="H321" s="17"/>
      <c r="I321" s="94"/>
      <c r="J321" s="17"/>
      <c r="K321" s="17"/>
      <c r="L321" s="17"/>
      <c r="M321" s="94"/>
      <c r="N321" s="17"/>
      <c r="O321" s="17"/>
      <c r="P321" s="17"/>
      <c r="Q321" s="94"/>
      <c r="R321" s="17"/>
    </row>
    <row r="322" spans="1:18" x14ac:dyDescent="0.25">
      <c r="A322" s="40"/>
      <c r="B322" s="80" t="s">
        <v>371</v>
      </c>
      <c r="C322" s="23"/>
      <c r="D322" s="23"/>
      <c r="E322" s="78">
        <v>430</v>
      </c>
      <c r="F322" s="54"/>
      <c r="G322" s="23"/>
      <c r="H322" s="23"/>
      <c r="I322" s="77">
        <v>3278</v>
      </c>
      <c r="J322" s="54"/>
      <c r="K322" s="23"/>
      <c r="L322" s="23"/>
      <c r="M322" s="78" t="s">
        <v>310</v>
      </c>
      <c r="N322" s="54"/>
      <c r="O322" s="23"/>
      <c r="P322" s="23"/>
      <c r="Q322" s="77">
        <v>3278</v>
      </c>
      <c r="R322" s="54"/>
    </row>
    <row r="323" spans="1:18" x14ac:dyDescent="0.25">
      <c r="A323" s="40"/>
      <c r="B323" s="86" t="s">
        <v>478</v>
      </c>
      <c r="C323" s="16"/>
      <c r="D323" s="16"/>
      <c r="E323" s="76">
        <v>604</v>
      </c>
      <c r="F323" s="19"/>
      <c r="G323" s="16"/>
      <c r="H323" s="16"/>
      <c r="I323" s="21">
        <v>2519</v>
      </c>
      <c r="J323" s="19"/>
      <c r="K323" s="16"/>
      <c r="L323" s="16"/>
      <c r="M323" s="76" t="s">
        <v>310</v>
      </c>
      <c r="N323" s="19"/>
      <c r="O323" s="16"/>
      <c r="P323" s="16"/>
      <c r="Q323" s="21">
        <v>2756</v>
      </c>
      <c r="R323" s="19"/>
    </row>
    <row r="324" spans="1:18" x14ac:dyDescent="0.25">
      <c r="A324" s="40"/>
      <c r="B324" s="80" t="s">
        <v>373</v>
      </c>
      <c r="C324" s="23"/>
      <c r="D324" s="23"/>
      <c r="E324" s="78">
        <v>32</v>
      </c>
      <c r="F324" s="54"/>
      <c r="G324" s="23"/>
      <c r="H324" s="23"/>
      <c r="I324" s="78" t="s">
        <v>310</v>
      </c>
      <c r="J324" s="54"/>
      <c r="K324" s="23"/>
      <c r="L324" s="23"/>
      <c r="M324" s="78" t="s">
        <v>310</v>
      </c>
      <c r="N324" s="54"/>
      <c r="O324" s="23"/>
      <c r="P324" s="23"/>
      <c r="Q324" s="78" t="s">
        <v>310</v>
      </c>
      <c r="R324" s="54"/>
    </row>
    <row r="325" spans="1:18" x14ac:dyDescent="0.25">
      <c r="A325" s="40"/>
      <c r="B325" s="16"/>
      <c r="C325" s="16"/>
      <c r="D325" s="16"/>
      <c r="E325" s="16"/>
      <c r="F325" s="16"/>
      <c r="G325" s="16"/>
      <c r="H325" s="16"/>
      <c r="I325" s="16"/>
      <c r="J325" s="16"/>
      <c r="K325" s="16"/>
      <c r="L325" s="16"/>
      <c r="M325" s="16"/>
      <c r="N325" s="16"/>
      <c r="O325" s="16"/>
      <c r="P325" s="16"/>
      <c r="Q325" s="16"/>
      <c r="R325" s="16"/>
    </row>
    <row r="326" spans="1:18" x14ac:dyDescent="0.25">
      <c r="A326" s="40"/>
      <c r="B326" s="24" t="s">
        <v>500</v>
      </c>
      <c r="C326" s="24"/>
      <c r="D326" s="24"/>
      <c r="E326" s="114"/>
      <c r="F326" s="24"/>
      <c r="G326" s="24"/>
      <c r="H326" s="24"/>
      <c r="I326" s="114"/>
      <c r="J326" s="24"/>
      <c r="K326" s="24"/>
      <c r="L326" s="24"/>
      <c r="M326" s="114"/>
      <c r="N326" s="24"/>
      <c r="O326" s="24"/>
      <c r="P326" s="24"/>
      <c r="Q326" s="114"/>
      <c r="R326" s="24"/>
    </row>
    <row r="327" spans="1:18" x14ac:dyDescent="0.25">
      <c r="A327" s="40"/>
      <c r="B327" s="86" t="s">
        <v>375</v>
      </c>
      <c r="C327" s="16"/>
      <c r="D327" s="16"/>
      <c r="E327" s="76">
        <v>196</v>
      </c>
      <c r="F327" s="19"/>
      <c r="G327" s="16"/>
      <c r="H327" s="16"/>
      <c r="I327" s="76">
        <v>43</v>
      </c>
      <c r="J327" s="19"/>
      <c r="K327" s="16"/>
      <c r="L327" s="16"/>
      <c r="M327" s="76" t="s">
        <v>310</v>
      </c>
      <c r="N327" s="19"/>
      <c r="O327" s="16"/>
      <c r="P327" s="16"/>
      <c r="Q327" s="76">
        <v>128</v>
      </c>
      <c r="R327" s="19"/>
    </row>
    <row r="328" spans="1:18" x14ac:dyDescent="0.25">
      <c r="A328" s="40"/>
      <c r="B328" s="23"/>
      <c r="C328" s="23"/>
      <c r="D328" s="23"/>
      <c r="E328" s="23"/>
      <c r="F328" s="23"/>
      <c r="G328" s="23"/>
      <c r="H328" s="23"/>
      <c r="I328" s="23"/>
      <c r="J328" s="23"/>
      <c r="K328" s="23"/>
      <c r="L328" s="23"/>
      <c r="M328" s="23"/>
      <c r="N328" s="23"/>
      <c r="O328" s="23"/>
      <c r="P328" s="23"/>
      <c r="Q328" s="23"/>
      <c r="R328" s="23"/>
    </row>
    <row r="329" spans="1:18" x14ac:dyDescent="0.25">
      <c r="A329" s="40"/>
      <c r="B329" s="17" t="s">
        <v>376</v>
      </c>
      <c r="C329" s="17"/>
      <c r="D329" s="17"/>
      <c r="E329" s="94"/>
      <c r="F329" s="17"/>
      <c r="G329" s="17"/>
      <c r="H329" s="17"/>
      <c r="I329" s="94"/>
      <c r="J329" s="17"/>
      <c r="K329" s="17"/>
      <c r="L329" s="17"/>
      <c r="M329" s="94"/>
      <c r="N329" s="17"/>
      <c r="O329" s="17"/>
      <c r="P329" s="17"/>
      <c r="Q329" s="94"/>
      <c r="R329" s="17"/>
    </row>
    <row r="330" spans="1:18" x14ac:dyDescent="0.25">
      <c r="A330" s="40"/>
      <c r="B330" s="80" t="s">
        <v>377</v>
      </c>
      <c r="C330" s="23"/>
      <c r="D330" s="23"/>
      <c r="E330" s="78" t="s">
        <v>310</v>
      </c>
      <c r="F330" s="54"/>
      <c r="G330" s="23"/>
      <c r="H330" s="23"/>
      <c r="I330" s="78" t="s">
        <v>310</v>
      </c>
      <c r="J330" s="54"/>
      <c r="K330" s="23"/>
      <c r="L330" s="23"/>
      <c r="M330" s="78" t="s">
        <v>310</v>
      </c>
      <c r="N330" s="54"/>
      <c r="O330" s="23"/>
      <c r="P330" s="23"/>
      <c r="Q330" s="78" t="s">
        <v>310</v>
      </c>
      <c r="R330" s="54"/>
    </row>
    <row r="331" spans="1:18" x14ac:dyDescent="0.25">
      <c r="A331" s="40"/>
      <c r="B331" s="16"/>
      <c r="C331" s="16"/>
      <c r="D331" s="16"/>
      <c r="E331" s="16"/>
      <c r="F331" s="16"/>
      <c r="G331" s="16"/>
      <c r="H331" s="16"/>
      <c r="I331" s="16"/>
      <c r="J331" s="16"/>
      <c r="K331" s="16"/>
      <c r="L331" s="16"/>
      <c r="M331" s="16"/>
      <c r="N331" s="16"/>
      <c r="O331" s="16"/>
      <c r="P331" s="16"/>
      <c r="Q331" s="16"/>
      <c r="R331" s="16"/>
    </row>
    <row r="332" spans="1:18" x14ac:dyDescent="0.25">
      <c r="A332" s="40"/>
      <c r="B332" s="24" t="s">
        <v>378</v>
      </c>
      <c r="C332" s="24"/>
      <c r="D332" s="24"/>
      <c r="E332" s="114"/>
      <c r="F332" s="24"/>
      <c r="G332" s="24"/>
      <c r="H332" s="24"/>
      <c r="I332" s="114"/>
      <c r="J332" s="24"/>
      <c r="K332" s="24"/>
      <c r="L332" s="24"/>
      <c r="M332" s="114"/>
      <c r="N332" s="24"/>
      <c r="O332" s="24"/>
      <c r="P332" s="24"/>
      <c r="Q332" s="114"/>
      <c r="R332" s="24"/>
    </row>
    <row r="333" spans="1:18" x14ac:dyDescent="0.25">
      <c r="A333" s="40"/>
      <c r="B333" s="86" t="s">
        <v>379</v>
      </c>
      <c r="C333" s="16"/>
      <c r="D333" s="16"/>
      <c r="E333" s="76">
        <v>3</v>
      </c>
      <c r="F333" s="19"/>
      <c r="G333" s="16"/>
      <c r="H333" s="16"/>
      <c r="I333" s="76">
        <v>13</v>
      </c>
      <c r="J333" s="19"/>
      <c r="K333" s="16"/>
      <c r="L333" s="16"/>
      <c r="M333" s="76">
        <v>13</v>
      </c>
      <c r="N333" s="19"/>
      <c r="O333" s="16"/>
      <c r="P333" s="16"/>
      <c r="Q333" s="76" t="s">
        <v>310</v>
      </c>
      <c r="R333" s="19"/>
    </row>
    <row r="334" spans="1:18" x14ac:dyDescent="0.25">
      <c r="A334" s="40"/>
      <c r="B334" s="80" t="s">
        <v>380</v>
      </c>
      <c r="C334" s="23"/>
      <c r="D334" s="23"/>
      <c r="E334" s="78">
        <v>217</v>
      </c>
      <c r="F334" s="54"/>
      <c r="G334" s="23"/>
      <c r="H334" s="23"/>
      <c r="I334" s="78">
        <v>26</v>
      </c>
      <c r="J334" s="54"/>
      <c r="K334" s="23"/>
      <c r="L334" s="23"/>
      <c r="M334" s="78">
        <v>2</v>
      </c>
      <c r="N334" s="54"/>
      <c r="O334" s="23"/>
      <c r="P334" s="23"/>
      <c r="Q334" s="78">
        <v>23</v>
      </c>
      <c r="R334" s="54"/>
    </row>
    <row r="335" spans="1:18" ht="15.75" thickBot="1" x14ac:dyDescent="0.3">
      <c r="A335" s="40"/>
      <c r="B335" s="86" t="s">
        <v>381</v>
      </c>
      <c r="C335" s="16"/>
      <c r="D335" s="57"/>
      <c r="E335" s="79">
        <v>49</v>
      </c>
      <c r="F335" s="60"/>
      <c r="G335" s="57"/>
      <c r="H335" s="57"/>
      <c r="I335" s="79">
        <v>46</v>
      </c>
      <c r="J335" s="60"/>
      <c r="K335" s="57"/>
      <c r="L335" s="57"/>
      <c r="M335" s="79">
        <v>47</v>
      </c>
      <c r="N335" s="60"/>
      <c r="O335" s="57"/>
      <c r="P335" s="57"/>
      <c r="Q335" s="79" t="s">
        <v>310</v>
      </c>
      <c r="R335" s="60"/>
    </row>
    <row r="336" spans="1:18" ht="15.75" thickBot="1" x14ac:dyDescent="0.3">
      <c r="A336" s="40"/>
      <c r="B336" s="24" t="s">
        <v>142</v>
      </c>
      <c r="C336" s="23"/>
      <c r="D336" s="67" t="s">
        <v>315</v>
      </c>
      <c r="E336" s="81">
        <v>2956</v>
      </c>
      <c r="F336" s="65"/>
      <c r="G336" s="67"/>
      <c r="H336" s="67" t="s">
        <v>315</v>
      </c>
      <c r="I336" s="81">
        <v>6268</v>
      </c>
      <c r="J336" s="65"/>
      <c r="K336" s="67"/>
      <c r="L336" s="67" t="s">
        <v>315</v>
      </c>
      <c r="M336" s="111">
        <v>190</v>
      </c>
      <c r="N336" s="65"/>
      <c r="O336" s="67"/>
      <c r="P336" s="67" t="s">
        <v>315</v>
      </c>
      <c r="Q336" s="81">
        <v>6584</v>
      </c>
      <c r="R336" s="65"/>
    </row>
    <row r="337" spans="1:34" ht="15.75" thickTop="1" x14ac:dyDescent="0.25">
      <c r="A337" s="40"/>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row>
    <row r="338" spans="1:34" x14ac:dyDescent="0.25">
      <c r="A338" s="40"/>
      <c r="B338" s="42" t="s">
        <v>501</v>
      </c>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spans="1:34" x14ac:dyDescent="0.25">
      <c r="A339" s="40"/>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row>
    <row r="340" spans="1:34" x14ac:dyDescent="0.25">
      <c r="A340" s="40"/>
      <c r="B340" s="42" t="s">
        <v>502</v>
      </c>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spans="1:34" x14ac:dyDescent="0.25">
      <c r="A341" s="40"/>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row>
    <row r="342" spans="1:34" x14ac:dyDescent="0.25">
      <c r="A342" s="40"/>
      <c r="B342" s="42" t="s">
        <v>503</v>
      </c>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row>
    <row r="343" spans="1:34" x14ac:dyDescent="0.25">
      <c r="A343" s="40"/>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row>
    <row r="344" spans="1:34" x14ac:dyDescent="0.25">
      <c r="A344" s="40"/>
      <c r="B344" s="139" t="s">
        <v>504</v>
      </c>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row>
    <row r="345" spans="1:34" x14ac:dyDescent="0.25">
      <c r="A345" s="40"/>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row>
    <row r="346" spans="1:34" x14ac:dyDescent="0.25">
      <c r="A346" s="40"/>
      <c r="B346" s="121">
        <v>42004</v>
      </c>
      <c r="C346" s="45"/>
      <c r="D346" s="45"/>
      <c r="E346" s="45"/>
      <c r="F346" s="45"/>
      <c r="G346" s="45"/>
      <c r="H346" s="45"/>
      <c r="I346" s="45"/>
      <c r="J346" s="45"/>
      <c r="K346" s="45"/>
      <c r="L346" s="45"/>
      <c r="M346" s="45"/>
      <c r="N346" s="45"/>
    </row>
    <row r="347" spans="1:34" x14ac:dyDescent="0.25">
      <c r="A347" s="40"/>
      <c r="B347" s="70"/>
      <c r="C347" s="70"/>
      <c r="D347" s="69" t="s">
        <v>505</v>
      </c>
      <c r="E347" s="69"/>
      <c r="F347" s="70"/>
      <c r="G347" s="70"/>
      <c r="H347" s="69" t="s">
        <v>506</v>
      </c>
      <c r="I347" s="69"/>
      <c r="J347" s="70"/>
      <c r="K347" s="124"/>
      <c r="L347" s="69" t="s">
        <v>508</v>
      </c>
      <c r="M347" s="69"/>
      <c r="N347" s="124"/>
    </row>
    <row r="348" spans="1:34" ht="15.75" thickBot="1" x14ac:dyDescent="0.3">
      <c r="A348" s="40"/>
      <c r="B348" s="70"/>
      <c r="C348" s="70"/>
      <c r="D348" s="75"/>
      <c r="E348" s="75"/>
      <c r="F348" s="74"/>
      <c r="G348" s="74"/>
      <c r="H348" s="75" t="s">
        <v>507</v>
      </c>
      <c r="I348" s="75"/>
      <c r="J348" s="74"/>
      <c r="K348" s="125"/>
      <c r="L348" s="75" t="s">
        <v>507</v>
      </c>
      <c r="M348" s="75"/>
      <c r="N348" s="125"/>
    </row>
    <row r="349" spans="1:34" x14ac:dyDescent="0.25">
      <c r="A349" s="40"/>
      <c r="B349" s="17" t="s">
        <v>499</v>
      </c>
      <c r="C349" s="17"/>
      <c r="D349" s="17"/>
      <c r="E349" s="117"/>
      <c r="F349" s="17"/>
      <c r="G349" s="17"/>
      <c r="H349" s="17"/>
      <c r="I349" s="117"/>
      <c r="J349" s="17"/>
      <c r="K349" s="17"/>
      <c r="L349" s="17"/>
      <c r="M349" s="117"/>
      <c r="N349" s="17"/>
    </row>
    <row r="350" spans="1:34" x14ac:dyDescent="0.25">
      <c r="A350" s="40"/>
      <c r="B350" s="80" t="s">
        <v>509</v>
      </c>
      <c r="C350" s="24"/>
      <c r="D350" s="24" t="s">
        <v>315</v>
      </c>
      <c r="E350" s="53">
        <v>14222</v>
      </c>
      <c r="F350" s="55"/>
      <c r="G350" s="23"/>
      <c r="H350" s="23" t="s">
        <v>315</v>
      </c>
      <c r="I350" s="78" t="s">
        <v>310</v>
      </c>
      <c r="J350" s="54"/>
      <c r="K350" s="24"/>
      <c r="L350" s="24" t="s">
        <v>315</v>
      </c>
      <c r="M350" s="53">
        <v>2265</v>
      </c>
      <c r="N350" s="55"/>
    </row>
    <row r="351" spans="1:34" x14ac:dyDescent="0.25">
      <c r="A351" s="40"/>
      <c r="B351" s="86" t="s">
        <v>364</v>
      </c>
      <c r="C351" s="17"/>
      <c r="D351" s="17"/>
      <c r="E351" s="18">
        <v>29047</v>
      </c>
      <c r="F351" s="20"/>
      <c r="G351" s="16"/>
      <c r="H351" s="16"/>
      <c r="I351" s="76" t="s">
        <v>310</v>
      </c>
      <c r="J351" s="19"/>
      <c r="K351" s="17"/>
      <c r="L351" s="17"/>
      <c r="M351" s="52">
        <v>28</v>
      </c>
      <c r="N351" s="20"/>
    </row>
    <row r="352" spans="1:34" x14ac:dyDescent="0.25">
      <c r="A352" s="40"/>
      <c r="B352" s="23"/>
      <c r="C352" s="23"/>
      <c r="D352" s="23"/>
      <c r="E352" s="23"/>
      <c r="F352" s="23"/>
      <c r="G352" s="23"/>
      <c r="H352" s="23"/>
      <c r="I352" s="23"/>
      <c r="J352" s="23"/>
      <c r="K352" s="23"/>
      <c r="L352" s="23"/>
      <c r="M352" s="23"/>
      <c r="N352" s="23"/>
    </row>
    <row r="353" spans="1:14" x14ac:dyDescent="0.25">
      <c r="A353" s="40"/>
      <c r="B353" s="17" t="s">
        <v>510</v>
      </c>
      <c r="C353" s="17"/>
      <c r="D353" s="17"/>
      <c r="E353" s="94"/>
      <c r="F353" s="17"/>
      <c r="G353" s="17"/>
      <c r="H353" s="17"/>
      <c r="I353" s="94"/>
      <c r="J353" s="17"/>
      <c r="K353" s="17"/>
      <c r="L353" s="17"/>
      <c r="M353" s="94"/>
      <c r="N353" s="17"/>
    </row>
    <row r="354" spans="1:14" x14ac:dyDescent="0.25">
      <c r="A354" s="40"/>
      <c r="B354" s="80" t="s">
        <v>366</v>
      </c>
      <c r="C354" s="24"/>
      <c r="D354" s="24"/>
      <c r="E354" s="53">
        <v>15861</v>
      </c>
      <c r="F354" s="55"/>
      <c r="G354" s="24"/>
      <c r="H354" s="24"/>
      <c r="I354" s="56">
        <v>59</v>
      </c>
      <c r="J354" s="55"/>
      <c r="K354" s="24"/>
      <c r="L354" s="24"/>
      <c r="M354" s="56">
        <v>60</v>
      </c>
      <c r="N354" s="55"/>
    </row>
    <row r="355" spans="1:14" x14ac:dyDescent="0.25">
      <c r="A355" s="40"/>
      <c r="B355" s="86" t="s">
        <v>511</v>
      </c>
      <c r="C355" s="17"/>
      <c r="D355" s="17"/>
      <c r="E355" s="18">
        <v>78806</v>
      </c>
      <c r="F355" s="20"/>
      <c r="G355" s="17"/>
      <c r="H355" s="17"/>
      <c r="I355" s="18">
        <v>1566</v>
      </c>
      <c r="J355" s="20"/>
      <c r="K355" s="17"/>
      <c r="L355" s="17"/>
      <c r="M355" s="18">
        <v>1412</v>
      </c>
      <c r="N355" s="20"/>
    </row>
    <row r="356" spans="1:14" x14ac:dyDescent="0.25">
      <c r="A356" s="40"/>
      <c r="B356" s="80" t="s">
        <v>512</v>
      </c>
      <c r="C356" s="24"/>
      <c r="D356" s="24"/>
      <c r="E356" s="53">
        <v>4258</v>
      </c>
      <c r="F356" s="55"/>
      <c r="G356" s="24"/>
      <c r="H356" s="24"/>
      <c r="I356" s="56">
        <v>21</v>
      </c>
      <c r="J356" s="55"/>
      <c r="K356" s="24"/>
      <c r="L356" s="24"/>
      <c r="M356" s="56">
        <v>95</v>
      </c>
      <c r="N356" s="55"/>
    </row>
    <row r="357" spans="1:14" x14ac:dyDescent="0.25">
      <c r="A357" s="40"/>
      <c r="B357" s="86" t="s">
        <v>369</v>
      </c>
      <c r="C357" s="17"/>
      <c r="D357" s="17"/>
      <c r="E357" s="18">
        <v>42781</v>
      </c>
      <c r="F357" s="20"/>
      <c r="G357" s="17"/>
      <c r="H357" s="17"/>
      <c r="I357" s="52">
        <v>688</v>
      </c>
      <c r="J357" s="20"/>
      <c r="K357" s="17"/>
      <c r="L357" s="17"/>
      <c r="M357" s="52">
        <v>614</v>
      </c>
      <c r="N357" s="20"/>
    </row>
    <row r="358" spans="1:14" x14ac:dyDescent="0.25">
      <c r="A358" s="40"/>
      <c r="B358" s="23"/>
      <c r="C358" s="23"/>
      <c r="D358" s="23"/>
      <c r="E358" s="23"/>
      <c r="F358" s="23"/>
      <c r="G358" s="23"/>
      <c r="H358" s="23"/>
      <c r="I358" s="23"/>
      <c r="J358" s="23"/>
      <c r="K358" s="23"/>
      <c r="L358" s="23"/>
      <c r="M358" s="23"/>
      <c r="N358" s="23"/>
    </row>
    <row r="359" spans="1:14" x14ac:dyDescent="0.25">
      <c r="A359" s="40"/>
      <c r="B359" s="17" t="s">
        <v>370</v>
      </c>
      <c r="C359" s="17"/>
      <c r="D359" s="17"/>
      <c r="E359" s="94"/>
      <c r="F359" s="17"/>
      <c r="G359" s="17"/>
      <c r="H359" s="17"/>
      <c r="I359" s="94"/>
      <c r="J359" s="17"/>
      <c r="K359" s="17"/>
      <c r="L359" s="17"/>
      <c r="M359" s="94"/>
      <c r="N359" s="17"/>
    </row>
    <row r="360" spans="1:14" x14ac:dyDescent="0.25">
      <c r="A360" s="40"/>
      <c r="B360" s="80" t="s">
        <v>513</v>
      </c>
      <c r="C360" s="24"/>
      <c r="D360" s="24"/>
      <c r="E360" s="53">
        <v>73611</v>
      </c>
      <c r="F360" s="55"/>
      <c r="G360" s="24"/>
      <c r="H360" s="24"/>
      <c r="I360" s="53">
        <v>1397</v>
      </c>
      <c r="J360" s="55"/>
      <c r="K360" s="24"/>
      <c r="L360" s="24"/>
      <c r="M360" s="56">
        <v>850</v>
      </c>
      <c r="N360" s="55"/>
    </row>
    <row r="361" spans="1:14" x14ac:dyDescent="0.25">
      <c r="A361" s="40"/>
      <c r="B361" s="86" t="s">
        <v>514</v>
      </c>
      <c r="C361" s="17"/>
      <c r="D361" s="17"/>
      <c r="E361" s="18">
        <v>125643</v>
      </c>
      <c r="F361" s="20"/>
      <c r="G361" s="17"/>
      <c r="H361" s="17"/>
      <c r="I361" s="52">
        <v>202</v>
      </c>
      <c r="J361" s="20"/>
      <c r="K361" s="17"/>
      <c r="L361" s="17"/>
      <c r="M361" s="18">
        <v>2855</v>
      </c>
      <c r="N361" s="20"/>
    </row>
    <row r="362" spans="1:14" x14ac:dyDescent="0.25">
      <c r="A362" s="40"/>
      <c r="B362" s="80" t="s">
        <v>373</v>
      </c>
      <c r="C362" s="24"/>
      <c r="D362" s="24"/>
      <c r="E362" s="53">
        <v>90821</v>
      </c>
      <c r="F362" s="55"/>
      <c r="G362" s="24"/>
      <c r="H362" s="24"/>
      <c r="I362" s="53">
        <v>1177</v>
      </c>
      <c r="J362" s="55"/>
      <c r="K362" s="24"/>
      <c r="L362" s="24"/>
      <c r="M362" s="56">
        <v>582</v>
      </c>
      <c r="N362" s="55"/>
    </row>
    <row r="363" spans="1:14" x14ac:dyDescent="0.25">
      <c r="A363" s="40"/>
      <c r="B363" s="16"/>
      <c r="C363" s="16"/>
      <c r="D363" s="16"/>
      <c r="E363" s="16"/>
      <c r="F363" s="16"/>
      <c r="G363" s="16"/>
      <c r="H363" s="16"/>
      <c r="I363" s="16"/>
      <c r="J363" s="16"/>
      <c r="K363" s="16"/>
      <c r="L363" s="16"/>
      <c r="M363" s="16"/>
      <c r="N363" s="16"/>
    </row>
    <row r="364" spans="1:14" x14ac:dyDescent="0.25">
      <c r="A364" s="40"/>
      <c r="B364" s="24" t="s">
        <v>500</v>
      </c>
      <c r="C364" s="24"/>
      <c r="D364" s="24"/>
      <c r="E364" s="114"/>
      <c r="F364" s="24"/>
      <c r="G364" s="24"/>
      <c r="H364" s="24"/>
      <c r="I364" s="114"/>
      <c r="J364" s="24"/>
      <c r="K364" s="24"/>
      <c r="L364" s="24"/>
      <c r="M364" s="114"/>
      <c r="N364" s="24"/>
    </row>
    <row r="365" spans="1:14" x14ac:dyDescent="0.25">
      <c r="A365" s="40"/>
      <c r="B365" s="86" t="s">
        <v>375</v>
      </c>
      <c r="C365" s="17"/>
      <c r="D365" s="17"/>
      <c r="E365" s="18">
        <v>31247</v>
      </c>
      <c r="F365" s="20"/>
      <c r="G365" s="17"/>
      <c r="H365" s="17"/>
      <c r="I365" s="52">
        <v>97</v>
      </c>
      <c r="J365" s="20"/>
      <c r="K365" s="17"/>
      <c r="L365" s="17"/>
      <c r="M365" s="18">
        <v>1390</v>
      </c>
      <c r="N365" s="20"/>
    </row>
    <row r="366" spans="1:14" x14ac:dyDescent="0.25">
      <c r="A366" s="40"/>
      <c r="B366" s="23"/>
      <c r="C366" s="23"/>
      <c r="D366" s="23"/>
      <c r="E366" s="23"/>
      <c r="F366" s="23"/>
      <c r="G366" s="23"/>
      <c r="H366" s="23"/>
      <c r="I366" s="23"/>
      <c r="J366" s="23"/>
      <c r="K366" s="23"/>
      <c r="L366" s="23"/>
      <c r="M366" s="23"/>
      <c r="N366" s="23"/>
    </row>
    <row r="367" spans="1:14" x14ac:dyDescent="0.25">
      <c r="A367" s="40"/>
      <c r="B367" s="17" t="s">
        <v>376</v>
      </c>
      <c r="C367" s="17"/>
      <c r="D367" s="17"/>
      <c r="E367" s="94"/>
      <c r="F367" s="17"/>
      <c r="G367" s="17"/>
      <c r="H367" s="17"/>
      <c r="I367" s="94"/>
      <c r="J367" s="17"/>
      <c r="K367" s="17"/>
      <c r="L367" s="17"/>
      <c r="M367" s="94"/>
      <c r="N367" s="17"/>
    </row>
    <row r="368" spans="1:14" x14ac:dyDescent="0.25">
      <c r="A368" s="40"/>
      <c r="B368" s="80" t="s">
        <v>309</v>
      </c>
      <c r="C368" s="24"/>
      <c r="D368" s="24"/>
      <c r="E368" s="53">
        <v>41361</v>
      </c>
      <c r="F368" s="55"/>
      <c r="G368" s="23"/>
      <c r="H368" s="23"/>
      <c r="I368" s="78" t="s">
        <v>310</v>
      </c>
      <c r="J368" s="54"/>
      <c r="K368" s="23"/>
      <c r="L368" s="23"/>
      <c r="M368" s="78" t="s">
        <v>310</v>
      </c>
      <c r="N368" s="54"/>
    </row>
    <row r="369" spans="1:34" x14ac:dyDescent="0.25">
      <c r="A369" s="40"/>
      <c r="B369" s="16"/>
      <c r="C369" s="16"/>
      <c r="D369" s="16"/>
      <c r="E369" s="16"/>
      <c r="F369" s="16"/>
      <c r="G369" s="16"/>
      <c r="H369" s="16"/>
      <c r="I369" s="16"/>
      <c r="J369" s="16"/>
      <c r="K369" s="16"/>
      <c r="L369" s="16"/>
      <c r="M369" s="16"/>
      <c r="N369" s="16"/>
    </row>
    <row r="370" spans="1:34" x14ac:dyDescent="0.25">
      <c r="A370" s="40"/>
      <c r="B370" s="24" t="s">
        <v>378</v>
      </c>
      <c r="C370" s="24"/>
      <c r="D370" s="24"/>
      <c r="E370" s="114"/>
      <c r="F370" s="24"/>
      <c r="G370" s="24"/>
      <c r="H370" s="24"/>
      <c r="I370" s="114"/>
      <c r="J370" s="24"/>
      <c r="K370" s="24"/>
      <c r="L370" s="24"/>
      <c r="M370" s="114"/>
      <c r="N370" s="24"/>
    </row>
    <row r="371" spans="1:34" x14ac:dyDescent="0.25">
      <c r="A371" s="40"/>
      <c r="B371" s="86" t="s">
        <v>379</v>
      </c>
      <c r="C371" s="17"/>
      <c r="D371" s="17"/>
      <c r="E371" s="18">
        <v>5705</v>
      </c>
      <c r="F371" s="20"/>
      <c r="G371" s="16"/>
      <c r="H371" s="16"/>
      <c r="I371" s="76" t="s">
        <v>310</v>
      </c>
      <c r="J371" s="19"/>
      <c r="K371" s="16"/>
      <c r="L371" s="16"/>
      <c r="M371" s="76" t="s">
        <v>310</v>
      </c>
      <c r="N371" s="19"/>
    </row>
    <row r="372" spans="1:34" x14ac:dyDescent="0.25">
      <c r="A372" s="40"/>
      <c r="B372" s="80" t="s">
        <v>380</v>
      </c>
      <c r="C372" s="24"/>
      <c r="D372" s="24"/>
      <c r="E372" s="53">
        <v>11505</v>
      </c>
      <c r="F372" s="55"/>
      <c r="G372" s="24"/>
      <c r="H372" s="24"/>
      <c r="I372" s="56">
        <v>93</v>
      </c>
      <c r="J372" s="55"/>
      <c r="K372" s="24"/>
      <c r="L372" s="24"/>
      <c r="M372" s="56">
        <v>128</v>
      </c>
      <c r="N372" s="55"/>
    </row>
    <row r="373" spans="1:34" ht="15.75" thickBot="1" x14ac:dyDescent="0.3">
      <c r="A373" s="40"/>
      <c r="B373" s="86" t="s">
        <v>493</v>
      </c>
      <c r="C373" s="17"/>
      <c r="D373" s="58"/>
      <c r="E373" s="107">
        <v>10745</v>
      </c>
      <c r="F373" s="61"/>
      <c r="G373" s="57"/>
      <c r="H373" s="57"/>
      <c r="I373" s="79" t="s">
        <v>310</v>
      </c>
      <c r="J373" s="60"/>
      <c r="K373" s="58"/>
      <c r="L373" s="58"/>
      <c r="M373" s="59">
        <v>6</v>
      </c>
      <c r="N373" s="61"/>
    </row>
    <row r="374" spans="1:34" ht="15.75" thickBot="1" x14ac:dyDescent="0.3">
      <c r="A374" s="40"/>
      <c r="B374" s="24" t="s">
        <v>142</v>
      </c>
      <c r="C374" s="24"/>
      <c r="D374" s="63" t="s">
        <v>315</v>
      </c>
      <c r="E374" s="64">
        <v>575613</v>
      </c>
      <c r="F374" s="66"/>
      <c r="G374" s="63"/>
      <c r="H374" s="63" t="s">
        <v>315</v>
      </c>
      <c r="I374" s="64">
        <v>5300</v>
      </c>
      <c r="J374" s="66"/>
      <c r="K374" s="63"/>
      <c r="L374" s="63" t="s">
        <v>315</v>
      </c>
      <c r="M374" s="64">
        <v>10285</v>
      </c>
      <c r="N374" s="66"/>
    </row>
    <row r="375" spans="1:34" ht="15.75" thickTop="1" x14ac:dyDescent="0.25">
      <c r="A375" s="40"/>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row>
    <row r="376" spans="1:34" x14ac:dyDescent="0.25">
      <c r="A376" s="40"/>
      <c r="B376" s="121">
        <v>41639</v>
      </c>
      <c r="C376" s="45"/>
      <c r="D376" s="45"/>
      <c r="E376" s="45"/>
      <c r="F376" s="45"/>
      <c r="G376" s="45"/>
      <c r="H376" s="45"/>
      <c r="I376" s="45"/>
      <c r="J376" s="45"/>
      <c r="K376" s="45"/>
      <c r="L376" s="45"/>
      <c r="M376" s="45"/>
      <c r="N376" s="45"/>
    </row>
    <row r="377" spans="1:34" x14ac:dyDescent="0.25">
      <c r="A377" s="40"/>
      <c r="B377" s="70"/>
      <c r="C377" s="70"/>
      <c r="D377" s="69" t="s">
        <v>505</v>
      </c>
      <c r="E377" s="69"/>
      <c r="F377" s="70"/>
      <c r="G377" s="70"/>
      <c r="H377" s="69" t="s">
        <v>506</v>
      </c>
      <c r="I377" s="69"/>
      <c r="J377" s="70"/>
      <c r="K377" s="124"/>
      <c r="L377" s="69" t="s">
        <v>508</v>
      </c>
      <c r="M377" s="69"/>
      <c r="N377" s="124"/>
    </row>
    <row r="378" spans="1:34" ht="15.75" thickBot="1" x14ac:dyDescent="0.3">
      <c r="A378" s="40"/>
      <c r="B378" s="70"/>
      <c r="C378" s="70"/>
      <c r="D378" s="75"/>
      <c r="E378" s="75"/>
      <c r="F378" s="74"/>
      <c r="G378" s="74"/>
      <c r="H378" s="75" t="s">
        <v>507</v>
      </c>
      <c r="I378" s="75"/>
      <c r="J378" s="74"/>
      <c r="K378" s="125"/>
      <c r="L378" s="75" t="s">
        <v>507</v>
      </c>
      <c r="M378" s="75"/>
      <c r="N378" s="125"/>
    </row>
    <row r="379" spans="1:34" x14ac:dyDescent="0.25">
      <c r="A379" s="40"/>
      <c r="B379" s="17" t="s">
        <v>499</v>
      </c>
      <c r="C379" s="17"/>
      <c r="D379" s="17"/>
      <c r="E379" s="117"/>
      <c r="F379" s="17"/>
      <c r="G379" s="17"/>
      <c r="H379" s="17"/>
      <c r="I379" s="117"/>
      <c r="J379" s="17"/>
      <c r="K379" s="17"/>
      <c r="L379" s="17"/>
      <c r="M379" s="117"/>
      <c r="N379" s="17"/>
    </row>
    <row r="380" spans="1:34" x14ac:dyDescent="0.25">
      <c r="A380" s="40"/>
      <c r="B380" s="80" t="s">
        <v>509</v>
      </c>
      <c r="C380" s="23"/>
      <c r="D380" s="23" t="s">
        <v>315</v>
      </c>
      <c r="E380" s="77">
        <v>17702</v>
      </c>
      <c r="F380" s="54"/>
      <c r="G380" s="23"/>
      <c r="H380" s="23" t="s">
        <v>315</v>
      </c>
      <c r="I380" s="78">
        <v>163</v>
      </c>
      <c r="J380" s="54"/>
      <c r="K380" s="23"/>
      <c r="L380" s="23" t="s">
        <v>315</v>
      </c>
      <c r="M380" s="78">
        <v>45</v>
      </c>
      <c r="N380" s="54"/>
    </row>
    <row r="381" spans="1:34" x14ac:dyDescent="0.25">
      <c r="A381" s="40"/>
      <c r="B381" s="86" t="s">
        <v>364</v>
      </c>
      <c r="C381" s="16"/>
      <c r="D381" s="16"/>
      <c r="E381" s="21">
        <v>27971</v>
      </c>
      <c r="F381" s="19"/>
      <c r="G381" s="16"/>
      <c r="H381" s="16"/>
      <c r="I381" s="76">
        <v>29</v>
      </c>
      <c r="J381" s="19"/>
      <c r="K381" s="16"/>
      <c r="L381" s="16"/>
      <c r="M381" s="76">
        <v>15</v>
      </c>
      <c r="N381" s="19"/>
    </row>
    <row r="382" spans="1:34" x14ac:dyDescent="0.25">
      <c r="A382" s="40"/>
      <c r="B382" s="23"/>
      <c r="C382" s="23"/>
      <c r="D382" s="23"/>
      <c r="E382" s="23"/>
      <c r="F382" s="23"/>
      <c r="G382" s="23"/>
      <c r="H382" s="23"/>
      <c r="I382" s="23"/>
      <c r="J382" s="23"/>
      <c r="K382" s="23"/>
      <c r="L382" s="23"/>
      <c r="M382" s="23"/>
      <c r="N382" s="23"/>
    </row>
    <row r="383" spans="1:34" x14ac:dyDescent="0.25">
      <c r="A383" s="40"/>
      <c r="B383" s="17" t="s">
        <v>510</v>
      </c>
      <c r="C383" s="17"/>
      <c r="D383" s="17"/>
      <c r="E383" s="94"/>
      <c r="F383" s="17"/>
      <c r="G383" s="17"/>
      <c r="H383" s="17"/>
      <c r="I383" s="94"/>
      <c r="J383" s="17"/>
      <c r="K383" s="17"/>
      <c r="L383" s="17"/>
      <c r="M383" s="94"/>
      <c r="N383" s="17"/>
    </row>
    <row r="384" spans="1:34" x14ac:dyDescent="0.25">
      <c r="A384" s="40"/>
      <c r="B384" s="80" t="s">
        <v>366</v>
      </c>
      <c r="C384" s="23"/>
      <c r="D384" s="23"/>
      <c r="E384" s="77">
        <v>16146</v>
      </c>
      <c r="F384" s="54"/>
      <c r="G384" s="23"/>
      <c r="H384" s="23"/>
      <c r="I384" s="78">
        <v>16</v>
      </c>
      <c r="J384" s="54"/>
      <c r="K384" s="23"/>
      <c r="L384" s="23"/>
      <c r="M384" s="78" t="s">
        <v>310</v>
      </c>
      <c r="N384" s="54"/>
    </row>
    <row r="385" spans="1:14" x14ac:dyDescent="0.25">
      <c r="A385" s="40"/>
      <c r="B385" s="86" t="s">
        <v>511</v>
      </c>
      <c r="C385" s="16"/>
      <c r="D385" s="16"/>
      <c r="E385" s="21">
        <v>82767</v>
      </c>
      <c r="F385" s="19"/>
      <c r="G385" s="16"/>
      <c r="H385" s="16"/>
      <c r="I385" s="21">
        <v>1007</v>
      </c>
      <c r="J385" s="19"/>
      <c r="K385" s="16"/>
      <c r="L385" s="16"/>
      <c r="M385" s="21">
        <v>1275</v>
      </c>
      <c r="N385" s="19"/>
    </row>
    <row r="386" spans="1:14" x14ac:dyDescent="0.25">
      <c r="A386" s="40"/>
      <c r="B386" s="80" t="s">
        <v>512</v>
      </c>
      <c r="C386" s="23"/>
      <c r="D386" s="23"/>
      <c r="E386" s="77">
        <v>4813</v>
      </c>
      <c r="F386" s="54"/>
      <c r="G386" s="23"/>
      <c r="H386" s="23"/>
      <c r="I386" s="78">
        <v>109</v>
      </c>
      <c r="J386" s="54"/>
      <c r="K386" s="23"/>
      <c r="L386" s="23"/>
      <c r="M386" s="78">
        <v>3</v>
      </c>
      <c r="N386" s="54"/>
    </row>
    <row r="387" spans="1:14" x14ac:dyDescent="0.25">
      <c r="A387" s="40"/>
      <c r="B387" s="86" t="s">
        <v>369</v>
      </c>
      <c r="C387" s="16"/>
      <c r="D387" s="16"/>
      <c r="E387" s="21">
        <v>38071</v>
      </c>
      <c r="F387" s="19"/>
      <c r="G387" s="16"/>
      <c r="H387" s="16"/>
      <c r="I387" s="76">
        <v>105</v>
      </c>
      <c r="J387" s="19"/>
      <c r="K387" s="16"/>
      <c r="L387" s="16"/>
      <c r="M387" s="76">
        <v>407</v>
      </c>
      <c r="N387" s="19"/>
    </row>
    <row r="388" spans="1:14" x14ac:dyDescent="0.25">
      <c r="A388" s="40"/>
      <c r="B388" s="23"/>
      <c r="C388" s="23"/>
      <c r="D388" s="23"/>
      <c r="E388" s="23"/>
      <c r="F388" s="23"/>
      <c r="G388" s="23"/>
      <c r="H388" s="23"/>
      <c r="I388" s="23"/>
      <c r="J388" s="23"/>
      <c r="K388" s="23"/>
      <c r="L388" s="23"/>
      <c r="M388" s="23"/>
      <c r="N388" s="23"/>
    </row>
    <row r="389" spans="1:14" x14ac:dyDescent="0.25">
      <c r="A389" s="40"/>
      <c r="B389" s="17" t="s">
        <v>370</v>
      </c>
      <c r="C389" s="17"/>
      <c r="D389" s="17"/>
      <c r="E389" s="94"/>
      <c r="F389" s="17"/>
      <c r="G389" s="17"/>
      <c r="H389" s="17"/>
      <c r="I389" s="94"/>
      <c r="J389" s="17"/>
      <c r="K389" s="17"/>
      <c r="L389" s="17"/>
      <c r="M389" s="94"/>
      <c r="N389" s="17"/>
    </row>
    <row r="390" spans="1:14" x14ac:dyDescent="0.25">
      <c r="A390" s="40"/>
      <c r="B390" s="80" t="s">
        <v>513</v>
      </c>
      <c r="C390" s="23"/>
      <c r="D390" s="23"/>
      <c r="E390" s="77">
        <v>67573</v>
      </c>
      <c r="F390" s="54"/>
      <c r="G390" s="23"/>
      <c r="H390" s="23"/>
      <c r="I390" s="78" t="s">
        <v>310</v>
      </c>
      <c r="J390" s="54"/>
      <c r="K390" s="23"/>
      <c r="L390" s="23"/>
      <c r="M390" s="78">
        <v>958</v>
      </c>
      <c r="N390" s="54"/>
    </row>
    <row r="391" spans="1:14" x14ac:dyDescent="0.25">
      <c r="A391" s="40"/>
      <c r="B391" s="86" t="s">
        <v>514</v>
      </c>
      <c r="C391" s="16"/>
      <c r="D391" s="16"/>
      <c r="E391" s="21">
        <v>134137</v>
      </c>
      <c r="F391" s="19"/>
      <c r="G391" s="16"/>
      <c r="H391" s="16"/>
      <c r="I391" s="21">
        <v>2206</v>
      </c>
      <c r="J391" s="19"/>
      <c r="K391" s="16"/>
      <c r="L391" s="16"/>
      <c r="M391" s="76">
        <v>701</v>
      </c>
      <c r="N391" s="19"/>
    </row>
    <row r="392" spans="1:14" x14ac:dyDescent="0.25">
      <c r="A392" s="40"/>
      <c r="B392" s="80" t="s">
        <v>373</v>
      </c>
      <c r="C392" s="23"/>
      <c r="D392" s="23"/>
      <c r="E392" s="77">
        <v>89340</v>
      </c>
      <c r="F392" s="54"/>
      <c r="G392" s="23"/>
      <c r="H392" s="23"/>
      <c r="I392" s="77">
        <v>1209</v>
      </c>
      <c r="J392" s="54"/>
      <c r="K392" s="23"/>
      <c r="L392" s="23"/>
      <c r="M392" s="77">
        <v>3063</v>
      </c>
      <c r="N392" s="54"/>
    </row>
    <row r="393" spans="1:14" x14ac:dyDescent="0.25">
      <c r="A393" s="40"/>
      <c r="B393" s="126"/>
      <c r="C393" s="16"/>
      <c r="D393" s="16"/>
      <c r="E393" s="16"/>
      <c r="F393" s="16"/>
      <c r="G393" s="16"/>
      <c r="H393" s="16"/>
      <c r="I393" s="16"/>
      <c r="J393" s="16"/>
      <c r="K393" s="16"/>
      <c r="L393" s="16"/>
      <c r="M393" s="16"/>
      <c r="N393" s="16"/>
    </row>
    <row r="394" spans="1:14" x14ac:dyDescent="0.25">
      <c r="A394" s="40"/>
      <c r="B394" s="24" t="s">
        <v>500</v>
      </c>
      <c r="C394" s="24"/>
      <c r="D394" s="24"/>
      <c r="E394" s="114"/>
      <c r="F394" s="24"/>
      <c r="G394" s="24"/>
      <c r="H394" s="24"/>
      <c r="I394" s="114"/>
      <c r="J394" s="24"/>
      <c r="K394" s="24"/>
      <c r="L394" s="24"/>
      <c r="M394" s="114"/>
      <c r="N394" s="24"/>
    </row>
    <row r="395" spans="1:14" x14ac:dyDescent="0.25">
      <c r="A395" s="40"/>
      <c r="B395" s="86" t="s">
        <v>375</v>
      </c>
      <c r="C395" s="16"/>
      <c r="D395" s="16"/>
      <c r="E395" s="21">
        <v>29987</v>
      </c>
      <c r="F395" s="19"/>
      <c r="G395" s="16"/>
      <c r="H395" s="16"/>
      <c r="I395" s="76">
        <v>878</v>
      </c>
      <c r="J395" s="19"/>
      <c r="K395" s="16"/>
      <c r="L395" s="16"/>
      <c r="M395" s="76">
        <v>295</v>
      </c>
      <c r="N395" s="19"/>
    </row>
    <row r="396" spans="1:14" x14ac:dyDescent="0.25">
      <c r="A396" s="40"/>
      <c r="B396" s="23"/>
      <c r="C396" s="23"/>
      <c r="D396" s="23"/>
      <c r="E396" s="23"/>
      <c r="F396" s="23"/>
      <c r="G396" s="23"/>
      <c r="H396" s="23"/>
      <c r="I396" s="23"/>
      <c r="J396" s="23"/>
      <c r="K396" s="23"/>
      <c r="L396" s="23"/>
      <c r="M396" s="23"/>
      <c r="N396" s="23"/>
    </row>
    <row r="397" spans="1:14" x14ac:dyDescent="0.25">
      <c r="A397" s="40"/>
      <c r="B397" s="17" t="s">
        <v>376</v>
      </c>
      <c r="C397" s="17"/>
      <c r="D397" s="17"/>
      <c r="E397" s="94"/>
      <c r="F397" s="17"/>
      <c r="G397" s="17"/>
      <c r="H397" s="17"/>
      <c r="I397" s="94"/>
      <c r="J397" s="17"/>
      <c r="K397" s="17"/>
      <c r="L397" s="17"/>
      <c r="M397" s="94"/>
      <c r="N397" s="17"/>
    </row>
    <row r="398" spans="1:14" x14ac:dyDescent="0.25">
      <c r="A398" s="40"/>
      <c r="B398" s="80" t="s">
        <v>309</v>
      </c>
      <c r="C398" s="23"/>
      <c r="D398" s="23"/>
      <c r="E398" s="77">
        <v>24220</v>
      </c>
      <c r="F398" s="54"/>
      <c r="G398" s="23"/>
      <c r="H398" s="23"/>
      <c r="I398" s="78" t="s">
        <v>310</v>
      </c>
      <c r="J398" s="54"/>
      <c r="K398" s="23"/>
      <c r="L398" s="23"/>
      <c r="M398" s="78" t="s">
        <v>310</v>
      </c>
      <c r="N398" s="54"/>
    </row>
    <row r="399" spans="1:14" x14ac:dyDescent="0.25">
      <c r="A399" s="40"/>
      <c r="B399" s="16"/>
      <c r="C399" s="16"/>
      <c r="D399" s="16"/>
      <c r="E399" s="16"/>
      <c r="F399" s="16"/>
      <c r="G399" s="16"/>
      <c r="H399" s="16"/>
      <c r="I399" s="16"/>
      <c r="J399" s="16"/>
      <c r="K399" s="16"/>
      <c r="L399" s="16"/>
      <c r="M399" s="16"/>
      <c r="N399" s="16"/>
    </row>
    <row r="400" spans="1:14" x14ac:dyDescent="0.25">
      <c r="A400" s="40"/>
      <c r="B400" s="24" t="s">
        <v>378</v>
      </c>
      <c r="C400" s="24"/>
      <c r="D400" s="24"/>
      <c r="E400" s="114"/>
      <c r="F400" s="24"/>
      <c r="G400" s="24"/>
      <c r="H400" s="24"/>
      <c r="I400" s="114"/>
      <c r="J400" s="24"/>
      <c r="K400" s="24"/>
      <c r="L400" s="24"/>
      <c r="M400" s="114"/>
      <c r="N400" s="24"/>
    </row>
    <row r="401" spans="1:34" x14ac:dyDescent="0.25">
      <c r="A401" s="40"/>
      <c r="B401" s="86" t="s">
        <v>379</v>
      </c>
      <c r="C401" s="16"/>
      <c r="D401" s="16"/>
      <c r="E401" s="21">
        <v>6354</v>
      </c>
      <c r="F401" s="19"/>
      <c r="G401" s="16"/>
      <c r="H401" s="16"/>
      <c r="I401" s="76" t="s">
        <v>310</v>
      </c>
      <c r="J401" s="19"/>
      <c r="K401" s="16"/>
      <c r="L401" s="16"/>
      <c r="M401" s="76" t="s">
        <v>310</v>
      </c>
      <c r="N401" s="19"/>
    </row>
    <row r="402" spans="1:34" x14ac:dyDescent="0.25">
      <c r="A402" s="40"/>
      <c r="B402" s="80" t="s">
        <v>380</v>
      </c>
      <c r="C402" s="23"/>
      <c r="D402" s="23"/>
      <c r="E402" s="77">
        <v>11428</v>
      </c>
      <c r="F402" s="54"/>
      <c r="G402" s="23"/>
      <c r="H402" s="23"/>
      <c r="I402" s="78">
        <v>253</v>
      </c>
      <c r="J402" s="54"/>
      <c r="K402" s="23"/>
      <c r="L402" s="23"/>
      <c r="M402" s="78">
        <v>34</v>
      </c>
      <c r="N402" s="54"/>
    </row>
    <row r="403" spans="1:34" ht="15.75" thickBot="1" x14ac:dyDescent="0.3">
      <c r="A403" s="40"/>
      <c r="B403" s="86" t="s">
        <v>493</v>
      </c>
      <c r="C403" s="16"/>
      <c r="D403" s="57"/>
      <c r="E403" s="108">
        <v>10253</v>
      </c>
      <c r="F403" s="60"/>
      <c r="G403" s="57"/>
      <c r="H403" s="57"/>
      <c r="I403" s="79">
        <v>17</v>
      </c>
      <c r="J403" s="60"/>
      <c r="K403" s="57"/>
      <c r="L403" s="57"/>
      <c r="M403" s="79">
        <v>60</v>
      </c>
      <c r="N403" s="60"/>
    </row>
    <row r="404" spans="1:34" ht="15.75" thickBot="1" x14ac:dyDescent="0.3">
      <c r="A404" s="40"/>
      <c r="B404" s="24" t="s">
        <v>142</v>
      </c>
      <c r="C404" s="23"/>
      <c r="D404" s="67" t="s">
        <v>315</v>
      </c>
      <c r="E404" s="81">
        <v>570762</v>
      </c>
      <c r="F404" s="65"/>
      <c r="G404" s="67"/>
      <c r="H404" s="67" t="s">
        <v>315</v>
      </c>
      <c r="I404" s="81">
        <v>5992</v>
      </c>
      <c r="J404" s="65"/>
      <c r="K404" s="67"/>
      <c r="L404" s="67" t="s">
        <v>315</v>
      </c>
      <c r="M404" s="81">
        <v>6856</v>
      </c>
      <c r="N404" s="65"/>
    </row>
    <row r="405" spans="1:34" ht="15.75" thickTop="1" x14ac:dyDescent="0.25">
      <c r="A405" s="40"/>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row>
    <row r="406" spans="1:34" x14ac:dyDescent="0.25">
      <c r="A406" s="40"/>
      <c r="B406" s="88" t="s">
        <v>515</v>
      </c>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row>
    <row r="407" spans="1:34" x14ac:dyDescent="0.25">
      <c r="A407" s="40"/>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row>
    <row r="408" spans="1:34" x14ac:dyDescent="0.25">
      <c r="A408" s="40"/>
      <c r="B408" s="42" t="s">
        <v>516</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row>
    <row r="409" spans="1:34" x14ac:dyDescent="0.25">
      <c r="A409" s="40"/>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row>
    <row r="410" spans="1:34" x14ac:dyDescent="0.25">
      <c r="A410" s="40"/>
      <c r="B410" s="41" t="s">
        <v>517</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row>
    <row r="411" spans="1:34" x14ac:dyDescent="0.25">
      <c r="A411" s="40"/>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row>
    <row r="412" spans="1:34" x14ac:dyDescent="0.25">
      <c r="A412" s="40"/>
      <c r="B412" s="42" t="s">
        <v>518</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row>
    <row r="413" spans="1:34" x14ac:dyDescent="0.25">
      <c r="A413" s="40"/>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row>
    <row r="414" spans="1:34" x14ac:dyDescent="0.25">
      <c r="A414" s="40"/>
      <c r="B414" s="42" t="s">
        <v>519</v>
      </c>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row>
    <row r="415" spans="1:34" x14ac:dyDescent="0.25">
      <c r="A415" s="40"/>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row>
    <row r="416" spans="1:34" x14ac:dyDescent="0.25">
      <c r="A416" s="40"/>
      <c r="B416" s="70"/>
      <c r="C416" s="70"/>
      <c r="D416" s="69" t="s">
        <v>520</v>
      </c>
      <c r="E416" s="69"/>
      <c r="F416" s="69"/>
      <c r="G416" s="69"/>
      <c r="H416" s="69"/>
      <c r="I416" s="69"/>
      <c r="J416" s="69"/>
      <c r="K416" s="69"/>
      <c r="L416" s="69"/>
      <c r="M416" s="69"/>
      <c r="N416" s="70"/>
    </row>
    <row r="417" spans="1:34" ht="15.75" thickBot="1" x14ac:dyDescent="0.3">
      <c r="A417" s="40"/>
      <c r="B417" s="70"/>
      <c r="C417" s="70"/>
      <c r="D417" s="68">
        <v>42004</v>
      </c>
      <c r="E417" s="68"/>
      <c r="F417" s="68"/>
      <c r="G417" s="68"/>
      <c r="H417" s="68"/>
      <c r="I417" s="68"/>
      <c r="J417" s="68"/>
      <c r="K417" s="68"/>
      <c r="L417" s="68"/>
      <c r="M417" s="68"/>
      <c r="N417" s="74"/>
    </row>
    <row r="418" spans="1:34" ht="28.5" customHeight="1" thickBot="1" x14ac:dyDescent="0.3">
      <c r="A418" s="40"/>
      <c r="B418" s="45"/>
      <c r="C418" s="45"/>
      <c r="D418" s="83" t="s">
        <v>521</v>
      </c>
      <c r="E418" s="83"/>
      <c r="F418" s="47"/>
      <c r="G418" s="47"/>
      <c r="H418" s="83" t="s">
        <v>522</v>
      </c>
      <c r="I418" s="83"/>
      <c r="J418" s="47"/>
      <c r="K418" s="47"/>
      <c r="L418" s="83" t="s">
        <v>523</v>
      </c>
      <c r="M418" s="83"/>
      <c r="N418" s="47"/>
    </row>
    <row r="419" spans="1:34" x14ac:dyDescent="0.25">
      <c r="A419" s="40"/>
      <c r="B419" s="17" t="s">
        <v>365</v>
      </c>
      <c r="C419" s="17"/>
      <c r="D419" s="17"/>
      <c r="E419" s="117"/>
      <c r="F419" s="17"/>
      <c r="G419" s="17"/>
      <c r="H419" s="17"/>
      <c r="I419" s="117"/>
      <c r="J419" s="17"/>
      <c r="K419" s="17"/>
      <c r="L419" s="17"/>
      <c r="M419" s="117"/>
      <c r="N419" s="17"/>
    </row>
    <row r="420" spans="1:34" x14ac:dyDescent="0.25">
      <c r="A420" s="40"/>
      <c r="B420" s="80" t="s">
        <v>511</v>
      </c>
      <c r="C420" s="24"/>
      <c r="D420" s="24"/>
      <c r="E420" s="127">
        <v>1</v>
      </c>
      <c r="F420" s="55"/>
      <c r="G420" s="24"/>
      <c r="H420" s="24" t="s">
        <v>315</v>
      </c>
      <c r="I420" s="56">
        <v>126</v>
      </c>
      <c r="J420" s="55"/>
      <c r="K420" s="24"/>
      <c r="L420" s="24" t="s">
        <v>315</v>
      </c>
      <c r="M420" s="56">
        <v>143</v>
      </c>
      <c r="N420" s="55"/>
    </row>
    <row r="421" spans="1:34" x14ac:dyDescent="0.25">
      <c r="A421" s="40"/>
      <c r="B421" s="16"/>
      <c r="C421" s="16"/>
      <c r="D421" s="16"/>
      <c r="E421" s="16"/>
      <c r="F421" s="16"/>
      <c r="G421" s="16"/>
      <c r="H421" s="16"/>
      <c r="I421" s="16"/>
      <c r="J421" s="16"/>
      <c r="K421" s="16"/>
      <c r="L421" s="16"/>
      <c r="M421" s="16"/>
      <c r="N421" s="16"/>
    </row>
    <row r="422" spans="1:34" x14ac:dyDescent="0.25">
      <c r="A422" s="40"/>
      <c r="B422" s="24" t="s">
        <v>370</v>
      </c>
      <c r="C422" s="24"/>
      <c r="D422" s="24"/>
      <c r="E422" s="128"/>
      <c r="F422" s="24"/>
      <c r="G422" s="24"/>
      <c r="H422" s="24"/>
      <c r="I422" s="128"/>
      <c r="J422" s="24"/>
      <c r="K422" s="24"/>
      <c r="L422" s="24"/>
      <c r="M422" s="128"/>
      <c r="N422" s="24"/>
    </row>
    <row r="423" spans="1:34" x14ac:dyDescent="0.25">
      <c r="A423" s="40"/>
      <c r="B423" s="86" t="s">
        <v>513</v>
      </c>
      <c r="C423" s="17"/>
      <c r="D423" s="17"/>
      <c r="E423" s="129">
        <v>1</v>
      </c>
      <c r="F423" s="20"/>
      <c r="G423" s="17"/>
      <c r="H423" s="17"/>
      <c r="I423" s="18">
        <v>2484</v>
      </c>
      <c r="J423" s="20"/>
      <c r="K423" s="17"/>
      <c r="L423" s="17"/>
      <c r="M423" s="18">
        <v>2484</v>
      </c>
      <c r="N423" s="20"/>
    </row>
    <row r="424" spans="1:34" x14ac:dyDescent="0.25">
      <c r="A424" s="40"/>
      <c r="B424" s="80" t="s">
        <v>514</v>
      </c>
      <c r="C424" s="24"/>
      <c r="D424" s="24"/>
      <c r="E424" s="127">
        <v>1</v>
      </c>
      <c r="F424" s="55"/>
      <c r="G424" s="24"/>
      <c r="H424" s="24"/>
      <c r="I424" s="56">
        <v>184</v>
      </c>
      <c r="J424" s="55"/>
      <c r="K424" s="24"/>
      <c r="L424" s="24"/>
      <c r="M424" s="56">
        <v>208</v>
      </c>
      <c r="N424" s="55"/>
    </row>
    <row r="425" spans="1:34" ht="27" thickBot="1" x14ac:dyDescent="0.3">
      <c r="A425" s="40"/>
      <c r="B425" s="86" t="s">
        <v>524</v>
      </c>
      <c r="C425" s="17"/>
      <c r="D425" s="58"/>
      <c r="E425" s="130">
        <v>2</v>
      </c>
      <c r="F425" s="61"/>
      <c r="G425" s="58"/>
      <c r="H425" s="58"/>
      <c r="I425" s="107">
        <v>2967</v>
      </c>
      <c r="J425" s="61"/>
      <c r="K425" s="58"/>
      <c r="L425" s="58"/>
      <c r="M425" s="107">
        <v>3008</v>
      </c>
      <c r="N425" s="61"/>
    </row>
    <row r="426" spans="1:34" ht="15.75" thickBot="1" x14ac:dyDescent="0.3">
      <c r="A426" s="40"/>
      <c r="B426" s="24" t="s">
        <v>142</v>
      </c>
      <c r="C426" s="24"/>
      <c r="D426" s="63"/>
      <c r="E426" s="131">
        <v>5</v>
      </c>
      <c r="F426" s="66"/>
      <c r="G426" s="63"/>
      <c r="H426" s="63" t="s">
        <v>315</v>
      </c>
      <c r="I426" s="64">
        <v>5761</v>
      </c>
      <c r="J426" s="66"/>
      <c r="K426" s="63"/>
      <c r="L426" s="63" t="s">
        <v>315</v>
      </c>
      <c r="M426" s="64">
        <v>5843</v>
      </c>
      <c r="N426" s="66"/>
    </row>
    <row r="427" spans="1:34" ht="15.75" thickTop="1" x14ac:dyDescent="0.25">
      <c r="A427" s="40"/>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row>
    <row r="428" spans="1:34" ht="51" x14ac:dyDescent="0.25">
      <c r="A428" s="40"/>
      <c r="B428" s="44"/>
      <c r="C428" s="89">
        <v>-1</v>
      </c>
      <c r="D428" s="89" t="s">
        <v>525</v>
      </c>
    </row>
    <row r="429" spans="1:34" x14ac:dyDescent="0.25">
      <c r="A429" s="40"/>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row>
    <row r="430" spans="1:34" x14ac:dyDescent="0.25">
      <c r="A430" s="40"/>
      <c r="B430" s="70"/>
      <c r="C430" s="70"/>
      <c r="D430" s="69" t="s">
        <v>520</v>
      </c>
      <c r="E430" s="69"/>
      <c r="F430" s="69"/>
      <c r="G430" s="69"/>
      <c r="H430" s="69"/>
      <c r="I430" s="69"/>
      <c r="J430" s="69"/>
      <c r="K430" s="69"/>
      <c r="L430" s="69"/>
      <c r="M430" s="69"/>
      <c r="N430" s="70"/>
    </row>
    <row r="431" spans="1:34" ht="15.75" thickBot="1" x14ac:dyDescent="0.3">
      <c r="A431" s="40"/>
      <c r="B431" s="70"/>
      <c r="C431" s="70"/>
      <c r="D431" s="68">
        <v>41639</v>
      </c>
      <c r="E431" s="68"/>
      <c r="F431" s="68"/>
      <c r="G431" s="68"/>
      <c r="H431" s="68"/>
      <c r="I431" s="68"/>
      <c r="J431" s="68"/>
      <c r="K431" s="68"/>
      <c r="L431" s="68"/>
      <c r="M431" s="68"/>
      <c r="N431" s="74"/>
    </row>
    <row r="432" spans="1:34" ht="28.5" customHeight="1" thickBot="1" x14ac:dyDescent="0.3">
      <c r="A432" s="40"/>
      <c r="B432" s="45"/>
      <c r="C432" s="45"/>
      <c r="D432" s="83" t="s">
        <v>521</v>
      </c>
      <c r="E432" s="83"/>
      <c r="F432" s="47"/>
      <c r="G432" s="47"/>
      <c r="H432" s="83" t="s">
        <v>522</v>
      </c>
      <c r="I432" s="83"/>
      <c r="J432" s="47"/>
      <c r="K432" s="47"/>
      <c r="L432" s="83" t="s">
        <v>523</v>
      </c>
      <c r="M432" s="83"/>
      <c r="N432" s="47"/>
    </row>
    <row r="433" spans="1:34" x14ac:dyDescent="0.25">
      <c r="A433" s="40"/>
      <c r="B433" s="17" t="s">
        <v>365</v>
      </c>
      <c r="C433" s="17"/>
      <c r="D433" s="17"/>
      <c r="E433" s="117"/>
      <c r="F433" s="17"/>
      <c r="G433" s="17"/>
      <c r="H433" s="17"/>
      <c r="I433" s="117"/>
      <c r="J433" s="17"/>
      <c r="K433" s="17"/>
      <c r="L433" s="17"/>
      <c r="M433" s="117"/>
      <c r="N433" s="17"/>
    </row>
    <row r="434" spans="1:34" x14ac:dyDescent="0.25">
      <c r="A434" s="40"/>
      <c r="B434" s="80" t="s">
        <v>511</v>
      </c>
      <c r="C434" s="23"/>
      <c r="D434" s="23"/>
      <c r="E434" s="132">
        <v>2</v>
      </c>
      <c r="F434" s="54"/>
      <c r="G434" s="23"/>
      <c r="H434" s="23" t="s">
        <v>315</v>
      </c>
      <c r="I434" s="78">
        <v>453</v>
      </c>
      <c r="J434" s="54"/>
      <c r="K434" s="23"/>
      <c r="L434" s="23" t="s">
        <v>315</v>
      </c>
      <c r="M434" s="78">
        <v>525</v>
      </c>
      <c r="N434" s="54"/>
    </row>
    <row r="435" spans="1:34" x14ac:dyDescent="0.25">
      <c r="A435" s="40"/>
      <c r="B435" s="86" t="s">
        <v>512</v>
      </c>
      <c r="C435" s="16"/>
      <c r="D435" s="16"/>
      <c r="E435" s="133">
        <v>1</v>
      </c>
      <c r="F435" s="19"/>
      <c r="G435" s="16"/>
      <c r="H435" s="16"/>
      <c r="I435" s="76">
        <v>262</v>
      </c>
      <c r="J435" s="19"/>
      <c r="K435" s="16"/>
      <c r="L435" s="16"/>
      <c r="M435" s="76">
        <v>267</v>
      </c>
      <c r="N435" s="19"/>
    </row>
    <row r="436" spans="1:34" x14ac:dyDescent="0.25">
      <c r="A436" s="40"/>
      <c r="B436" s="23"/>
      <c r="C436" s="23"/>
      <c r="D436" s="23"/>
      <c r="E436" s="23"/>
      <c r="F436" s="23"/>
      <c r="G436" s="23"/>
      <c r="H436" s="23"/>
      <c r="I436" s="23"/>
      <c r="J436" s="23"/>
      <c r="K436" s="23"/>
      <c r="L436" s="23"/>
      <c r="M436" s="23"/>
      <c r="N436" s="23"/>
    </row>
    <row r="437" spans="1:34" x14ac:dyDescent="0.25">
      <c r="A437" s="40"/>
      <c r="B437" s="17" t="s">
        <v>370</v>
      </c>
      <c r="C437" s="17"/>
      <c r="D437" s="17"/>
      <c r="E437" s="117"/>
      <c r="F437" s="17"/>
      <c r="G437" s="17"/>
      <c r="H437" s="17"/>
      <c r="I437" s="117"/>
      <c r="J437" s="17"/>
      <c r="K437" s="17"/>
      <c r="L437" s="17"/>
      <c r="M437" s="117"/>
      <c r="N437" s="17"/>
    </row>
    <row r="438" spans="1:34" x14ac:dyDescent="0.25">
      <c r="A438" s="40"/>
      <c r="B438" s="80" t="s">
        <v>514</v>
      </c>
      <c r="C438" s="23"/>
      <c r="D438" s="23"/>
      <c r="E438" s="132">
        <v>1</v>
      </c>
      <c r="F438" s="54"/>
      <c r="G438" s="23"/>
      <c r="H438" s="23"/>
      <c r="I438" s="78">
        <v>154</v>
      </c>
      <c r="J438" s="54"/>
      <c r="K438" s="23"/>
      <c r="L438" s="23"/>
      <c r="M438" s="78">
        <v>239</v>
      </c>
      <c r="N438" s="54"/>
    </row>
    <row r="439" spans="1:34" ht="26.25" x14ac:dyDescent="0.25">
      <c r="A439" s="40"/>
      <c r="B439" s="86" t="s">
        <v>524</v>
      </c>
      <c r="C439" s="16"/>
      <c r="D439" s="16"/>
      <c r="E439" s="133">
        <v>1</v>
      </c>
      <c r="F439" s="19"/>
      <c r="G439" s="16"/>
      <c r="H439" s="16"/>
      <c r="I439" s="21">
        <v>3500</v>
      </c>
      <c r="J439" s="19"/>
      <c r="K439" s="16"/>
      <c r="L439" s="16"/>
      <c r="M439" s="21">
        <v>3500</v>
      </c>
      <c r="N439" s="19"/>
    </row>
    <row r="440" spans="1:34" x14ac:dyDescent="0.25">
      <c r="A440" s="40"/>
      <c r="B440" s="23"/>
      <c r="C440" s="23"/>
      <c r="D440" s="23"/>
      <c r="E440" s="23"/>
      <c r="F440" s="23"/>
      <c r="G440" s="23"/>
      <c r="H440" s="23"/>
      <c r="I440" s="23"/>
      <c r="J440" s="23"/>
      <c r="K440" s="23"/>
      <c r="L440" s="23"/>
      <c r="M440" s="23"/>
      <c r="N440" s="23"/>
    </row>
    <row r="441" spans="1:34" x14ac:dyDescent="0.25">
      <c r="A441" s="40"/>
      <c r="B441" s="17" t="s">
        <v>500</v>
      </c>
      <c r="C441" s="17"/>
      <c r="D441" s="17"/>
      <c r="E441" s="117"/>
      <c r="F441" s="17"/>
      <c r="G441" s="17"/>
      <c r="H441" s="17"/>
      <c r="I441" s="117"/>
      <c r="J441" s="17"/>
      <c r="K441" s="17"/>
      <c r="L441" s="17"/>
      <c r="M441" s="117"/>
      <c r="N441" s="17"/>
    </row>
    <row r="442" spans="1:34" ht="15.75" thickBot="1" x14ac:dyDescent="0.3">
      <c r="A442" s="40"/>
      <c r="B442" s="80" t="s">
        <v>375</v>
      </c>
      <c r="C442" s="23"/>
      <c r="D442" s="25"/>
      <c r="E442" s="134">
        <v>1</v>
      </c>
      <c r="F442" s="28"/>
      <c r="G442" s="25"/>
      <c r="H442" s="25"/>
      <c r="I442" s="87">
        <v>32</v>
      </c>
      <c r="J442" s="28"/>
      <c r="K442" s="25"/>
      <c r="L442" s="25"/>
      <c r="M442" s="87">
        <v>45</v>
      </c>
      <c r="N442" s="28"/>
    </row>
    <row r="443" spans="1:34" ht="15.75" thickBot="1" x14ac:dyDescent="0.3">
      <c r="A443" s="40"/>
      <c r="B443" s="17" t="s">
        <v>142</v>
      </c>
      <c r="C443" s="16"/>
      <c r="D443" s="32"/>
      <c r="E443" s="135">
        <v>6</v>
      </c>
      <c r="F443" s="35"/>
      <c r="G443" s="32"/>
      <c r="H443" s="32" t="s">
        <v>315</v>
      </c>
      <c r="I443" s="37">
        <v>4401</v>
      </c>
      <c r="J443" s="35"/>
      <c r="K443" s="32"/>
      <c r="L443" s="32" t="s">
        <v>315</v>
      </c>
      <c r="M443" s="37">
        <v>4576</v>
      </c>
      <c r="N443" s="35"/>
    </row>
    <row r="444" spans="1:34" ht="15.75" thickTop="1" x14ac:dyDescent="0.25">
      <c r="A444" s="40"/>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row>
    <row r="445" spans="1:34" ht="51" x14ac:dyDescent="0.25">
      <c r="A445" s="40"/>
      <c r="B445" s="44"/>
      <c r="C445" s="89">
        <v>-1</v>
      </c>
      <c r="D445" s="89" t="s">
        <v>525</v>
      </c>
    </row>
    <row r="446" spans="1:34" x14ac:dyDescent="0.25">
      <c r="A446" s="40"/>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row>
    <row r="447" spans="1:34" ht="27.75" customHeight="1" x14ac:dyDescent="0.25">
      <c r="A447" s="40"/>
      <c r="B447" s="42" t="s">
        <v>526</v>
      </c>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row>
    <row r="448" spans="1:34" x14ac:dyDescent="0.25">
      <c r="A448" s="40"/>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row>
    <row r="449" spans="1:34" ht="25.5" customHeight="1" x14ac:dyDescent="0.25">
      <c r="A449" s="40"/>
      <c r="B449" s="42" t="s">
        <v>527</v>
      </c>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row>
    <row r="450" spans="1:34" x14ac:dyDescent="0.25">
      <c r="A450" s="40"/>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row>
    <row r="451" spans="1:34" x14ac:dyDescent="0.25">
      <c r="A451" s="40"/>
      <c r="B451" s="42" t="s">
        <v>528</v>
      </c>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row>
    <row r="452" spans="1:34" x14ac:dyDescent="0.25">
      <c r="A452" s="40"/>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row>
    <row r="453" spans="1:34" x14ac:dyDescent="0.25">
      <c r="A453" s="40"/>
      <c r="B453" s="42" t="s">
        <v>529</v>
      </c>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row>
    <row r="454" spans="1:34" x14ac:dyDescent="0.25">
      <c r="A454" s="40"/>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row>
    <row r="455" spans="1:34" x14ac:dyDescent="0.25">
      <c r="A455" s="40"/>
      <c r="B455" s="69" t="s">
        <v>530</v>
      </c>
      <c r="C455" s="69"/>
      <c r="D455" s="69"/>
      <c r="E455" s="69"/>
      <c r="F455" s="69"/>
      <c r="G455" s="69"/>
      <c r="H455" s="69"/>
      <c r="I455" s="69"/>
      <c r="J455" s="70"/>
    </row>
    <row r="456" spans="1:34" ht="15.75" thickBot="1" x14ac:dyDescent="0.3">
      <c r="A456" s="40"/>
      <c r="B456" s="75" t="s">
        <v>531</v>
      </c>
      <c r="C456" s="75"/>
      <c r="D456" s="75"/>
      <c r="E456" s="75"/>
      <c r="F456" s="75"/>
      <c r="G456" s="75"/>
      <c r="H456" s="75"/>
      <c r="I456" s="75"/>
      <c r="J456" s="74"/>
    </row>
    <row r="457" spans="1:34" ht="15.75" customHeight="1" thickBot="1" x14ac:dyDescent="0.3">
      <c r="A457" s="40"/>
      <c r="B457" s="45"/>
      <c r="C457" s="45"/>
      <c r="D457" s="83" t="s">
        <v>521</v>
      </c>
      <c r="E457" s="83"/>
      <c r="F457" s="47"/>
      <c r="G457" s="47"/>
      <c r="H457" s="83" t="s">
        <v>532</v>
      </c>
      <c r="I457" s="83"/>
      <c r="J457" s="47"/>
    </row>
    <row r="458" spans="1:34" x14ac:dyDescent="0.25">
      <c r="A458" s="40"/>
      <c r="B458" s="17" t="s">
        <v>365</v>
      </c>
      <c r="C458" s="17"/>
      <c r="D458" s="17"/>
      <c r="E458" s="117"/>
      <c r="F458" s="17"/>
      <c r="G458" s="17"/>
      <c r="H458" s="17"/>
      <c r="I458" s="117"/>
      <c r="J458" s="17"/>
    </row>
    <row r="459" spans="1:34" x14ac:dyDescent="0.25">
      <c r="A459" s="40"/>
      <c r="B459" s="80" t="s">
        <v>511</v>
      </c>
      <c r="C459" s="23"/>
      <c r="D459" s="23"/>
      <c r="E459" s="132">
        <v>1</v>
      </c>
      <c r="F459" s="54"/>
      <c r="G459" s="23"/>
      <c r="H459" s="23" t="s">
        <v>315</v>
      </c>
      <c r="I459" s="78">
        <v>24</v>
      </c>
      <c r="J459" s="54"/>
    </row>
    <row r="460" spans="1:34" x14ac:dyDescent="0.25">
      <c r="A460" s="40"/>
      <c r="B460" s="86" t="s">
        <v>512</v>
      </c>
      <c r="C460" s="16"/>
      <c r="D460" s="16"/>
      <c r="E460" s="133">
        <v>1</v>
      </c>
      <c r="F460" s="19"/>
      <c r="G460" s="16"/>
      <c r="H460" s="16"/>
      <c r="I460" s="76">
        <v>81</v>
      </c>
      <c r="J460" s="19"/>
    </row>
    <row r="461" spans="1:34" x14ac:dyDescent="0.25">
      <c r="A461" s="40"/>
      <c r="B461" s="23"/>
      <c r="C461" s="23"/>
      <c r="D461" s="23"/>
      <c r="E461" s="23"/>
      <c r="F461" s="23"/>
      <c r="G461" s="23"/>
      <c r="H461" s="23"/>
      <c r="I461" s="23"/>
      <c r="J461" s="23"/>
    </row>
    <row r="462" spans="1:34" x14ac:dyDescent="0.25">
      <c r="A462" s="40"/>
      <c r="B462" s="17" t="s">
        <v>533</v>
      </c>
      <c r="C462" s="17"/>
      <c r="D462" s="17"/>
      <c r="E462" s="117"/>
      <c r="F462" s="17"/>
      <c r="G462" s="17"/>
      <c r="H462" s="17"/>
      <c r="I462" s="117"/>
      <c r="J462" s="17"/>
    </row>
    <row r="463" spans="1:34" x14ac:dyDescent="0.25">
      <c r="A463" s="40"/>
      <c r="B463" s="80" t="s">
        <v>534</v>
      </c>
      <c r="C463" s="23"/>
      <c r="D463" s="23"/>
      <c r="E463" s="132">
        <v>2</v>
      </c>
      <c r="F463" s="54"/>
      <c r="G463" s="23"/>
      <c r="H463" s="23"/>
      <c r="I463" s="78">
        <v>834</v>
      </c>
      <c r="J463" s="54"/>
    </row>
    <row r="464" spans="1:34" x14ac:dyDescent="0.25">
      <c r="A464" s="40"/>
      <c r="B464" s="16"/>
      <c r="C464" s="16"/>
      <c r="D464" s="16"/>
      <c r="E464" s="16"/>
      <c r="F464" s="16"/>
      <c r="G464" s="16"/>
      <c r="H464" s="16"/>
      <c r="I464" s="16"/>
      <c r="J464" s="16"/>
    </row>
    <row r="465" spans="1:34" x14ac:dyDescent="0.25">
      <c r="A465" s="40"/>
      <c r="B465" s="24" t="s">
        <v>374</v>
      </c>
      <c r="C465" s="24"/>
      <c r="D465" s="24"/>
      <c r="E465" s="128"/>
      <c r="F465" s="24"/>
      <c r="G465" s="24"/>
      <c r="H465" s="24"/>
      <c r="I465" s="128"/>
      <c r="J465" s="24"/>
    </row>
    <row r="466" spans="1:34" ht="15.75" thickBot="1" x14ac:dyDescent="0.3">
      <c r="A466" s="40"/>
      <c r="B466" s="86" t="s">
        <v>535</v>
      </c>
      <c r="C466" s="16"/>
      <c r="D466" s="57"/>
      <c r="E466" s="136">
        <v>1</v>
      </c>
      <c r="F466" s="60"/>
      <c r="G466" s="57"/>
      <c r="H466" s="57"/>
      <c r="I466" s="79">
        <v>388</v>
      </c>
      <c r="J466" s="60"/>
    </row>
    <row r="467" spans="1:34" ht="15.75" thickBot="1" x14ac:dyDescent="0.3">
      <c r="A467" s="40"/>
      <c r="B467" s="24" t="s">
        <v>142</v>
      </c>
      <c r="C467" s="23"/>
      <c r="D467" s="67"/>
      <c r="E467" s="137">
        <v>5</v>
      </c>
      <c r="F467" s="65"/>
      <c r="G467" s="67"/>
      <c r="H467" s="67" t="s">
        <v>315</v>
      </c>
      <c r="I467" s="81">
        <v>1327</v>
      </c>
      <c r="J467" s="65"/>
    </row>
    <row r="468" spans="1:34" ht="15.75" thickTop="1" x14ac:dyDescent="0.25">
      <c r="A468" s="40"/>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row>
    <row r="469" spans="1:34" ht="25.5" x14ac:dyDescent="0.25">
      <c r="A469" s="40"/>
      <c r="B469" s="44"/>
      <c r="C469" s="89">
        <v>-1</v>
      </c>
      <c r="D469" s="89" t="s">
        <v>536</v>
      </c>
    </row>
    <row r="470" spans="1:34" x14ac:dyDescent="0.25">
      <c r="A470" s="40"/>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row>
    <row r="471" spans="1:34" ht="25.5" customHeight="1" x14ac:dyDescent="0.25">
      <c r="A471" s="40"/>
      <c r="B471" s="42" t="s">
        <v>537</v>
      </c>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row>
  </sheetData>
  <mergeCells count="309">
    <mergeCell ref="B454:AH454"/>
    <mergeCell ref="B468:AH468"/>
    <mergeCell ref="B470:AH470"/>
    <mergeCell ref="B471:AH471"/>
    <mergeCell ref="B448:AH448"/>
    <mergeCell ref="B449:AH449"/>
    <mergeCell ref="B450:AH450"/>
    <mergeCell ref="B451:AH451"/>
    <mergeCell ref="B452:AH452"/>
    <mergeCell ref="B453:AH453"/>
    <mergeCell ref="B412:AH412"/>
    <mergeCell ref="B413:AH413"/>
    <mergeCell ref="B414:AH414"/>
    <mergeCell ref="B415:AH415"/>
    <mergeCell ref="B427:AH427"/>
    <mergeCell ref="B429:AH429"/>
    <mergeCell ref="B406:AH406"/>
    <mergeCell ref="B407:AH407"/>
    <mergeCell ref="B408:AH408"/>
    <mergeCell ref="B409:AH409"/>
    <mergeCell ref="B410:AH410"/>
    <mergeCell ref="B411:AH411"/>
    <mergeCell ref="B342:AH342"/>
    <mergeCell ref="B343:AH343"/>
    <mergeCell ref="B344:AH344"/>
    <mergeCell ref="B345:AH345"/>
    <mergeCell ref="B375:AH375"/>
    <mergeCell ref="B405:AH405"/>
    <mergeCell ref="B308:AH308"/>
    <mergeCell ref="B337:AH337"/>
    <mergeCell ref="B338:AH338"/>
    <mergeCell ref="B339:AH339"/>
    <mergeCell ref="B340:AH340"/>
    <mergeCell ref="B341:AH341"/>
    <mergeCell ref="B246:AH246"/>
    <mergeCell ref="B248:AH248"/>
    <mergeCell ref="B273:AH273"/>
    <mergeCell ref="B275:AH275"/>
    <mergeCell ref="B277:AH277"/>
    <mergeCell ref="B278:AH278"/>
    <mergeCell ref="B197:AH197"/>
    <mergeCell ref="B215:AH215"/>
    <mergeCell ref="B216:AH216"/>
    <mergeCell ref="B217:AH217"/>
    <mergeCell ref="B218:AH218"/>
    <mergeCell ref="B219:AH219"/>
    <mergeCell ref="B154:AH154"/>
    <mergeCell ref="B155:AH155"/>
    <mergeCell ref="B156:AH156"/>
    <mergeCell ref="B157:AH157"/>
    <mergeCell ref="B174:AH174"/>
    <mergeCell ref="B194:AH194"/>
    <mergeCell ref="B132:AH132"/>
    <mergeCell ref="B134:AH134"/>
    <mergeCell ref="B135:AH135"/>
    <mergeCell ref="B136:AH136"/>
    <mergeCell ref="B151:AH151"/>
    <mergeCell ref="B153:AH153"/>
    <mergeCell ref="B91:AH91"/>
    <mergeCell ref="B98:AH98"/>
    <mergeCell ref="B105:AH105"/>
    <mergeCell ref="B112:AH112"/>
    <mergeCell ref="B113:AH113"/>
    <mergeCell ref="B114:AH114"/>
    <mergeCell ref="B58:AH58"/>
    <mergeCell ref="B59:AH59"/>
    <mergeCell ref="B60:AH60"/>
    <mergeCell ref="B68:AH68"/>
    <mergeCell ref="B76:AH76"/>
    <mergeCell ref="B84:AH84"/>
    <mergeCell ref="B45:AH45"/>
    <mergeCell ref="B46:AH46"/>
    <mergeCell ref="B47:AH47"/>
    <mergeCell ref="B48:AH48"/>
    <mergeCell ref="B49:AH49"/>
    <mergeCell ref="B50:AH50"/>
    <mergeCell ref="B39:AH39"/>
    <mergeCell ref="B40:AH40"/>
    <mergeCell ref="B41:AH41"/>
    <mergeCell ref="B42:AH42"/>
    <mergeCell ref="B43:AH43"/>
    <mergeCell ref="B44:AH44"/>
    <mergeCell ref="B19:AH19"/>
    <mergeCell ref="B34:AH34"/>
    <mergeCell ref="B35:AH35"/>
    <mergeCell ref="B36:AH36"/>
    <mergeCell ref="B37:AH37"/>
    <mergeCell ref="B38:AH38"/>
    <mergeCell ref="B13:AH13"/>
    <mergeCell ref="B14:AH14"/>
    <mergeCell ref="B15:AH15"/>
    <mergeCell ref="B16:AH16"/>
    <mergeCell ref="B17:AH17"/>
    <mergeCell ref="B18:AH18"/>
    <mergeCell ref="B7:AH7"/>
    <mergeCell ref="B8:AH8"/>
    <mergeCell ref="B9:AH9"/>
    <mergeCell ref="B10:AH10"/>
    <mergeCell ref="B11:AH11"/>
    <mergeCell ref="B12:AH12"/>
    <mergeCell ref="D457:E457"/>
    <mergeCell ref="H457:I457"/>
    <mergeCell ref="A1:A2"/>
    <mergeCell ref="B1:AH1"/>
    <mergeCell ref="B2:AH2"/>
    <mergeCell ref="B3:AH3"/>
    <mergeCell ref="A4:A471"/>
    <mergeCell ref="B4:AH4"/>
    <mergeCell ref="B5:AH5"/>
    <mergeCell ref="B6:AH6"/>
    <mergeCell ref="N430:N431"/>
    <mergeCell ref="D432:E432"/>
    <mergeCell ref="H432:I432"/>
    <mergeCell ref="L432:M432"/>
    <mergeCell ref="B455:I455"/>
    <mergeCell ref="B456:I456"/>
    <mergeCell ref="J455:J456"/>
    <mergeCell ref="B444:AH444"/>
    <mergeCell ref="B446:AH446"/>
    <mergeCell ref="B447:AH447"/>
    <mergeCell ref="D418:E418"/>
    <mergeCell ref="H418:I418"/>
    <mergeCell ref="L418:M418"/>
    <mergeCell ref="B430:B431"/>
    <mergeCell ref="C430:C431"/>
    <mergeCell ref="D430:M430"/>
    <mergeCell ref="D431:M431"/>
    <mergeCell ref="J377:J378"/>
    <mergeCell ref="K377:K378"/>
    <mergeCell ref="L377:M377"/>
    <mergeCell ref="L378:M378"/>
    <mergeCell ref="N377:N378"/>
    <mergeCell ref="B416:B417"/>
    <mergeCell ref="C416:C417"/>
    <mergeCell ref="D416:M416"/>
    <mergeCell ref="D417:M417"/>
    <mergeCell ref="N416:N417"/>
    <mergeCell ref="B377:B378"/>
    <mergeCell ref="C377:C378"/>
    <mergeCell ref="D377:E378"/>
    <mergeCell ref="F377:F378"/>
    <mergeCell ref="G377:G378"/>
    <mergeCell ref="H377:I377"/>
    <mergeCell ref="H378:I378"/>
    <mergeCell ref="H348:I348"/>
    <mergeCell ref="J347:J348"/>
    <mergeCell ref="K347:K348"/>
    <mergeCell ref="L347:M347"/>
    <mergeCell ref="L348:M348"/>
    <mergeCell ref="N347:N348"/>
    <mergeCell ref="D310:E310"/>
    <mergeCell ref="H310:I310"/>
    <mergeCell ref="L310:M310"/>
    <mergeCell ref="P310:Q310"/>
    <mergeCell ref="B347:B348"/>
    <mergeCell ref="C347:C348"/>
    <mergeCell ref="D347:E348"/>
    <mergeCell ref="F347:F348"/>
    <mergeCell ref="G347:G348"/>
    <mergeCell ref="H347:I347"/>
    <mergeCell ref="D252:E252"/>
    <mergeCell ref="H252:I252"/>
    <mergeCell ref="D281:E281"/>
    <mergeCell ref="H281:I281"/>
    <mergeCell ref="L281:M281"/>
    <mergeCell ref="P281:Q281"/>
    <mergeCell ref="B279:AH279"/>
    <mergeCell ref="J220:J222"/>
    <mergeCell ref="D223:E223"/>
    <mergeCell ref="H223:I223"/>
    <mergeCell ref="B249:B251"/>
    <mergeCell ref="C249:C251"/>
    <mergeCell ref="D249:I249"/>
    <mergeCell ref="D250:I250"/>
    <mergeCell ref="D251:I251"/>
    <mergeCell ref="J249:J251"/>
    <mergeCell ref="B244:AH244"/>
    <mergeCell ref="D201:E201"/>
    <mergeCell ref="H201:I201"/>
    <mergeCell ref="B220:B222"/>
    <mergeCell ref="C220:C222"/>
    <mergeCell ref="D220:I220"/>
    <mergeCell ref="D221:I221"/>
    <mergeCell ref="D222:I222"/>
    <mergeCell ref="R176:R177"/>
    <mergeCell ref="S176:S177"/>
    <mergeCell ref="T176:U177"/>
    <mergeCell ref="V176:V177"/>
    <mergeCell ref="B198:B200"/>
    <mergeCell ref="C198:C200"/>
    <mergeCell ref="D198:I198"/>
    <mergeCell ref="D199:I199"/>
    <mergeCell ref="D200:I200"/>
    <mergeCell ref="J198:J200"/>
    <mergeCell ref="J176:J177"/>
    <mergeCell ref="K176:K177"/>
    <mergeCell ref="L176:M177"/>
    <mergeCell ref="N176:N177"/>
    <mergeCell ref="O176:O177"/>
    <mergeCell ref="P176:Q177"/>
    <mergeCell ref="B176:B177"/>
    <mergeCell ref="C176:C177"/>
    <mergeCell ref="D176:E177"/>
    <mergeCell ref="F176:F177"/>
    <mergeCell ref="G176:G177"/>
    <mergeCell ref="H176:I176"/>
    <mergeCell ref="H177:I177"/>
    <mergeCell ref="P159:Q160"/>
    <mergeCell ref="R159:R160"/>
    <mergeCell ref="S159:S160"/>
    <mergeCell ref="T159:U160"/>
    <mergeCell ref="V159:V160"/>
    <mergeCell ref="D175:U175"/>
    <mergeCell ref="H160:I160"/>
    <mergeCell ref="J159:J160"/>
    <mergeCell ref="K159:K160"/>
    <mergeCell ref="L159:M160"/>
    <mergeCell ref="N159:N160"/>
    <mergeCell ref="O159:O160"/>
    <mergeCell ref="D137:I137"/>
    <mergeCell ref="D138:E138"/>
    <mergeCell ref="H138:I138"/>
    <mergeCell ref="D158:U158"/>
    <mergeCell ref="B159:B160"/>
    <mergeCell ref="C159:C160"/>
    <mergeCell ref="D159:E160"/>
    <mergeCell ref="F159:F160"/>
    <mergeCell ref="G159:G160"/>
    <mergeCell ref="H159:I159"/>
    <mergeCell ref="AF108:AG108"/>
    <mergeCell ref="D115:I115"/>
    <mergeCell ref="D116:E116"/>
    <mergeCell ref="H116:I116"/>
    <mergeCell ref="D122:I122"/>
    <mergeCell ref="D123:E123"/>
    <mergeCell ref="H123:I123"/>
    <mergeCell ref="B119:AH119"/>
    <mergeCell ref="B120:AH120"/>
    <mergeCell ref="B121:AH121"/>
    <mergeCell ref="AF101:AG101"/>
    <mergeCell ref="D106:AG106"/>
    <mergeCell ref="D107:AG107"/>
    <mergeCell ref="D108:E108"/>
    <mergeCell ref="H108:I108"/>
    <mergeCell ref="L108:M108"/>
    <mergeCell ref="P108:Q108"/>
    <mergeCell ref="T108:U108"/>
    <mergeCell ref="X108:Y108"/>
    <mergeCell ref="AB108:AC108"/>
    <mergeCell ref="AF94:AG94"/>
    <mergeCell ref="D99:AG99"/>
    <mergeCell ref="D100:AG100"/>
    <mergeCell ref="D101:E101"/>
    <mergeCell ref="H101:I101"/>
    <mergeCell ref="L101:M101"/>
    <mergeCell ref="P101:Q101"/>
    <mergeCell ref="T101:U101"/>
    <mergeCell ref="X101:Y101"/>
    <mergeCell ref="AB101:AC101"/>
    <mergeCell ref="AF87:AG87"/>
    <mergeCell ref="D92:AG92"/>
    <mergeCell ref="D93:AG93"/>
    <mergeCell ref="D94:E94"/>
    <mergeCell ref="H94:I94"/>
    <mergeCell ref="L94:M94"/>
    <mergeCell ref="P94:Q94"/>
    <mergeCell ref="T94:U94"/>
    <mergeCell ref="X94:Y94"/>
    <mergeCell ref="AB94:AC94"/>
    <mergeCell ref="AF78:AG78"/>
    <mergeCell ref="D85:AG85"/>
    <mergeCell ref="D86:AG86"/>
    <mergeCell ref="D87:E87"/>
    <mergeCell ref="H87:I87"/>
    <mergeCell ref="L87:M87"/>
    <mergeCell ref="P87:Q87"/>
    <mergeCell ref="T87:U87"/>
    <mergeCell ref="X87:Y87"/>
    <mergeCell ref="AB87:AC87"/>
    <mergeCell ref="AB70:AC70"/>
    <mergeCell ref="AF70:AG70"/>
    <mergeCell ref="D77:AG77"/>
    <mergeCell ref="D78:E78"/>
    <mergeCell ref="H78:I78"/>
    <mergeCell ref="L78:M78"/>
    <mergeCell ref="P78:Q78"/>
    <mergeCell ref="T78:U78"/>
    <mergeCell ref="X78:Y78"/>
    <mergeCell ref="AB78:AC78"/>
    <mergeCell ref="X62:Y62"/>
    <mergeCell ref="AB62:AC62"/>
    <mergeCell ref="AF62:AG62"/>
    <mergeCell ref="D69:AG69"/>
    <mergeCell ref="D70:E70"/>
    <mergeCell ref="H70:I70"/>
    <mergeCell ref="L70:M70"/>
    <mergeCell ref="P70:Q70"/>
    <mergeCell ref="T70:U70"/>
    <mergeCell ref="X70:Y70"/>
    <mergeCell ref="D51:M51"/>
    <mergeCell ref="D52:E52"/>
    <mergeCell ref="H52:I52"/>
    <mergeCell ref="L52:M52"/>
    <mergeCell ref="D61:AG61"/>
    <mergeCell ref="D62:E62"/>
    <mergeCell ref="H62:I62"/>
    <mergeCell ref="L62:M62"/>
    <mergeCell ref="P62:Q62"/>
    <mergeCell ref="T62:U6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34" customWidth="1"/>
    <col min="4" max="4" width="7.28515625" customWidth="1"/>
    <col min="5" max="5" width="25.85546875" customWidth="1"/>
    <col min="6" max="6" width="5.7109375" customWidth="1"/>
    <col min="7" max="7" width="34" customWidth="1"/>
    <col min="8" max="8" width="6.5703125" customWidth="1"/>
    <col min="9" max="9" width="23.28515625" customWidth="1"/>
    <col min="10" max="10" width="5.7109375" customWidth="1"/>
  </cols>
  <sheetData>
    <row r="1" spans="1:10" ht="15" customHeight="1" x14ac:dyDescent="0.25">
      <c r="A1" s="8" t="s">
        <v>538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539</v>
      </c>
      <c r="B3" s="39"/>
      <c r="C3" s="39"/>
      <c r="D3" s="39"/>
      <c r="E3" s="39"/>
      <c r="F3" s="39"/>
      <c r="G3" s="39"/>
      <c r="H3" s="39"/>
      <c r="I3" s="39"/>
      <c r="J3" s="39"/>
    </row>
    <row r="4" spans="1:10" x14ac:dyDescent="0.25">
      <c r="A4" s="40" t="s">
        <v>540</v>
      </c>
      <c r="B4" s="41" t="s">
        <v>541</v>
      </c>
      <c r="C4" s="41"/>
      <c r="D4" s="41"/>
      <c r="E4" s="41"/>
      <c r="F4" s="41"/>
      <c r="G4" s="41"/>
      <c r="H4" s="41"/>
      <c r="I4" s="41"/>
      <c r="J4" s="41"/>
    </row>
    <row r="5" spans="1:10" x14ac:dyDescent="0.25">
      <c r="A5" s="40"/>
      <c r="B5" s="39"/>
      <c r="C5" s="39"/>
      <c r="D5" s="39"/>
      <c r="E5" s="39"/>
      <c r="F5" s="39"/>
      <c r="G5" s="39"/>
      <c r="H5" s="39"/>
      <c r="I5" s="39"/>
      <c r="J5" s="39"/>
    </row>
    <row r="6" spans="1:10" x14ac:dyDescent="0.25">
      <c r="A6" s="40"/>
      <c r="B6" s="42" t="s">
        <v>542</v>
      </c>
      <c r="C6" s="42"/>
      <c r="D6" s="42"/>
      <c r="E6" s="42"/>
      <c r="F6" s="42"/>
      <c r="G6" s="42"/>
      <c r="H6" s="42"/>
      <c r="I6" s="42"/>
      <c r="J6" s="42"/>
    </row>
    <row r="7" spans="1:10" x14ac:dyDescent="0.25">
      <c r="A7" s="40"/>
      <c r="B7" s="39"/>
      <c r="C7" s="39"/>
      <c r="D7" s="39"/>
      <c r="E7" s="39"/>
      <c r="F7" s="39"/>
      <c r="G7" s="39"/>
      <c r="H7" s="39"/>
      <c r="I7" s="39"/>
      <c r="J7" s="39"/>
    </row>
    <row r="8" spans="1:10" ht="15.75" thickBot="1" x14ac:dyDescent="0.3">
      <c r="A8" s="40"/>
      <c r="B8" s="45"/>
      <c r="C8" s="45"/>
      <c r="D8" s="75" t="s">
        <v>438</v>
      </c>
      <c r="E8" s="75"/>
      <c r="F8" s="75"/>
      <c r="G8" s="75"/>
      <c r="H8" s="75"/>
      <c r="I8" s="75"/>
      <c r="J8" s="47"/>
    </row>
    <row r="9" spans="1:10" ht="15.75" thickBot="1" x14ac:dyDescent="0.3">
      <c r="A9" s="40"/>
      <c r="B9" s="45"/>
      <c r="C9" s="45"/>
      <c r="D9" s="83">
        <v>2014</v>
      </c>
      <c r="E9" s="83"/>
      <c r="F9" s="47"/>
      <c r="G9" s="47"/>
      <c r="H9" s="83">
        <v>2013</v>
      </c>
      <c r="I9" s="83"/>
      <c r="J9" s="47"/>
    </row>
    <row r="10" spans="1:10" x14ac:dyDescent="0.25">
      <c r="A10" s="40"/>
      <c r="B10" s="86" t="s">
        <v>543</v>
      </c>
      <c r="C10" s="17"/>
      <c r="D10" s="17" t="s">
        <v>315</v>
      </c>
      <c r="E10" s="18">
        <v>13338</v>
      </c>
      <c r="F10" s="20"/>
      <c r="G10" s="16"/>
      <c r="H10" s="16" t="s">
        <v>315</v>
      </c>
      <c r="I10" s="21">
        <v>14320</v>
      </c>
      <c r="J10" s="19"/>
    </row>
    <row r="11" spans="1:10" x14ac:dyDescent="0.25">
      <c r="A11" s="40"/>
      <c r="B11" s="80" t="s">
        <v>544</v>
      </c>
      <c r="C11" s="24"/>
      <c r="D11" s="24"/>
      <c r="E11" s="53">
        <v>10707</v>
      </c>
      <c r="F11" s="55"/>
      <c r="G11" s="23"/>
      <c r="H11" s="23"/>
      <c r="I11" s="77">
        <v>10700</v>
      </c>
      <c r="J11" s="54"/>
    </row>
    <row r="12" spans="1:10" x14ac:dyDescent="0.25">
      <c r="A12" s="40"/>
      <c r="B12" s="86" t="s">
        <v>545</v>
      </c>
      <c r="C12" s="17"/>
      <c r="D12" s="17" t="s">
        <v>315</v>
      </c>
      <c r="E12" s="18">
        <v>24045</v>
      </c>
      <c r="F12" s="20"/>
      <c r="G12" s="16"/>
      <c r="H12" s="16" t="s">
        <v>315</v>
      </c>
      <c r="I12" s="21">
        <v>25020</v>
      </c>
      <c r="J12" s="19"/>
    </row>
    <row r="13" spans="1:10" ht="15.75" thickBot="1" x14ac:dyDescent="0.3">
      <c r="A13" s="40"/>
      <c r="B13" s="80" t="s">
        <v>546</v>
      </c>
      <c r="C13" s="24"/>
      <c r="D13" s="26"/>
      <c r="E13" s="84" t="s">
        <v>547</v>
      </c>
      <c r="F13" s="93" t="s">
        <v>394</v>
      </c>
      <c r="G13" s="25"/>
      <c r="H13" s="25"/>
      <c r="I13" s="87" t="s">
        <v>548</v>
      </c>
      <c r="J13" s="98" t="s">
        <v>394</v>
      </c>
    </row>
    <row r="14" spans="1:10" ht="15.75" thickBot="1" x14ac:dyDescent="0.3">
      <c r="A14" s="40"/>
      <c r="B14" s="86" t="s">
        <v>47</v>
      </c>
      <c r="C14" s="17"/>
      <c r="D14" s="33" t="s">
        <v>315</v>
      </c>
      <c r="E14" s="34">
        <v>9131</v>
      </c>
      <c r="F14" s="36"/>
      <c r="G14" s="32"/>
      <c r="H14" s="32" t="s">
        <v>315</v>
      </c>
      <c r="I14" s="37">
        <v>9951</v>
      </c>
      <c r="J14" s="35"/>
    </row>
    <row r="15" spans="1:10" ht="15.75" thickTop="1" x14ac:dyDescent="0.25">
      <c r="A15" s="40"/>
      <c r="B15" s="39"/>
      <c r="C15" s="39"/>
      <c r="D15" s="39"/>
      <c r="E15" s="39"/>
      <c r="F15" s="39"/>
      <c r="G15" s="39"/>
      <c r="H15" s="39"/>
      <c r="I15" s="39"/>
      <c r="J15" s="39"/>
    </row>
    <row r="16" spans="1:10" x14ac:dyDescent="0.25">
      <c r="A16" s="40"/>
      <c r="B16" s="42" t="s">
        <v>549</v>
      </c>
      <c r="C16" s="42"/>
      <c r="D16" s="42"/>
      <c r="E16" s="42"/>
      <c r="F16" s="42"/>
      <c r="G16" s="42"/>
      <c r="H16" s="42"/>
      <c r="I16" s="42"/>
      <c r="J16" s="42"/>
    </row>
    <row r="17" spans="1:10" x14ac:dyDescent="0.25">
      <c r="A17" s="40"/>
      <c r="B17" s="39"/>
      <c r="C17" s="39"/>
      <c r="D17" s="39"/>
      <c r="E17" s="39"/>
      <c r="F17" s="39"/>
      <c r="G17" s="39"/>
      <c r="H17" s="39"/>
      <c r="I17" s="39"/>
      <c r="J17" s="39"/>
    </row>
    <row r="18" spans="1:10" ht="25.5" customHeight="1" x14ac:dyDescent="0.25">
      <c r="A18" s="40"/>
      <c r="B18" s="42" t="s">
        <v>550</v>
      </c>
      <c r="C18" s="42"/>
      <c r="D18" s="42"/>
      <c r="E18" s="42"/>
      <c r="F18" s="42"/>
      <c r="G18" s="42"/>
      <c r="H18" s="42"/>
      <c r="I18" s="42"/>
      <c r="J18" s="42"/>
    </row>
  </sheetData>
  <mergeCells count="16">
    <mergeCell ref="B6:J6"/>
    <mergeCell ref="B7:J7"/>
    <mergeCell ref="B15:J15"/>
    <mergeCell ref="B16:J16"/>
    <mergeCell ref="B17:J17"/>
    <mergeCell ref="B18:J18"/>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7.5703125" customWidth="1"/>
    <col min="3" max="3" width="28.42578125" customWidth="1"/>
    <col min="4" max="4" width="6.140625" customWidth="1"/>
    <col min="5" max="5" width="23" customWidth="1"/>
    <col min="6" max="6" width="28.42578125" customWidth="1"/>
  </cols>
  <sheetData>
    <row r="1" spans="1:6" ht="15" customHeight="1" x14ac:dyDescent="0.25">
      <c r="A1" s="8" t="s">
        <v>551</v>
      </c>
      <c r="B1" s="8" t="s">
        <v>1</v>
      </c>
      <c r="C1" s="8"/>
      <c r="D1" s="8"/>
      <c r="E1" s="8"/>
      <c r="F1" s="8"/>
    </row>
    <row r="2" spans="1:6" ht="15" customHeight="1" x14ac:dyDescent="0.25">
      <c r="A2" s="8"/>
      <c r="B2" s="8" t="s">
        <v>2</v>
      </c>
      <c r="C2" s="8"/>
      <c r="D2" s="8"/>
      <c r="E2" s="8"/>
      <c r="F2" s="8"/>
    </row>
    <row r="3" spans="1:6" x14ac:dyDescent="0.25">
      <c r="A3" s="3" t="s">
        <v>552</v>
      </c>
      <c r="B3" s="39"/>
      <c r="C3" s="39"/>
      <c r="D3" s="39"/>
      <c r="E3" s="39"/>
      <c r="F3" s="39"/>
    </row>
    <row r="4" spans="1:6" x14ac:dyDescent="0.25">
      <c r="A4" s="40" t="s">
        <v>553</v>
      </c>
      <c r="B4" s="41" t="s">
        <v>554</v>
      </c>
      <c r="C4" s="41"/>
      <c r="D4" s="41"/>
      <c r="E4" s="41"/>
      <c r="F4" s="41"/>
    </row>
    <row r="5" spans="1:6" x14ac:dyDescent="0.25">
      <c r="A5" s="40"/>
      <c r="B5" s="39"/>
      <c r="C5" s="39"/>
      <c r="D5" s="39"/>
      <c r="E5" s="39"/>
      <c r="F5" s="39"/>
    </row>
    <row r="6" spans="1:6" x14ac:dyDescent="0.25">
      <c r="A6" s="40"/>
      <c r="B6" s="42" t="s">
        <v>555</v>
      </c>
      <c r="C6" s="42"/>
      <c r="D6" s="42"/>
      <c r="E6" s="42"/>
      <c r="F6" s="42"/>
    </row>
    <row r="7" spans="1:6" x14ac:dyDescent="0.25">
      <c r="A7" s="40"/>
      <c r="B7" s="39"/>
      <c r="C7" s="39"/>
      <c r="D7" s="39"/>
      <c r="E7" s="39"/>
      <c r="F7" s="39"/>
    </row>
    <row r="8" spans="1:6" x14ac:dyDescent="0.25">
      <c r="A8" s="40"/>
      <c r="B8" s="42" t="s">
        <v>556</v>
      </c>
      <c r="C8" s="42"/>
      <c r="D8" s="42"/>
      <c r="E8" s="42"/>
      <c r="F8" s="42"/>
    </row>
    <row r="9" spans="1:6" x14ac:dyDescent="0.25">
      <c r="A9" s="40"/>
      <c r="B9" s="39"/>
      <c r="C9" s="39"/>
      <c r="D9" s="39"/>
      <c r="E9" s="39"/>
      <c r="F9" s="39"/>
    </row>
    <row r="10" spans="1:6" x14ac:dyDescent="0.25">
      <c r="A10" s="40"/>
      <c r="B10" s="102">
        <v>2015</v>
      </c>
      <c r="C10" s="17"/>
      <c r="D10" s="17"/>
      <c r="E10" s="18">
        <v>107049</v>
      </c>
      <c r="F10" s="20"/>
    </row>
    <row r="11" spans="1:6" x14ac:dyDescent="0.25">
      <c r="A11" s="40"/>
      <c r="B11" s="105">
        <v>2016</v>
      </c>
      <c r="C11" s="24"/>
      <c r="D11" s="24"/>
      <c r="E11" s="53">
        <v>59857</v>
      </c>
      <c r="F11" s="55"/>
    </row>
    <row r="12" spans="1:6" x14ac:dyDescent="0.25">
      <c r="A12" s="40"/>
      <c r="B12" s="102">
        <v>2017</v>
      </c>
      <c r="C12" s="17"/>
      <c r="D12" s="17"/>
      <c r="E12" s="18">
        <v>18200</v>
      </c>
      <c r="F12" s="20"/>
    </row>
    <row r="13" spans="1:6" x14ac:dyDescent="0.25">
      <c r="A13" s="40"/>
      <c r="B13" s="105">
        <v>2018</v>
      </c>
      <c r="C13" s="24"/>
      <c r="D13" s="24"/>
      <c r="E13" s="53">
        <v>22550</v>
      </c>
      <c r="F13" s="55"/>
    </row>
    <row r="14" spans="1:6" x14ac:dyDescent="0.25">
      <c r="A14" s="40"/>
      <c r="B14" s="102">
        <v>2019</v>
      </c>
      <c r="C14" s="17"/>
      <c r="D14" s="17"/>
      <c r="E14" s="18">
        <v>8990</v>
      </c>
      <c r="F14" s="20"/>
    </row>
    <row r="15" spans="1:6" ht="15.75" thickBot="1" x14ac:dyDescent="0.3">
      <c r="A15" s="40"/>
      <c r="B15" s="23" t="s">
        <v>557</v>
      </c>
      <c r="C15" s="24"/>
      <c r="D15" s="26"/>
      <c r="E15" s="84">
        <v>100</v>
      </c>
      <c r="F15" s="29"/>
    </row>
    <row r="16" spans="1:6" ht="15.75" thickBot="1" x14ac:dyDescent="0.3">
      <c r="A16" s="40"/>
      <c r="B16" s="17"/>
      <c r="C16" s="17"/>
      <c r="D16" s="33" t="s">
        <v>315</v>
      </c>
      <c r="E16" s="34">
        <v>216746</v>
      </c>
      <c r="F16" s="36"/>
    </row>
    <row r="17" spans="1:6" ht="15.75" thickTop="1" x14ac:dyDescent="0.25">
      <c r="A17" s="40"/>
      <c r="B17" s="39"/>
      <c r="C17" s="39"/>
      <c r="D17" s="39"/>
      <c r="E17" s="39"/>
      <c r="F17" s="39"/>
    </row>
    <row r="18" spans="1:6" x14ac:dyDescent="0.25">
      <c r="A18" s="40"/>
      <c r="B18" s="42" t="s">
        <v>558</v>
      </c>
      <c r="C18" s="42"/>
      <c r="D18" s="42"/>
      <c r="E18" s="42"/>
      <c r="F18" s="42"/>
    </row>
  </sheetData>
  <mergeCells count="13">
    <mergeCell ref="B9:F9"/>
    <mergeCell ref="B17:F17"/>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x14ac:dyDescent="0.25"/>
  <cols>
    <col min="1" max="2" width="36.5703125" bestFit="1" customWidth="1"/>
    <col min="3" max="3" width="8.28515625" customWidth="1"/>
    <col min="4" max="4" width="36.5703125" bestFit="1" customWidth="1"/>
    <col min="5" max="5" width="24" customWidth="1"/>
    <col min="6" max="6" width="10.85546875" customWidth="1"/>
    <col min="7" max="7" width="16.7109375" customWidth="1"/>
    <col min="8" max="8" width="10.42578125" customWidth="1"/>
    <col min="9" max="9" width="33.5703125" customWidth="1"/>
    <col min="10" max="10" width="8.7109375" customWidth="1"/>
    <col min="11" max="11" width="31.5703125" customWidth="1"/>
    <col min="12" max="12" width="7.5703125" customWidth="1"/>
    <col min="13" max="13" width="24.140625" customWidth="1"/>
    <col min="14" max="14" width="8.7109375" customWidth="1"/>
    <col min="15" max="15" width="31.5703125" customWidth="1"/>
    <col min="16" max="16" width="14.28515625" customWidth="1"/>
    <col min="17" max="17" width="19" customWidth="1"/>
    <col min="18" max="18" width="31.5703125" customWidth="1"/>
  </cols>
  <sheetData>
    <row r="1" spans="1:18" ht="15" customHeight="1" x14ac:dyDescent="0.25">
      <c r="A1" s="8" t="s">
        <v>559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560</v>
      </c>
      <c r="B3" s="39"/>
      <c r="C3" s="39"/>
      <c r="D3" s="39"/>
      <c r="E3" s="39"/>
      <c r="F3" s="39"/>
      <c r="G3" s="39"/>
      <c r="H3" s="39"/>
      <c r="I3" s="39"/>
      <c r="J3" s="39"/>
      <c r="K3" s="39"/>
      <c r="L3" s="39"/>
      <c r="M3" s="39"/>
      <c r="N3" s="39"/>
      <c r="O3" s="39"/>
      <c r="P3" s="39"/>
      <c r="Q3" s="39"/>
      <c r="R3" s="39"/>
    </row>
    <row r="4" spans="1:18" x14ac:dyDescent="0.25">
      <c r="A4" s="40" t="s">
        <v>561</v>
      </c>
      <c r="B4" s="41" t="s">
        <v>562</v>
      </c>
      <c r="C4" s="41"/>
      <c r="D4" s="41"/>
      <c r="E4" s="41"/>
      <c r="F4" s="41"/>
      <c r="G4" s="41"/>
      <c r="H4" s="41"/>
      <c r="I4" s="41"/>
      <c r="J4" s="41"/>
      <c r="K4" s="41"/>
      <c r="L4" s="41"/>
      <c r="M4" s="41"/>
      <c r="N4" s="41"/>
      <c r="O4" s="41"/>
      <c r="P4" s="41"/>
      <c r="Q4" s="41"/>
      <c r="R4" s="41"/>
    </row>
    <row r="5" spans="1:18" x14ac:dyDescent="0.25">
      <c r="A5" s="40"/>
      <c r="B5" s="39"/>
      <c r="C5" s="39"/>
      <c r="D5" s="39"/>
      <c r="E5" s="39"/>
      <c r="F5" s="39"/>
      <c r="G5" s="39"/>
      <c r="H5" s="39"/>
      <c r="I5" s="39"/>
      <c r="J5" s="39"/>
      <c r="K5" s="39"/>
      <c r="L5" s="39"/>
      <c r="M5" s="39"/>
      <c r="N5" s="39"/>
      <c r="O5" s="39"/>
      <c r="P5" s="39"/>
      <c r="Q5" s="39"/>
      <c r="R5" s="39"/>
    </row>
    <row r="6" spans="1:18" x14ac:dyDescent="0.25">
      <c r="A6" s="40"/>
      <c r="B6" s="41" t="s">
        <v>563</v>
      </c>
      <c r="C6" s="41"/>
      <c r="D6" s="41"/>
      <c r="E6" s="41"/>
      <c r="F6" s="41"/>
      <c r="G6" s="41"/>
      <c r="H6" s="41"/>
      <c r="I6" s="41"/>
      <c r="J6" s="41"/>
      <c r="K6" s="41"/>
      <c r="L6" s="41"/>
      <c r="M6" s="41"/>
      <c r="N6" s="41"/>
      <c r="O6" s="41"/>
      <c r="P6" s="41"/>
      <c r="Q6" s="41"/>
      <c r="R6" s="41"/>
    </row>
    <row r="7" spans="1:18" x14ac:dyDescent="0.25">
      <c r="A7" s="40"/>
      <c r="B7" s="39"/>
      <c r="C7" s="39"/>
      <c r="D7" s="39"/>
      <c r="E7" s="39"/>
      <c r="F7" s="39"/>
      <c r="G7" s="39"/>
      <c r="H7" s="39"/>
      <c r="I7" s="39"/>
      <c r="J7" s="39"/>
      <c r="K7" s="39"/>
      <c r="L7" s="39"/>
      <c r="M7" s="39"/>
      <c r="N7" s="39"/>
      <c r="O7" s="39"/>
      <c r="P7" s="39"/>
      <c r="Q7" s="39"/>
      <c r="R7" s="39"/>
    </row>
    <row r="8" spans="1:18" ht="25.5" customHeight="1" x14ac:dyDescent="0.25">
      <c r="A8" s="40"/>
      <c r="B8" s="42" t="s">
        <v>564</v>
      </c>
      <c r="C8" s="42"/>
      <c r="D8" s="42"/>
      <c r="E8" s="42"/>
      <c r="F8" s="42"/>
      <c r="G8" s="42"/>
      <c r="H8" s="42"/>
      <c r="I8" s="42"/>
      <c r="J8" s="42"/>
      <c r="K8" s="42"/>
      <c r="L8" s="42"/>
      <c r="M8" s="42"/>
      <c r="N8" s="42"/>
      <c r="O8" s="42"/>
      <c r="P8" s="42"/>
      <c r="Q8" s="42"/>
      <c r="R8" s="42"/>
    </row>
    <row r="9" spans="1:18" x14ac:dyDescent="0.25">
      <c r="A9" s="40"/>
      <c r="B9" s="39"/>
      <c r="C9" s="39"/>
      <c r="D9" s="39"/>
      <c r="E9" s="39"/>
      <c r="F9" s="39"/>
      <c r="G9" s="39"/>
      <c r="H9" s="39"/>
      <c r="I9" s="39"/>
      <c r="J9" s="39"/>
      <c r="K9" s="39"/>
      <c r="L9" s="39"/>
      <c r="M9" s="39"/>
      <c r="N9" s="39"/>
      <c r="O9" s="39"/>
      <c r="P9" s="39"/>
      <c r="Q9" s="39"/>
      <c r="R9" s="39"/>
    </row>
    <row r="10" spans="1:18" x14ac:dyDescent="0.25">
      <c r="A10" s="40"/>
      <c r="B10" s="41" t="s">
        <v>565</v>
      </c>
      <c r="C10" s="41"/>
      <c r="D10" s="41"/>
      <c r="E10" s="41"/>
      <c r="F10" s="41"/>
      <c r="G10" s="41"/>
      <c r="H10" s="41"/>
      <c r="I10" s="41"/>
      <c r="J10" s="41"/>
      <c r="K10" s="41"/>
      <c r="L10" s="41"/>
      <c r="M10" s="41"/>
      <c r="N10" s="41"/>
      <c r="O10" s="41"/>
      <c r="P10" s="41"/>
      <c r="Q10" s="41"/>
      <c r="R10" s="41"/>
    </row>
    <row r="11" spans="1:18" x14ac:dyDescent="0.25">
      <c r="A11" s="40"/>
      <c r="B11" s="39"/>
      <c r="C11" s="39"/>
      <c r="D11" s="39"/>
      <c r="E11" s="39"/>
      <c r="F11" s="39"/>
      <c r="G11" s="39"/>
      <c r="H11" s="39"/>
      <c r="I11" s="39"/>
      <c r="J11" s="39"/>
      <c r="K11" s="39"/>
      <c r="L11" s="39"/>
      <c r="M11" s="39"/>
      <c r="N11" s="39"/>
      <c r="O11" s="39"/>
      <c r="P11" s="39"/>
      <c r="Q11" s="39"/>
      <c r="R11" s="39"/>
    </row>
    <row r="12" spans="1:18" ht="38.25" customHeight="1" x14ac:dyDescent="0.25">
      <c r="A12" s="40"/>
      <c r="B12" s="42" t="s">
        <v>566</v>
      </c>
      <c r="C12" s="42"/>
      <c r="D12" s="42"/>
      <c r="E12" s="42"/>
      <c r="F12" s="42"/>
      <c r="G12" s="42"/>
      <c r="H12" s="42"/>
      <c r="I12" s="42"/>
      <c r="J12" s="42"/>
      <c r="K12" s="42"/>
      <c r="L12" s="42"/>
      <c r="M12" s="42"/>
      <c r="N12" s="42"/>
      <c r="O12" s="42"/>
      <c r="P12" s="42"/>
      <c r="Q12" s="42"/>
      <c r="R12" s="42"/>
    </row>
    <row r="13" spans="1:18" x14ac:dyDescent="0.25">
      <c r="A13" s="40"/>
      <c r="B13" s="39"/>
      <c r="C13" s="39"/>
      <c r="D13" s="39"/>
      <c r="E13" s="39"/>
      <c r="F13" s="39"/>
      <c r="G13" s="39"/>
      <c r="H13" s="39"/>
      <c r="I13" s="39"/>
      <c r="J13" s="39"/>
      <c r="K13" s="39"/>
      <c r="L13" s="39"/>
      <c r="M13" s="39"/>
      <c r="N13" s="39"/>
      <c r="O13" s="39"/>
      <c r="P13" s="39"/>
      <c r="Q13" s="39"/>
      <c r="R13" s="39"/>
    </row>
    <row r="14" spans="1:18" x14ac:dyDescent="0.25">
      <c r="A14" s="40"/>
      <c r="B14" s="43" t="s">
        <v>567</v>
      </c>
      <c r="C14" s="43"/>
      <c r="D14" s="43"/>
      <c r="E14" s="43"/>
      <c r="F14" s="43"/>
      <c r="G14" s="43"/>
      <c r="H14" s="43"/>
      <c r="I14" s="43"/>
      <c r="J14" s="43"/>
      <c r="K14" s="43"/>
      <c r="L14" s="43"/>
      <c r="M14" s="43"/>
      <c r="N14" s="43"/>
      <c r="O14" s="43"/>
      <c r="P14" s="43"/>
      <c r="Q14" s="43"/>
      <c r="R14" s="43"/>
    </row>
    <row r="15" spans="1:18" x14ac:dyDescent="0.25">
      <c r="A15" s="40"/>
      <c r="B15" s="39"/>
      <c r="C15" s="39"/>
      <c r="D15" s="39"/>
      <c r="E15" s="39"/>
      <c r="F15" s="39"/>
      <c r="G15" s="39"/>
      <c r="H15" s="39"/>
      <c r="I15" s="39"/>
      <c r="J15" s="39"/>
      <c r="K15" s="39"/>
      <c r="L15" s="39"/>
      <c r="M15" s="39"/>
      <c r="N15" s="39"/>
      <c r="O15" s="39"/>
      <c r="P15" s="39"/>
      <c r="Q15" s="39"/>
      <c r="R15" s="39"/>
    </row>
    <row r="16" spans="1:18" ht="25.5" customHeight="1" x14ac:dyDescent="0.25">
      <c r="A16" s="40"/>
      <c r="B16" s="42" t="s">
        <v>568</v>
      </c>
      <c r="C16" s="42"/>
      <c r="D16" s="42"/>
      <c r="E16" s="42"/>
      <c r="F16" s="42"/>
      <c r="G16" s="42"/>
      <c r="H16" s="42"/>
      <c r="I16" s="42"/>
      <c r="J16" s="42"/>
      <c r="K16" s="42"/>
      <c r="L16" s="42"/>
      <c r="M16" s="42"/>
      <c r="N16" s="42"/>
      <c r="O16" s="42"/>
      <c r="P16" s="42"/>
      <c r="Q16" s="42"/>
      <c r="R16" s="42"/>
    </row>
    <row r="17" spans="1:18" x14ac:dyDescent="0.25">
      <c r="A17" s="40"/>
      <c r="B17" s="39"/>
      <c r="C17" s="39"/>
      <c r="D17" s="39"/>
      <c r="E17" s="39"/>
      <c r="F17" s="39"/>
      <c r="G17" s="39"/>
      <c r="H17" s="39"/>
      <c r="I17" s="39"/>
      <c r="J17" s="39"/>
      <c r="K17" s="39"/>
      <c r="L17" s="39"/>
      <c r="M17" s="39"/>
      <c r="N17" s="39"/>
      <c r="O17" s="39"/>
      <c r="P17" s="39"/>
      <c r="Q17" s="39"/>
      <c r="R17" s="39"/>
    </row>
    <row r="18" spans="1:18" x14ac:dyDescent="0.25">
      <c r="A18" s="40"/>
      <c r="B18" s="41" t="s">
        <v>569</v>
      </c>
      <c r="C18" s="41"/>
      <c r="D18" s="41"/>
      <c r="E18" s="41"/>
      <c r="F18" s="41"/>
      <c r="G18" s="41"/>
      <c r="H18" s="41"/>
      <c r="I18" s="41"/>
      <c r="J18" s="41"/>
      <c r="K18" s="41"/>
      <c r="L18" s="41"/>
      <c r="M18" s="41"/>
      <c r="N18" s="41"/>
      <c r="O18" s="41"/>
      <c r="P18" s="41"/>
      <c r="Q18" s="41"/>
      <c r="R18" s="41"/>
    </row>
    <row r="19" spans="1:18" x14ac:dyDescent="0.25">
      <c r="A19" s="40"/>
      <c r="B19" s="39"/>
      <c r="C19" s="39"/>
      <c r="D19" s="39"/>
      <c r="E19" s="39"/>
      <c r="F19" s="39"/>
      <c r="G19" s="39"/>
      <c r="H19" s="39"/>
      <c r="I19" s="39"/>
      <c r="J19" s="39"/>
      <c r="K19" s="39"/>
      <c r="L19" s="39"/>
      <c r="M19" s="39"/>
      <c r="N19" s="39"/>
      <c r="O19" s="39"/>
      <c r="P19" s="39"/>
      <c r="Q19" s="39"/>
      <c r="R19" s="39"/>
    </row>
    <row r="20" spans="1:18" x14ac:dyDescent="0.25">
      <c r="A20" s="40"/>
      <c r="B20" s="42" t="s">
        <v>570</v>
      </c>
      <c r="C20" s="42"/>
      <c r="D20" s="42"/>
      <c r="E20" s="42"/>
      <c r="F20" s="42"/>
      <c r="G20" s="42"/>
      <c r="H20" s="42"/>
      <c r="I20" s="42"/>
      <c r="J20" s="42"/>
      <c r="K20" s="42"/>
      <c r="L20" s="42"/>
      <c r="M20" s="42"/>
      <c r="N20" s="42"/>
      <c r="O20" s="42"/>
      <c r="P20" s="42"/>
      <c r="Q20" s="42"/>
      <c r="R20" s="42"/>
    </row>
    <row r="21" spans="1:18" x14ac:dyDescent="0.25">
      <c r="A21" s="40"/>
      <c r="B21" s="39"/>
      <c r="C21" s="39"/>
      <c r="D21" s="39"/>
      <c r="E21" s="39"/>
      <c r="F21" s="39"/>
      <c r="G21" s="39"/>
      <c r="H21" s="39"/>
      <c r="I21" s="39"/>
      <c r="J21" s="39"/>
      <c r="K21" s="39"/>
      <c r="L21" s="39"/>
      <c r="M21" s="39"/>
      <c r="N21" s="39"/>
      <c r="O21" s="39"/>
      <c r="P21" s="39"/>
      <c r="Q21" s="39"/>
      <c r="R21" s="39"/>
    </row>
    <row r="22" spans="1:18" ht="15.75" thickBot="1" x14ac:dyDescent="0.3">
      <c r="A22" s="40"/>
      <c r="B22" s="45"/>
      <c r="C22" s="45"/>
      <c r="D22" s="75" t="s">
        <v>438</v>
      </c>
      <c r="E22" s="75"/>
      <c r="F22" s="75"/>
      <c r="G22" s="75"/>
      <c r="H22" s="75"/>
      <c r="I22" s="75"/>
      <c r="J22" s="75"/>
      <c r="K22" s="75"/>
      <c r="L22" s="75"/>
      <c r="M22" s="75"/>
      <c r="N22" s="47"/>
    </row>
    <row r="23" spans="1:18" ht="15.75" thickBot="1" x14ac:dyDescent="0.3">
      <c r="A23" s="40"/>
      <c r="B23" s="45"/>
      <c r="C23" s="45"/>
      <c r="D23" s="83">
        <v>2014</v>
      </c>
      <c r="E23" s="83"/>
      <c r="F23" s="47"/>
      <c r="G23" s="47"/>
      <c r="H23" s="83">
        <v>2013</v>
      </c>
      <c r="I23" s="83"/>
      <c r="J23" s="47"/>
      <c r="K23" s="47"/>
      <c r="L23" s="83">
        <v>2012</v>
      </c>
      <c r="M23" s="83"/>
      <c r="N23" s="47"/>
    </row>
    <row r="24" spans="1:18" x14ac:dyDescent="0.25">
      <c r="A24" s="40"/>
      <c r="B24" s="17" t="s">
        <v>571</v>
      </c>
      <c r="C24" s="17"/>
      <c r="D24" s="17"/>
      <c r="E24" s="94"/>
      <c r="F24" s="17"/>
      <c r="G24" s="17"/>
      <c r="H24" s="17"/>
      <c r="I24" s="94"/>
      <c r="J24" s="17"/>
      <c r="K24" s="17"/>
      <c r="L24" s="17"/>
      <c r="M24" s="94"/>
      <c r="N24" s="17"/>
    </row>
    <row r="25" spans="1:18" ht="26.25" x14ac:dyDescent="0.25">
      <c r="A25" s="40"/>
      <c r="B25" s="23" t="s">
        <v>572</v>
      </c>
      <c r="C25" s="24"/>
      <c r="D25" s="24" t="s">
        <v>315</v>
      </c>
      <c r="E25" s="53">
        <v>17185</v>
      </c>
      <c r="F25" s="55"/>
      <c r="G25" s="23"/>
      <c r="H25" s="23" t="s">
        <v>315</v>
      </c>
      <c r="I25" s="77">
        <v>18054</v>
      </c>
      <c r="J25" s="54"/>
      <c r="K25" s="23"/>
      <c r="L25" s="23" t="s">
        <v>315</v>
      </c>
      <c r="M25" s="77">
        <v>15808</v>
      </c>
      <c r="N25" s="54"/>
    </row>
    <row r="26" spans="1:18" x14ac:dyDescent="0.25">
      <c r="A26" s="40"/>
      <c r="B26" s="16" t="s">
        <v>573</v>
      </c>
      <c r="C26" s="17"/>
      <c r="D26" s="17"/>
      <c r="E26" s="52">
        <v>524</v>
      </c>
      <c r="F26" s="20"/>
      <c r="G26" s="16"/>
      <c r="H26" s="16"/>
      <c r="I26" s="76">
        <v>596</v>
      </c>
      <c r="J26" s="19"/>
      <c r="K26" s="16"/>
      <c r="L26" s="16"/>
      <c r="M26" s="76">
        <v>468</v>
      </c>
      <c r="N26" s="19"/>
    </row>
    <row r="27" spans="1:18" x14ac:dyDescent="0.25">
      <c r="A27" s="40"/>
      <c r="B27" s="23" t="s">
        <v>574</v>
      </c>
      <c r="C27" s="24"/>
      <c r="D27" s="24"/>
      <c r="E27" s="56">
        <v>663</v>
      </c>
      <c r="F27" s="55"/>
      <c r="G27" s="23"/>
      <c r="H27" s="23"/>
      <c r="I27" s="78">
        <v>617</v>
      </c>
      <c r="J27" s="54"/>
      <c r="K27" s="23"/>
      <c r="L27" s="23"/>
      <c r="M27" s="78">
        <v>738</v>
      </c>
      <c r="N27" s="54"/>
    </row>
    <row r="28" spans="1:18" x14ac:dyDescent="0.25">
      <c r="A28" s="40"/>
      <c r="B28" s="16" t="s">
        <v>575</v>
      </c>
      <c r="C28" s="17"/>
      <c r="D28" s="17"/>
      <c r="E28" s="18">
        <v>1674</v>
      </c>
      <c r="F28" s="20"/>
      <c r="G28" s="16"/>
      <c r="H28" s="16"/>
      <c r="I28" s="76" t="s">
        <v>576</v>
      </c>
      <c r="J28" s="104" t="s">
        <v>394</v>
      </c>
      <c r="K28" s="16"/>
      <c r="L28" s="16"/>
      <c r="M28" s="21">
        <v>1554</v>
      </c>
      <c r="N28" s="19"/>
    </row>
    <row r="29" spans="1:18" ht="15.75" thickBot="1" x14ac:dyDescent="0.3">
      <c r="A29" s="40"/>
      <c r="B29" s="23" t="s">
        <v>577</v>
      </c>
      <c r="C29" s="24"/>
      <c r="D29" s="26"/>
      <c r="E29" s="84" t="s">
        <v>578</v>
      </c>
      <c r="F29" s="93" t="s">
        <v>394</v>
      </c>
      <c r="G29" s="25"/>
      <c r="H29" s="25"/>
      <c r="I29" s="87" t="s">
        <v>579</v>
      </c>
      <c r="J29" s="98" t="s">
        <v>394</v>
      </c>
      <c r="K29" s="25"/>
      <c r="L29" s="25"/>
      <c r="M29" s="87" t="s">
        <v>580</v>
      </c>
      <c r="N29" s="98" t="s">
        <v>394</v>
      </c>
    </row>
    <row r="30" spans="1:18" ht="15.75" thickBot="1" x14ac:dyDescent="0.3">
      <c r="A30" s="40"/>
      <c r="B30" s="16" t="s">
        <v>581</v>
      </c>
      <c r="C30" s="17"/>
      <c r="D30" s="33" t="s">
        <v>315</v>
      </c>
      <c r="E30" s="34">
        <v>19324</v>
      </c>
      <c r="F30" s="36"/>
      <c r="G30" s="32"/>
      <c r="H30" s="32" t="s">
        <v>315</v>
      </c>
      <c r="I30" s="37">
        <v>17185</v>
      </c>
      <c r="J30" s="35"/>
      <c r="K30" s="32"/>
      <c r="L30" s="32" t="s">
        <v>315</v>
      </c>
      <c r="M30" s="37">
        <v>18054</v>
      </c>
      <c r="N30" s="35"/>
    </row>
    <row r="31" spans="1:18" ht="15.75" thickTop="1" x14ac:dyDescent="0.25">
      <c r="A31" s="40"/>
      <c r="B31" s="23"/>
      <c r="C31" s="23"/>
      <c r="D31" s="23"/>
      <c r="E31" s="23"/>
      <c r="F31" s="23"/>
      <c r="G31" s="23"/>
      <c r="H31" s="23"/>
      <c r="I31" s="23"/>
      <c r="J31" s="23"/>
      <c r="K31" s="23"/>
      <c r="L31" s="23"/>
      <c r="M31" s="23"/>
      <c r="N31" s="23"/>
    </row>
    <row r="32" spans="1:18" x14ac:dyDescent="0.25">
      <c r="A32" s="40"/>
      <c r="B32" s="17" t="s">
        <v>582</v>
      </c>
      <c r="C32" s="17"/>
      <c r="D32" s="17"/>
      <c r="E32" s="94"/>
      <c r="F32" s="17"/>
      <c r="G32" s="17"/>
      <c r="H32" s="17"/>
      <c r="I32" s="94"/>
      <c r="J32" s="17"/>
      <c r="K32" s="17"/>
      <c r="L32" s="17"/>
      <c r="M32" s="94"/>
      <c r="N32" s="17"/>
    </row>
    <row r="33" spans="1:14" x14ac:dyDescent="0.25">
      <c r="A33" s="40"/>
      <c r="B33" s="23" t="s">
        <v>583</v>
      </c>
      <c r="C33" s="24"/>
      <c r="D33" s="24" t="s">
        <v>315</v>
      </c>
      <c r="E33" s="53">
        <v>16605</v>
      </c>
      <c r="F33" s="55"/>
      <c r="G33" s="23"/>
      <c r="H33" s="23" t="s">
        <v>315</v>
      </c>
      <c r="I33" s="77">
        <v>14325</v>
      </c>
      <c r="J33" s="54"/>
      <c r="K33" s="23"/>
      <c r="L33" s="23" t="s">
        <v>315</v>
      </c>
      <c r="M33" s="77">
        <v>13326</v>
      </c>
      <c r="N33" s="54"/>
    </row>
    <row r="34" spans="1:14" x14ac:dyDescent="0.25">
      <c r="A34" s="40"/>
      <c r="B34" s="16" t="s">
        <v>584</v>
      </c>
      <c r="C34" s="17"/>
      <c r="D34" s="17"/>
      <c r="E34" s="52">
        <v>884</v>
      </c>
      <c r="F34" s="20"/>
      <c r="G34" s="16"/>
      <c r="H34" s="16"/>
      <c r="I34" s="21">
        <v>2225</v>
      </c>
      <c r="J34" s="19"/>
      <c r="K34" s="16"/>
      <c r="L34" s="16"/>
      <c r="M34" s="76">
        <v>963</v>
      </c>
      <c r="N34" s="19"/>
    </row>
    <row r="35" spans="1:14" x14ac:dyDescent="0.25">
      <c r="A35" s="40"/>
      <c r="B35" s="23" t="s">
        <v>585</v>
      </c>
      <c r="C35" s="24"/>
      <c r="D35" s="24"/>
      <c r="E35" s="56">
        <v>363</v>
      </c>
      <c r="F35" s="55"/>
      <c r="G35" s="23"/>
      <c r="H35" s="23"/>
      <c r="I35" s="78">
        <v>988</v>
      </c>
      <c r="J35" s="54"/>
      <c r="K35" s="23"/>
      <c r="L35" s="23"/>
      <c r="M35" s="78">
        <v>550</v>
      </c>
      <c r="N35" s="54"/>
    </row>
    <row r="36" spans="1:14" ht="15.75" thickBot="1" x14ac:dyDescent="0.3">
      <c r="A36" s="40"/>
      <c r="B36" s="16" t="s">
        <v>577</v>
      </c>
      <c r="C36" s="17"/>
      <c r="D36" s="58"/>
      <c r="E36" s="59" t="s">
        <v>578</v>
      </c>
      <c r="F36" s="140" t="s">
        <v>394</v>
      </c>
      <c r="G36" s="57"/>
      <c r="H36" s="57"/>
      <c r="I36" s="79" t="s">
        <v>579</v>
      </c>
      <c r="J36" s="141" t="s">
        <v>394</v>
      </c>
      <c r="K36" s="57"/>
      <c r="L36" s="57"/>
      <c r="M36" s="79" t="s">
        <v>580</v>
      </c>
      <c r="N36" s="141" t="s">
        <v>394</v>
      </c>
    </row>
    <row r="37" spans="1:14" ht="15.75" thickBot="1" x14ac:dyDescent="0.3">
      <c r="A37" s="40"/>
      <c r="B37" s="23" t="s">
        <v>586</v>
      </c>
      <c r="C37" s="24"/>
      <c r="D37" s="63" t="s">
        <v>315</v>
      </c>
      <c r="E37" s="64">
        <v>17130</v>
      </c>
      <c r="F37" s="66"/>
      <c r="G37" s="67"/>
      <c r="H37" s="67" t="s">
        <v>315</v>
      </c>
      <c r="I37" s="81">
        <v>16605</v>
      </c>
      <c r="J37" s="65"/>
      <c r="K37" s="67"/>
      <c r="L37" s="67" t="s">
        <v>315</v>
      </c>
      <c r="M37" s="81">
        <v>14325</v>
      </c>
      <c r="N37" s="65"/>
    </row>
    <row r="38" spans="1:14" ht="15.75" thickTop="1" x14ac:dyDescent="0.25">
      <c r="A38" s="40"/>
      <c r="B38" s="16"/>
      <c r="C38" s="16"/>
      <c r="D38" s="16"/>
      <c r="E38" s="16"/>
      <c r="F38" s="16"/>
      <c r="G38" s="16"/>
      <c r="H38" s="16"/>
      <c r="I38" s="16"/>
      <c r="J38" s="16"/>
      <c r="K38" s="16"/>
      <c r="L38" s="16"/>
      <c r="M38" s="16"/>
      <c r="N38" s="16"/>
    </row>
    <row r="39" spans="1:14" x14ac:dyDescent="0.25">
      <c r="A39" s="40"/>
      <c r="B39" s="24" t="s">
        <v>587</v>
      </c>
      <c r="C39" s="24"/>
      <c r="D39" s="24" t="s">
        <v>315</v>
      </c>
      <c r="E39" s="56" t="s">
        <v>588</v>
      </c>
      <c r="F39" s="90" t="s">
        <v>394</v>
      </c>
      <c r="G39" s="23"/>
      <c r="H39" s="23" t="s">
        <v>315</v>
      </c>
      <c r="I39" s="78" t="s">
        <v>589</v>
      </c>
      <c r="J39" s="91" t="s">
        <v>394</v>
      </c>
      <c r="K39" s="23"/>
      <c r="L39" s="23" t="s">
        <v>315</v>
      </c>
      <c r="M39" s="78" t="s">
        <v>590</v>
      </c>
      <c r="N39" s="91" t="s">
        <v>394</v>
      </c>
    </row>
    <row r="40" spans="1:14" x14ac:dyDescent="0.25">
      <c r="A40" s="40"/>
      <c r="B40" s="16"/>
      <c r="C40" s="16"/>
      <c r="D40" s="16"/>
      <c r="E40" s="16"/>
      <c r="F40" s="16"/>
      <c r="G40" s="16"/>
      <c r="H40" s="16"/>
      <c r="I40" s="16"/>
      <c r="J40" s="16"/>
      <c r="K40" s="16"/>
      <c r="L40" s="16"/>
      <c r="M40" s="16"/>
      <c r="N40" s="16"/>
    </row>
    <row r="41" spans="1:14" ht="26.25" x14ac:dyDescent="0.25">
      <c r="A41" s="40"/>
      <c r="B41" s="24" t="s">
        <v>591</v>
      </c>
      <c r="C41" s="24"/>
      <c r="D41" s="24"/>
      <c r="E41" s="114"/>
      <c r="F41" s="24"/>
      <c r="G41" s="24"/>
      <c r="H41" s="24"/>
      <c r="I41" s="114"/>
      <c r="J41" s="24"/>
      <c r="K41" s="24"/>
      <c r="L41" s="24"/>
      <c r="M41" s="114"/>
      <c r="N41" s="24"/>
    </row>
    <row r="42" spans="1:14" x14ac:dyDescent="0.25">
      <c r="A42" s="40"/>
      <c r="B42" s="16" t="s">
        <v>592</v>
      </c>
      <c r="C42" s="17"/>
      <c r="D42" s="17" t="s">
        <v>315</v>
      </c>
      <c r="E42" s="52">
        <v>768</v>
      </c>
      <c r="F42" s="20"/>
      <c r="G42" s="16"/>
      <c r="H42" s="16" t="s">
        <v>315</v>
      </c>
      <c r="I42" s="76">
        <v>203</v>
      </c>
      <c r="J42" s="19"/>
      <c r="K42" s="16"/>
      <c r="L42" s="16" t="s">
        <v>315</v>
      </c>
      <c r="M42" s="21">
        <v>1305</v>
      </c>
      <c r="N42" s="19"/>
    </row>
    <row r="43" spans="1:14" ht="15.75" thickBot="1" x14ac:dyDescent="0.3">
      <c r="A43" s="40"/>
      <c r="B43" s="23" t="s">
        <v>61</v>
      </c>
      <c r="C43" s="24"/>
      <c r="D43" s="26"/>
      <c r="E43" s="84" t="s">
        <v>588</v>
      </c>
      <c r="F43" s="93" t="s">
        <v>394</v>
      </c>
      <c r="G43" s="25"/>
      <c r="H43" s="25"/>
      <c r="I43" s="87" t="s">
        <v>589</v>
      </c>
      <c r="J43" s="98" t="s">
        <v>394</v>
      </c>
      <c r="K43" s="25"/>
      <c r="L43" s="25"/>
      <c r="M43" s="87" t="s">
        <v>590</v>
      </c>
      <c r="N43" s="98" t="s">
        <v>394</v>
      </c>
    </row>
    <row r="44" spans="1:14" ht="27" thickBot="1" x14ac:dyDescent="0.3">
      <c r="A44" s="40"/>
      <c r="B44" s="16" t="s">
        <v>593</v>
      </c>
      <c r="C44" s="17"/>
      <c r="D44" s="33" t="s">
        <v>315</v>
      </c>
      <c r="E44" s="85" t="s">
        <v>594</v>
      </c>
      <c r="F44" s="142" t="s">
        <v>394</v>
      </c>
      <c r="G44" s="32"/>
      <c r="H44" s="32" t="s">
        <v>315</v>
      </c>
      <c r="I44" s="100" t="s">
        <v>595</v>
      </c>
      <c r="J44" s="143" t="s">
        <v>394</v>
      </c>
      <c r="K44" s="32"/>
      <c r="L44" s="32" t="s">
        <v>315</v>
      </c>
      <c r="M44" s="100" t="s">
        <v>596</v>
      </c>
      <c r="N44" s="143" t="s">
        <v>394</v>
      </c>
    </row>
    <row r="45" spans="1:14" ht="15.75" thickTop="1" x14ac:dyDescent="0.25">
      <c r="A45" s="40"/>
      <c r="B45" s="23"/>
      <c r="C45" s="23"/>
      <c r="D45" s="23"/>
      <c r="E45" s="23"/>
      <c r="F45" s="23"/>
      <c r="G45" s="23"/>
      <c r="H45" s="23"/>
      <c r="I45" s="23"/>
      <c r="J45" s="23"/>
      <c r="K45" s="23"/>
      <c r="L45" s="23"/>
      <c r="M45" s="23"/>
      <c r="N45" s="23"/>
    </row>
    <row r="46" spans="1:14" ht="26.25" x14ac:dyDescent="0.25">
      <c r="A46" s="40"/>
      <c r="B46" s="17" t="s">
        <v>597</v>
      </c>
      <c r="C46" s="17"/>
      <c r="D46" s="17"/>
      <c r="E46" s="94"/>
      <c r="F46" s="17"/>
      <c r="G46" s="17"/>
      <c r="H46" s="17"/>
      <c r="I46" s="94"/>
      <c r="J46" s="17"/>
      <c r="K46" s="17"/>
      <c r="L46" s="17"/>
      <c r="M46" s="94"/>
      <c r="N46" s="17"/>
    </row>
    <row r="47" spans="1:14" x14ac:dyDescent="0.25">
      <c r="A47" s="40"/>
      <c r="B47" s="23" t="s">
        <v>598</v>
      </c>
      <c r="C47" s="24"/>
      <c r="D47" s="24" t="s">
        <v>315</v>
      </c>
      <c r="E47" s="56" t="s">
        <v>599</v>
      </c>
      <c r="F47" s="90" t="s">
        <v>394</v>
      </c>
      <c r="G47" s="23"/>
      <c r="H47" s="23" t="s">
        <v>315</v>
      </c>
      <c r="I47" s="78" t="s">
        <v>600</v>
      </c>
      <c r="J47" s="91" t="s">
        <v>394</v>
      </c>
      <c r="K47" s="23"/>
      <c r="L47" s="23" t="s">
        <v>315</v>
      </c>
      <c r="M47" s="78" t="s">
        <v>601</v>
      </c>
      <c r="N47" s="91" t="s">
        <v>394</v>
      </c>
    </row>
    <row r="48" spans="1:14" x14ac:dyDescent="0.25">
      <c r="A48" s="40"/>
      <c r="B48" s="16" t="s">
        <v>602</v>
      </c>
      <c r="C48" s="17"/>
      <c r="D48" s="17"/>
      <c r="E48" s="52">
        <v>669</v>
      </c>
      <c r="F48" s="20"/>
      <c r="G48" s="16"/>
      <c r="H48" s="16"/>
      <c r="I48" s="76">
        <v>779</v>
      </c>
      <c r="J48" s="19"/>
      <c r="K48" s="16"/>
      <c r="L48" s="16"/>
      <c r="M48" s="76">
        <v>879</v>
      </c>
      <c r="N48" s="19"/>
    </row>
    <row r="49" spans="1:14" ht="15.75" thickBot="1" x14ac:dyDescent="0.3">
      <c r="A49" s="40"/>
      <c r="B49" s="23" t="s">
        <v>592</v>
      </c>
      <c r="C49" s="24"/>
      <c r="D49" s="26"/>
      <c r="E49" s="27">
        <v>2163</v>
      </c>
      <c r="F49" s="29"/>
      <c r="G49" s="25"/>
      <c r="H49" s="25"/>
      <c r="I49" s="30">
        <v>1550</v>
      </c>
      <c r="J49" s="28"/>
      <c r="K49" s="25"/>
      <c r="L49" s="25"/>
      <c r="M49" s="30">
        <v>2538</v>
      </c>
      <c r="N49" s="28"/>
    </row>
    <row r="50" spans="1:14" ht="15.75" thickBot="1" x14ac:dyDescent="0.3">
      <c r="A50" s="40"/>
      <c r="B50" s="16" t="s">
        <v>603</v>
      </c>
      <c r="C50" s="17"/>
      <c r="D50" s="33" t="s">
        <v>315</v>
      </c>
      <c r="E50" s="85" t="s">
        <v>604</v>
      </c>
      <c r="F50" s="142" t="s">
        <v>394</v>
      </c>
      <c r="G50" s="32"/>
      <c r="H50" s="32" t="s">
        <v>315</v>
      </c>
      <c r="I50" s="100" t="s">
        <v>396</v>
      </c>
      <c r="J50" s="143" t="s">
        <v>394</v>
      </c>
      <c r="K50" s="32"/>
      <c r="L50" s="32" t="s">
        <v>315</v>
      </c>
      <c r="M50" s="100" t="s">
        <v>605</v>
      </c>
      <c r="N50" s="143" t="s">
        <v>394</v>
      </c>
    </row>
    <row r="51" spans="1:14" ht="15.75" thickTop="1" x14ac:dyDescent="0.25">
      <c r="A51" s="40"/>
      <c r="B51" s="23"/>
      <c r="C51" s="23"/>
      <c r="D51" s="23"/>
      <c r="E51" s="23"/>
      <c r="F51" s="23"/>
      <c r="G51" s="23"/>
      <c r="H51" s="23"/>
      <c r="I51" s="23"/>
      <c r="J51" s="23"/>
      <c r="K51" s="23"/>
      <c r="L51" s="23"/>
      <c r="M51" s="23"/>
      <c r="N51" s="23"/>
    </row>
    <row r="52" spans="1:14" x14ac:dyDescent="0.25">
      <c r="A52" s="40"/>
      <c r="B52" s="17" t="s">
        <v>606</v>
      </c>
      <c r="C52" s="17"/>
      <c r="D52" s="17"/>
      <c r="E52" s="94"/>
      <c r="F52" s="17"/>
      <c r="G52" s="17"/>
      <c r="H52" s="17"/>
      <c r="I52" s="94"/>
      <c r="J52" s="17"/>
      <c r="K52" s="17"/>
      <c r="L52" s="17"/>
      <c r="M52" s="94"/>
      <c r="N52" s="17"/>
    </row>
    <row r="53" spans="1:14" x14ac:dyDescent="0.25">
      <c r="A53" s="40"/>
      <c r="B53" s="23" t="s">
        <v>607</v>
      </c>
      <c r="C53" s="24"/>
      <c r="D53" s="24" t="s">
        <v>315</v>
      </c>
      <c r="E53" s="56" t="s">
        <v>608</v>
      </c>
      <c r="F53" s="90" t="s">
        <v>394</v>
      </c>
      <c r="G53" s="23"/>
      <c r="H53" s="23" t="s">
        <v>315</v>
      </c>
      <c r="I53" s="78" t="s">
        <v>609</v>
      </c>
      <c r="J53" s="91" t="s">
        <v>394</v>
      </c>
      <c r="K53" s="23"/>
      <c r="L53" s="23" t="s">
        <v>315</v>
      </c>
      <c r="M53" s="78" t="s">
        <v>610</v>
      </c>
      <c r="N53" s="91" t="s">
        <v>394</v>
      </c>
    </row>
    <row r="54" spans="1:14" x14ac:dyDescent="0.25">
      <c r="A54" s="40"/>
      <c r="B54" s="16" t="s">
        <v>611</v>
      </c>
      <c r="C54" s="17"/>
      <c r="D54" s="17"/>
      <c r="E54" s="18">
        <v>17130</v>
      </c>
      <c r="F54" s="20"/>
      <c r="G54" s="16"/>
      <c r="H54" s="16"/>
      <c r="I54" s="21">
        <v>16605</v>
      </c>
      <c r="J54" s="19"/>
      <c r="K54" s="16"/>
      <c r="L54" s="16"/>
      <c r="M54" s="21">
        <v>14325</v>
      </c>
      <c r="N54" s="19"/>
    </row>
    <row r="55" spans="1:14" x14ac:dyDescent="0.25">
      <c r="A55" s="40"/>
      <c r="B55" s="23" t="s">
        <v>612</v>
      </c>
      <c r="C55" s="24"/>
      <c r="D55" s="24"/>
      <c r="E55" s="53">
        <v>6922</v>
      </c>
      <c r="F55" s="55"/>
      <c r="G55" s="23"/>
      <c r="H55" s="23"/>
      <c r="I55" s="77">
        <v>5282</v>
      </c>
      <c r="J55" s="54"/>
      <c r="K55" s="23"/>
      <c r="L55" s="23"/>
      <c r="M55" s="77">
        <v>8202</v>
      </c>
      <c r="N55" s="54"/>
    </row>
    <row r="56" spans="1:14" x14ac:dyDescent="0.25">
      <c r="A56" s="40"/>
      <c r="B56" s="16" t="s">
        <v>613</v>
      </c>
      <c r="C56" s="17"/>
      <c r="D56" s="17"/>
      <c r="E56" s="52" t="s">
        <v>614</v>
      </c>
      <c r="F56" s="103" t="s">
        <v>394</v>
      </c>
      <c r="G56" s="16"/>
      <c r="H56" s="16"/>
      <c r="I56" s="76" t="s">
        <v>615</v>
      </c>
      <c r="J56" s="104" t="s">
        <v>394</v>
      </c>
      <c r="K56" s="16"/>
      <c r="L56" s="16"/>
      <c r="M56" s="76" t="s">
        <v>616</v>
      </c>
      <c r="N56" s="104" t="s">
        <v>394</v>
      </c>
    </row>
    <row r="57" spans="1:14" ht="15.75" thickBot="1" x14ac:dyDescent="0.3">
      <c r="A57" s="40"/>
      <c r="B57" s="23" t="s">
        <v>617</v>
      </c>
      <c r="C57" s="24"/>
      <c r="D57" s="26"/>
      <c r="E57" s="84" t="s">
        <v>618</v>
      </c>
      <c r="F57" s="93" t="s">
        <v>394</v>
      </c>
      <c r="G57" s="25"/>
      <c r="H57" s="25"/>
      <c r="I57" s="87" t="s">
        <v>619</v>
      </c>
      <c r="J57" s="98" t="s">
        <v>394</v>
      </c>
      <c r="K57" s="25"/>
      <c r="L57" s="25"/>
      <c r="M57" s="87" t="s">
        <v>620</v>
      </c>
      <c r="N57" s="98" t="s">
        <v>394</v>
      </c>
    </row>
    <row r="58" spans="1:14" ht="27" thickBot="1" x14ac:dyDescent="0.3">
      <c r="A58" s="40"/>
      <c r="B58" s="16" t="s">
        <v>621</v>
      </c>
      <c r="C58" s="17"/>
      <c r="D58" s="33" t="s">
        <v>315</v>
      </c>
      <c r="E58" s="34">
        <v>2664</v>
      </c>
      <c r="F58" s="36"/>
      <c r="G58" s="32"/>
      <c r="H58" s="32" t="s">
        <v>315</v>
      </c>
      <c r="I58" s="37">
        <v>2576</v>
      </c>
      <c r="J58" s="35"/>
      <c r="K58" s="32"/>
      <c r="L58" s="32" t="s">
        <v>315</v>
      </c>
      <c r="M58" s="37">
        <v>2361</v>
      </c>
      <c r="N58" s="35"/>
    </row>
    <row r="59" spans="1:14" ht="15.75" thickTop="1" x14ac:dyDescent="0.25">
      <c r="A59" s="40"/>
      <c r="B59" s="23"/>
      <c r="C59" s="23"/>
      <c r="D59" s="23"/>
      <c r="E59" s="23"/>
      <c r="F59" s="23"/>
      <c r="G59" s="23"/>
      <c r="H59" s="23"/>
      <c r="I59" s="23"/>
      <c r="J59" s="23"/>
      <c r="K59" s="23"/>
      <c r="L59" s="23"/>
      <c r="M59" s="23"/>
      <c r="N59" s="23"/>
    </row>
    <row r="60" spans="1:14" x14ac:dyDescent="0.25">
      <c r="A60" s="40"/>
      <c r="B60" s="17" t="s">
        <v>622</v>
      </c>
      <c r="C60" s="17"/>
      <c r="D60" s="17"/>
      <c r="E60" s="94"/>
      <c r="F60" s="17"/>
      <c r="G60" s="17"/>
      <c r="H60" s="17"/>
      <c r="I60" s="94"/>
      <c r="J60" s="17"/>
      <c r="K60" s="17"/>
      <c r="L60" s="17"/>
      <c r="M60" s="94"/>
      <c r="N60" s="17"/>
    </row>
    <row r="61" spans="1:14" x14ac:dyDescent="0.25">
      <c r="A61" s="40"/>
      <c r="B61" s="23" t="s">
        <v>573</v>
      </c>
      <c r="C61" s="24"/>
      <c r="D61" s="24" t="s">
        <v>315</v>
      </c>
      <c r="E61" s="56">
        <v>524</v>
      </c>
      <c r="F61" s="55"/>
      <c r="G61" s="23"/>
      <c r="H61" s="23" t="s">
        <v>315</v>
      </c>
      <c r="I61" s="78">
        <v>596</v>
      </c>
      <c r="J61" s="54"/>
      <c r="K61" s="23"/>
      <c r="L61" s="23" t="s">
        <v>315</v>
      </c>
      <c r="M61" s="78">
        <v>468</v>
      </c>
      <c r="N61" s="54"/>
    </row>
    <row r="62" spans="1:14" x14ac:dyDescent="0.25">
      <c r="A62" s="40"/>
      <c r="B62" s="16" t="s">
        <v>574</v>
      </c>
      <c r="C62" s="17"/>
      <c r="D62" s="17"/>
      <c r="E62" s="52">
        <v>663</v>
      </c>
      <c r="F62" s="20"/>
      <c r="G62" s="16"/>
      <c r="H62" s="16"/>
      <c r="I62" s="76">
        <v>617</v>
      </c>
      <c r="J62" s="19"/>
      <c r="K62" s="16"/>
      <c r="L62" s="16"/>
      <c r="M62" s="76">
        <v>738</v>
      </c>
      <c r="N62" s="19"/>
    </row>
    <row r="63" spans="1:14" x14ac:dyDescent="0.25">
      <c r="A63" s="40"/>
      <c r="B63" s="23" t="s">
        <v>623</v>
      </c>
      <c r="C63" s="24"/>
      <c r="D63" s="24"/>
      <c r="E63" s="56" t="s">
        <v>624</v>
      </c>
      <c r="F63" s="90" t="s">
        <v>394</v>
      </c>
      <c r="G63" s="23"/>
      <c r="H63" s="23"/>
      <c r="I63" s="78" t="s">
        <v>625</v>
      </c>
      <c r="J63" s="91" t="s">
        <v>394</v>
      </c>
      <c r="K63" s="23"/>
      <c r="L63" s="23"/>
      <c r="M63" s="78" t="s">
        <v>626</v>
      </c>
      <c r="N63" s="91" t="s">
        <v>394</v>
      </c>
    </row>
    <row r="64" spans="1:14" x14ac:dyDescent="0.25">
      <c r="A64" s="40"/>
      <c r="B64" s="16" t="s">
        <v>627</v>
      </c>
      <c r="C64" s="17"/>
      <c r="D64" s="17"/>
      <c r="E64" s="52" t="s">
        <v>628</v>
      </c>
      <c r="F64" s="103" t="s">
        <v>394</v>
      </c>
      <c r="G64" s="16"/>
      <c r="H64" s="16"/>
      <c r="I64" s="76" t="s">
        <v>629</v>
      </c>
      <c r="J64" s="104" t="s">
        <v>394</v>
      </c>
      <c r="K64" s="16"/>
      <c r="L64" s="16"/>
      <c r="M64" s="76" t="s">
        <v>629</v>
      </c>
      <c r="N64" s="104" t="s">
        <v>394</v>
      </c>
    </row>
    <row r="65" spans="1:14" ht="15.75" thickBot="1" x14ac:dyDescent="0.3">
      <c r="A65" s="40"/>
      <c r="B65" s="23" t="s">
        <v>630</v>
      </c>
      <c r="C65" s="24"/>
      <c r="D65" s="26"/>
      <c r="E65" s="84">
        <v>262</v>
      </c>
      <c r="F65" s="29"/>
      <c r="G65" s="25"/>
      <c r="H65" s="25"/>
      <c r="I65" s="87">
        <v>532</v>
      </c>
      <c r="J65" s="28"/>
      <c r="K65" s="25"/>
      <c r="L65" s="25"/>
      <c r="M65" s="87">
        <v>508</v>
      </c>
      <c r="N65" s="28"/>
    </row>
    <row r="66" spans="1:14" ht="15.75" thickBot="1" x14ac:dyDescent="0.3">
      <c r="A66" s="40"/>
      <c r="B66" s="16" t="s">
        <v>631</v>
      </c>
      <c r="C66" s="17"/>
      <c r="D66" s="33" t="s">
        <v>315</v>
      </c>
      <c r="E66" s="85">
        <v>227</v>
      </c>
      <c r="F66" s="36"/>
      <c r="G66" s="32"/>
      <c r="H66" s="32" t="s">
        <v>315</v>
      </c>
      <c r="I66" s="100">
        <v>660</v>
      </c>
      <c r="J66" s="35"/>
      <c r="K66" s="32"/>
      <c r="L66" s="32" t="s">
        <v>315</v>
      </c>
      <c r="M66" s="100">
        <v>538</v>
      </c>
      <c r="N66" s="35"/>
    </row>
    <row r="67" spans="1:14" ht="15.75" thickTop="1" x14ac:dyDescent="0.25">
      <c r="A67" s="40"/>
      <c r="B67" s="23"/>
      <c r="C67" s="23"/>
      <c r="D67" s="23"/>
      <c r="E67" s="23"/>
      <c r="F67" s="23"/>
      <c r="G67" s="23"/>
      <c r="H67" s="23"/>
      <c r="I67" s="23"/>
      <c r="J67" s="23"/>
      <c r="K67" s="23"/>
      <c r="L67" s="23"/>
      <c r="M67" s="23"/>
      <c r="N67" s="23"/>
    </row>
    <row r="68" spans="1:14" ht="39" x14ac:dyDescent="0.25">
      <c r="A68" s="40"/>
      <c r="B68" s="17" t="s">
        <v>632</v>
      </c>
      <c r="C68" s="17"/>
      <c r="D68" s="17"/>
      <c r="E68" s="94"/>
      <c r="F68" s="17"/>
      <c r="G68" s="17"/>
      <c r="H68" s="17"/>
      <c r="I68" s="94"/>
      <c r="J68" s="17"/>
      <c r="K68" s="17"/>
      <c r="L68" s="17"/>
      <c r="M68" s="94"/>
      <c r="N68" s="17"/>
    </row>
    <row r="69" spans="1:14" x14ac:dyDescent="0.25">
      <c r="A69" s="40"/>
      <c r="B69" s="23" t="s">
        <v>633</v>
      </c>
      <c r="C69" s="24"/>
      <c r="D69" s="24" t="s">
        <v>315</v>
      </c>
      <c r="E69" s="53">
        <v>1640</v>
      </c>
      <c r="F69" s="55"/>
      <c r="G69" s="23"/>
      <c r="H69" s="23" t="s">
        <v>315</v>
      </c>
      <c r="I69" s="78" t="s">
        <v>634</v>
      </c>
      <c r="J69" s="91" t="s">
        <v>394</v>
      </c>
      <c r="K69" s="23"/>
      <c r="L69" s="23" t="s">
        <v>315</v>
      </c>
      <c r="M69" s="77">
        <v>1157</v>
      </c>
      <c r="N69" s="54"/>
    </row>
    <row r="70" spans="1:14" x14ac:dyDescent="0.25">
      <c r="A70" s="40"/>
      <c r="B70" s="16" t="s">
        <v>627</v>
      </c>
      <c r="C70" s="17"/>
      <c r="D70" s="17"/>
      <c r="E70" s="52">
        <v>110</v>
      </c>
      <c r="F70" s="20"/>
      <c r="G70" s="16"/>
      <c r="H70" s="16"/>
      <c r="I70" s="76">
        <v>101</v>
      </c>
      <c r="J70" s="19"/>
      <c r="K70" s="16"/>
      <c r="L70" s="16"/>
      <c r="M70" s="76">
        <v>101</v>
      </c>
      <c r="N70" s="19"/>
    </row>
    <row r="71" spans="1:14" ht="15.75" thickBot="1" x14ac:dyDescent="0.3">
      <c r="A71" s="40"/>
      <c r="B71" s="23" t="s">
        <v>635</v>
      </c>
      <c r="C71" s="24"/>
      <c r="D71" s="26"/>
      <c r="E71" s="84" t="s">
        <v>636</v>
      </c>
      <c r="F71" s="93" t="s">
        <v>394</v>
      </c>
      <c r="G71" s="25"/>
      <c r="H71" s="25"/>
      <c r="I71" s="87">
        <v>987</v>
      </c>
      <c r="J71" s="28"/>
      <c r="K71" s="25"/>
      <c r="L71" s="25"/>
      <c r="M71" s="87" t="s">
        <v>637</v>
      </c>
      <c r="N71" s="98" t="s">
        <v>394</v>
      </c>
    </row>
    <row r="72" spans="1:14" ht="15.75" thickBot="1" x14ac:dyDescent="0.3">
      <c r="A72" s="40"/>
      <c r="B72" s="16" t="s">
        <v>638</v>
      </c>
      <c r="C72" s="17"/>
      <c r="D72" s="33" t="s">
        <v>315</v>
      </c>
      <c r="E72" s="34">
        <v>1138</v>
      </c>
      <c r="F72" s="36"/>
      <c r="G72" s="32"/>
      <c r="H72" s="32" t="s">
        <v>315</v>
      </c>
      <c r="I72" s="100" t="s">
        <v>639</v>
      </c>
      <c r="J72" s="143" t="s">
        <v>394</v>
      </c>
      <c r="K72" s="32"/>
      <c r="L72" s="32" t="s">
        <v>315</v>
      </c>
      <c r="M72" s="100">
        <v>818</v>
      </c>
      <c r="N72" s="35"/>
    </row>
    <row r="73" spans="1:14" ht="15.75" thickTop="1" x14ac:dyDescent="0.25">
      <c r="A73" s="40"/>
      <c r="B73" s="23"/>
      <c r="C73" s="23"/>
      <c r="D73" s="23"/>
      <c r="E73" s="23"/>
      <c r="F73" s="23"/>
      <c r="G73" s="23"/>
      <c r="H73" s="23"/>
      <c r="I73" s="23"/>
      <c r="J73" s="23"/>
      <c r="K73" s="23"/>
      <c r="L73" s="23"/>
      <c r="M73" s="23"/>
      <c r="N73" s="23"/>
    </row>
    <row r="74" spans="1:14" ht="27" thickBot="1" x14ac:dyDescent="0.3">
      <c r="A74" s="40"/>
      <c r="B74" s="17" t="s">
        <v>640</v>
      </c>
      <c r="C74" s="17"/>
      <c r="D74" s="33" t="s">
        <v>315</v>
      </c>
      <c r="E74" s="34">
        <v>1977</v>
      </c>
      <c r="F74" s="36"/>
      <c r="G74" s="32"/>
      <c r="H74" s="32" t="s">
        <v>315</v>
      </c>
      <c r="I74" s="100" t="s">
        <v>641</v>
      </c>
      <c r="J74" s="143" t="s">
        <v>394</v>
      </c>
      <c r="K74" s="32"/>
      <c r="L74" s="32" t="s">
        <v>315</v>
      </c>
      <c r="M74" s="37">
        <v>1796</v>
      </c>
      <c r="N74" s="35"/>
    </row>
    <row r="75" spans="1:14" ht="15.75" thickTop="1" x14ac:dyDescent="0.25">
      <c r="A75" s="40"/>
      <c r="B75" s="23"/>
      <c r="C75" s="23"/>
      <c r="D75" s="23"/>
      <c r="E75" s="23"/>
      <c r="F75" s="23"/>
      <c r="G75" s="23"/>
      <c r="H75" s="23"/>
      <c r="I75" s="23"/>
      <c r="J75" s="23"/>
      <c r="K75" s="23"/>
      <c r="L75" s="23"/>
      <c r="M75" s="23"/>
      <c r="N75" s="23"/>
    </row>
    <row r="76" spans="1:14" ht="26.25" x14ac:dyDescent="0.25">
      <c r="A76" s="40"/>
      <c r="B76" s="17" t="s">
        <v>642</v>
      </c>
      <c r="C76" s="17"/>
      <c r="D76" s="17"/>
      <c r="E76" s="94"/>
      <c r="F76" s="17"/>
      <c r="G76" s="17"/>
      <c r="H76" s="17"/>
      <c r="I76" s="94"/>
      <c r="J76" s="17"/>
      <c r="K76" s="17"/>
      <c r="L76" s="17"/>
      <c r="M76" s="94"/>
      <c r="N76" s="17"/>
    </row>
    <row r="77" spans="1:14" ht="26.25" x14ac:dyDescent="0.25">
      <c r="A77" s="40"/>
      <c r="B77" s="23" t="s">
        <v>643</v>
      </c>
      <c r="C77" s="24"/>
      <c r="D77" s="24"/>
      <c r="E77" s="56">
        <v>4.5</v>
      </c>
      <c r="F77" s="90" t="s">
        <v>440</v>
      </c>
      <c r="G77" s="23"/>
      <c r="H77" s="23"/>
      <c r="I77" s="78">
        <v>3.75</v>
      </c>
      <c r="J77" s="91" t="s">
        <v>440</v>
      </c>
      <c r="K77" s="23"/>
      <c r="L77" s="23"/>
      <c r="M77" s="78">
        <v>4.5</v>
      </c>
      <c r="N77" s="91" t="s">
        <v>440</v>
      </c>
    </row>
    <row r="78" spans="1:14" x14ac:dyDescent="0.25">
      <c r="A78" s="40"/>
      <c r="B78" s="16" t="s">
        <v>644</v>
      </c>
      <c r="C78" s="17"/>
      <c r="D78" s="17"/>
      <c r="E78" s="52">
        <v>3.75</v>
      </c>
      <c r="F78" s="103" t="s">
        <v>440</v>
      </c>
      <c r="G78" s="16"/>
      <c r="H78" s="16"/>
      <c r="I78" s="76">
        <v>4.5</v>
      </c>
      <c r="J78" s="104" t="s">
        <v>440</v>
      </c>
      <c r="K78" s="16"/>
      <c r="L78" s="16"/>
      <c r="M78" s="76">
        <v>3.75</v>
      </c>
      <c r="N78" s="104" t="s">
        <v>440</v>
      </c>
    </row>
    <row r="79" spans="1:14" x14ac:dyDescent="0.25">
      <c r="A79" s="40"/>
      <c r="B79" s="23" t="s">
        <v>623</v>
      </c>
      <c r="C79" s="24"/>
      <c r="D79" s="24"/>
      <c r="E79" s="56">
        <v>7.5</v>
      </c>
      <c r="F79" s="90" t="s">
        <v>440</v>
      </c>
      <c r="G79" s="23"/>
      <c r="H79" s="23"/>
      <c r="I79" s="78">
        <v>7.5</v>
      </c>
      <c r="J79" s="91" t="s">
        <v>440</v>
      </c>
      <c r="K79" s="23"/>
      <c r="L79" s="23"/>
      <c r="M79" s="78">
        <v>8</v>
      </c>
      <c r="N79" s="91" t="s">
        <v>440</v>
      </c>
    </row>
    <row r="80" spans="1:14" x14ac:dyDescent="0.25">
      <c r="A80" s="40"/>
      <c r="B80" s="16" t="s">
        <v>645</v>
      </c>
      <c r="C80" s="17"/>
      <c r="D80" s="17"/>
      <c r="E80" s="52">
        <v>3</v>
      </c>
      <c r="F80" s="103" t="s">
        <v>440</v>
      </c>
      <c r="G80" s="16"/>
      <c r="H80" s="16"/>
      <c r="I80" s="76">
        <v>3</v>
      </c>
      <c r="J80" s="104" t="s">
        <v>440</v>
      </c>
      <c r="K80" s="16"/>
      <c r="L80" s="16"/>
      <c r="M80" s="76">
        <v>3</v>
      </c>
      <c r="N80" s="104" t="s">
        <v>440</v>
      </c>
    </row>
    <row r="81" spans="1:18" x14ac:dyDescent="0.25">
      <c r="A81" s="40"/>
      <c r="B81" s="39"/>
      <c r="C81" s="39"/>
      <c r="D81" s="39"/>
      <c r="E81" s="39"/>
      <c r="F81" s="39"/>
      <c r="G81" s="39"/>
      <c r="H81" s="39"/>
      <c r="I81" s="39"/>
      <c r="J81" s="39"/>
      <c r="K81" s="39"/>
      <c r="L81" s="39"/>
      <c r="M81" s="39"/>
      <c r="N81" s="39"/>
      <c r="O81" s="39"/>
      <c r="P81" s="39"/>
      <c r="Q81" s="39"/>
      <c r="R81" s="39"/>
    </row>
    <row r="82" spans="1:18" x14ac:dyDescent="0.25">
      <c r="A82" s="40"/>
      <c r="B82" s="41" t="s">
        <v>646</v>
      </c>
      <c r="C82" s="41"/>
      <c r="D82" s="41"/>
      <c r="E82" s="41"/>
      <c r="F82" s="41"/>
      <c r="G82" s="41"/>
      <c r="H82" s="41"/>
      <c r="I82" s="41"/>
      <c r="J82" s="41"/>
      <c r="K82" s="41"/>
      <c r="L82" s="41"/>
      <c r="M82" s="41"/>
      <c r="N82" s="41"/>
      <c r="O82" s="41"/>
      <c r="P82" s="41"/>
      <c r="Q82" s="41"/>
      <c r="R82" s="41"/>
    </row>
    <row r="83" spans="1:18" x14ac:dyDescent="0.25">
      <c r="A83" s="40"/>
      <c r="B83" s="39"/>
      <c r="C83" s="39"/>
      <c r="D83" s="39"/>
      <c r="E83" s="39"/>
      <c r="F83" s="39"/>
      <c r="G83" s="39"/>
      <c r="H83" s="39"/>
      <c r="I83" s="39"/>
      <c r="J83" s="39"/>
      <c r="K83" s="39"/>
      <c r="L83" s="39"/>
      <c r="M83" s="39"/>
      <c r="N83" s="39"/>
      <c r="O83" s="39"/>
      <c r="P83" s="39"/>
      <c r="Q83" s="39"/>
      <c r="R83" s="39"/>
    </row>
    <row r="84" spans="1:18" ht="25.5" customHeight="1" x14ac:dyDescent="0.25">
      <c r="A84" s="40"/>
      <c r="B84" s="42" t="s">
        <v>647</v>
      </c>
      <c r="C84" s="42"/>
      <c r="D84" s="42"/>
      <c r="E84" s="42"/>
      <c r="F84" s="42"/>
      <c r="G84" s="42"/>
      <c r="H84" s="42"/>
      <c r="I84" s="42"/>
      <c r="J84" s="42"/>
      <c r="K84" s="42"/>
      <c r="L84" s="42"/>
      <c r="M84" s="42"/>
      <c r="N84" s="42"/>
      <c r="O84" s="42"/>
      <c r="P84" s="42"/>
      <c r="Q84" s="42"/>
      <c r="R84" s="42"/>
    </row>
    <row r="85" spans="1:18" x14ac:dyDescent="0.25">
      <c r="A85" s="40"/>
      <c r="B85" s="39"/>
      <c r="C85" s="39"/>
      <c r="D85" s="39"/>
      <c r="E85" s="39"/>
      <c r="F85" s="39"/>
      <c r="G85" s="39"/>
      <c r="H85" s="39"/>
      <c r="I85" s="39"/>
      <c r="J85" s="39"/>
      <c r="K85" s="39"/>
      <c r="L85" s="39"/>
      <c r="M85" s="39"/>
      <c r="N85" s="39"/>
      <c r="O85" s="39"/>
      <c r="P85" s="39"/>
      <c r="Q85" s="39"/>
      <c r="R85" s="39"/>
    </row>
    <row r="86" spans="1:18" ht="25.5" customHeight="1" x14ac:dyDescent="0.25">
      <c r="A86" s="40"/>
      <c r="B86" s="42" t="s">
        <v>648</v>
      </c>
      <c r="C86" s="42"/>
      <c r="D86" s="42"/>
      <c r="E86" s="42"/>
      <c r="F86" s="42"/>
      <c r="G86" s="42"/>
      <c r="H86" s="42"/>
      <c r="I86" s="42"/>
      <c r="J86" s="42"/>
      <c r="K86" s="42"/>
      <c r="L86" s="42"/>
      <c r="M86" s="42"/>
      <c r="N86" s="42"/>
      <c r="O86" s="42"/>
      <c r="P86" s="42"/>
      <c r="Q86" s="42"/>
      <c r="R86" s="42"/>
    </row>
    <row r="87" spans="1:18" x14ac:dyDescent="0.25">
      <c r="A87" s="40"/>
      <c r="B87" s="39"/>
      <c r="C87" s="39"/>
      <c r="D87" s="39"/>
      <c r="E87" s="39"/>
      <c r="F87" s="39"/>
      <c r="G87" s="39"/>
      <c r="H87" s="39"/>
      <c r="I87" s="39"/>
      <c r="J87" s="39"/>
      <c r="K87" s="39"/>
      <c r="L87" s="39"/>
      <c r="M87" s="39"/>
      <c r="N87" s="39"/>
      <c r="O87" s="39"/>
      <c r="P87" s="39"/>
      <c r="Q87" s="39"/>
      <c r="R87" s="39"/>
    </row>
    <row r="88" spans="1:18" ht="25.5" customHeight="1" x14ac:dyDescent="0.25">
      <c r="A88" s="40"/>
      <c r="B88" s="42" t="s">
        <v>649</v>
      </c>
      <c r="C88" s="42"/>
      <c r="D88" s="42"/>
      <c r="E88" s="42"/>
      <c r="F88" s="42"/>
      <c r="G88" s="42"/>
      <c r="H88" s="42"/>
      <c r="I88" s="42"/>
      <c r="J88" s="42"/>
      <c r="K88" s="42"/>
      <c r="L88" s="42"/>
      <c r="M88" s="42"/>
      <c r="N88" s="42"/>
      <c r="O88" s="42"/>
      <c r="P88" s="42"/>
      <c r="Q88" s="42"/>
      <c r="R88" s="42"/>
    </row>
    <row r="89" spans="1:18" x14ac:dyDescent="0.25">
      <c r="A89" s="40"/>
      <c r="B89" s="39"/>
      <c r="C89" s="39"/>
      <c r="D89" s="39"/>
      <c r="E89" s="39"/>
      <c r="F89" s="39"/>
      <c r="G89" s="39"/>
      <c r="H89" s="39"/>
      <c r="I89" s="39"/>
      <c r="J89" s="39"/>
      <c r="K89" s="39"/>
      <c r="L89" s="39"/>
      <c r="M89" s="39"/>
      <c r="N89" s="39"/>
      <c r="O89" s="39"/>
      <c r="P89" s="39"/>
      <c r="Q89" s="39"/>
      <c r="R89" s="39"/>
    </row>
    <row r="90" spans="1:18" ht="25.5" customHeight="1" x14ac:dyDescent="0.25">
      <c r="A90" s="40"/>
      <c r="B90" s="42" t="s">
        <v>650</v>
      </c>
      <c r="C90" s="42"/>
      <c r="D90" s="42"/>
      <c r="E90" s="42"/>
      <c r="F90" s="42"/>
      <c r="G90" s="42"/>
      <c r="H90" s="42"/>
      <c r="I90" s="42"/>
      <c r="J90" s="42"/>
      <c r="K90" s="42"/>
      <c r="L90" s="42"/>
      <c r="M90" s="42"/>
      <c r="N90" s="42"/>
      <c r="O90" s="42"/>
      <c r="P90" s="42"/>
      <c r="Q90" s="42"/>
      <c r="R90" s="42"/>
    </row>
    <row r="91" spans="1:18" x14ac:dyDescent="0.25">
      <c r="A91" s="40"/>
      <c r="B91" s="39"/>
      <c r="C91" s="39"/>
      <c r="D91" s="39"/>
      <c r="E91" s="39"/>
      <c r="F91" s="39"/>
      <c r="G91" s="39"/>
      <c r="H91" s="39"/>
      <c r="I91" s="39"/>
      <c r="J91" s="39"/>
      <c r="K91" s="39"/>
      <c r="L91" s="39"/>
      <c r="M91" s="39"/>
      <c r="N91" s="39"/>
      <c r="O91" s="39"/>
      <c r="P91" s="39"/>
      <c r="Q91" s="39"/>
      <c r="R91" s="39"/>
    </row>
    <row r="92" spans="1:18" x14ac:dyDescent="0.25">
      <c r="A92" s="40"/>
      <c r="B92" s="42" t="s">
        <v>651</v>
      </c>
      <c r="C92" s="42"/>
      <c r="D92" s="42"/>
      <c r="E92" s="42"/>
      <c r="F92" s="42"/>
      <c r="G92" s="42"/>
      <c r="H92" s="42"/>
      <c r="I92" s="42"/>
      <c r="J92" s="42"/>
      <c r="K92" s="42"/>
      <c r="L92" s="42"/>
      <c r="M92" s="42"/>
      <c r="N92" s="42"/>
      <c r="O92" s="42"/>
      <c r="P92" s="42"/>
      <c r="Q92" s="42"/>
      <c r="R92" s="42"/>
    </row>
    <row r="93" spans="1:18" x14ac:dyDescent="0.25">
      <c r="A93" s="40"/>
      <c r="B93" s="39"/>
      <c r="C93" s="39"/>
      <c r="D93" s="39"/>
      <c r="E93" s="39"/>
      <c r="F93" s="39"/>
      <c r="G93" s="39"/>
      <c r="H93" s="39"/>
      <c r="I93" s="39"/>
      <c r="J93" s="39"/>
      <c r="K93" s="39"/>
      <c r="L93" s="39"/>
      <c r="M93" s="39"/>
      <c r="N93" s="39"/>
      <c r="O93" s="39"/>
      <c r="P93" s="39"/>
      <c r="Q93" s="39"/>
      <c r="R93" s="39"/>
    </row>
    <row r="94" spans="1:18" ht="15.75" thickBot="1" x14ac:dyDescent="0.3">
      <c r="A94" s="40"/>
      <c r="B94" s="123"/>
      <c r="C94" s="123"/>
      <c r="D94" s="96" t="s">
        <v>652</v>
      </c>
      <c r="E94" s="96"/>
      <c r="F94" s="96"/>
      <c r="G94" s="96"/>
      <c r="H94" s="96"/>
      <c r="I94" s="96"/>
      <c r="J94" s="96"/>
      <c r="K94" s="96"/>
      <c r="L94" s="96"/>
      <c r="M94" s="96"/>
      <c r="N94" s="96"/>
      <c r="O94" s="96"/>
      <c r="P94" s="96"/>
      <c r="Q94" s="96"/>
      <c r="R94" s="92"/>
    </row>
    <row r="95" spans="1:18" x14ac:dyDescent="0.25">
      <c r="A95" s="40"/>
      <c r="B95" s="48"/>
      <c r="C95" s="70"/>
      <c r="D95" s="71" t="s">
        <v>142</v>
      </c>
      <c r="E95" s="71"/>
      <c r="F95" s="73"/>
      <c r="G95" s="73"/>
      <c r="H95" s="71" t="s">
        <v>654</v>
      </c>
      <c r="I95" s="71"/>
      <c r="J95" s="73"/>
      <c r="K95" s="73"/>
      <c r="L95" s="71" t="s">
        <v>655</v>
      </c>
      <c r="M95" s="71"/>
      <c r="N95" s="73"/>
      <c r="O95" s="73"/>
      <c r="P95" s="71" t="s">
        <v>656</v>
      </c>
      <c r="Q95" s="71"/>
      <c r="R95" s="73"/>
    </row>
    <row r="96" spans="1:18" x14ac:dyDescent="0.25">
      <c r="A96" s="40"/>
      <c r="B96" s="48"/>
      <c r="C96" s="70"/>
      <c r="D96" s="69"/>
      <c r="E96" s="69"/>
      <c r="F96" s="70"/>
      <c r="G96" s="70"/>
      <c r="H96" s="69"/>
      <c r="I96" s="69"/>
      <c r="J96" s="70"/>
      <c r="K96" s="70"/>
      <c r="L96" s="69"/>
      <c r="M96" s="69"/>
      <c r="N96" s="70"/>
      <c r="O96" s="70"/>
      <c r="P96" s="69"/>
      <c r="Q96" s="69"/>
      <c r="R96" s="70"/>
    </row>
    <row r="97" spans="1:18" x14ac:dyDescent="0.25">
      <c r="A97" s="40"/>
      <c r="B97" s="48"/>
      <c r="C97" s="70"/>
      <c r="D97" s="69"/>
      <c r="E97" s="69"/>
      <c r="F97" s="70"/>
      <c r="G97" s="70"/>
      <c r="H97" s="69"/>
      <c r="I97" s="69"/>
      <c r="J97" s="70"/>
      <c r="K97" s="70"/>
      <c r="L97" s="69"/>
      <c r="M97" s="69"/>
      <c r="N97" s="70"/>
      <c r="O97" s="70"/>
      <c r="P97" s="69"/>
      <c r="Q97" s="69"/>
      <c r="R97" s="70"/>
    </row>
    <row r="98" spans="1:18" ht="15.75" thickBot="1" x14ac:dyDescent="0.3">
      <c r="A98" s="40"/>
      <c r="B98" s="51" t="s">
        <v>653</v>
      </c>
      <c r="C98" s="74"/>
      <c r="D98" s="75"/>
      <c r="E98" s="75"/>
      <c r="F98" s="74"/>
      <c r="G98" s="74"/>
      <c r="H98" s="75"/>
      <c r="I98" s="75"/>
      <c r="J98" s="74"/>
      <c r="K98" s="74"/>
      <c r="L98" s="75"/>
      <c r="M98" s="75"/>
      <c r="N98" s="74"/>
      <c r="O98" s="74"/>
      <c r="P98" s="75"/>
      <c r="Q98" s="75"/>
      <c r="R98" s="74"/>
    </row>
    <row r="99" spans="1:18" x14ac:dyDescent="0.25">
      <c r="A99" s="40"/>
      <c r="B99" s="16" t="s">
        <v>657</v>
      </c>
      <c r="C99" s="17"/>
      <c r="D99" s="17" t="s">
        <v>315</v>
      </c>
      <c r="E99" s="52">
        <v>737</v>
      </c>
      <c r="F99" s="20"/>
      <c r="G99" s="17"/>
      <c r="H99" s="17" t="s">
        <v>315</v>
      </c>
      <c r="I99" s="52">
        <v>737</v>
      </c>
      <c r="J99" s="20"/>
      <c r="K99" s="17"/>
      <c r="L99" s="17" t="s">
        <v>315</v>
      </c>
      <c r="M99" s="52" t="s">
        <v>310</v>
      </c>
      <c r="N99" s="20"/>
      <c r="O99" s="17"/>
      <c r="P99" s="17" t="s">
        <v>315</v>
      </c>
      <c r="Q99" s="52" t="s">
        <v>310</v>
      </c>
      <c r="R99" s="20"/>
    </row>
    <row r="100" spans="1:18" x14ac:dyDescent="0.25">
      <c r="A100" s="40"/>
      <c r="B100" s="23" t="s">
        <v>658</v>
      </c>
      <c r="C100" s="23"/>
      <c r="D100" s="23"/>
      <c r="E100" s="101"/>
      <c r="F100" s="23"/>
      <c r="G100" s="23"/>
      <c r="H100" s="23"/>
      <c r="I100" s="101"/>
      <c r="J100" s="23"/>
      <c r="K100" s="23"/>
      <c r="L100" s="23"/>
      <c r="M100" s="101"/>
      <c r="N100" s="23"/>
      <c r="O100" s="23"/>
      <c r="P100" s="23"/>
      <c r="Q100" s="101"/>
      <c r="R100" s="23"/>
    </row>
    <row r="101" spans="1:18" x14ac:dyDescent="0.25">
      <c r="A101" s="40"/>
      <c r="B101" s="102" t="s">
        <v>659</v>
      </c>
      <c r="C101" s="17"/>
      <c r="D101" s="17"/>
      <c r="E101" s="18">
        <v>8729</v>
      </c>
      <c r="F101" s="20"/>
      <c r="G101" s="17"/>
      <c r="H101" s="17"/>
      <c r="I101" s="18">
        <v>8729</v>
      </c>
      <c r="J101" s="20"/>
      <c r="K101" s="17"/>
      <c r="L101" s="17"/>
      <c r="M101" s="52" t="s">
        <v>310</v>
      </c>
      <c r="N101" s="20"/>
      <c r="O101" s="17"/>
      <c r="P101" s="17"/>
      <c r="Q101" s="52" t="s">
        <v>310</v>
      </c>
      <c r="R101" s="20"/>
    </row>
    <row r="102" spans="1:18" x14ac:dyDescent="0.25">
      <c r="A102" s="40"/>
      <c r="B102" s="105" t="s">
        <v>660</v>
      </c>
      <c r="C102" s="24"/>
      <c r="D102" s="24"/>
      <c r="E102" s="56">
        <v>274</v>
      </c>
      <c r="F102" s="55"/>
      <c r="G102" s="24"/>
      <c r="H102" s="24"/>
      <c r="I102" s="56">
        <v>274</v>
      </c>
      <c r="J102" s="55"/>
      <c r="K102" s="24"/>
      <c r="L102" s="24"/>
      <c r="M102" s="56" t="s">
        <v>310</v>
      </c>
      <c r="N102" s="55"/>
      <c r="O102" s="24"/>
      <c r="P102" s="24"/>
      <c r="Q102" s="56" t="s">
        <v>310</v>
      </c>
      <c r="R102" s="55"/>
    </row>
    <row r="103" spans="1:18" ht="16.5" x14ac:dyDescent="0.25">
      <c r="A103" s="40"/>
      <c r="B103" s="16" t="s">
        <v>661</v>
      </c>
      <c r="C103" s="17"/>
      <c r="D103" s="17"/>
      <c r="E103" s="18">
        <v>1861</v>
      </c>
      <c r="F103" s="20"/>
      <c r="G103" s="17"/>
      <c r="H103" s="17"/>
      <c r="I103" s="18">
        <v>1861</v>
      </c>
      <c r="J103" s="20"/>
      <c r="K103" s="17"/>
      <c r="L103" s="17"/>
      <c r="M103" s="52" t="s">
        <v>310</v>
      </c>
      <c r="N103" s="20"/>
      <c r="O103" s="17"/>
      <c r="P103" s="17"/>
      <c r="Q103" s="52" t="s">
        <v>310</v>
      </c>
      <c r="R103" s="20"/>
    </row>
    <row r="104" spans="1:18" x14ac:dyDescent="0.25">
      <c r="A104" s="40"/>
      <c r="B104" s="23" t="s">
        <v>662</v>
      </c>
      <c r="C104" s="24"/>
      <c r="D104" s="24"/>
      <c r="E104" s="56">
        <v>107</v>
      </c>
      <c r="F104" s="55"/>
      <c r="G104" s="24"/>
      <c r="H104" s="24"/>
      <c r="I104" s="56" t="s">
        <v>310</v>
      </c>
      <c r="J104" s="55"/>
      <c r="K104" s="24"/>
      <c r="L104" s="24"/>
      <c r="M104" s="56">
        <v>107</v>
      </c>
      <c r="N104" s="55"/>
      <c r="O104" s="24"/>
      <c r="P104" s="24"/>
      <c r="Q104" s="56" t="s">
        <v>310</v>
      </c>
      <c r="R104" s="55"/>
    </row>
    <row r="105" spans="1:18" x14ac:dyDescent="0.25">
      <c r="A105" s="40"/>
      <c r="B105" s="16" t="s">
        <v>336</v>
      </c>
      <c r="C105" s="17"/>
      <c r="D105" s="17"/>
      <c r="E105" s="52">
        <v>365</v>
      </c>
      <c r="F105" s="20"/>
      <c r="G105" s="17"/>
      <c r="H105" s="17"/>
      <c r="I105" s="52" t="s">
        <v>310</v>
      </c>
      <c r="J105" s="20"/>
      <c r="K105" s="17"/>
      <c r="L105" s="17"/>
      <c r="M105" s="52">
        <v>365</v>
      </c>
      <c r="N105" s="20"/>
      <c r="O105" s="17"/>
      <c r="P105" s="17"/>
      <c r="Q105" s="52" t="s">
        <v>310</v>
      </c>
      <c r="R105" s="20"/>
    </row>
    <row r="106" spans="1:18" ht="17.25" thickBot="1" x14ac:dyDescent="0.3">
      <c r="A106" s="40"/>
      <c r="B106" s="23" t="s">
        <v>663</v>
      </c>
      <c r="C106" s="24"/>
      <c r="D106" s="26"/>
      <c r="E106" s="27">
        <v>5057</v>
      </c>
      <c r="F106" s="29"/>
      <c r="G106" s="26"/>
      <c r="H106" s="26"/>
      <c r="I106" s="84" t="s">
        <v>310</v>
      </c>
      <c r="J106" s="29"/>
      <c r="K106" s="26"/>
      <c r="L106" s="26"/>
      <c r="M106" s="27">
        <v>5057</v>
      </c>
      <c r="N106" s="29"/>
      <c r="O106" s="26"/>
      <c r="P106" s="26"/>
      <c r="Q106" s="84" t="s">
        <v>310</v>
      </c>
      <c r="R106" s="29"/>
    </row>
    <row r="107" spans="1:18" ht="15.75" thickBot="1" x14ac:dyDescent="0.3">
      <c r="A107" s="40"/>
      <c r="B107" s="16" t="s">
        <v>664</v>
      </c>
      <c r="C107" s="17"/>
      <c r="D107" s="33" t="s">
        <v>315</v>
      </c>
      <c r="E107" s="34">
        <v>17130</v>
      </c>
      <c r="F107" s="36"/>
      <c r="G107" s="33"/>
      <c r="H107" s="33" t="s">
        <v>315</v>
      </c>
      <c r="I107" s="34">
        <v>11601</v>
      </c>
      <c r="J107" s="36"/>
      <c r="K107" s="33"/>
      <c r="L107" s="33" t="s">
        <v>315</v>
      </c>
      <c r="M107" s="34">
        <v>5529</v>
      </c>
      <c r="N107" s="36"/>
      <c r="O107" s="33"/>
      <c r="P107" s="33" t="s">
        <v>315</v>
      </c>
      <c r="Q107" s="85" t="s">
        <v>310</v>
      </c>
      <c r="R107" s="36"/>
    </row>
    <row r="108" spans="1:18" ht="15.75" thickTop="1" x14ac:dyDescent="0.25">
      <c r="A108" s="40"/>
      <c r="B108" s="39"/>
      <c r="C108" s="39"/>
      <c r="D108" s="39"/>
      <c r="E108" s="39"/>
      <c r="F108" s="39"/>
      <c r="G108" s="39"/>
      <c r="H108" s="39"/>
      <c r="I108" s="39"/>
      <c r="J108" s="39"/>
      <c r="K108" s="39"/>
      <c r="L108" s="39"/>
      <c r="M108" s="39"/>
      <c r="N108" s="39"/>
      <c r="O108" s="39"/>
      <c r="P108" s="39"/>
      <c r="Q108" s="39"/>
      <c r="R108" s="39"/>
    </row>
    <row r="109" spans="1:18" ht="38.25" x14ac:dyDescent="0.25">
      <c r="A109" s="40"/>
      <c r="B109" s="44"/>
      <c r="C109" s="89">
        <v>-1</v>
      </c>
      <c r="D109" s="89" t="s">
        <v>665</v>
      </c>
    </row>
    <row r="110" spans="1:18" x14ac:dyDescent="0.25">
      <c r="A110" s="40"/>
      <c r="B110" s="39"/>
      <c r="C110" s="39"/>
      <c r="D110" s="39"/>
      <c r="E110" s="39"/>
      <c r="F110" s="39"/>
      <c r="G110" s="39"/>
      <c r="H110" s="39"/>
      <c r="I110" s="39"/>
      <c r="J110" s="39"/>
      <c r="K110" s="39"/>
      <c r="L110" s="39"/>
      <c r="M110" s="39"/>
      <c r="N110" s="39"/>
      <c r="O110" s="39"/>
      <c r="P110" s="39"/>
      <c r="Q110" s="39"/>
      <c r="R110" s="39"/>
    </row>
    <row r="111" spans="1:18" ht="25.5" x14ac:dyDescent="0.25">
      <c r="A111" s="40"/>
      <c r="B111" s="44"/>
      <c r="C111" s="89">
        <v>-2</v>
      </c>
      <c r="D111" s="89" t="s">
        <v>666</v>
      </c>
    </row>
    <row r="112" spans="1:18" x14ac:dyDescent="0.25">
      <c r="A112" s="40"/>
      <c r="B112" s="39"/>
      <c r="C112" s="39"/>
      <c r="D112" s="39"/>
      <c r="E112" s="39"/>
      <c r="F112" s="39"/>
      <c r="G112" s="39"/>
      <c r="H112" s="39"/>
      <c r="I112" s="39"/>
      <c r="J112" s="39"/>
      <c r="K112" s="39"/>
      <c r="L112" s="39"/>
      <c r="M112" s="39"/>
      <c r="N112" s="39"/>
      <c r="O112" s="39"/>
      <c r="P112" s="39"/>
      <c r="Q112" s="39"/>
      <c r="R112" s="39"/>
    </row>
    <row r="113" spans="1:18" ht="15.75" thickBot="1" x14ac:dyDescent="0.3">
      <c r="A113" s="40"/>
      <c r="B113" s="123"/>
      <c r="C113" s="123"/>
      <c r="D113" s="96" t="s">
        <v>667</v>
      </c>
      <c r="E113" s="96"/>
      <c r="F113" s="96"/>
      <c r="G113" s="96"/>
      <c r="H113" s="96"/>
      <c r="I113" s="96"/>
      <c r="J113" s="96"/>
      <c r="K113" s="96"/>
      <c r="L113" s="96"/>
      <c r="M113" s="96"/>
      <c r="N113" s="96"/>
      <c r="O113" s="96"/>
      <c r="P113" s="96"/>
      <c r="Q113" s="96"/>
      <c r="R113" s="92"/>
    </row>
    <row r="114" spans="1:18" x14ac:dyDescent="0.25">
      <c r="A114" s="40"/>
      <c r="B114" s="48"/>
      <c r="C114" s="70"/>
      <c r="D114" s="71" t="s">
        <v>142</v>
      </c>
      <c r="E114" s="71"/>
      <c r="F114" s="73"/>
      <c r="G114" s="73"/>
      <c r="H114" s="71" t="s">
        <v>654</v>
      </c>
      <c r="I114" s="71"/>
      <c r="J114" s="73"/>
      <c r="K114" s="73"/>
      <c r="L114" s="71" t="s">
        <v>655</v>
      </c>
      <c r="M114" s="71"/>
      <c r="N114" s="73"/>
      <c r="O114" s="73"/>
      <c r="P114" s="71" t="s">
        <v>656</v>
      </c>
      <c r="Q114" s="71"/>
      <c r="R114" s="73"/>
    </row>
    <row r="115" spans="1:18" x14ac:dyDescent="0.25">
      <c r="A115" s="40"/>
      <c r="B115" s="48"/>
      <c r="C115" s="70"/>
      <c r="D115" s="69"/>
      <c r="E115" s="69"/>
      <c r="F115" s="70"/>
      <c r="G115" s="70"/>
      <c r="H115" s="69"/>
      <c r="I115" s="69"/>
      <c r="J115" s="70"/>
      <c r="K115" s="70"/>
      <c r="L115" s="69"/>
      <c r="M115" s="69"/>
      <c r="N115" s="70"/>
      <c r="O115" s="70"/>
      <c r="P115" s="69"/>
      <c r="Q115" s="69"/>
      <c r="R115" s="70"/>
    </row>
    <row r="116" spans="1:18" x14ac:dyDescent="0.25">
      <c r="A116" s="40"/>
      <c r="B116" s="48"/>
      <c r="C116" s="70"/>
      <c r="D116" s="69"/>
      <c r="E116" s="69"/>
      <c r="F116" s="70"/>
      <c r="G116" s="70"/>
      <c r="H116" s="69"/>
      <c r="I116" s="69"/>
      <c r="J116" s="70"/>
      <c r="K116" s="70"/>
      <c r="L116" s="69"/>
      <c r="M116" s="69"/>
      <c r="N116" s="70"/>
      <c r="O116" s="70"/>
      <c r="P116" s="69"/>
      <c r="Q116" s="69"/>
      <c r="R116" s="70"/>
    </row>
    <row r="117" spans="1:18" ht="15.75" thickBot="1" x14ac:dyDescent="0.3">
      <c r="A117" s="40"/>
      <c r="B117" s="51" t="s">
        <v>653</v>
      </c>
      <c r="C117" s="74"/>
      <c r="D117" s="75"/>
      <c r="E117" s="75"/>
      <c r="F117" s="74"/>
      <c r="G117" s="74"/>
      <c r="H117" s="75"/>
      <c r="I117" s="75"/>
      <c r="J117" s="74"/>
      <c r="K117" s="74"/>
      <c r="L117" s="75"/>
      <c r="M117" s="75"/>
      <c r="N117" s="74"/>
      <c r="O117" s="74"/>
      <c r="P117" s="75"/>
      <c r="Q117" s="75"/>
      <c r="R117" s="74"/>
    </row>
    <row r="118" spans="1:18" x14ac:dyDescent="0.25">
      <c r="A118" s="40"/>
      <c r="B118" s="86" t="s">
        <v>657</v>
      </c>
      <c r="C118" s="16"/>
      <c r="D118" s="16" t="s">
        <v>315</v>
      </c>
      <c r="E118" s="21">
        <v>1319</v>
      </c>
      <c r="F118" s="19"/>
      <c r="G118" s="16"/>
      <c r="H118" s="16" t="s">
        <v>315</v>
      </c>
      <c r="I118" s="21">
        <v>1319</v>
      </c>
      <c r="J118" s="19"/>
      <c r="K118" s="16"/>
      <c r="L118" s="16" t="s">
        <v>315</v>
      </c>
      <c r="M118" s="76" t="s">
        <v>310</v>
      </c>
      <c r="N118" s="19"/>
      <c r="O118" s="16"/>
      <c r="P118" s="16" t="s">
        <v>315</v>
      </c>
      <c r="Q118" s="76" t="s">
        <v>310</v>
      </c>
      <c r="R118" s="19"/>
    </row>
    <row r="119" spans="1:18" x14ac:dyDescent="0.25">
      <c r="A119" s="40"/>
      <c r="B119" s="80" t="s">
        <v>658</v>
      </c>
      <c r="C119" s="23"/>
      <c r="D119" s="23"/>
      <c r="E119" s="101"/>
      <c r="F119" s="23"/>
      <c r="G119" s="23"/>
      <c r="H119" s="23"/>
      <c r="I119" s="101"/>
      <c r="J119" s="23"/>
      <c r="K119" s="23"/>
      <c r="L119" s="23"/>
      <c r="M119" s="101"/>
      <c r="N119" s="23"/>
      <c r="O119" s="23"/>
      <c r="P119" s="23"/>
      <c r="Q119" s="101"/>
      <c r="R119" s="23"/>
    </row>
    <row r="120" spans="1:18" x14ac:dyDescent="0.25">
      <c r="A120" s="40"/>
      <c r="B120" s="102" t="s">
        <v>659</v>
      </c>
      <c r="C120" s="16"/>
      <c r="D120" s="16"/>
      <c r="E120" s="21">
        <v>8091</v>
      </c>
      <c r="F120" s="19"/>
      <c r="G120" s="16"/>
      <c r="H120" s="16"/>
      <c r="I120" s="21">
        <v>8091</v>
      </c>
      <c r="J120" s="19"/>
      <c r="K120" s="16"/>
      <c r="L120" s="16"/>
      <c r="M120" s="76" t="s">
        <v>310</v>
      </c>
      <c r="N120" s="19"/>
      <c r="O120" s="16"/>
      <c r="P120" s="16"/>
      <c r="Q120" s="76" t="s">
        <v>310</v>
      </c>
      <c r="R120" s="19"/>
    </row>
    <row r="121" spans="1:18" x14ac:dyDescent="0.25">
      <c r="A121" s="40"/>
      <c r="B121" s="105" t="s">
        <v>660</v>
      </c>
      <c r="C121" s="23"/>
      <c r="D121" s="23"/>
      <c r="E121" s="78">
        <v>137</v>
      </c>
      <c r="F121" s="54"/>
      <c r="G121" s="23"/>
      <c r="H121" s="23"/>
      <c r="I121" s="78">
        <v>137</v>
      </c>
      <c r="J121" s="54"/>
      <c r="K121" s="23"/>
      <c r="L121" s="23"/>
      <c r="M121" s="78" t="s">
        <v>310</v>
      </c>
      <c r="N121" s="54"/>
      <c r="O121" s="23"/>
      <c r="P121" s="23"/>
      <c r="Q121" s="78" t="s">
        <v>310</v>
      </c>
      <c r="R121" s="54"/>
    </row>
    <row r="122" spans="1:18" ht="16.5" x14ac:dyDescent="0.25">
      <c r="A122" s="40"/>
      <c r="B122" s="86" t="s">
        <v>661</v>
      </c>
      <c r="C122" s="16"/>
      <c r="D122" s="16"/>
      <c r="E122" s="21">
        <v>2490</v>
      </c>
      <c r="F122" s="19"/>
      <c r="G122" s="16"/>
      <c r="H122" s="16"/>
      <c r="I122" s="21">
        <v>2490</v>
      </c>
      <c r="J122" s="19"/>
      <c r="K122" s="16"/>
      <c r="L122" s="16"/>
      <c r="M122" s="76" t="s">
        <v>310</v>
      </c>
      <c r="N122" s="19"/>
      <c r="O122" s="16"/>
      <c r="P122" s="16"/>
      <c r="Q122" s="76" t="s">
        <v>310</v>
      </c>
      <c r="R122" s="19"/>
    </row>
    <row r="123" spans="1:18" ht="26.25" x14ac:dyDescent="0.25">
      <c r="A123" s="40"/>
      <c r="B123" s="80" t="s">
        <v>662</v>
      </c>
      <c r="C123" s="23"/>
      <c r="D123" s="23"/>
      <c r="E123" s="78">
        <v>358</v>
      </c>
      <c r="F123" s="54"/>
      <c r="G123" s="23"/>
      <c r="H123" s="23"/>
      <c r="I123" s="78" t="s">
        <v>310</v>
      </c>
      <c r="J123" s="54"/>
      <c r="K123" s="23"/>
      <c r="L123" s="23"/>
      <c r="M123" s="78">
        <v>358</v>
      </c>
      <c r="N123" s="54"/>
      <c r="O123" s="23"/>
      <c r="P123" s="23"/>
      <c r="Q123" s="78" t="s">
        <v>310</v>
      </c>
      <c r="R123" s="54"/>
    </row>
    <row r="124" spans="1:18" x14ac:dyDescent="0.25">
      <c r="A124" s="40"/>
      <c r="B124" s="86" t="s">
        <v>336</v>
      </c>
      <c r="C124" s="16"/>
      <c r="D124" s="16"/>
      <c r="E124" s="76">
        <v>398</v>
      </c>
      <c r="F124" s="19"/>
      <c r="G124" s="16"/>
      <c r="H124" s="16"/>
      <c r="I124" s="76" t="s">
        <v>310</v>
      </c>
      <c r="J124" s="19"/>
      <c r="K124" s="16"/>
      <c r="L124" s="16"/>
      <c r="M124" s="76">
        <v>398</v>
      </c>
      <c r="N124" s="19"/>
      <c r="O124" s="16"/>
      <c r="P124" s="16"/>
      <c r="Q124" s="76" t="s">
        <v>310</v>
      </c>
      <c r="R124" s="19"/>
    </row>
    <row r="125" spans="1:18" ht="17.25" thickBot="1" x14ac:dyDescent="0.3">
      <c r="A125" s="40"/>
      <c r="B125" s="80" t="s">
        <v>663</v>
      </c>
      <c r="C125" s="23"/>
      <c r="D125" s="25"/>
      <c r="E125" s="30">
        <v>3812</v>
      </c>
      <c r="F125" s="28"/>
      <c r="G125" s="25"/>
      <c r="H125" s="25"/>
      <c r="I125" s="87" t="s">
        <v>310</v>
      </c>
      <c r="J125" s="28"/>
      <c r="K125" s="25"/>
      <c r="L125" s="25"/>
      <c r="M125" s="30">
        <v>3812</v>
      </c>
      <c r="N125" s="28"/>
      <c r="O125" s="25"/>
      <c r="P125" s="25"/>
      <c r="Q125" s="87" t="s">
        <v>310</v>
      </c>
      <c r="R125" s="28"/>
    </row>
    <row r="126" spans="1:18" ht="15.75" thickBot="1" x14ac:dyDescent="0.3">
      <c r="A126" s="40"/>
      <c r="B126" s="86" t="s">
        <v>664</v>
      </c>
      <c r="C126" s="16"/>
      <c r="D126" s="32" t="s">
        <v>315</v>
      </c>
      <c r="E126" s="37">
        <v>16605</v>
      </c>
      <c r="F126" s="35"/>
      <c r="G126" s="32"/>
      <c r="H126" s="32" t="s">
        <v>315</v>
      </c>
      <c r="I126" s="37">
        <v>12037</v>
      </c>
      <c r="J126" s="35"/>
      <c r="K126" s="32"/>
      <c r="L126" s="32" t="s">
        <v>315</v>
      </c>
      <c r="M126" s="37">
        <v>4568</v>
      </c>
      <c r="N126" s="35"/>
      <c r="O126" s="32"/>
      <c r="P126" s="32" t="s">
        <v>315</v>
      </c>
      <c r="Q126" s="100" t="s">
        <v>310</v>
      </c>
      <c r="R126" s="35"/>
    </row>
    <row r="127" spans="1:18" ht="15.75" thickTop="1" x14ac:dyDescent="0.25">
      <c r="A127" s="40"/>
      <c r="B127" s="39"/>
      <c r="C127" s="39"/>
      <c r="D127" s="39"/>
      <c r="E127" s="39"/>
      <c r="F127" s="39"/>
      <c r="G127" s="39"/>
      <c r="H127" s="39"/>
      <c r="I127" s="39"/>
      <c r="J127" s="39"/>
      <c r="K127" s="39"/>
      <c r="L127" s="39"/>
      <c r="M127" s="39"/>
      <c r="N127" s="39"/>
      <c r="O127" s="39"/>
      <c r="P127" s="39"/>
      <c r="Q127" s="39"/>
      <c r="R127" s="39"/>
    </row>
    <row r="128" spans="1:18" ht="38.25" x14ac:dyDescent="0.25">
      <c r="A128" s="40"/>
      <c r="B128" s="44"/>
      <c r="C128" s="89">
        <v>-1</v>
      </c>
      <c r="D128" s="89" t="s">
        <v>665</v>
      </c>
    </row>
    <row r="129" spans="1:18" x14ac:dyDescent="0.25">
      <c r="A129" s="40"/>
      <c r="B129" s="39"/>
      <c r="C129" s="39"/>
      <c r="D129" s="39"/>
      <c r="E129" s="39"/>
      <c r="F129" s="39"/>
      <c r="G129" s="39"/>
      <c r="H129" s="39"/>
      <c r="I129" s="39"/>
      <c r="J129" s="39"/>
      <c r="K129" s="39"/>
      <c r="L129" s="39"/>
      <c r="M129" s="39"/>
      <c r="N129" s="39"/>
      <c r="O129" s="39"/>
      <c r="P129" s="39"/>
      <c r="Q129" s="39"/>
      <c r="R129" s="39"/>
    </row>
    <row r="130" spans="1:18" ht="25.5" x14ac:dyDescent="0.25">
      <c r="A130" s="40"/>
      <c r="B130" s="44"/>
      <c r="C130" s="89">
        <v>-2</v>
      </c>
      <c r="D130" s="89" t="s">
        <v>666</v>
      </c>
    </row>
    <row r="131" spans="1:18" x14ac:dyDescent="0.25">
      <c r="A131" s="40"/>
      <c r="B131" s="39"/>
      <c r="C131" s="39"/>
      <c r="D131" s="39"/>
      <c r="E131" s="39"/>
      <c r="F131" s="39"/>
      <c r="G131" s="39"/>
      <c r="H131" s="39"/>
      <c r="I131" s="39"/>
      <c r="J131" s="39"/>
      <c r="K131" s="39"/>
      <c r="L131" s="39"/>
      <c r="M131" s="39"/>
      <c r="N131" s="39"/>
      <c r="O131" s="39"/>
      <c r="P131" s="39"/>
      <c r="Q131" s="39"/>
      <c r="R131" s="39"/>
    </row>
    <row r="132" spans="1:18" x14ac:dyDescent="0.25">
      <c r="A132" s="40"/>
      <c r="B132" s="42" t="s">
        <v>668</v>
      </c>
      <c r="C132" s="42"/>
      <c r="D132" s="42"/>
      <c r="E132" s="42"/>
      <c r="F132" s="42"/>
      <c r="G132" s="42"/>
      <c r="H132" s="42"/>
      <c r="I132" s="42"/>
      <c r="J132" s="42"/>
      <c r="K132" s="42"/>
      <c r="L132" s="42"/>
      <c r="M132" s="42"/>
      <c r="N132" s="42"/>
      <c r="O132" s="42"/>
      <c r="P132" s="42"/>
      <c r="Q132" s="42"/>
      <c r="R132" s="42"/>
    </row>
    <row r="133" spans="1:18" x14ac:dyDescent="0.25">
      <c r="A133" s="40"/>
      <c r="B133" s="39"/>
      <c r="C133" s="39"/>
      <c r="D133" s="39"/>
      <c r="E133" s="39"/>
      <c r="F133" s="39"/>
      <c r="G133" s="39"/>
      <c r="H133" s="39"/>
      <c r="I133" s="39"/>
      <c r="J133" s="39"/>
      <c r="K133" s="39"/>
      <c r="L133" s="39"/>
      <c r="M133" s="39"/>
      <c r="N133" s="39"/>
      <c r="O133" s="39"/>
      <c r="P133" s="39"/>
      <c r="Q133" s="39"/>
      <c r="R133" s="39"/>
    </row>
    <row r="134" spans="1:18" x14ac:dyDescent="0.25">
      <c r="A134" s="40"/>
      <c r="B134" s="42" t="s">
        <v>669</v>
      </c>
      <c r="C134" s="42"/>
      <c r="D134" s="42"/>
      <c r="E134" s="42"/>
      <c r="F134" s="42"/>
      <c r="G134" s="42"/>
      <c r="H134" s="42"/>
      <c r="I134" s="42"/>
      <c r="J134" s="42"/>
      <c r="K134" s="42"/>
      <c r="L134" s="42"/>
      <c r="M134" s="42"/>
      <c r="N134" s="42"/>
      <c r="O134" s="42"/>
      <c r="P134" s="42"/>
      <c r="Q134" s="42"/>
      <c r="R134" s="42"/>
    </row>
    <row r="135" spans="1:18" x14ac:dyDescent="0.25">
      <c r="A135" s="40"/>
      <c r="B135" s="39"/>
      <c r="C135" s="39"/>
      <c r="D135" s="39"/>
      <c r="E135" s="39"/>
      <c r="F135" s="39"/>
      <c r="G135" s="39"/>
      <c r="H135" s="39"/>
      <c r="I135" s="39"/>
      <c r="J135" s="39"/>
      <c r="K135" s="39"/>
      <c r="L135" s="39"/>
      <c r="M135" s="39"/>
      <c r="N135" s="39"/>
      <c r="O135" s="39"/>
      <c r="P135" s="39"/>
      <c r="Q135" s="39"/>
      <c r="R135" s="39"/>
    </row>
    <row r="136" spans="1:18" ht="15.75" thickBot="1" x14ac:dyDescent="0.3">
      <c r="A136" s="40"/>
      <c r="B136" s="146"/>
      <c r="C136" s="146"/>
      <c r="D136" s="146"/>
      <c r="E136" s="146"/>
      <c r="F136" s="144"/>
      <c r="G136" s="144"/>
      <c r="H136" s="144"/>
      <c r="I136" s="145"/>
      <c r="J136" s="54"/>
    </row>
    <row r="137" spans="1:18" x14ac:dyDescent="0.25">
      <c r="A137" s="40"/>
      <c r="B137" s="148">
        <v>2015</v>
      </c>
      <c r="C137" s="148"/>
      <c r="D137" s="148"/>
      <c r="E137" s="148"/>
      <c r="F137" s="16"/>
      <c r="G137" s="17"/>
      <c r="H137" s="17" t="s">
        <v>315</v>
      </c>
      <c r="I137" s="18">
        <v>3467</v>
      </c>
      <c r="J137" s="20"/>
    </row>
    <row r="138" spans="1:18" x14ac:dyDescent="0.25">
      <c r="A138" s="40"/>
      <c r="B138" s="149">
        <v>2016</v>
      </c>
      <c r="C138" s="149"/>
      <c r="D138" s="149"/>
      <c r="E138" s="149"/>
      <c r="F138" s="23"/>
      <c r="G138" s="24"/>
      <c r="H138" s="24" t="s">
        <v>315</v>
      </c>
      <c r="I138" s="53">
        <v>1161</v>
      </c>
      <c r="J138" s="55"/>
    </row>
    <row r="139" spans="1:18" x14ac:dyDescent="0.25">
      <c r="A139" s="40"/>
      <c r="B139" s="147">
        <v>2017</v>
      </c>
      <c r="C139" s="147"/>
      <c r="D139" s="147"/>
      <c r="E139" s="147"/>
      <c r="F139" s="16"/>
      <c r="G139" s="17"/>
      <c r="H139" s="17" t="s">
        <v>315</v>
      </c>
      <c r="I139" s="18">
        <v>1907</v>
      </c>
      <c r="J139" s="20"/>
    </row>
    <row r="140" spans="1:18" x14ac:dyDescent="0.25">
      <c r="A140" s="40"/>
      <c r="B140" s="149">
        <v>2018</v>
      </c>
      <c r="C140" s="149"/>
      <c r="D140" s="149"/>
      <c r="E140" s="149"/>
      <c r="F140" s="23"/>
      <c r="G140" s="24"/>
      <c r="H140" s="24" t="s">
        <v>315</v>
      </c>
      <c r="I140" s="53">
        <v>1002</v>
      </c>
      <c r="J140" s="55"/>
    </row>
    <row r="141" spans="1:18" x14ac:dyDescent="0.25">
      <c r="A141" s="40"/>
      <c r="B141" s="147">
        <v>2019</v>
      </c>
      <c r="C141" s="147"/>
      <c r="D141" s="147"/>
      <c r="E141" s="147"/>
      <c r="F141" s="16"/>
      <c r="G141" s="17"/>
      <c r="H141" s="17" t="s">
        <v>315</v>
      </c>
      <c r="I141" s="52">
        <v>735</v>
      </c>
      <c r="J141" s="20"/>
    </row>
    <row r="142" spans="1:18" x14ac:dyDescent="0.25">
      <c r="A142" s="40"/>
      <c r="B142" s="150">
        <v>2020</v>
      </c>
      <c r="C142" s="150"/>
      <c r="D142" s="150"/>
      <c r="E142" s="150"/>
      <c r="F142" s="132" t="s">
        <v>670</v>
      </c>
      <c r="G142" s="23" t="s">
        <v>671</v>
      </c>
      <c r="H142" s="24" t="s">
        <v>315</v>
      </c>
      <c r="I142" s="53">
        <v>4239</v>
      </c>
      <c r="J142" s="54"/>
    </row>
    <row r="143" spans="1:18" x14ac:dyDescent="0.25">
      <c r="A143" s="40"/>
      <c r="B143" s="39"/>
      <c r="C143" s="39"/>
      <c r="D143" s="39"/>
      <c r="E143" s="39"/>
      <c r="F143" s="39"/>
      <c r="G143" s="39"/>
      <c r="H143" s="39"/>
      <c r="I143" s="39"/>
      <c r="J143" s="39"/>
      <c r="K143" s="39"/>
      <c r="L143" s="39"/>
      <c r="M143" s="39"/>
      <c r="N143" s="39"/>
      <c r="O143" s="39"/>
      <c r="P143" s="39"/>
      <c r="Q143" s="39"/>
      <c r="R143" s="39"/>
    </row>
  </sheetData>
  <mergeCells count="84">
    <mergeCell ref="B135:R135"/>
    <mergeCell ref="B143:R143"/>
    <mergeCell ref="B93:R93"/>
    <mergeCell ref="B108:R108"/>
    <mergeCell ref="B110:R110"/>
    <mergeCell ref="B112:R112"/>
    <mergeCell ref="B127:R127"/>
    <mergeCell ref="B129:R129"/>
    <mergeCell ref="B87:R87"/>
    <mergeCell ref="B88:R88"/>
    <mergeCell ref="B89:R89"/>
    <mergeCell ref="B90:R90"/>
    <mergeCell ref="B91:R91"/>
    <mergeCell ref="B92:R92"/>
    <mergeCell ref="B81:R81"/>
    <mergeCell ref="B82:R82"/>
    <mergeCell ref="B83:R83"/>
    <mergeCell ref="B84:R84"/>
    <mergeCell ref="B85:R85"/>
    <mergeCell ref="B86:R86"/>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B138:E138"/>
    <mergeCell ref="B139:E139"/>
    <mergeCell ref="B140:E140"/>
    <mergeCell ref="B141:E141"/>
    <mergeCell ref="B142:E142"/>
    <mergeCell ref="A1:A2"/>
    <mergeCell ref="B1:R1"/>
    <mergeCell ref="B2:R2"/>
    <mergeCell ref="B3:R3"/>
    <mergeCell ref="A4:A143"/>
    <mergeCell ref="N114:N117"/>
    <mergeCell ref="O114:O117"/>
    <mergeCell ref="P114:Q117"/>
    <mergeCell ref="R114:R117"/>
    <mergeCell ref="B136:E136"/>
    <mergeCell ref="B137:E137"/>
    <mergeCell ref="B131:R131"/>
    <mergeCell ref="B132:R132"/>
    <mergeCell ref="B133:R133"/>
    <mergeCell ref="B134:R134"/>
    <mergeCell ref="R95:R98"/>
    <mergeCell ref="D113:Q113"/>
    <mergeCell ref="C114:C117"/>
    <mergeCell ref="D114:E117"/>
    <mergeCell ref="F114:F117"/>
    <mergeCell ref="G114:G117"/>
    <mergeCell ref="H114:I117"/>
    <mergeCell ref="J114:J117"/>
    <mergeCell ref="K114:K117"/>
    <mergeCell ref="L114:M117"/>
    <mergeCell ref="J95:J98"/>
    <mergeCell ref="K95:K98"/>
    <mergeCell ref="L95:M98"/>
    <mergeCell ref="N95:N98"/>
    <mergeCell ref="O95:O98"/>
    <mergeCell ref="P95:Q98"/>
    <mergeCell ref="D22:M22"/>
    <mergeCell ref="D23:E23"/>
    <mergeCell ref="H23:I23"/>
    <mergeCell ref="L23:M23"/>
    <mergeCell ref="D94:Q94"/>
    <mergeCell ref="C95:C98"/>
    <mergeCell ref="D95:E98"/>
    <mergeCell ref="F95:F98"/>
    <mergeCell ref="G95:G98"/>
    <mergeCell ref="H95:I9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6.5703125" customWidth="1"/>
    <col min="3" max="4" width="20.5703125" customWidth="1"/>
    <col min="5" max="5" width="15.7109375" customWidth="1"/>
    <col min="6" max="6" width="3.28515625" customWidth="1"/>
    <col min="7" max="7" width="20.5703125" customWidth="1"/>
    <col min="8" max="8" width="4.42578125" customWidth="1"/>
    <col min="9" max="9" width="13.42578125" customWidth="1"/>
    <col min="10" max="12" width="20.5703125" customWidth="1"/>
    <col min="13" max="13" width="11.140625" customWidth="1"/>
    <col min="14" max="15" width="20.5703125" customWidth="1"/>
    <col min="16" max="16" width="4.42578125" customWidth="1"/>
    <col min="17" max="17" width="8.85546875" customWidth="1"/>
    <col min="18" max="18" width="20.5703125" customWidth="1"/>
  </cols>
  <sheetData>
    <row r="1" spans="1:18" ht="15" customHeight="1" x14ac:dyDescent="0.25">
      <c r="A1" s="8" t="s">
        <v>672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673</v>
      </c>
      <c r="B3" s="39"/>
      <c r="C3" s="39"/>
      <c r="D3" s="39"/>
      <c r="E3" s="39"/>
      <c r="F3" s="39"/>
      <c r="G3" s="39"/>
      <c r="H3" s="39"/>
      <c r="I3" s="39"/>
      <c r="J3" s="39"/>
      <c r="K3" s="39"/>
      <c r="L3" s="39"/>
      <c r="M3" s="39"/>
      <c r="N3" s="39"/>
      <c r="O3" s="39"/>
      <c r="P3" s="39"/>
      <c r="Q3" s="39"/>
      <c r="R3" s="39"/>
    </row>
    <row r="4" spans="1:18" x14ac:dyDescent="0.25">
      <c r="A4" s="40" t="s">
        <v>674</v>
      </c>
      <c r="B4" s="43" t="s">
        <v>675</v>
      </c>
      <c r="C4" s="43"/>
      <c r="D4" s="43"/>
      <c r="E4" s="43"/>
      <c r="F4" s="43"/>
      <c r="G4" s="43"/>
      <c r="H4" s="43"/>
      <c r="I4" s="43"/>
      <c r="J4" s="43"/>
      <c r="K4" s="43"/>
      <c r="L4" s="43"/>
      <c r="M4" s="43"/>
      <c r="N4" s="43"/>
      <c r="O4" s="43"/>
      <c r="P4" s="43"/>
      <c r="Q4" s="43"/>
      <c r="R4" s="43"/>
    </row>
    <row r="5" spans="1:18" x14ac:dyDescent="0.25">
      <c r="A5" s="40"/>
      <c r="B5" s="39"/>
      <c r="C5" s="39"/>
      <c r="D5" s="39"/>
      <c r="E5" s="39"/>
      <c r="F5" s="39"/>
      <c r="G5" s="39"/>
      <c r="H5" s="39"/>
      <c r="I5" s="39"/>
      <c r="J5" s="39"/>
      <c r="K5" s="39"/>
      <c r="L5" s="39"/>
      <c r="M5" s="39"/>
      <c r="N5" s="39"/>
      <c r="O5" s="39"/>
      <c r="P5" s="39"/>
      <c r="Q5" s="39"/>
      <c r="R5" s="39"/>
    </row>
    <row r="6" spans="1:18" x14ac:dyDescent="0.25">
      <c r="A6" s="40"/>
      <c r="B6" s="42" t="s">
        <v>676</v>
      </c>
      <c r="C6" s="42"/>
      <c r="D6" s="42"/>
      <c r="E6" s="42"/>
      <c r="F6" s="42"/>
      <c r="G6" s="42"/>
      <c r="H6" s="42"/>
      <c r="I6" s="42"/>
      <c r="J6" s="42"/>
      <c r="K6" s="42"/>
      <c r="L6" s="42"/>
      <c r="M6" s="42"/>
      <c r="N6" s="42"/>
      <c r="O6" s="42"/>
      <c r="P6" s="42"/>
      <c r="Q6" s="42"/>
      <c r="R6" s="42"/>
    </row>
    <row r="7" spans="1:18" x14ac:dyDescent="0.25">
      <c r="A7" s="40"/>
      <c r="B7" s="39"/>
      <c r="C7" s="39"/>
      <c r="D7" s="39"/>
      <c r="E7" s="39"/>
      <c r="F7" s="39"/>
      <c r="G7" s="39"/>
      <c r="H7" s="39"/>
      <c r="I7" s="39"/>
      <c r="J7" s="39"/>
      <c r="K7" s="39"/>
      <c r="L7" s="39"/>
      <c r="M7" s="39"/>
      <c r="N7" s="39"/>
      <c r="O7" s="39"/>
      <c r="P7" s="39"/>
      <c r="Q7" s="39"/>
      <c r="R7" s="39"/>
    </row>
    <row r="8" spans="1:18" x14ac:dyDescent="0.25">
      <c r="A8" s="40"/>
      <c r="B8" s="139" t="s">
        <v>677</v>
      </c>
      <c r="C8" s="139"/>
      <c r="D8" s="139"/>
      <c r="E8" s="139"/>
      <c r="F8" s="139"/>
      <c r="G8" s="139"/>
      <c r="H8" s="139"/>
      <c r="I8" s="139"/>
      <c r="J8" s="139"/>
      <c r="K8" s="139"/>
      <c r="L8" s="139"/>
      <c r="M8" s="139"/>
      <c r="N8" s="139"/>
      <c r="O8" s="139"/>
      <c r="P8" s="139"/>
      <c r="Q8" s="139"/>
      <c r="R8" s="139"/>
    </row>
    <row r="9" spans="1:18" x14ac:dyDescent="0.25">
      <c r="A9" s="40"/>
      <c r="B9" s="39"/>
      <c r="C9" s="39"/>
      <c r="D9" s="39"/>
      <c r="E9" s="39"/>
      <c r="F9" s="39"/>
      <c r="G9" s="39"/>
      <c r="H9" s="39"/>
      <c r="I9" s="39"/>
      <c r="J9" s="39"/>
      <c r="K9" s="39"/>
      <c r="L9" s="39"/>
      <c r="M9" s="39"/>
      <c r="N9" s="39"/>
      <c r="O9" s="39"/>
      <c r="P9" s="39"/>
      <c r="Q9" s="39"/>
      <c r="R9" s="39"/>
    </row>
    <row r="10" spans="1:18" x14ac:dyDescent="0.25">
      <c r="A10" s="40"/>
      <c r="B10" s="48"/>
      <c r="C10" s="70"/>
      <c r="D10" s="151"/>
      <c r="E10" s="151"/>
      <c r="F10" s="70"/>
      <c r="G10" s="70"/>
      <c r="H10" s="151"/>
      <c r="I10" s="151"/>
      <c r="J10" s="70"/>
      <c r="K10" s="70"/>
      <c r="L10" s="69" t="s">
        <v>680</v>
      </c>
      <c r="M10" s="69"/>
      <c r="N10" s="70"/>
      <c r="O10" s="70"/>
      <c r="P10" s="151"/>
      <c r="Q10" s="151"/>
      <c r="R10" s="70"/>
    </row>
    <row r="11" spans="1:18" x14ac:dyDescent="0.25">
      <c r="A11" s="40"/>
      <c r="B11" s="48"/>
      <c r="C11" s="70"/>
      <c r="D11" s="151"/>
      <c r="E11" s="151"/>
      <c r="F11" s="70"/>
      <c r="G11" s="70"/>
      <c r="H11" s="69" t="s">
        <v>680</v>
      </c>
      <c r="I11" s="69"/>
      <c r="J11" s="70"/>
      <c r="K11" s="70"/>
      <c r="L11" s="69" t="s">
        <v>681</v>
      </c>
      <c r="M11" s="69"/>
      <c r="N11" s="70"/>
      <c r="O11" s="70"/>
      <c r="P11" s="69" t="s">
        <v>687</v>
      </c>
      <c r="Q11" s="69"/>
      <c r="R11" s="70"/>
    </row>
    <row r="12" spans="1:18" x14ac:dyDescent="0.25">
      <c r="A12" s="40"/>
      <c r="B12" s="48"/>
      <c r="C12" s="70"/>
      <c r="D12" s="151"/>
      <c r="E12" s="151"/>
      <c r="F12" s="70"/>
      <c r="G12" s="70"/>
      <c r="H12" s="69" t="s">
        <v>681</v>
      </c>
      <c r="I12" s="69"/>
      <c r="J12" s="70"/>
      <c r="K12" s="70"/>
      <c r="L12" s="69" t="s">
        <v>684</v>
      </c>
      <c r="M12" s="69"/>
      <c r="N12" s="70"/>
      <c r="O12" s="70"/>
      <c r="P12" s="69" t="s">
        <v>688</v>
      </c>
      <c r="Q12" s="69"/>
      <c r="R12" s="70"/>
    </row>
    <row r="13" spans="1:18" x14ac:dyDescent="0.25">
      <c r="A13" s="40"/>
      <c r="B13" s="49" t="s">
        <v>678</v>
      </c>
      <c r="C13" s="70"/>
      <c r="D13" s="69" t="s">
        <v>679</v>
      </c>
      <c r="E13" s="69"/>
      <c r="F13" s="70"/>
      <c r="G13" s="70"/>
      <c r="H13" s="69" t="s">
        <v>682</v>
      </c>
      <c r="I13" s="69"/>
      <c r="J13" s="70"/>
      <c r="K13" s="70"/>
      <c r="L13" s="69" t="s">
        <v>685</v>
      </c>
      <c r="M13" s="69"/>
      <c r="N13" s="70"/>
      <c r="O13" s="70"/>
      <c r="P13" s="69" t="s">
        <v>330</v>
      </c>
      <c r="Q13" s="69"/>
      <c r="R13" s="70"/>
    </row>
    <row r="14" spans="1:18" ht="15.75" thickBot="1" x14ac:dyDescent="0.3">
      <c r="A14" s="40"/>
      <c r="B14" s="50"/>
      <c r="C14" s="74"/>
      <c r="D14" s="72"/>
      <c r="E14" s="72"/>
      <c r="F14" s="74"/>
      <c r="G14" s="74"/>
      <c r="H14" s="75" t="s">
        <v>683</v>
      </c>
      <c r="I14" s="75"/>
      <c r="J14" s="74"/>
      <c r="K14" s="74"/>
      <c r="L14" s="75" t="s">
        <v>686</v>
      </c>
      <c r="M14" s="75"/>
      <c r="N14" s="74"/>
      <c r="O14" s="74"/>
      <c r="P14" s="72"/>
      <c r="Q14" s="72"/>
      <c r="R14" s="74"/>
    </row>
    <row r="15" spans="1:18" x14ac:dyDescent="0.25">
      <c r="A15" s="40"/>
      <c r="B15" s="86" t="s">
        <v>689</v>
      </c>
      <c r="C15" s="17"/>
      <c r="D15" s="17"/>
      <c r="E15" s="18">
        <v>46000</v>
      </c>
      <c r="F15" s="20"/>
      <c r="G15" s="17"/>
      <c r="H15" s="17" t="s">
        <v>315</v>
      </c>
      <c r="I15" s="52">
        <v>23.96</v>
      </c>
      <c r="J15" s="20"/>
      <c r="K15" s="17"/>
      <c r="L15" s="17"/>
      <c r="M15" s="52"/>
      <c r="N15" s="17"/>
      <c r="O15" s="17"/>
      <c r="P15" s="17"/>
      <c r="Q15" s="52"/>
      <c r="R15" s="17"/>
    </row>
    <row r="16" spans="1:18" x14ac:dyDescent="0.25">
      <c r="A16" s="40"/>
      <c r="B16" s="80" t="s">
        <v>690</v>
      </c>
      <c r="C16" s="24"/>
      <c r="D16" s="24"/>
      <c r="E16" s="56" t="s">
        <v>310</v>
      </c>
      <c r="F16" s="55"/>
      <c r="G16" s="24"/>
      <c r="H16" s="24"/>
      <c r="I16" s="56" t="s">
        <v>310</v>
      </c>
      <c r="J16" s="55"/>
      <c r="K16" s="24"/>
      <c r="L16" s="24"/>
      <c r="M16" s="56"/>
      <c r="N16" s="24"/>
      <c r="O16" s="24"/>
      <c r="P16" s="24"/>
      <c r="Q16" s="56"/>
      <c r="R16" s="24"/>
    </row>
    <row r="17" spans="1:18" x14ac:dyDescent="0.25">
      <c r="A17" s="40"/>
      <c r="B17" s="86" t="s">
        <v>691</v>
      </c>
      <c r="C17" s="17"/>
      <c r="D17" s="17"/>
      <c r="E17" s="52" t="s">
        <v>692</v>
      </c>
      <c r="F17" s="103" t="s">
        <v>394</v>
      </c>
      <c r="G17" s="17"/>
      <c r="H17" s="17"/>
      <c r="I17" s="52">
        <v>23</v>
      </c>
      <c r="J17" s="20"/>
      <c r="K17" s="17"/>
      <c r="L17" s="17"/>
      <c r="M17" s="52"/>
      <c r="N17" s="17"/>
      <c r="O17" s="17"/>
      <c r="P17" s="17"/>
      <c r="Q17" s="52"/>
      <c r="R17" s="17"/>
    </row>
    <row r="18" spans="1:18" ht="15.75" thickBot="1" x14ac:dyDescent="0.3">
      <c r="A18" s="40"/>
      <c r="B18" s="80" t="s">
        <v>693</v>
      </c>
      <c r="C18" s="24"/>
      <c r="D18" s="26"/>
      <c r="E18" s="84" t="s">
        <v>694</v>
      </c>
      <c r="F18" s="93" t="s">
        <v>394</v>
      </c>
      <c r="G18" s="26"/>
      <c r="H18" s="26"/>
      <c r="I18" s="84">
        <v>24.93</v>
      </c>
      <c r="J18" s="29"/>
      <c r="K18" s="26"/>
      <c r="L18" s="26"/>
      <c r="M18" s="84"/>
      <c r="N18" s="26"/>
      <c r="O18" s="26"/>
      <c r="P18" s="26"/>
      <c r="Q18" s="84"/>
      <c r="R18" s="26"/>
    </row>
    <row r="19" spans="1:18" ht="15.75" thickBot="1" x14ac:dyDescent="0.3">
      <c r="A19" s="40"/>
      <c r="B19" s="86" t="s">
        <v>695</v>
      </c>
      <c r="C19" s="17"/>
      <c r="D19" s="33"/>
      <c r="E19" s="34">
        <v>20500</v>
      </c>
      <c r="F19" s="36"/>
      <c r="G19" s="33"/>
      <c r="H19" s="33" t="s">
        <v>315</v>
      </c>
      <c r="I19" s="85">
        <v>23</v>
      </c>
      <c r="J19" s="36"/>
      <c r="K19" s="33"/>
      <c r="L19" s="33"/>
      <c r="M19" s="85">
        <v>0.85</v>
      </c>
      <c r="N19" s="36"/>
      <c r="O19" s="33"/>
      <c r="P19" s="33" t="s">
        <v>315</v>
      </c>
      <c r="Q19" s="85">
        <v>151</v>
      </c>
      <c r="R19" s="36"/>
    </row>
    <row r="20" spans="1:18" ht="16.5" thickTop="1" thickBot="1" x14ac:dyDescent="0.3">
      <c r="A20" s="40"/>
      <c r="B20" s="80" t="s">
        <v>696</v>
      </c>
      <c r="C20" s="24"/>
      <c r="D20" s="63"/>
      <c r="E20" s="64">
        <v>20500</v>
      </c>
      <c r="F20" s="66"/>
      <c r="G20" s="63"/>
      <c r="H20" s="63" t="s">
        <v>315</v>
      </c>
      <c r="I20" s="109">
        <v>23</v>
      </c>
      <c r="J20" s="66"/>
      <c r="K20" s="63"/>
      <c r="L20" s="63"/>
      <c r="M20" s="109">
        <v>0.85</v>
      </c>
      <c r="N20" s="66"/>
      <c r="O20" s="63"/>
      <c r="P20" s="63" t="s">
        <v>315</v>
      </c>
      <c r="Q20" s="109">
        <v>151</v>
      </c>
      <c r="R20" s="66"/>
    </row>
    <row r="21" spans="1:18" ht="15.75" thickTop="1" x14ac:dyDescent="0.25">
      <c r="A21" s="40"/>
      <c r="B21" s="39"/>
      <c r="C21" s="39"/>
      <c r="D21" s="39"/>
      <c r="E21" s="39"/>
      <c r="F21" s="39"/>
      <c r="G21" s="39"/>
      <c r="H21" s="39"/>
      <c r="I21" s="39"/>
      <c r="J21" s="39"/>
      <c r="K21" s="39"/>
      <c r="L21" s="39"/>
      <c r="M21" s="39"/>
      <c r="N21" s="39"/>
      <c r="O21" s="39"/>
      <c r="P21" s="39"/>
      <c r="Q21" s="39"/>
      <c r="R21" s="39"/>
    </row>
    <row r="22" spans="1:18" ht="25.5" customHeight="1" x14ac:dyDescent="0.25">
      <c r="A22" s="40"/>
      <c r="B22" s="42" t="s">
        <v>697</v>
      </c>
      <c r="C22" s="42"/>
      <c r="D22" s="42"/>
      <c r="E22" s="42"/>
      <c r="F22" s="42"/>
      <c r="G22" s="42"/>
      <c r="H22" s="42"/>
      <c r="I22" s="42"/>
      <c r="J22" s="42"/>
      <c r="K22" s="42"/>
      <c r="L22" s="42"/>
      <c r="M22" s="42"/>
      <c r="N22" s="42"/>
      <c r="O22" s="42"/>
      <c r="P22" s="42"/>
      <c r="Q22" s="42"/>
      <c r="R22" s="42"/>
    </row>
  </sheetData>
  <mergeCells count="41">
    <mergeCell ref="B8:R8"/>
    <mergeCell ref="B9:R9"/>
    <mergeCell ref="B21:R21"/>
    <mergeCell ref="B22:R22"/>
    <mergeCell ref="R10:R14"/>
    <mergeCell ref="A1:A2"/>
    <mergeCell ref="B1:R1"/>
    <mergeCell ref="B2:R2"/>
    <mergeCell ref="B3:R3"/>
    <mergeCell ref="A4:A22"/>
    <mergeCell ref="B4:R4"/>
    <mergeCell ref="B5:R5"/>
    <mergeCell ref="B6:R6"/>
    <mergeCell ref="B7:R7"/>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F10:F14"/>
    <mergeCell ref="G10:G14"/>
    <mergeCell ref="H10:I10"/>
    <mergeCell ref="H11:I11"/>
    <mergeCell ref="H12:I12"/>
    <mergeCell ref="H13:I13"/>
    <mergeCell ref="H14:I14"/>
    <mergeCell ref="C10:C14"/>
    <mergeCell ref="D10:E10"/>
    <mergeCell ref="D11:E11"/>
    <mergeCell ref="D12:E12"/>
    <mergeCell ref="D13:E13"/>
    <mergeCell ref="D14:E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2.140625" bestFit="1" customWidth="1"/>
    <col min="2" max="2" width="36.5703125" bestFit="1" customWidth="1"/>
    <col min="3" max="3" width="30.5703125" customWidth="1"/>
    <col min="4" max="4" width="6.7109375" customWidth="1"/>
    <col min="5" max="5" width="20.140625" customWidth="1"/>
    <col min="6" max="6" width="5.140625" customWidth="1"/>
    <col min="7" max="7" width="30.5703125" customWidth="1"/>
    <col min="8" max="8" width="6" customWidth="1"/>
    <col min="9" max="9" width="19.140625" customWidth="1"/>
    <col min="10" max="10" width="5.140625" customWidth="1"/>
    <col min="11" max="11" width="30.5703125" customWidth="1"/>
    <col min="12" max="12" width="6" customWidth="1"/>
    <col min="13" max="13" width="18.140625" customWidth="1"/>
    <col min="14" max="14" width="5.140625" customWidth="1"/>
  </cols>
  <sheetData>
    <row r="1" spans="1:14" ht="15" customHeight="1" x14ac:dyDescent="0.25">
      <c r="A1" s="8" t="s">
        <v>698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699</v>
      </c>
      <c r="B3" s="39"/>
      <c r="C3" s="39"/>
      <c r="D3" s="39"/>
      <c r="E3" s="39"/>
      <c r="F3" s="39"/>
      <c r="G3" s="39"/>
      <c r="H3" s="39"/>
      <c r="I3" s="39"/>
      <c r="J3" s="39"/>
      <c r="K3" s="39"/>
      <c r="L3" s="39"/>
      <c r="M3" s="39"/>
      <c r="N3" s="39"/>
    </row>
    <row r="4" spans="1:14" x14ac:dyDescent="0.25">
      <c r="A4" s="40" t="s">
        <v>700</v>
      </c>
      <c r="B4" s="41" t="s">
        <v>701</v>
      </c>
      <c r="C4" s="41"/>
      <c r="D4" s="41"/>
      <c r="E4" s="41"/>
      <c r="F4" s="41"/>
      <c r="G4" s="41"/>
      <c r="H4" s="41"/>
      <c r="I4" s="41"/>
      <c r="J4" s="41"/>
      <c r="K4" s="41"/>
      <c r="L4" s="41"/>
      <c r="M4" s="41"/>
      <c r="N4" s="41"/>
    </row>
    <row r="5" spans="1:14" x14ac:dyDescent="0.25">
      <c r="A5" s="40"/>
      <c r="B5" s="39"/>
      <c r="C5" s="39"/>
      <c r="D5" s="39"/>
      <c r="E5" s="39"/>
      <c r="F5" s="39"/>
      <c r="G5" s="39"/>
      <c r="H5" s="39"/>
      <c r="I5" s="39"/>
      <c r="J5" s="39"/>
      <c r="K5" s="39"/>
      <c r="L5" s="39"/>
      <c r="M5" s="39"/>
      <c r="N5" s="39"/>
    </row>
    <row r="6" spans="1:14" x14ac:dyDescent="0.25">
      <c r="A6" s="40"/>
      <c r="B6" s="42" t="s">
        <v>702</v>
      </c>
      <c r="C6" s="42"/>
      <c r="D6" s="42"/>
      <c r="E6" s="42"/>
      <c r="F6" s="42"/>
      <c r="G6" s="42"/>
      <c r="H6" s="42"/>
      <c r="I6" s="42"/>
      <c r="J6" s="42"/>
      <c r="K6" s="42"/>
      <c r="L6" s="42"/>
      <c r="M6" s="42"/>
      <c r="N6" s="42"/>
    </row>
    <row r="7" spans="1:14" x14ac:dyDescent="0.25">
      <c r="A7" s="40"/>
      <c r="B7" s="39"/>
      <c r="C7" s="39"/>
      <c r="D7" s="39"/>
      <c r="E7" s="39"/>
      <c r="F7" s="39"/>
      <c r="G7" s="39"/>
      <c r="H7" s="39"/>
      <c r="I7" s="39"/>
      <c r="J7" s="39"/>
      <c r="K7" s="39"/>
      <c r="L7" s="39"/>
      <c r="M7" s="39"/>
      <c r="N7" s="39"/>
    </row>
    <row r="8" spans="1:14" x14ac:dyDescent="0.25">
      <c r="A8" s="40"/>
      <c r="B8" s="42" t="s">
        <v>703</v>
      </c>
      <c r="C8" s="42"/>
      <c r="D8" s="42"/>
      <c r="E8" s="42"/>
      <c r="F8" s="42"/>
      <c r="G8" s="42"/>
      <c r="H8" s="42"/>
      <c r="I8" s="42"/>
      <c r="J8" s="42"/>
      <c r="K8" s="42"/>
      <c r="L8" s="42"/>
      <c r="M8" s="42"/>
      <c r="N8" s="42"/>
    </row>
    <row r="9" spans="1:14" x14ac:dyDescent="0.25">
      <c r="A9" s="40"/>
      <c r="B9" s="39"/>
      <c r="C9" s="39"/>
      <c r="D9" s="39"/>
      <c r="E9" s="39"/>
      <c r="F9" s="39"/>
      <c r="G9" s="39"/>
      <c r="H9" s="39"/>
      <c r="I9" s="39"/>
      <c r="J9" s="39"/>
      <c r="K9" s="39"/>
      <c r="L9" s="39"/>
      <c r="M9" s="39"/>
      <c r="N9" s="39"/>
    </row>
    <row r="10" spans="1:14" ht="15.75" thickBot="1" x14ac:dyDescent="0.3">
      <c r="A10" s="40"/>
      <c r="B10" s="45"/>
      <c r="C10" s="45"/>
      <c r="D10" s="75" t="s">
        <v>390</v>
      </c>
      <c r="E10" s="75"/>
      <c r="F10" s="75"/>
      <c r="G10" s="75"/>
      <c r="H10" s="75"/>
      <c r="I10" s="75"/>
      <c r="J10" s="75"/>
      <c r="K10" s="75"/>
      <c r="L10" s="75"/>
      <c r="M10" s="75"/>
      <c r="N10" s="47"/>
    </row>
    <row r="11" spans="1:14" ht="15.75" thickBot="1" x14ac:dyDescent="0.3">
      <c r="A11" s="40"/>
      <c r="B11" s="45"/>
      <c r="C11" s="45"/>
      <c r="D11" s="83">
        <v>2014</v>
      </c>
      <c r="E11" s="83"/>
      <c r="F11" s="47"/>
      <c r="G11" s="47"/>
      <c r="H11" s="83">
        <v>2013</v>
      </c>
      <c r="I11" s="83"/>
      <c r="J11" s="47"/>
      <c r="K11" s="47"/>
      <c r="L11" s="83">
        <v>2012</v>
      </c>
      <c r="M11" s="83"/>
      <c r="N11" s="47"/>
    </row>
    <row r="12" spans="1:14" x14ac:dyDescent="0.25">
      <c r="A12" s="40"/>
      <c r="B12" s="86" t="s">
        <v>704</v>
      </c>
      <c r="C12" s="17"/>
      <c r="D12" s="17" t="s">
        <v>315</v>
      </c>
      <c r="E12" s="18">
        <v>5105</v>
      </c>
      <c r="F12" s="20"/>
      <c r="G12" s="16"/>
      <c r="H12" s="16" t="s">
        <v>315</v>
      </c>
      <c r="I12" s="21">
        <v>5253</v>
      </c>
      <c r="J12" s="19"/>
      <c r="K12" s="16"/>
      <c r="L12" s="16" t="s">
        <v>315</v>
      </c>
      <c r="M12" s="21">
        <v>5064</v>
      </c>
      <c r="N12" s="19"/>
    </row>
    <row r="13" spans="1:14" ht="15.75" thickBot="1" x14ac:dyDescent="0.3">
      <c r="A13" s="40"/>
      <c r="B13" s="80" t="s">
        <v>705</v>
      </c>
      <c r="C13" s="24"/>
      <c r="D13" s="26"/>
      <c r="E13" s="84">
        <v>73</v>
      </c>
      <c r="F13" s="29"/>
      <c r="G13" s="25"/>
      <c r="H13" s="25"/>
      <c r="I13" s="87">
        <v>64</v>
      </c>
      <c r="J13" s="28"/>
      <c r="K13" s="25"/>
      <c r="L13" s="25"/>
      <c r="M13" s="87">
        <v>181</v>
      </c>
      <c r="N13" s="28"/>
    </row>
    <row r="14" spans="1:14" ht="15.75" thickBot="1" x14ac:dyDescent="0.3">
      <c r="A14" s="40"/>
      <c r="B14" s="86" t="s">
        <v>706</v>
      </c>
      <c r="C14" s="17"/>
      <c r="D14" s="33" t="s">
        <v>315</v>
      </c>
      <c r="E14" s="34">
        <v>5178</v>
      </c>
      <c r="F14" s="36"/>
      <c r="G14" s="32"/>
      <c r="H14" s="32" t="s">
        <v>315</v>
      </c>
      <c r="I14" s="37">
        <v>5317</v>
      </c>
      <c r="J14" s="35"/>
      <c r="K14" s="32"/>
      <c r="L14" s="32" t="s">
        <v>315</v>
      </c>
      <c r="M14" s="37">
        <v>5245</v>
      </c>
      <c r="N14" s="35"/>
    </row>
    <row r="15" spans="1:14" ht="15.75" thickTop="1" x14ac:dyDescent="0.25">
      <c r="A15" s="40"/>
      <c r="B15" s="39"/>
      <c r="C15" s="39"/>
      <c r="D15" s="39"/>
      <c r="E15" s="39"/>
      <c r="F15" s="39"/>
      <c r="G15" s="39"/>
      <c r="H15" s="39"/>
      <c r="I15" s="39"/>
      <c r="J15" s="39"/>
      <c r="K15" s="39"/>
      <c r="L15" s="39"/>
      <c r="M15" s="39"/>
      <c r="N15" s="39"/>
    </row>
    <row r="16" spans="1:14" x14ac:dyDescent="0.25">
      <c r="A16" s="40"/>
      <c r="B16" s="139" t="s">
        <v>707</v>
      </c>
      <c r="C16" s="139"/>
      <c r="D16" s="139"/>
      <c r="E16" s="139"/>
      <c r="F16" s="139"/>
      <c r="G16" s="139"/>
      <c r="H16" s="139"/>
      <c r="I16" s="139"/>
      <c r="J16" s="139"/>
      <c r="K16" s="139"/>
      <c r="L16" s="139"/>
      <c r="M16" s="139"/>
      <c r="N16" s="139"/>
    </row>
    <row r="17" spans="1:14" x14ac:dyDescent="0.25">
      <c r="A17" s="40"/>
      <c r="B17" s="39"/>
      <c r="C17" s="39"/>
      <c r="D17" s="39"/>
      <c r="E17" s="39"/>
      <c r="F17" s="39"/>
      <c r="G17" s="39"/>
      <c r="H17" s="39"/>
      <c r="I17" s="39"/>
      <c r="J17" s="39"/>
      <c r="K17" s="39"/>
      <c r="L17" s="39"/>
      <c r="M17" s="39"/>
      <c r="N17" s="39"/>
    </row>
    <row r="18" spans="1:14" ht="15.75" thickBot="1" x14ac:dyDescent="0.3">
      <c r="A18" s="40"/>
      <c r="B18" s="45"/>
      <c r="C18" s="45"/>
      <c r="D18" s="75" t="s">
        <v>390</v>
      </c>
      <c r="E18" s="75"/>
      <c r="F18" s="75"/>
      <c r="G18" s="75"/>
      <c r="H18" s="75"/>
      <c r="I18" s="75"/>
      <c r="J18" s="75"/>
      <c r="K18" s="75"/>
      <c r="L18" s="75"/>
      <c r="M18" s="75"/>
      <c r="N18" s="47"/>
    </row>
    <row r="19" spans="1:14" ht="15.75" thickBot="1" x14ac:dyDescent="0.3">
      <c r="A19" s="40"/>
      <c r="B19" s="45"/>
      <c r="C19" s="45"/>
      <c r="D19" s="83">
        <v>2014</v>
      </c>
      <c r="E19" s="83"/>
      <c r="F19" s="47"/>
      <c r="G19" s="47"/>
      <c r="H19" s="83">
        <v>2013</v>
      </c>
      <c r="I19" s="83"/>
      <c r="J19" s="47"/>
      <c r="K19" s="47"/>
      <c r="L19" s="83">
        <v>2012</v>
      </c>
      <c r="M19" s="83"/>
      <c r="N19" s="47"/>
    </row>
    <row r="20" spans="1:14" x14ac:dyDescent="0.25">
      <c r="A20" s="40"/>
      <c r="B20" s="86" t="s">
        <v>708</v>
      </c>
      <c r="C20" s="17"/>
      <c r="D20" s="17" t="s">
        <v>315</v>
      </c>
      <c r="E20" s="18">
        <v>7732</v>
      </c>
      <c r="F20" s="20"/>
      <c r="G20" s="16"/>
      <c r="H20" s="16" t="s">
        <v>315</v>
      </c>
      <c r="I20" s="21">
        <v>8087</v>
      </c>
      <c r="J20" s="19"/>
      <c r="K20" s="16"/>
      <c r="L20" s="16" t="s">
        <v>315</v>
      </c>
      <c r="M20" s="21">
        <v>8047</v>
      </c>
      <c r="N20" s="19"/>
    </row>
    <row r="21" spans="1:14" x14ac:dyDescent="0.25">
      <c r="A21" s="40"/>
      <c r="B21" s="80" t="s">
        <v>709</v>
      </c>
      <c r="C21" s="24"/>
      <c r="D21" s="24"/>
      <c r="E21" s="56" t="s">
        <v>710</v>
      </c>
      <c r="F21" s="90" t="s">
        <v>394</v>
      </c>
      <c r="G21" s="23"/>
      <c r="H21" s="23"/>
      <c r="I21" s="78" t="s">
        <v>711</v>
      </c>
      <c r="J21" s="91" t="s">
        <v>394</v>
      </c>
      <c r="K21" s="23"/>
      <c r="L21" s="23"/>
      <c r="M21" s="78" t="s">
        <v>712</v>
      </c>
      <c r="N21" s="91" t="s">
        <v>394</v>
      </c>
    </row>
    <row r="22" spans="1:14" x14ac:dyDescent="0.25">
      <c r="A22" s="40"/>
      <c r="B22" s="86" t="s">
        <v>713</v>
      </c>
      <c r="C22" s="17"/>
      <c r="D22" s="17"/>
      <c r="E22" s="52">
        <v>102</v>
      </c>
      <c r="F22" s="20"/>
      <c r="G22" s="16"/>
      <c r="H22" s="16"/>
      <c r="I22" s="76">
        <v>118</v>
      </c>
      <c r="J22" s="19"/>
      <c r="K22" s="16"/>
      <c r="L22" s="16"/>
      <c r="M22" s="76">
        <v>139</v>
      </c>
      <c r="N22" s="19"/>
    </row>
    <row r="23" spans="1:14" ht="15.75" thickBot="1" x14ac:dyDescent="0.3">
      <c r="A23" s="40"/>
      <c r="B23" s="80" t="s">
        <v>714</v>
      </c>
      <c r="C23" s="24"/>
      <c r="D23" s="26"/>
      <c r="E23" s="84" t="s">
        <v>715</v>
      </c>
      <c r="F23" s="93" t="s">
        <v>394</v>
      </c>
      <c r="G23" s="25"/>
      <c r="H23" s="25"/>
      <c r="I23" s="87" t="s">
        <v>716</v>
      </c>
      <c r="J23" s="98" t="s">
        <v>394</v>
      </c>
      <c r="K23" s="25"/>
      <c r="L23" s="25"/>
      <c r="M23" s="87" t="s">
        <v>717</v>
      </c>
      <c r="N23" s="98" t="s">
        <v>394</v>
      </c>
    </row>
    <row r="24" spans="1:14" ht="15.75" thickBot="1" x14ac:dyDescent="0.3">
      <c r="A24" s="40"/>
      <c r="B24" s="86" t="s">
        <v>718</v>
      </c>
      <c r="C24" s="17"/>
      <c r="D24" s="33" t="s">
        <v>315</v>
      </c>
      <c r="E24" s="34">
        <v>5178</v>
      </c>
      <c r="F24" s="36"/>
      <c r="G24" s="32"/>
      <c r="H24" s="32" t="s">
        <v>315</v>
      </c>
      <c r="I24" s="37">
        <v>5317</v>
      </c>
      <c r="J24" s="35"/>
      <c r="K24" s="32"/>
      <c r="L24" s="32" t="s">
        <v>315</v>
      </c>
      <c r="M24" s="37">
        <v>5245</v>
      </c>
      <c r="N24" s="35"/>
    </row>
    <row r="25" spans="1:14" ht="15.75" thickTop="1" x14ac:dyDescent="0.25">
      <c r="A25" s="40"/>
      <c r="B25" s="39"/>
      <c r="C25" s="39"/>
      <c r="D25" s="39"/>
      <c r="E25" s="39"/>
      <c r="F25" s="39"/>
      <c r="G25" s="39"/>
      <c r="H25" s="39"/>
      <c r="I25" s="39"/>
      <c r="J25" s="39"/>
      <c r="K25" s="39"/>
      <c r="L25" s="39"/>
      <c r="M25" s="39"/>
      <c r="N25" s="39"/>
    </row>
    <row r="26" spans="1:14" x14ac:dyDescent="0.25">
      <c r="A26" s="40"/>
      <c r="B26" s="42" t="s">
        <v>719</v>
      </c>
      <c r="C26" s="42"/>
      <c r="D26" s="42"/>
      <c r="E26" s="42"/>
      <c r="F26" s="42"/>
      <c r="G26" s="42"/>
      <c r="H26" s="42"/>
      <c r="I26" s="42"/>
      <c r="J26" s="42"/>
      <c r="K26" s="42"/>
      <c r="L26" s="42"/>
      <c r="M26" s="42"/>
      <c r="N26" s="42"/>
    </row>
    <row r="27" spans="1:14" x14ac:dyDescent="0.25">
      <c r="A27" s="40"/>
      <c r="B27" s="39"/>
      <c r="C27" s="39"/>
      <c r="D27" s="39"/>
      <c r="E27" s="39"/>
      <c r="F27" s="39"/>
      <c r="G27" s="39"/>
      <c r="H27" s="39"/>
      <c r="I27" s="39"/>
      <c r="J27" s="39"/>
      <c r="K27" s="39"/>
      <c r="L27" s="39"/>
      <c r="M27" s="39"/>
      <c r="N27" s="39"/>
    </row>
    <row r="28" spans="1:14" ht="15.75" thickBot="1" x14ac:dyDescent="0.3">
      <c r="A28" s="40"/>
      <c r="B28" s="45"/>
      <c r="C28" s="45"/>
      <c r="D28" s="75" t="s">
        <v>438</v>
      </c>
      <c r="E28" s="75"/>
      <c r="F28" s="75"/>
      <c r="G28" s="75"/>
      <c r="H28" s="75"/>
      <c r="I28" s="75"/>
      <c r="J28" s="47"/>
    </row>
    <row r="29" spans="1:14" ht="15.75" thickBot="1" x14ac:dyDescent="0.3">
      <c r="A29" s="40"/>
      <c r="B29" s="45"/>
      <c r="C29" s="45"/>
      <c r="D29" s="83">
        <v>2014</v>
      </c>
      <c r="E29" s="83"/>
      <c r="F29" s="47"/>
      <c r="G29" s="47"/>
      <c r="H29" s="83">
        <v>2013</v>
      </c>
      <c r="I29" s="83"/>
      <c r="J29" s="47"/>
    </row>
    <row r="30" spans="1:14" x14ac:dyDescent="0.25">
      <c r="A30" s="40"/>
      <c r="B30" s="16" t="s">
        <v>720</v>
      </c>
      <c r="C30" s="16"/>
      <c r="D30" s="16"/>
      <c r="E30" s="116"/>
      <c r="F30" s="16"/>
      <c r="G30" s="16"/>
      <c r="H30" s="16"/>
      <c r="I30" s="116"/>
      <c r="J30" s="16"/>
    </row>
    <row r="31" spans="1:14" ht="26.25" x14ac:dyDescent="0.25">
      <c r="A31" s="40"/>
      <c r="B31" s="80" t="s">
        <v>721</v>
      </c>
      <c r="C31" s="24"/>
      <c r="D31" s="24" t="s">
        <v>315</v>
      </c>
      <c r="E31" s="53">
        <v>3098</v>
      </c>
      <c r="F31" s="55"/>
      <c r="G31" s="23"/>
      <c r="H31" s="23" t="s">
        <v>315</v>
      </c>
      <c r="I31" s="77">
        <v>3169</v>
      </c>
      <c r="J31" s="54"/>
    </row>
    <row r="32" spans="1:14" ht="26.25" x14ac:dyDescent="0.25">
      <c r="A32" s="40"/>
      <c r="B32" s="86" t="s">
        <v>722</v>
      </c>
      <c r="C32" s="17"/>
      <c r="D32" s="17"/>
      <c r="E32" s="52">
        <v>37</v>
      </c>
      <c r="F32" s="20"/>
      <c r="G32" s="16"/>
      <c r="H32" s="16"/>
      <c r="I32" s="76">
        <v>110</v>
      </c>
      <c r="J32" s="19"/>
    </row>
    <row r="33" spans="1:14" ht="26.25" x14ac:dyDescent="0.25">
      <c r="A33" s="40"/>
      <c r="B33" s="80" t="s">
        <v>723</v>
      </c>
      <c r="C33" s="24"/>
      <c r="D33" s="24"/>
      <c r="E33" s="53">
        <v>1897</v>
      </c>
      <c r="F33" s="55"/>
      <c r="G33" s="23"/>
      <c r="H33" s="23"/>
      <c r="I33" s="77">
        <v>1201</v>
      </c>
      <c r="J33" s="54"/>
    </row>
    <row r="34" spans="1:14" x14ac:dyDescent="0.25">
      <c r="A34" s="40"/>
      <c r="B34" s="86" t="s">
        <v>724</v>
      </c>
      <c r="C34" s="17"/>
      <c r="D34" s="17"/>
      <c r="E34" s="52">
        <v>28</v>
      </c>
      <c r="F34" s="20"/>
      <c r="G34" s="16"/>
      <c r="H34" s="16"/>
      <c r="I34" s="76">
        <v>29</v>
      </c>
      <c r="J34" s="19"/>
    </row>
    <row r="35" spans="1:14" ht="27" thickBot="1" x14ac:dyDescent="0.3">
      <c r="A35" s="40"/>
      <c r="B35" s="80" t="s">
        <v>725</v>
      </c>
      <c r="C35" s="24"/>
      <c r="D35" s="26"/>
      <c r="E35" s="84">
        <v>852</v>
      </c>
      <c r="F35" s="29"/>
      <c r="G35" s="25"/>
      <c r="H35" s="25"/>
      <c r="I35" s="30">
        <v>7545</v>
      </c>
      <c r="J35" s="28"/>
    </row>
    <row r="36" spans="1:14" ht="15.75" thickBot="1" x14ac:dyDescent="0.3">
      <c r="A36" s="40"/>
      <c r="B36" s="86" t="s">
        <v>726</v>
      </c>
      <c r="C36" s="17"/>
      <c r="D36" s="58" t="s">
        <v>315</v>
      </c>
      <c r="E36" s="107">
        <v>5912</v>
      </c>
      <c r="F36" s="61"/>
      <c r="G36" s="57"/>
      <c r="H36" s="57" t="s">
        <v>315</v>
      </c>
      <c r="I36" s="108">
        <v>12054</v>
      </c>
      <c r="J36" s="60"/>
    </row>
    <row r="37" spans="1:14" x14ac:dyDescent="0.25">
      <c r="A37" s="40"/>
      <c r="B37" s="23"/>
      <c r="C37" s="23"/>
      <c r="D37" s="23"/>
      <c r="E37" s="23"/>
      <c r="F37" s="23"/>
      <c r="G37" s="23"/>
      <c r="H37" s="23"/>
      <c r="I37" s="23"/>
      <c r="J37" s="23"/>
    </row>
    <row r="38" spans="1:14" x14ac:dyDescent="0.25">
      <c r="A38" s="40"/>
      <c r="B38" s="16" t="s">
        <v>727</v>
      </c>
      <c r="C38" s="16"/>
      <c r="D38" s="16"/>
      <c r="E38" s="116"/>
      <c r="F38" s="16"/>
      <c r="G38" s="16"/>
      <c r="H38" s="16"/>
      <c r="I38" s="116"/>
      <c r="J38" s="16"/>
    </row>
    <row r="39" spans="1:14" x14ac:dyDescent="0.25">
      <c r="A39" s="40"/>
      <c r="B39" s="80" t="s">
        <v>728</v>
      </c>
      <c r="C39" s="24"/>
      <c r="D39" s="24" t="s">
        <v>315</v>
      </c>
      <c r="E39" s="56" t="s">
        <v>729</v>
      </c>
      <c r="F39" s="90" t="s">
        <v>394</v>
      </c>
      <c r="G39" s="23"/>
      <c r="H39" s="23" t="s">
        <v>315</v>
      </c>
      <c r="I39" s="78" t="s">
        <v>730</v>
      </c>
      <c r="J39" s="91" t="s">
        <v>394</v>
      </c>
    </row>
    <row r="40" spans="1:14" ht="15.75" thickBot="1" x14ac:dyDescent="0.3">
      <c r="A40" s="40"/>
      <c r="B40" s="86" t="s">
        <v>731</v>
      </c>
      <c r="C40" s="17"/>
      <c r="D40" s="58"/>
      <c r="E40" s="59" t="s">
        <v>732</v>
      </c>
      <c r="F40" s="140" t="s">
        <v>394</v>
      </c>
      <c r="G40" s="57"/>
      <c r="H40" s="57"/>
      <c r="I40" s="79" t="s">
        <v>733</v>
      </c>
      <c r="J40" s="141" t="s">
        <v>394</v>
      </c>
    </row>
    <row r="41" spans="1:14" ht="15.75" thickBot="1" x14ac:dyDescent="0.3">
      <c r="A41" s="40"/>
      <c r="B41" s="80" t="s">
        <v>734</v>
      </c>
      <c r="C41" s="24"/>
      <c r="D41" s="26"/>
      <c r="E41" s="84" t="s">
        <v>735</v>
      </c>
      <c r="F41" s="93" t="s">
        <v>394</v>
      </c>
      <c r="G41" s="25"/>
      <c r="H41" s="25"/>
      <c r="I41" s="87" t="s">
        <v>736</v>
      </c>
      <c r="J41" s="98" t="s">
        <v>394</v>
      </c>
    </row>
    <row r="42" spans="1:14" ht="15.75" thickBot="1" x14ac:dyDescent="0.3">
      <c r="A42" s="40"/>
      <c r="B42" s="16" t="s">
        <v>737</v>
      </c>
      <c r="C42" s="17"/>
      <c r="D42" s="33" t="s">
        <v>315</v>
      </c>
      <c r="E42" s="34">
        <v>4440</v>
      </c>
      <c r="F42" s="36"/>
      <c r="G42" s="32"/>
      <c r="H42" s="32" t="s">
        <v>315</v>
      </c>
      <c r="I42" s="37">
        <v>10593</v>
      </c>
      <c r="J42" s="35"/>
    </row>
    <row r="43" spans="1:14" ht="15.75" thickTop="1" x14ac:dyDescent="0.25">
      <c r="A43" s="40"/>
      <c r="B43" s="39"/>
      <c r="C43" s="39"/>
      <c r="D43" s="39"/>
      <c r="E43" s="39"/>
      <c r="F43" s="39"/>
      <c r="G43" s="39"/>
      <c r="H43" s="39"/>
      <c r="I43" s="39"/>
      <c r="J43" s="39"/>
      <c r="K43" s="39"/>
      <c r="L43" s="39"/>
      <c r="M43" s="39"/>
      <c r="N43" s="39"/>
    </row>
    <row r="44" spans="1:14" ht="25.5" customHeight="1" x14ac:dyDescent="0.25">
      <c r="A44" s="40"/>
      <c r="B44" s="42" t="s">
        <v>738</v>
      </c>
      <c r="C44" s="42"/>
      <c r="D44" s="42"/>
      <c r="E44" s="42"/>
      <c r="F44" s="42"/>
      <c r="G44" s="42"/>
      <c r="H44" s="42"/>
      <c r="I44" s="42"/>
      <c r="J44" s="42"/>
      <c r="K44" s="42"/>
      <c r="L44" s="42"/>
      <c r="M44" s="42"/>
      <c r="N44" s="42"/>
    </row>
  </sheetData>
  <mergeCells count="30">
    <mergeCell ref="B25:N25"/>
    <mergeCell ref="B26:N26"/>
    <mergeCell ref="B27:N27"/>
    <mergeCell ref="B43:N43"/>
    <mergeCell ref="B44:N44"/>
    <mergeCell ref="B6:N6"/>
    <mergeCell ref="B7:N7"/>
    <mergeCell ref="B8:N8"/>
    <mergeCell ref="B9:N9"/>
    <mergeCell ref="B15:N15"/>
    <mergeCell ref="B16:N16"/>
    <mergeCell ref="D28:I28"/>
    <mergeCell ref="D29:E29"/>
    <mergeCell ref="H29:I29"/>
    <mergeCell ref="A1:A2"/>
    <mergeCell ref="B1:N1"/>
    <mergeCell ref="B2:N2"/>
    <mergeCell ref="B3:N3"/>
    <mergeCell ref="A4:A44"/>
    <mergeCell ref="B4:N4"/>
    <mergeCell ref="B5:N5"/>
    <mergeCell ref="D10:M10"/>
    <mergeCell ref="D11:E11"/>
    <mergeCell ref="H11:I11"/>
    <mergeCell ref="L11:M11"/>
    <mergeCell ref="D18:M18"/>
    <mergeCell ref="D19:E19"/>
    <mergeCell ref="H19:I19"/>
    <mergeCell ref="L19:M19"/>
    <mergeCell ref="B17:N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12894</v>
      </c>
      <c r="C4" s="6">
        <v>13283</v>
      </c>
    </row>
    <row r="5" spans="1:3" x14ac:dyDescent="0.25">
      <c r="A5" s="2" t="s">
        <v>31</v>
      </c>
      <c r="B5" s="5">
        <v>102548</v>
      </c>
      <c r="C5" s="5">
        <v>98066</v>
      </c>
    </row>
    <row r="6" spans="1:3" ht="30" x14ac:dyDescent="0.25">
      <c r="A6" s="2" t="s">
        <v>32</v>
      </c>
      <c r="B6" s="5">
        <v>222844</v>
      </c>
      <c r="C6" s="5">
        <v>181712</v>
      </c>
    </row>
    <row r="7" spans="1:3" ht="60" x14ac:dyDescent="0.25">
      <c r="A7" s="2" t="s">
        <v>33</v>
      </c>
      <c r="B7" s="5">
        <v>161452</v>
      </c>
      <c r="C7" s="5">
        <v>163983</v>
      </c>
    </row>
    <row r="8" spans="1:3" x14ac:dyDescent="0.25">
      <c r="A8" s="2" t="s">
        <v>34</v>
      </c>
      <c r="B8" s="5">
        <v>1089</v>
      </c>
      <c r="C8" s="5">
        <v>1414</v>
      </c>
    </row>
    <row r="9" spans="1:3" x14ac:dyDescent="0.25">
      <c r="A9" s="2" t="s">
        <v>35</v>
      </c>
      <c r="B9" s="4">
        <v>291</v>
      </c>
      <c r="C9" s="5">
        <v>1276</v>
      </c>
    </row>
    <row r="10" spans="1:3" x14ac:dyDescent="0.25">
      <c r="A10" s="2" t="s">
        <v>36</v>
      </c>
      <c r="B10" s="5">
        <v>45562</v>
      </c>
      <c r="C10" s="5">
        <v>45925</v>
      </c>
    </row>
    <row r="11" spans="1:3" x14ac:dyDescent="0.25">
      <c r="A11" s="2" t="s">
        <v>37</v>
      </c>
      <c r="B11" s="5">
        <v>147039</v>
      </c>
      <c r="C11" s="5">
        <v>145499</v>
      </c>
    </row>
    <row r="12" spans="1:3" x14ac:dyDescent="0.25">
      <c r="A12" s="2" t="s">
        <v>38</v>
      </c>
      <c r="B12" s="5">
        <v>310762</v>
      </c>
      <c r="C12" s="5">
        <v>311266</v>
      </c>
    </row>
    <row r="13" spans="1:3" x14ac:dyDescent="0.25">
      <c r="A13" s="2" t="s">
        <v>39</v>
      </c>
      <c r="B13" s="5">
        <v>33413</v>
      </c>
      <c r="C13" s="5">
        <v>31262</v>
      </c>
    </row>
    <row r="14" spans="1:3" x14ac:dyDescent="0.25">
      <c r="A14" s="2" t="s">
        <v>40</v>
      </c>
      <c r="B14" s="5">
        <v>41361</v>
      </c>
      <c r="C14" s="5">
        <v>34220</v>
      </c>
    </row>
    <row r="15" spans="1:3" x14ac:dyDescent="0.25">
      <c r="A15" s="2" t="s">
        <v>41</v>
      </c>
      <c r="B15" s="5">
        <v>28182</v>
      </c>
      <c r="C15" s="5">
        <v>28423</v>
      </c>
    </row>
    <row r="16" spans="1:3" x14ac:dyDescent="0.25">
      <c r="A16" s="2" t="s">
        <v>42</v>
      </c>
      <c r="B16" s="5">
        <v>606319</v>
      </c>
      <c r="C16" s="5">
        <v>596595</v>
      </c>
    </row>
    <row r="17" spans="1:3" ht="30" x14ac:dyDescent="0.25">
      <c r="A17" s="2" t="s">
        <v>43</v>
      </c>
      <c r="B17" s="4">
        <v>-853</v>
      </c>
      <c r="C17" s="4">
        <v>-905</v>
      </c>
    </row>
    <row r="18" spans="1:3" ht="30" x14ac:dyDescent="0.25">
      <c r="A18" s="2" t="s">
        <v>44</v>
      </c>
      <c r="B18" s="5">
        <v>605466</v>
      </c>
      <c r="C18" s="5">
        <v>595690</v>
      </c>
    </row>
    <row r="19" spans="1:3" x14ac:dyDescent="0.25">
      <c r="A19" s="2" t="s">
        <v>45</v>
      </c>
      <c r="B19" s="5">
        <v>-8263</v>
      </c>
      <c r="C19" s="5">
        <v>-8227</v>
      </c>
    </row>
    <row r="20" spans="1:3" x14ac:dyDescent="0.25">
      <c r="A20" s="2" t="s">
        <v>46</v>
      </c>
      <c r="B20" s="5">
        <v>597203</v>
      </c>
      <c r="C20" s="5">
        <v>587463</v>
      </c>
    </row>
    <row r="21" spans="1:3" x14ac:dyDescent="0.25">
      <c r="A21" s="2" t="s">
        <v>47</v>
      </c>
      <c r="B21" s="5">
        <v>9131</v>
      </c>
      <c r="C21" s="5">
        <v>9951</v>
      </c>
    </row>
    <row r="22" spans="1:3" x14ac:dyDescent="0.25">
      <c r="A22" s="2" t="s">
        <v>48</v>
      </c>
      <c r="B22" s="5">
        <v>5748</v>
      </c>
      <c r="C22" s="5">
        <v>5949</v>
      </c>
    </row>
    <row r="23" spans="1:3" x14ac:dyDescent="0.25">
      <c r="A23" s="2" t="s">
        <v>49</v>
      </c>
      <c r="B23" s="5">
        <v>4744</v>
      </c>
      <c r="C23" s="5">
        <v>4712</v>
      </c>
    </row>
    <row r="24" spans="1:3" x14ac:dyDescent="0.25">
      <c r="A24" s="2" t="s">
        <v>50</v>
      </c>
      <c r="B24" s="5">
        <v>7223</v>
      </c>
      <c r="C24" s="5">
        <v>8299</v>
      </c>
    </row>
    <row r="25" spans="1:3" x14ac:dyDescent="0.25">
      <c r="A25" s="2" t="s">
        <v>51</v>
      </c>
      <c r="B25" s="5">
        <v>21797</v>
      </c>
      <c r="C25" s="5">
        <v>21181</v>
      </c>
    </row>
    <row r="26" spans="1:3" x14ac:dyDescent="0.25">
      <c r="A26" s="2" t="s">
        <v>52</v>
      </c>
      <c r="B26" s="5">
        <v>7767</v>
      </c>
      <c r="C26" s="5">
        <v>13341</v>
      </c>
    </row>
    <row r="27" spans="1:3" x14ac:dyDescent="0.25">
      <c r="A27" s="2" t="s">
        <v>53</v>
      </c>
      <c r="B27" s="5">
        <v>1154731</v>
      </c>
      <c r="C27" s="5">
        <v>1110630</v>
      </c>
    </row>
    <row r="28" spans="1:3" x14ac:dyDescent="0.25">
      <c r="A28" s="3" t="s">
        <v>54</v>
      </c>
      <c r="B28" s="4"/>
      <c r="C28" s="4"/>
    </row>
    <row r="29" spans="1:3" x14ac:dyDescent="0.25">
      <c r="A29" s="2" t="s">
        <v>55</v>
      </c>
      <c r="B29" s="5">
        <v>150744</v>
      </c>
      <c r="C29" s="5">
        <v>142645</v>
      </c>
    </row>
    <row r="30" spans="1:3" x14ac:dyDescent="0.25">
      <c r="A30" s="2" t="s">
        <v>56</v>
      </c>
      <c r="B30" s="5">
        <v>533641</v>
      </c>
      <c r="C30" s="5">
        <v>501541</v>
      </c>
    </row>
    <row r="31" spans="1:3" x14ac:dyDescent="0.25">
      <c r="A31" s="2" t="s">
        <v>57</v>
      </c>
      <c r="B31" s="5">
        <v>81297</v>
      </c>
      <c r="C31" s="5">
        <v>74141</v>
      </c>
    </row>
    <row r="32" spans="1:3" x14ac:dyDescent="0.25">
      <c r="A32" s="2" t="s">
        <v>58</v>
      </c>
      <c r="B32" s="5">
        <v>216746</v>
      </c>
      <c r="C32" s="5">
        <v>241709</v>
      </c>
    </row>
    <row r="33" spans="1:3" x14ac:dyDescent="0.25">
      <c r="A33" s="2" t="s">
        <v>59</v>
      </c>
      <c r="B33" s="5">
        <v>982428</v>
      </c>
      <c r="C33" s="5">
        <v>960036</v>
      </c>
    </row>
    <row r="34" spans="1:3" x14ac:dyDescent="0.25">
      <c r="A34" s="2" t="s">
        <v>60</v>
      </c>
      <c r="B34" s="4">
        <v>68</v>
      </c>
      <c r="C34" s="4">
        <v>92</v>
      </c>
    </row>
    <row r="35" spans="1:3" x14ac:dyDescent="0.25">
      <c r="A35" s="2" t="s">
        <v>61</v>
      </c>
      <c r="B35" s="5">
        <v>5932</v>
      </c>
      <c r="C35" s="5">
        <v>4610</v>
      </c>
    </row>
    <row r="36" spans="1:3" x14ac:dyDescent="0.25">
      <c r="A36" s="2" t="s">
        <v>62</v>
      </c>
      <c r="B36" s="5">
        <v>988428</v>
      </c>
      <c r="C36" s="5">
        <v>964738</v>
      </c>
    </row>
    <row r="37" spans="1:3" x14ac:dyDescent="0.25">
      <c r="A37" s="2" t="s">
        <v>63</v>
      </c>
      <c r="B37" s="4" t="s">
        <v>64</v>
      </c>
      <c r="C37" s="4" t="s">
        <v>64</v>
      </c>
    </row>
    <row r="38" spans="1:3" ht="45" x14ac:dyDescent="0.25">
      <c r="A38" s="2" t="s">
        <v>65</v>
      </c>
      <c r="B38" s="4">
        <v>0</v>
      </c>
      <c r="C38" s="4">
        <v>0</v>
      </c>
    </row>
    <row r="39" spans="1:3" ht="60" x14ac:dyDescent="0.25">
      <c r="A39" s="2" t="s">
        <v>66</v>
      </c>
      <c r="B39" s="5">
        <v>8688</v>
      </c>
      <c r="C39" s="5">
        <v>8685</v>
      </c>
    </row>
    <row r="40" spans="1:3" x14ac:dyDescent="0.25">
      <c r="A40" s="2" t="s">
        <v>67</v>
      </c>
      <c r="B40" s="5">
        <v>163287</v>
      </c>
      <c r="C40" s="5">
        <v>154171</v>
      </c>
    </row>
    <row r="41" spans="1:3" ht="30" x14ac:dyDescent="0.25">
      <c r="A41" s="2" t="s">
        <v>68</v>
      </c>
      <c r="B41" s="5">
        <v>-5672</v>
      </c>
      <c r="C41" s="5">
        <v>-16964</v>
      </c>
    </row>
    <row r="42" spans="1:3" x14ac:dyDescent="0.25">
      <c r="A42" s="2" t="s">
        <v>69</v>
      </c>
      <c r="B42" s="5">
        <v>166303</v>
      </c>
      <c r="C42" s="5">
        <v>145892</v>
      </c>
    </row>
    <row r="43" spans="1:3" ht="30" x14ac:dyDescent="0.25">
      <c r="A43" s="2" t="s">
        <v>70</v>
      </c>
      <c r="B43" s="6">
        <v>1154731</v>
      </c>
      <c r="C43" s="6">
        <v>1110630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739</v>
      </c>
      <c r="B1" s="1" t="s">
        <v>1</v>
      </c>
    </row>
    <row r="2" spans="1:2" x14ac:dyDescent="0.25">
      <c r="A2" s="8"/>
      <c r="B2" s="1" t="s">
        <v>2</v>
      </c>
    </row>
    <row r="3" spans="1:2" ht="45" x14ac:dyDescent="0.25">
      <c r="A3" s="3" t="s">
        <v>740</v>
      </c>
      <c r="B3" s="4"/>
    </row>
    <row r="4" spans="1:2" x14ac:dyDescent="0.25">
      <c r="A4" s="40" t="s">
        <v>741</v>
      </c>
      <c r="B4" s="10" t="s">
        <v>742</v>
      </c>
    </row>
    <row r="5" spans="1:2" x14ac:dyDescent="0.25">
      <c r="A5" s="40"/>
      <c r="B5" s="4"/>
    </row>
    <row r="6" spans="1:2" ht="77.25" x14ac:dyDescent="0.25">
      <c r="A6" s="40"/>
      <c r="B6" s="11" t="s">
        <v>743</v>
      </c>
    </row>
    <row r="7" spans="1:2" x14ac:dyDescent="0.25">
      <c r="A7" s="40"/>
      <c r="B7" s="4"/>
    </row>
    <row r="8" spans="1:2" ht="192" x14ac:dyDescent="0.25">
      <c r="A8" s="40"/>
      <c r="B8" s="11" t="s">
        <v>744</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6.5703125" bestFit="1" customWidth="1"/>
    <col min="2" max="2" width="36.5703125" customWidth="1"/>
    <col min="3" max="3" width="35.7109375" customWidth="1"/>
    <col min="4" max="4" width="7.7109375" customWidth="1"/>
    <col min="5" max="5" width="29" customWidth="1"/>
    <col min="6" max="8" width="35.7109375" customWidth="1"/>
    <col min="9" max="9" width="19.5703125" customWidth="1"/>
    <col min="10" max="10" width="12.28515625" customWidth="1"/>
    <col min="11" max="11" width="35.7109375" customWidth="1"/>
    <col min="12" max="12" width="7.7109375" customWidth="1"/>
    <col min="13" max="13" width="25.140625" customWidth="1"/>
    <col min="14" max="16" width="35.7109375" customWidth="1"/>
    <col min="17" max="17" width="7.7109375" customWidth="1"/>
    <col min="18" max="18" width="12.28515625" customWidth="1"/>
    <col min="19" max="19" width="35.7109375" customWidth="1"/>
    <col min="20" max="20" width="7.7109375" customWidth="1"/>
    <col min="21" max="21" width="25.140625" customWidth="1"/>
    <col min="22" max="24" width="35.7109375" customWidth="1"/>
    <col min="25" max="25" width="11.7109375" customWidth="1"/>
    <col min="26" max="26" width="12.28515625" customWidth="1"/>
  </cols>
  <sheetData>
    <row r="1" spans="1:26" ht="15" customHeight="1" x14ac:dyDescent="0.25">
      <c r="A1" s="8" t="s">
        <v>745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552</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746</v>
      </c>
      <c r="B4" s="41" t="s">
        <v>747</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40"/>
      <c r="B5" s="39"/>
      <c r="C5" s="39"/>
      <c r="D5" s="39"/>
      <c r="E5" s="39"/>
      <c r="F5" s="39"/>
      <c r="G5" s="39"/>
      <c r="H5" s="39"/>
      <c r="I5" s="39"/>
      <c r="J5" s="39"/>
      <c r="K5" s="39"/>
      <c r="L5" s="39"/>
      <c r="M5" s="39"/>
      <c r="N5" s="39"/>
      <c r="O5" s="39"/>
      <c r="P5" s="39"/>
      <c r="Q5" s="39"/>
      <c r="R5" s="39"/>
      <c r="S5" s="39"/>
      <c r="T5" s="39"/>
      <c r="U5" s="39"/>
      <c r="V5" s="39"/>
      <c r="W5" s="39"/>
      <c r="X5" s="39"/>
      <c r="Y5" s="39"/>
      <c r="Z5" s="39"/>
    </row>
    <row r="6" spans="1:26" ht="25.5" customHeight="1" x14ac:dyDescent="0.25">
      <c r="A6" s="40"/>
      <c r="B6" s="42" t="s">
        <v>748</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40"/>
      <c r="B7" s="39"/>
      <c r="C7" s="39"/>
      <c r="D7" s="39"/>
      <c r="E7" s="39"/>
      <c r="F7" s="39"/>
      <c r="G7" s="39"/>
      <c r="H7" s="39"/>
      <c r="I7" s="39"/>
      <c r="J7" s="39"/>
      <c r="K7" s="39"/>
      <c r="L7" s="39"/>
      <c r="M7" s="39"/>
      <c r="N7" s="39"/>
      <c r="O7" s="39"/>
      <c r="P7" s="39"/>
      <c r="Q7" s="39"/>
      <c r="R7" s="39"/>
      <c r="S7" s="39"/>
      <c r="T7" s="39"/>
      <c r="U7" s="39"/>
      <c r="V7" s="39"/>
      <c r="W7" s="39"/>
      <c r="X7" s="39"/>
      <c r="Y7" s="39"/>
      <c r="Z7" s="39"/>
    </row>
    <row r="8" spans="1:26" x14ac:dyDescent="0.25">
      <c r="A8" s="40"/>
      <c r="B8" s="42" t="s">
        <v>749</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40"/>
      <c r="B9" s="39"/>
      <c r="C9" s="39"/>
      <c r="D9" s="39"/>
      <c r="E9" s="39"/>
      <c r="F9" s="39"/>
      <c r="G9" s="39"/>
      <c r="H9" s="39"/>
      <c r="I9" s="39"/>
      <c r="J9" s="39"/>
      <c r="K9" s="39"/>
      <c r="L9" s="39"/>
      <c r="M9" s="39"/>
      <c r="N9" s="39"/>
      <c r="O9" s="39"/>
      <c r="P9" s="39"/>
      <c r="Q9" s="39"/>
      <c r="R9" s="39"/>
      <c r="S9" s="39"/>
      <c r="T9" s="39"/>
      <c r="U9" s="39"/>
      <c r="V9" s="39"/>
      <c r="W9" s="39"/>
      <c r="X9" s="39"/>
      <c r="Y9" s="39"/>
      <c r="Z9" s="39"/>
    </row>
    <row r="10" spans="1:26" x14ac:dyDescent="0.25">
      <c r="A10" s="40"/>
      <c r="B10" s="42" t="s">
        <v>750</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40"/>
      <c r="B11" s="39"/>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x14ac:dyDescent="0.25">
      <c r="A12" s="40"/>
      <c r="B12" s="70"/>
      <c r="C12" s="70"/>
      <c r="D12" s="69" t="s">
        <v>751</v>
      </c>
      <c r="E12" s="69"/>
      <c r="F12" s="69"/>
      <c r="G12" s="69"/>
      <c r="H12" s="69"/>
      <c r="I12" s="69"/>
      <c r="J12" s="70"/>
      <c r="K12" s="70"/>
      <c r="L12" s="69" t="s">
        <v>752</v>
      </c>
      <c r="M12" s="69"/>
      <c r="N12" s="69"/>
      <c r="O12" s="69"/>
      <c r="P12" s="69"/>
      <c r="Q12" s="69"/>
      <c r="R12" s="70"/>
      <c r="S12" s="70"/>
      <c r="T12" s="69" t="s">
        <v>754</v>
      </c>
      <c r="U12" s="69"/>
      <c r="V12" s="69"/>
      <c r="W12" s="69"/>
      <c r="X12" s="69"/>
      <c r="Y12" s="69"/>
      <c r="Z12" s="70"/>
    </row>
    <row r="13" spans="1:26" x14ac:dyDescent="0.25">
      <c r="A13" s="40"/>
      <c r="B13" s="70"/>
      <c r="C13" s="70"/>
      <c r="D13" s="69"/>
      <c r="E13" s="69"/>
      <c r="F13" s="69"/>
      <c r="G13" s="69"/>
      <c r="H13" s="69"/>
      <c r="I13" s="69"/>
      <c r="J13" s="70"/>
      <c r="K13" s="70"/>
      <c r="L13" s="69" t="s">
        <v>753</v>
      </c>
      <c r="M13" s="69"/>
      <c r="N13" s="69"/>
      <c r="O13" s="69"/>
      <c r="P13" s="69"/>
      <c r="Q13" s="69"/>
      <c r="R13" s="70"/>
      <c r="S13" s="70"/>
      <c r="T13" s="69" t="s">
        <v>755</v>
      </c>
      <c r="U13" s="69"/>
      <c r="V13" s="69"/>
      <c r="W13" s="69"/>
      <c r="X13" s="69"/>
      <c r="Y13" s="69"/>
      <c r="Z13" s="70"/>
    </row>
    <row r="14" spans="1:26" x14ac:dyDescent="0.25">
      <c r="A14" s="40"/>
      <c r="B14" s="70"/>
      <c r="C14" s="70"/>
      <c r="D14" s="69"/>
      <c r="E14" s="69"/>
      <c r="F14" s="69"/>
      <c r="G14" s="69"/>
      <c r="H14" s="69"/>
      <c r="I14" s="69"/>
      <c r="J14" s="70"/>
      <c r="K14" s="70"/>
      <c r="L14" s="151"/>
      <c r="M14" s="151"/>
      <c r="N14" s="151"/>
      <c r="O14" s="151"/>
      <c r="P14" s="151"/>
      <c r="Q14" s="151"/>
      <c r="R14" s="70"/>
      <c r="S14" s="70"/>
      <c r="T14" s="69" t="s">
        <v>756</v>
      </c>
      <c r="U14" s="69"/>
      <c r="V14" s="69"/>
      <c r="W14" s="69"/>
      <c r="X14" s="69"/>
      <c r="Y14" s="69"/>
      <c r="Z14" s="70"/>
    </row>
    <row r="15" spans="1:26" ht="15.75" thickBot="1" x14ac:dyDescent="0.3">
      <c r="A15" s="40"/>
      <c r="B15" s="70"/>
      <c r="C15" s="70"/>
      <c r="D15" s="75"/>
      <c r="E15" s="75"/>
      <c r="F15" s="75"/>
      <c r="G15" s="75"/>
      <c r="H15" s="75"/>
      <c r="I15" s="75"/>
      <c r="J15" s="74"/>
      <c r="K15" s="74"/>
      <c r="L15" s="72"/>
      <c r="M15" s="72"/>
      <c r="N15" s="72"/>
      <c r="O15" s="72"/>
      <c r="P15" s="72"/>
      <c r="Q15" s="72"/>
      <c r="R15" s="74"/>
      <c r="S15" s="74"/>
      <c r="T15" s="75" t="s">
        <v>757</v>
      </c>
      <c r="U15" s="75"/>
      <c r="V15" s="75"/>
      <c r="W15" s="75"/>
      <c r="X15" s="75"/>
      <c r="Y15" s="75"/>
      <c r="Z15" s="74"/>
    </row>
    <row r="16" spans="1:26" ht="15.75" thickBot="1" x14ac:dyDescent="0.3">
      <c r="A16" s="40"/>
      <c r="B16" s="45"/>
      <c r="C16" s="45"/>
      <c r="D16" s="83" t="s">
        <v>758</v>
      </c>
      <c r="E16" s="83"/>
      <c r="F16" s="47"/>
      <c r="G16" s="47"/>
      <c r="H16" s="83" t="s">
        <v>759</v>
      </c>
      <c r="I16" s="83"/>
      <c r="J16" s="47"/>
      <c r="K16" s="47"/>
      <c r="L16" s="83" t="s">
        <v>758</v>
      </c>
      <c r="M16" s="83"/>
      <c r="N16" s="47"/>
      <c r="O16" s="47"/>
      <c r="P16" s="83" t="s">
        <v>759</v>
      </c>
      <c r="Q16" s="83"/>
      <c r="R16" s="47"/>
      <c r="S16" s="47"/>
      <c r="T16" s="83" t="s">
        <v>758</v>
      </c>
      <c r="U16" s="83"/>
      <c r="V16" s="47"/>
      <c r="W16" s="47"/>
      <c r="X16" s="83" t="s">
        <v>759</v>
      </c>
      <c r="Y16" s="83"/>
      <c r="Z16" s="47"/>
    </row>
    <row r="17" spans="1:26" x14ac:dyDescent="0.25">
      <c r="A17" s="40"/>
      <c r="B17" s="152">
        <v>42004</v>
      </c>
      <c r="C17" s="17"/>
      <c r="D17" s="17"/>
      <c r="E17" s="94"/>
      <c r="F17" s="17"/>
      <c r="G17" s="17"/>
      <c r="H17" s="17"/>
      <c r="I17" s="94"/>
      <c r="J17" s="17"/>
      <c r="K17" s="17"/>
      <c r="L17" s="17"/>
      <c r="M17" s="94"/>
      <c r="N17" s="17"/>
      <c r="O17" s="17"/>
      <c r="P17" s="17"/>
      <c r="Q17" s="94"/>
      <c r="R17" s="17"/>
      <c r="S17" s="17"/>
      <c r="T17" s="17"/>
      <c r="U17" s="94"/>
      <c r="V17" s="17"/>
      <c r="W17" s="17"/>
      <c r="X17" s="17"/>
      <c r="Y17" s="94"/>
      <c r="Z17" s="17"/>
    </row>
    <row r="18" spans="1:26" x14ac:dyDescent="0.25">
      <c r="A18" s="40"/>
      <c r="B18" s="23" t="s">
        <v>760</v>
      </c>
      <c r="C18" s="23"/>
      <c r="D18" s="23"/>
      <c r="E18" s="101"/>
      <c r="F18" s="23"/>
      <c r="G18" s="23"/>
      <c r="H18" s="23"/>
      <c r="I18" s="101"/>
      <c r="J18" s="23"/>
      <c r="K18" s="23"/>
      <c r="L18" s="23"/>
      <c r="M18" s="101"/>
      <c r="N18" s="23"/>
      <c r="O18" s="23"/>
      <c r="P18" s="23"/>
      <c r="Q18" s="101"/>
      <c r="R18" s="23"/>
      <c r="S18" s="23"/>
      <c r="T18" s="23"/>
      <c r="U18" s="101"/>
      <c r="V18" s="23"/>
      <c r="W18" s="23"/>
      <c r="X18" s="23"/>
      <c r="Y18" s="101"/>
      <c r="Z18" s="23"/>
    </row>
    <row r="19" spans="1:26" x14ac:dyDescent="0.25">
      <c r="A19" s="40"/>
      <c r="B19" s="86" t="s">
        <v>761</v>
      </c>
      <c r="C19" s="17"/>
      <c r="D19" s="17" t="s">
        <v>315</v>
      </c>
      <c r="E19" s="18">
        <v>172976</v>
      </c>
      <c r="F19" s="20"/>
      <c r="G19" s="17"/>
      <c r="H19" s="17"/>
      <c r="I19" s="52">
        <v>24.9</v>
      </c>
      <c r="J19" s="103" t="s">
        <v>440</v>
      </c>
      <c r="K19" s="17"/>
      <c r="L19" s="17" t="s">
        <v>315</v>
      </c>
      <c r="M19" s="18">
        <v>55615</v>
      </c>
      <c r="N19" s="20"/>
      <c r="O19" s="17"/>
      <c r="P19" s="17"/>
      <c r="Q19" s="52">
        <v>8</v>
      </c>
      <c r="R19" s="103" t="s">
        <v>440</v>
      </c>
      <c r="S19" s="17"/>
      <c r="T19" s="153" t="s">
        <v>762</v>
      </c>
      <c r="U19" s="153"/>
      <c r="V19" s="17"/>
      <c r="W19" s="17"/>
      <c r="X19" s="153" t="s">
        <v>762</v>
      </c>
      <c r="Y19" s="153"/>
      <c r="Z19" s="17"/>
    </row>
    <row r="20" spans="1:26" x14ac:dyDescent="0.25">
      <c r="A20" s="40"/>
      <c r="B20" s="80" t="s">
        <v>763</v>
      </c>
      <c r="C20" s="24"/>
      <c r="D20" s="24"/>
      <c r="E20" s="53">
        <v>170665</v>
      </c>
      <c r="F20" s="55"/>
      <c r="G20" s="24"/>
      <c r="H20" s="24"/>
      <c r="I20" s="56">
        <v>24.6</v>
      </c>
      <c r="J20" s="90" t="s">
        <v>440</v>
      </c>
      <c r="K20" s="24"/>
      <c r="L20" s="24"/>
      <c r="M20" s="53">
        <v>55438</v>
      </c>
      <c r="N20" s="55"/>
      <c r="O20" s="24"/>
      <c r="P20" s="24"/>
      <c r="Q20" s="56">
        <v>8</v>
      </c>
      <c r="R20" s="90" t="s">
        <v>440</v>
      </c>
      <c r="S20" s="24"/>
      <c r="T20" s="24" t="s">
        <v>315</v>
      </c>
      <c r="U20" s="53">
        <v>69298</v>
      </c>
      <c r="V20" s="55"/>
      <c r="W20" s="24"/>
      <c r="X20" s="24"/>
      <c r="Y20" s="56">
        <v>10</v>
      </c>
      <c r="Z20" s="90" t="s">
        <v>440</v>
      </c>
    </row>
    <row r="21" spans="1:26" x14ac:dyDescent="0.25">
      <c r="A21" s="40"/>
      <c r="B21" s="16" t="s">
        <v>764</v>
      </c>
      <c r="C21" s="16"/>
      <c r="D21" s="16"/>
      <c r="E21" s="99"/>
      <c r="F21" s="16"/>
      <c r="G21" s="16"/>
      <c r="H21" s="16"/>
      <c r="I21" s="99"/>
      <c r="J21" s="16"/>
      <c r="K21" s="16"/>
      <c r="L21" s="16"/>
      <c r="M21" s="99"/>
      <c r="N21" s="16"/>
      <c r="O21" s="16"/>
      <c r="P21" s="16"/>
      <c r="Q21" s="99"/>
      <c r="R21" s="16"/>
      <c r="S21" s="16"/>
      <c r="T21" s="16"/>
      <c r="U21" s="99"/>
      <c r="V21" s="16"/>
      <c r="W21" s="16"/>
      <c r="X21" s="16"/>
      <c r="Y21" s="99"/>
      <c r="Z21" s="16"/>
    </row>
    <row r="22" spans="1:26" x14ac:dyDescent="0.25">
      <c r="A22" s="40"/>
      <c r="B22" s="80" t="s">
        <v>761</v>
      </c>
      <c r="C22" s="24"/>
      <c r="D22" s="24" t="s">
        <v>315</v>
      </c>
      <c r="E22" s="53">
        <v>164713</v>
      </c>
      <c r="F22" s="55"/>
      <c r="G22" s="24"/>
      <c r="H22" s="24"/>
      <c r="I22" s="56">
        <v>23.7</v>
      </c>
      <c r="J22" s="90" t="s">
        <v>440</v>
      </c>
      <c r="K22" s="24"/>
      <c r="L22" s="24" t="s">
        <v>315</v>
      </c>
      <c r="M22" s="53">
        <v>27807</v>
      </c>
      <c r="N22" s="55"/>
      <c r="O22" s="24"/>
      <c r="P22" s="24"/>
      <c r="Q22" s="56">
        <v>4</v>
      </c>
      <c r="R22" s="90" t="s">
        <v>440</v>
      </c>
      <c r="S22" s="24"/>
      <c r="T22" s="154" t="s">
        <v>762</v>
      </c>
      <c r="U22" s="154"/>
      <c r="V22" s="24"/>
      <c r="W22" s="24"/>
      <c r="X22" s="154" t="s">
        <v>762</v>
      </c>
      <c r="Y22" s="154"/>
      <c r="Z22" s="24"/>
    </row>
    <row r="23" spans="1:26" x14ac:dyDescent="0.25">
      <c r="A23" s="40"/>
      <c r="B23" s="86" t="s">
        <v>763</v>
      </c>
      <c r="C23" s="17"/>
      <c r="D23" s="17"/>
      <c r="E23" s="18">
        <v>162402</v>
      </c>
      <c r="F23" s="20"/>
      <c r="G23" s="17"/>
      <c r="H23" s="17"/>
      <c r="I23" s="52">
        <v>23.4</v>
      </c>
      <c r="J23" s="103" t="s">
        <v>440</v>
      </c>
      <c r="K23" s="17"/>
      <c r="L23" s="17"/>
      <c r="M23" s="18">
        <v>27719</v>
      </c>
      <c r="N23" s="20"/>
      <c r="O23" s="17"/>
      <c r="P23" s="17"/>
      <c r="Q23" s="52">
        <v>4</v>
      </c>
      <c r="R23" s="103" t="s">
        <v>440</v>
      </c>
      <c r="S23" s="17"/>
      <c r="T23" s="17" t="s">
        <v>315</v>
      </c>
      <c r="U23" s="18">
        <v>41579</v>
      </c>
      <c r="V23" s="20"/>
      <c r="W23" s="17"/>
      <c r="X23" s="17"/>
      <c r="Y23" s="52">
        <v>6</v>
      </c>
      <c r="Z23" s="103" t="s">
        <v>440</v>
      </c>
    </row>
    <row r="24" spans="1:26" x14ac:dyDescent="0.25">
      <c r="A24" s="40"/>
      <c r="B24" s="23" t="s">
        <v>765</v>
      </c>
      <c r="C24" s="23"/>
      <c r="D24" s="23"/>
      <c r="E24" s="101"/>
      <c r="F24" s="23"/>
      <c r="G24" s="23"/>
      <c r="H24" s="23"/>
      <c r="I24" s="101"/>
      <c r="J24" s="23"/>
      <c r="K24" s="23"/>
      <c r="L24" s="23"/>
      <c r="M24" s="101"/>
      <c r="N24" s="23"/>
      <c r="O24" s="23"/>
      <c r="P24" s="23"/>
      <c r="Q24" s="101"/>
      <c r="R24" s="23"/>
      <c r="S24" s="23"/>
      <c r="T24" s="23"/>
      <c r="U24" s="101"/>
      <c r="V24" s="23"/>
      <c r="W24" s="23"/>
      <c r="X24" s="23"/>
      <c r="Y24" s="101"/>
      <c r="Z24" s="23"/>
    </row>
    <row r="25" spans="1:26" x14ac:dyDescent="0.25">
      <c r="A25" s="40"/>
      <c r="B25" s="86" t="s">
        <v>761</v>
      </c>
      <c r="C25" s="17"/>
      <c r="D25" s="17" t="s">
        <v>315</v>
      </c>
      <c r="E25" s="18">
        <v>164713</v>
      </c>
      <c r="F25" s="20"/>
      <c r="G25" s="17"/>
      <c r="H25" s="17"/>
      <c r="I25" s="52">
        <v>14.6</v>
      </c>
      <c r="J25" s="103" t="s">
        <v>440</v>
      </c>
      <c r="K25" s="17"/>
      <c r="L25" s="17" t="s">
        <v>315</v>
      </c>
      <c r="M25" s="18">
        <v>45122</v>
      </c>
      <c r="N25" s="20"/>
      <c r="O25" s="17"/>
      <c r="P25" s="17"/>
      <c r="Q25" s="52">
        <v>4</v>
      </c>
      <c r="R25" s="103" t="s">
        <v>440</v>
      </c>
      <c r="S25" s="17"/>
      <c r="T25" s="153" t="s">
        <v>762</v>
      </c>
      <c r="U25" s="153"/>
      <c r="V25" s="17"/>
      <c r="W25" s="17"/>
      <c r="X25" s="153" t="s">
        <v>762</v>
      </c>
      <c r="Y25" s="153"/>
      <c r="Z25" s="17"/>
    </row>
    <row r="26" spans="1:26" x14ac:dyDescent="0.25">
      <c r="A26" s="40"/>
      <c r="B26" s="80" t="s">
        <v>763</v>
      </c>
      <c r="C26" s="24"/>
      <c r="D26" s="24"/>
      <c r="E26" s="53">
        <v>162402</v>
      </c>
      <c r="F26" s="55"/>
      <c r="G26" s="24"/>
      <c r="H26" s="24"/>
      <c r="I26" s="56">
        <v>14.4</v>
      </c>
      <c r="J26" s="90" t="s">
        <v>440</v>
      </c>
      <c r="K26" s="24"/>
      <c r="L26" s="24"/>
      <c r="M26" s="53">
        <v>45074</v>
      </c>
      <c r="N26" s="55"/>
      <c r="O26" s="24"/>
      <c r="P26" s="24"/>
      <c r="Q26" s="56">
        <v>4</v>
      </c>
      <c r="R26" s="90" t="s">
        <v>440</v>
      </c>
      <c r="S26" s="24"/>
      <c r="T26" s="24" t="s">
        <v>315</v>
      </c>
      <c r="U26" s="53">
        <v>56342</v>
      </c>
      <c r="V26" s="55"/>
      <c r="W26" s="24"/>
      <c r="X26" s="24"/>
      <c r="Y26" s="56">
        <v>5</v>
      </c>
      <c r="Z26" s="90" t="s">
        <v>440</v>
      </c>
    </row>
    <row r="27" spans="1:26" x14ac:dyDescent="0.25">
      <c r="A27" s="40"/>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x14ac:dyDescent="0.25">
      <c r="A28" s="40"/>
      <c r="B28" s="70"/>
      <c r="C28" s="70"/>
      <c r="D28" s="69" t="s">
        <v>751</v>
      </c>
      <c r="E28" s="69"/>
      <c r="F28" s="69"/>
      <c r="G28" s="69"/>
      <c r="H28" s="69"/>
      <c r="I28" s="69"/>
      <c r="J28" s="70"/>
      <c r="K28" s="70"/>
      <c r="L28" s="69" t="s">
        <v>752</v>
      </c>
      <c r="M28" s="69"/>
      <c r="N28" s="69"/>
      <c r="O28" s="69"/>
      <c r="P28" s="69"/>
      <c r="Q28" s="69"/>
      <c r="R28" s="70"/>
      <c r="S28" s="70"/>
      <c r="T28" s="69" t="s">
        <v>754</v>
      </c>
      <c r="U28" s="69"/>
      <c r="V28" s="69"/>
      <c r="W28" s="69"/>
      <c r="X28" s="69"/>
      <c r="Y28" s="69"/>
      <c r="Z28" s="70"/>
    </row>
    <row r="29" spans="1:26" x14ac:dyDescent="0.25">
      <c r="A29" s="40"/>
      <c r="B29" s="70"/>
      <c r="C29" s="70"/>
      <c r="D29" s="69"/>
      <c r="E29" s="69"/>
      <c r="F29" s="69"/>
      <c r="G29" s="69"/>
      <c r="H29" s="69"/>
      <c r="I29" s="69"/>
      <c r="J29" s="70"/>
      <c r="K29" s="70"/>
      <c r="L29" s="69" t="s">
        <v>753</v>
      </c>
      <c r="M29" s="69"/>
      <c r="N29" s="69"/>
      <c r="O29" s="69"/>
      <c r="P29" s="69"/>
      <c r="Q29" s="69"/>
      <c r="R29" s="70"/>
      <c r="S29" s="70"/>
      <c r="T29" s="69" t="s">
        <v>755</v>
      </c>
      <c r="U29" s="69"/>
      <c r="V29" s="69"/>
      <c r="W29" s="69"/>
      <c r="X29" s="69"/>
      <c r="Y29" s="69"/>
      <c r="Z29" s="70"/>
    </row>
    <row r="30" spans="1:26" x14ac:dyDescent="0.25">
      <c r="A30" s="40"/>
      <c r="B30" s="70"/>
      <c r="C30" s="70"/>
      <c r="D30" s="69"/>
      <c r="E30" s="69"/>
      <c r="F30" s="69"/>
      <c r="G30" s="69"/>
      <c r="H30" s="69"/>
      <c r="I30" s="69"/>
      <c r="J30" s="70"/>
      <c r="K30" s="70"/>
      <c r="L30" s="151"/>
      <c r="M30" s="151"/>
      <c r="N30" s="151"/>
      <c r="O30" s="151"/>
      <c r="P30" s="151"/>
      <c r="Q30" s="151"/>
      <c r="R30" s="70"/>
      <c r="S30" s="70"/>
      <c r="T30" s="69" t="s">
        <v>756</v>
      </c>
      <c r="U30" s="69"/>
      <c r="V30" s="69"/>
      <c r="W30" s="69"/>
      <c r="X30" s="69"/>
      <c r="Y30" s="69"/>
      <c r="Z30" s="70"/>
    </row>
    <row r="31" spans="1:26" ht="15.75" thickBot="1" x14ac:dyDescent="0.3">
      <c r="A31" s="40"/>
      <c r="B31" s="70"/>
      <c r="C31" s="70"/>
      <c r="D31" s="75"/>
      <c r="E31" s="75"/>
      <c r="F31" s="75"/>
      <c r="G31" s="75"/>
      <c r="H31" s="75"/>
      <c r="I31" s="75"/>
      <c r="J31" s="74"/>
      <c r="K31" s="74"/>
      <c r="L31" s="72"/>
      <c r="M31" s="72"/>
      <c r="N31" s="72"/>
      <c r="O31" s="72"/>
      <c r="P31" s="72"/>
      <c r="Q31" s="72"/>
      <c r="R31" s="74"/>
      <c r="S31" s="74"/>
      <c r="T31" s="75" t="s">
        <v>757</v>
      </c>
      <c r="U31" s="75"/>
      <c r="V31" s="75"/>
      <c r="W31" s="75"/>
      <c r="X31" s="75"/>
      <c r="Y31" s="75"/>
      <c r="Z31" s="74"/>
    </row>
    <row r="32" spans="1:26" ht="15.75" thickBot="1" x14ac:dyDescent="0.3">
      <c r="A32" s="40"/>
      <c r="B32" s="45"/>
      <c r="C32" s="45"/>
      <c r="D32" s="83" t="s">
        <v>758</v>
      </c>
      <c r="E32" s="83"/>
      <c r="F32" s="47"/>
      <c r="G32" s="47"/>
      <c r="H32" s="83" t="s">
        <v>759</v>
      </c>
      <c r="I32" s="83"/>
      <c r="J32" s="47"/>
      <c r="K32" s="47"/>
      <c r="L32" s="83" t="s">
        <v>758</v>
      </c>
      <c r="M32" s="83"/>
      <c r="N32" s="47"/>
      <c r="O32" s="47"/>
      <c r="P32" s="83" t="s">
        <v>759</v>
      </c>
      <c r="Q32" s="83"/>
      <c r="R32" s="47"/>
      <c r="S32" s="47"/>
      <c r="T32" s="83" t="s">
        <v>758</v>
      </c>
      <c r="U32" s="83"/>
      <c r="V32" s="47"/>
      <c r="W32" s="47"/>
      <c r="X32" s="83" t="s">
        <v>759</v>
      </c>
      <c r="Y32" s="83"/>
      <c r="Z32" s="47"/>
    </row>
    <row r="33" spans="1:26" x14ac:dyDescent="0.25">
      <c r="A33" s="40"/>
      <c r="B33" s="155">
        <v>41639</v>
      </c>
      <c r="C33" s="16"/>
      <c r="D33" s="16"/>
      <c r="E33" s="99"/>
      <c r="F33" s="16"/>
      <c r="G33" s="16"/>
      <c r="H33" s="16"/>
      <c r="I33" s="99"/>
      <c r="J33" s="16"/>
      <c r="K33" s="16"/>
      <c r="L33" s="16"/>
      <c r="M33" s="99"/>
      <c r="N33" s="16"/>
      <c r="O33" s="16"/>
      <c r="P33" s="16"/>
      <c r="Q33" s="99"/>
      <c r="R33" s="16"/>
      <c r="S33" s="16"/>
      <c r="T33" s="16"/>
      <c r="U33" s="99"/>
      <c r="V33" s="16"/>
      <c r="W33" s="16"/>
      <c r="X33" s="16"/>
      <c r="Y33" s="99"/>
      <c r="Z33" s="16"/>
    </row>
    <row r="34" spans="1:26" x14ac:dyDescent="0.25">
      <c r="A34" s="40"/>
      <c r="B34" s="23" t="s">
        <v>760</v>
      </c>
      <c r="C34" s="23"/>
      <c r="D34" s="23"/>
      <c r="E34" s="101"/>
      <c r="F34" s="23"/>
      <c r="G34" s="23"/>
      <c r="H34" s="23"/>
      <c r="I34" s="101"/>
      <c r="J34" s="23"/>
      <c r="K34" s="23"/>
      <c r="L34" s="23"/>
      <c r="M34" s="101"/>
      <c r="N34" s="23"/>
      <c r="O34" s="23"/>
      <c r="P34" s="23"/>
      <c r="Q34" s="101"/>
      <c r="R34" s="23"/>
      <c r="S34" s="23"/>
      <c r="T34" s="23"/>
      <c r="U34" s="101"/>
      <c r="V34" s="23"/>
      <c r="W34" s="23"/>
      <c r="X34" s="23"/>
      <c r="Y34" s="101"/>
      <c r="Z34" s="23"/>
    </row>
    <row r="35" spans="1:26" x14ac:dyDescent="0.25">
      <c r="A35" s="40"/>
      <c r="B35" s="86" t="s">
        <v>761</v>
      </c>
      <c r="C35" s="16"/>
      <c r="D35" s="16" t="s">
        <v>315</v>
      </c>
      <c r="E35" s="21">
        <v>162763</v>
      </c>
      <c r="F35" s="19"/>
      <c r="G35" s="16"/>
      <c r="H35" s="16"/>
      <c r="I35" s="76">
        <v>23.6</v>
      </c>
      <c r="J35" s="104" t="s">
        <v>440</v>
      </c>
      <c r="K35" s="16"/>
      <c r="L35" s="16" t="s">
        <v>315</v>
      </c>
      <c r="M35" s="21">
        <v>55192</v>
      </c>
      <c r="N35" s="19"/>
      <c r="O35" s="16"/>
      <c r="P35" s="16"/>
      <c r="Q35" s="76">
        <v>8</v>
      </c>
      <c r="R35" s="104" t="s">
        <v>440</v>
      </c>
      <c r="S35" s="16"/>
      <c r="T35" s="156" t="s">
        <v>762</v>
      </c>
      <c r="U35" s="156"/>
      <c r="V35" s="16"/>
      <c r="W35" s="16"/>
      <c r="X35" s="156" t="s">
        <v>762</v>
      </c>
      <c r="Y35" s="156"/>
      <c r="Z35" s="16"/>
    </row>
    <row r="36" spans="1:26" x14ac:dyDescent="0.25">
      <c r="A36" s="40"/>
      <c r="B36" s="80" t="s">
        <v>763</v>
      </c>
      <c r="C36" s="23"/>
      <c r="D36" s="23"/>
      <c r="E36" s="77">
        <v>160049</v>
      </c>
      <c r="F36" s="54"/>
      <c r="G36" s="23"/>
      <c r="H36" s="23"/>
      <c r="I36" s="78">
        <v>23.3</v>
      </c>
      <c r="J36" s="91" t="s">
        <v>440</v>
      </c>
      <c r="K36" s="23"/>
      <c r="L36" s="23"/>
      <c r="M36" s="77">
        <v>54980</v>
      </c>
      <c r="N36" s="54"/>
      <c r="O36" s="23"/>
      <c r="P36" s="23"/>
      <c r="Q36" s="78">
        <v>8</v>
      </c>
      <c r="R36" s="91" t="s">
        <v>440</v>
      </c>
      <c r="S36" s="23"/>
      <c r="T36" s="23" t="s">
        <v>315</v>
      </c>
      <c r="U36" s="77">
        <v>68726</v>
      </c>
      <c r="V36" s="54"/>
      <c r="W36" s="23"/>
      <c r="X36" s="23"/>
      <c r="Y36" s="78">
        <v>10</v>
      </c>
      <c r="Z36" s="91" t="s">
        <v>440</v>
      </c>
    </row>
    <row r="37" spans="1:26" x14ac:dyDescent="0.25">
      <c r="A37" s="40"/>
      <c r="B37" s="16" t="s">
        <v>764</v>
      </c>
      <c r="C37" s="16"/>
      <c r="D37" s="16"/>
      <c r="E37" s="99"/>
      <c r="F37" s="16"/>
      <c r="G37" s="16"/>
      <c r="H37" s="16"/>
      <c r="I37" s="99"/>
      <c r="J37" s="16"/>
      <c r="K37" s="16"/>
      <c r="L37" s="16"/>
      <c r="M37" s="99"/>
      <c r="N37" s="16"/>
      <c r="O37" s="16"/>
      <c r="P37" s="16"/>
      <c r="Q37" s="99"/>
      <c r="R37" s="16"/>
      <c r="S37" s="16"/>
      <c r="T37" s="16"/>
      <c r="U37" s="99"/>
      <c r="V37" s="16"/>
      <c r="W37" s="16"/>
      <c r="X37" s="16"/>
      <c r="Y37" s="99"/>
      <c r="Z37" s="16"/>
    </row>
    <row r="38" spans="1:26" x14ac:dyDescent="0.25">
      <c r="A38" s="40"/>
      <c r="B38" s="80" t="s">
        <v>761</v>
      </c>
      <c r="C38" s="23"/>
      <c r="D38" s="23" t="s">
        <v>315</v>
      </c>
      <c r="E38" s="77">
        <v>154536</v>
      </c>
      <c r="F38" s="54"/>
      <c r="G38" s="23"/>
      <c r="H38" s="23"/>
      <c r="I38" s="78">
        <v>22.4</v>
      </c>
      <c r="J38" s="91" t="s">
        <v>440</v>
      </c>
      <c r="K38" s="23"/>
      <c r="L38" s="23" t="s">
        <v>315</v>
      </c>
      <c r="M38" s="77">
        <v>27596</v>
      </c>
      <c r="N38" s="54"/>
      <c r="O38" s="23"/>
      <c r="P38" s="23"/>
      <c r="Q38" s="78">
        <v>4</v>
      </c>
      <c r="R38" s="91" t="s">
        <v>440</v>
      </c>
      <c r="S38" s="23"/>
      <c r="T38" s="157" t="s">
        <v>762</v>
      </c>
      <c r="U38" s="157"/>
      <c r="V38" s="23"/>
      <c r="W38" s="23"/>
      <c r="X38" s="157" t="s">
        <v>762</v>
      </c>
      <c r="Y38" s="157"/>
      <c r="Z38" s="23"/>
    </row>
    <row r="39" spans="1:26" x14ac:dyDescent="0.25">
      <c r="A39" s="40"/>
      <c r="B39" s="86" t="s">
        <v>763</v>
      </c>
      <c r="C39" s="16"/>
      <c r="D39" s="16"/>
      <c r="E39" s="21">
        <v>151822</v>
      </c>
      <c r="F39" s="19"/>
      <c r="G39" s="16"/>
      <c r="H39" s="16"/>
      <c r="I39" s="76">
        <v>22.1</v>
      </c>
      <c r="J39" s="104" t="s">
        <v>440</v>
      </c>
      <c r="K39" s="16"/>
      <c r="L39" s="16"/>
      <c r="M39" s="21">
        <v>27490</v>
      </c>
      <c r="N39" s="19"/>
      <c r="O39" s="16"/>
      <c r="P39" s="16"/>
      <c r="Q39" s="76">
        <v>4</v>
      </c>
      <c r="R39" s="104" t="s">
        <v>440</v>
      </c>
      <c r="S39" s="16"/>
      <c r="T39" s="16" t="s">
        <v>315</v>
      </c>
      <c r="U39" s="21">
        <v>41235</v>
      </c>
      <c r="V39" s="19"/>
      <c r="W39" s="16"/>
      <c r="X39" s="16"/>
      <c r="Y39" s="76">
        <v>6</v>
      </c>
      <c r="Z39" s="104" t="s">
        <v>440</v>
      </c>
    </row>
    <row r="40" spans="1:26" x14ac:dyDescent="0.25">
      <c r="A40" s="40"/>
      <c r="B40" s="23" t="s">
        <v>765</v>
      </c>
      <c r="C40" s="23"/>
      <c r="D40" s="23"/>
      <c r="E40" s="101"/>
      <c r="F40" s="23"/>
      <c r="G40" s="23"/>
      <c r="H40" s="23"/>
      <c r="I40" s="101"/>
      <c r="J40" s="23"/>
      <c r="K40" s="23"/>
      <c r="L40" s="23"/>
      <c r="M40" s="101"/>
      <c r="N40" s="23"/>
      <c r="O40" s="23"/>
      <c r="P40" s="23"/>
      <c r="Q40" s="101"/>
      <c r="R40" s="23"/>
      <c r="S40" s="23"/>
      <c r="T40" s="23"/>
      <c r="U40" s="101"/>
      <c r="V40" s="23"/>
      <c r="W40" s="23"/>
      <c r="X40" s="23"/>
      <c r="Y40" s="101"/>
      <c r="Z40" s="23"/>
    </row>
    <row r="41" spans="1:26" x14ac:dyDescent="0.25">
      <c r="A41" s="40"/>
      <c r="B41" s="86" t="s">
        <v>761</v>
      </c>
      <c r="C41" s="16"/>
      <c r="D41" s="16" t="s">
        <v>315</v>
      </c>
      <c r="E41" s="21">
        <v>154536</v>
      </c>
      <c r="F41" s="19"/>
      <c r="G41" s="16"/>
      <c r="H41" s="16"/>
      <c r="I41" s="76">
        <v>14.1</v>
      </c>
      <c r="J41" s="104" t="s">
        <v>440</v>
      </c>
      <c r="K41" s="16"/>
      <c r="L41" s="16" t="s">
        <v>315</v>
      </c>
      <c r="M41" s="21">
        <v>43946</v>
      </c>
      <c r="N41" s="19"/>
      <c r="O41" s="16"/>
      <c r="P41" s="16"/>
      <c r="Q41" s="76">
        <v>4</v>
      </c>
      <c r="R41" s="104" t="s">
        <v>440</v>
      </c>
      <c r="S41" s="16"/>
      <c r="T41" s="156" t="s">
        <v>762</v>
      </c>
      <c r="U41" s="156"/>
      <c r="V41" s="16"/>
      <c r="W41" s="16"/>
      <c r="X41" s="156" t="s">
        <v>762</v>
      </c>
      <c r="Y41" s="156"/>
      <c r="Z41" s="16"/>
    </row>
    <row r="42" spans="1:26" x14ac:dyDescent="0.25">
      <c r="A42" s="40"/>
      <c r="B42" s="80" t="s">
        <v>763</v>
      </c>
      <c r="C42" s="23"/>
      <c r="D42" s="23"/>
      <c r="E42" s="77">
        <v>151822</v>
      </c>
      <c r="F42" s="54"/>
      <c r="G42" s="23"/>
      <c r="H42" s="23"/>
      <c r="I42" s="78">
        <v>13.8</v>
      </c>
      <c r="J42" s="91" t="s">
        <v>440</v>
      </c>
      <c r="K42" s="23"/>
      <c r="L42" s="23"/>
      <c r="M42" s="77">
        <v>43904</v>
      </c>
      <c r="N42" s="54"/>
      <c r="O42" s="23"/>
      <c r="P42" s="23"/>
      <c r="Q42" s="78">
        <v>4</v>
      </c>
      <c r="R42" s="91" t="s">
        <v>440</v>
      </c>
      <c r="S42" s="23"/>
      <c r="T42" s="23" t="s">
        <v>315</v>
      </c>
      <c r="U42" s="77">
        <v>54880</v>
      </c>
      <c r="V42" s="54"/>
      <c r="W42" s="23"/>
      <c r="X42" s="23"/>
      <c r="Y42" s="78">
        <v>5</v>
      </c>
      <c r="Z42" s="91" t="s">
        <v>440</v>
      </c>
    </row>
    <row r="43" spans="1:26" x14ac:dyDescent="0.25">
      <c r="A43" s="40"/>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sheetData>
  <mergeCells count="71">
    <mergeCell ref="B9:Z9"/>
    <mergeCell ref="B10:Z10"/>
    <mergeCell ref="B11:Z11"/>
    <mergeCell ref="B27:Z27"/>
    <mergeCell ref="B43:Z43"/>
    <mergeCell ref="A1:A2"/>
    <mergeCell ref="B1:Z1"/>
    <mergeCell ref="B2:Z2"/>
    <mergeCell ref="B3:Z3"/>
    <mergeCell ref="A4:A43"/>
    <mergeCell ref="B4:Z4"/>
    <mergeCell ref="B5:Z5"/>
    <mergeCell ref="B6:Z6"/>
    <mergeCell ref="B7:Z7"/>
    <mergeCell ref="B8:Z8"/>
    <mergeCell ref="T35:U35"/>
    <mergeCell ref="X35:Y35"/>
    <mergeCell ref="T38:U38"/>
    <mergeCell ref="X38:Y38"/>
    <mergeCell ref="T41:U41"/>
    <mergeCell ref="X41:Y41"/>
    <mergeCell ref="Z28:Z31"/>
    <mergeCell ref="D32:E32"/>
    <mergeCell ref="H32:I32"/>
    <mergeCell ref="L32:M32"/>
    <mergeCell ref="P32:Q32"/>
    <mergeCell ref="T32:U32"/>
    <mergeCell ref="X32:Y32"/>
    <mergeCell ref="R28:R31"/>
    <mergeCell ref="S28:S31"/>
    <mergeCell ref="T28:Y28"/>
    <mergeCell ref="T29:Y29"/>
    <mergeCell ref="T30:Y30"/>
    <mergeCell ref="T31:Y31"/>
    <mergeCell ref="B28:B31"/>
    <mergeCell ref="C28:C31"/>
    <mergeCell ref="D28:I31"/>
    <mergeCell ref="J28:J31"/>
    <mergeCell ref="K28:K31"/>
    <mergeCell ref="L28:Q28"/>
    <mergeCell ref="L29:Q29"/>
    <mergeCell ref="L30:Q30"/>
    <mergeCell ref="L31:Q31"/>
    <mergeCell ref="T19:U19"/>
    <mergeCell ref="X19:Y19"/>
    <mergeCell ref="T22:U22"/>
    <mergeCell ref="X22:Y22"/>
    <mergeCell ref="T25:U25"/>
    <mergeCell ref="X25:Y25"/>
    <mergeCell ref="Z12:Z15"/>
    <mergeCell ref="D16:E16"/>
    <mergeCell ref="H16:I16"/>
    <mergeCell ref="L16:M16"/>
    <mergeCell ref="P16:Q16"/>
    <mergeCell ref="T16:U16"/>
    <mergeCell ref="X16:Y16"/>
    <mergeCell ref="R12:R15"/>
    <mergeCell ref="S12:S15"/>
    <mergeCell ref="T12:Y12"/>
    <mergeCell ref="T13:Y13"/>
    <mergeCell ref="T14:Y14"/>
    <mergeCell ref="T15:Y15"/>
    <mergeCell ref="B12:B15"/>
    <mergeCell ref="C12:C15"/>
    <mergeCell ref="D12:I15"/>
    <mergeCell ref="J12:J15"/>
    <mergeCell ref="K12:K15"/>
    <mergeCell ref="L12:Q12"/>
    <mergeCell ref="L13:Q13"/>
    <mergeCell ref="L14:Q14"/>
    <mergeCell ref="L15:Q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4" max="4" width="2" bestFit="1" customWidth="1"/>
    <col min="5" max="5" width="7.42578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766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767</v>
      </c>
      <c r="B3" s="39"/>
      <c r="C3" s="39"/>
      <c r="D3" s="39"/>
      <c r="E3" s="39"/>
      <c r="F3" s="39"/>
      <c r="G3" s="39"/>
      <c r="H3" s="39"/>
      <c r="I3" s="39"/>
      <c r="J3" s="39"/>
      <c r="K3" s="39"/>
      <c r="L3" s="39"/>
      <c r="M3" s="39"/>
      <c r="N3" s="39"/>
    </row>
    <row r="4" spans="1:14" x14ac:dyDescent="0.25">
      <c r="A4" s="40" t="s">
        <v>768</v>
      </c>
      <c r="B4" s="41" t="s">
        <v>769</v>
      </c>
      <c r="C4" s="41"/>
      <c r="D4" s="41"/>
      <c r="E4" s="41"/>
      <c r="F4" s="41"/>
      <c r="G4" s="41"/>
      <c r="H4" s="41"/>
      <c r="I4" s="41"/>
      <c r="J4" s="41"/>
      <c r="K4" s="41"/>
      <c r="L4" s="41"/>
      <c r="M4" s="41"/>
      <c r="N4" s="41"/>
    </row>
    <row r="5" spans="1:14" x14ac:dyDescent="0.25">
      <c r="A5" s="40"/>
      <c r="B5" s="39"/>
      <c r="C5" s="39"/>
      <c r="D5" s="39"/>
      <c r="E5" s="39"/>
      <c r="F5" s="39"/>
      <c r="G5" s="39"/>
      <c r="H5" s="39"/>
      <c r="I5" s="39"/>
      <c r="J5" s="39"/>
      <c r="K5" s="39"/>
      <c r="L5" s="39"/>
      <c r="M5" s="39"/>
      <c r="N5" s="39"/>
    </row>
    <row r="6" spans="1:14" x14ac:dyDescent="0.25">
      <c r="A6" s="40"/>
      <c r="B6" s="139" t="s">
        <v>770</v>
      </c>
      <c r="C6" s="139"/>
      <c r="D6" s="139"/>
      <c r="E6" s="139"/>
      <c r="F6" s="139"/>
      <c r="G6" s="139"/>
      <c r="H6" s="139"/>
      <c r="I6" s="139"/>
      <c r="J6" s="139"/>
      <c r="K6" s="139"/>
      <c r="L6" s="139"/>
      <c r="M6" s="139"/>
      <c r="N6" s="139"/>
    </row>
    <row r="7" spans="1:14" x14ac:dyDescent="0.25">
      <c r="A7" s="40"/>
      <c r="B7" s="39"/>
      <c r="C7" s="39"/>
      <c r="D7" s="39"/>
      <c r="E7" s="39"/>
      <c r="F7" s="39"/>
      <c r="G7" s="39"/>
      <c r="H7" s="39"/>
      <c r="I7" s="39"/>
      <c r="J7" s="39"/>
      <c r="K7" s="39"/>
      <c r="L7" s="39"/>
      <c r="M7" s="39"/>
      <c r="N7" s="39"/>
    </row>
    <row r="8" spans="1:14" x14ac:dyDescent="0.25">
      <c r="A8" s="40"/>
      <c r="B8" s="43" t="s">
        <v>771</v>
      </c>
      <c r="C8" s="43"/>
      <c r="D8" s="43"/>
      <c r="E8" s="43"/>
      <c r="F8" s="43"/>
      <c r="G8" s="43"/>
      <c r="H8" s="43"/>
      <c r="I8" s="43"/>
      <c r="J8" s="43"/>
      <c r="K8" s="43"/>
      <c r="L8" s="43"/>
      <c r="M8" s="43"/>
      <c r="N8" s="43"/>
    </row>
    <row r="9" spans="1:14" x14ac:dyDescent="0.25">
      <c r="A9" s="40"/>
      <c r="B9" s="39"/>
      <c r="C9" s="39"/>
      <c r="D9" s="39"/>
      <c r="E9" s="39"/>
      <c r="F9" s="39"/>
      <c r="G9" s="39"/>
      <c r="H9" s="39"/>
      <c r="I9" s="39"/>
      <c r="J9" s="39"/>
      <c r="K9" s="39"/>
      <c r="L9" s="39"/>
      <c r="M9" s="39"/>
      <c r="N9" s="39"/>
    </row>
    <row r="10" spans="1:14" ht="15.75" thickBot="1" x14ac:dyDescent="0.3">
      <c r="A10" s="40"/>
      <c r="B10" s="45"/>
      <c r="C10" s="45"/>
      <c r="D10" s="75" t="s">
        <v>438</v>
      </c>
      <c r="E10" s="75"/>
      <c r="F10" s="75"/>
      <c r="G10" s="75"/>
      <c r="H10" s="75"/>
      <c r="I10" s="75"/>
      <c r="J10" s="47"/>
    </row>
    <row r="11" spans="1:14" ht="15.75" thickBot="1" x14ac:dyDescent="0.3">
      <c r="A11" s="40"/>
      <c r="B11" s="45"/>
      <c r="C11" s="45"/>
      <c r="D11" s="83">
        <v>2014</v>
      </c>
      <c r="E11" s="83"/>
      <c r="F11" s="47"/>
      <c r="G11" s="47"/>
      <c r="H11" s="83">
        <v>2013</v>
      </c>
      <c r="I11" s="83"/>
      <c r="J11" s="47"/>
    </row>
    <row r="12" spans="1:14" x14ac:dyDescent="0.25">
      <c r="A12" s="40"/>
      <c r="B12" s="17" t="s">
        <v>29</v>
      </c>
      <c r="C12" s="17"/>
      <c r="D12" s="17"/>
      <c r="E12" s="94"/>
      <c r="F12" s="17"/>
      <c r="G12" s="17"/>
      <c r="H12" s="17"/>
      <c r="I12" s="94"/>
      <c r="J12" s="17"/>
    </row>
    <row r="13" spans="1:14" x14ac:dyDescent="0.25">
      <c r="A13" s="40"/>
      <c r="B13" s="23" t="s">
        <v>772</v>
      </c>
      <c r="C13" s="24"/>
      <c r="D13" s="24" t="s">
        <v>315</v>
      </c>
      <c r="E13" s="56">
        <v>10</v>
      </c>
      <c r="F13" s="55"/>
      <c r="G13" s="23"/>
      <c r="H13" s="23" t="s">
        <v>315</v>
      </c>
      <c r="I13" s="78">
        <v>27</v>
      </c>
      <c r="J13" s="54"/>
    </row>
    <row r="14" spans="1:14" x14ac:dyDescent="0.25">
      <c r="A14" s="40"/>
      <c r="B14" s="16" t="s">
        <v>31</v>
      </c>
      <c r="C14" s="17"/>
      <c r="D14" s="17"/>
      <c r="E14" s="52">
        <v>477</v>
      </c>
      <c r="F14" s="20"/>
      <c r="G14" s="16"/>
      <c r="H14" s="16"/>
      <c r="I14" s="76">
        <v>690</v>
      </c>
      <c r="J14" s="19"/>
    </row>
    <row r="15" spans="1:14" x14ac:dyDescent="0.25">
      <c r="A15" s="40"/>
      <c r="B15" s="23" t="s">
        <v>773</v>
      </c>
      <c r="C15" s="24"/>
      <c r="D15" s="24"/>
      <c r="E15" s="56">
        <v>127</v>
      </c>
      <c r="F15" s="55"/>
      <c r="G15" s="23"/>
      <c r="H15" s="23"/>
      <c r="I15" s="78">
        <v>623</v>
      </c>
      <c r="J15" s="54"/>
    </row>
    <row r="16" spans="1:14" ht="39" x14ac:dyDescent="0.25">
      <c r="A16" s="40"/>
      <c r="B16" s="102" t="s">
        <v>774</v>
      </c>
      <c r="C16" s="17"/>
      <c r="D16" s="17"/>
      <c r="E16" s="52">
        <v>452</v>
      </c>
      <c r="F16" s="20"/>
      <c r="G16" s="16"/>
      <c r="H16" s="16"/>
      <c r="I16" s="76" t="s">
        <v>310</v>
      </c>
      <c r="J16" s="19"/>
    </row>
    <row r="17" spans="1:14" x14ac:dyDescent="0.25">
      <c r="A17" s="40"/>
      <c r="B17" s="23" t="s">
        <v>775</v>
      </c>
      <c r="C17" s="24"/>
      <c r="D17" s="24"/>
      <c r="E17" s="53">
        <v>165647</v>
      </c>
      <c r="F17" s="55"/>
      <c r="G17" s="23"/>
      <c r="H17" s="23"/>
      <c r="I17" s="77">
        <v>144513</v>
      </c>
      <c r="J17" s="54"/>
    </row>
    <row r="18" spans="1:14" ht="15.75" thickBot="1" x14ac:dyDescent="0.3">
      <c r="A18" s="40"/>
      <c r="B18" s="16" t="s">
        <v>52</v>
      </c>
      <c r="C18" s="17"/>
      <c r="D18" s="58"/>
      <c r="E18" s="59">
        <v>188</v>
      </c>
      <c r="F18" s="61"/>
      <c r="G18" s="57"/>
      <c r="H18" s="57"/>
      <c r="I18" s="79">
        <v>478</v>
      </c>
      <c r="J18" s="60"/>
    </row>
    <row r="19" spans="1:14" ht="15.75" thickBot="1" x14ac:dyDescent="0.3">
      <c r="A19" s="40"/>
      <c r="B19" s="80" t="s">
        <v>53</v>
      </c>
      <c r="C19" s="24"/>
      <c r="D19" s="63" t="s">
        <v>315</v>
      </c>
      <c r="E19" s="64">
        <v>166901</v>
      </c>
      <c r="F19" s="66"/>
      <c r="G19" s="67"/>
      <c r="H19" s="67" t="s">
        <v>315</v>
      </c>
      <c r="I19" s="81">
        <v>146331</v>
      </c>
      <c r="J19" s="65"/>
    </row>
    <row r="20" spans="1:14" ht="15.75" thickTop="1" x14ac:dyDescent="0.25">
      <c r="A20" s="40"/>
      <c r="B20" s="16"/>
      <c r="C20" s="16"/>
      <c r="D20" s="16"/>
      <c r="E20" s="16"/>
      <c r="F20" s="16"/>
      <c r="G20" s="16"/>
      <c r="H20" s="16"/>
      <c r="I20" s="16"/>
      <c r="J20" s="16"/>
    </row>
    <row r="21" spans="1:14" x14ac:dyDescent="0.25">
      <c r="A21" s="40"/>
      <c r="B21" s="24" t="s">
        <v>776</v>
      </c>
      <c r="C21" s="24"/>
      <c r="D21" s="24"/>
      <c r="E21" s="114"/>
      <c r="F21" s="24"/>
      <c r="G21" s="24"/>
      <c r="H21" s="24"/>
      <c r="I21" s="114"/>
      <c r="J21" s="24"/>
    </row>
    <row r="22" spans="1:14" x14ac:dyDescent="0.25">
      <c r="A22" s="40"/>
      <c r="B22" s="16" t="s">
        <v>61</v>
      </c>
      <c r="C22" s="17"/>
      <c r="D22" s="17" t="s">
        <v>315</v>
      </c>
      <c r="E22" s="52">
        <v>598</v>
      </c>
      <c r="F22" s="20"/>
      <c r="G22" s="16"/>
      <c r="H22" s="16" t="s">
        <v>315</v>
      </c>
      <c r="I22" s="76">
        <v>439</v>
      </c>
      <c r="J22" s="19"/>
    </row>
    <row r="23" spans="1:14" ht="15.75" thickBot="1" x14ac:dyDescent="0.3">
      <c r="A23" s="40"/>
      <c r="B23" s="23" t="s">
        <v>777</v>
      </c>
      <c r="C23" s="24"/>
      <c r="D23" s="26"/>
      <c r="E23" s="27">
        <v>166303</v>
      </c>
      <c r="F23" s="29"/>
      <c r="G23" s="25"/>
      <c r="H23" s="25"/>
      <c r="I23" s="30">
        <v>145892</v>
      </c>
      <c r="J23" s="28"/>
    </row>
    <row r="24" spans="1:14" ht="15.75" thickBot="1" x14ac:dyDescent="0.3">
      <c r="A24" s="40"/>
      <c r="B24" s="86" t="s">
        <v>778</v>
      </c>
      <c r="C24" s="17"/>
      <c r="D24" s="33" t="s">
        <v>315</v>
      </c>
      <c r="E24" s="34">
        <v>166901</v>
      </c>
      <c r="F24" s="36"/>
      <c r="G24" s="32"/>
      <c r="H24" s="32" t="s">
        <v>315</v>
      </c>
      <c r="I24" s="37">
        <v>146331</v>
      </c>
      <c r="J24" s="35"/>
    </row>
    <row r="25" spans="1:14" ht="15.75" thickTop="1" x14ac:dyDescent="0.25">
      <c r="A25" s="40"/>
      <c r="B25" s="39"/>
      <c r="C25" s="39"/>
      <c r="D25" s="39"/>
      <c r="E25" s="39"/>
      <c r="F25" s="39"/>
      <c r="G25" s="39"/>
      <c r="H25" s="39"/>
      <c r="I25" s="39"/>
      <c r="J25" s="39"/>
      <c r="K25" s="39"/>
      <c r="L25" s="39"/>
      <c r="M25" s="39"/>
      <c r="N25" s="39"/>
    </row>
    <row r="26" spans="1:14" ht="15" customHeight="1" x14ac:dyDescent="0.25">
      <c r="A26" s="40"/>
      <c r="B26" s="158" t="s">
        <v>779</v>
      </c>
      <c r="C26" s="158"/>
      <c r="D26" s="158"/>
      <c r="E26" s="158"/>
      <c r="F26" s="158"/>
      <c r="G26" s="158"/>
      <c r="H26" s="158"/>
      <c r="I26" s="158"/>
      <c r="J26" s="158"/>
      <c r="K26" s="158"/>
      <c r="L26" s="158"/>
      <c r="M26" s="158"/>
      <c r="N26" s="158"/>
    </row>
    <row r="27" spans="1:14" x14ac:dyDescent="0.25">
      <c r="A27" s="40"/>
      <c r="B27" s="39"/>
      <c r="C27" s="39"/>
      <c r="D27" s="39"/>
      <c r="E27" s="39"/>
      <c r="F27" s="39"/>
      <c r="G27" s="39"/>
      <c r="H27" s="39"/>
      <c r="I27" s="39"/>
      <c r="J27" s="39"/>
      <c r="K27" s="39"/>
      <c r="L27" s="39"/>
      <c r="M27" s="39"/>
      <c r="N27" s="39"/>
    </row>
    <row r="28" spans="1:14" ht="15.75" thickBot="1" x14ac:dyDescent="0.3">
      <c r="A28" s="40"/>
      <c r="B28" s="45"/>
      <c r="C28" s="45"/>
      <c r="D28" s="75" t="s">
        <v>780</v>
      </c>
      <c r="E28" s="75"/>
      <c r="F28" s="75"/>
      <c r="G28" s="75"/>
      <c r="H28" s="75"/>
      <c r="I28" s="75"/>
      <c r="J28" s="75"/>
      <c r="K28" s="75"/>
      <c r="L28" s="75"/>
      <c r="M28" s="75"/>
      <c r="N28" s="47"/>
    </row>
    <row r="29" spans="1:14" ht="15.75" thickBot="1" x14ac:dyDescent="0.3">
      <c r="A29" s="40"/>
      <c r="B29" s="45"/>
      <c r="C29" s="45"/>
      <c r="D29" s="83">
        <v>2014</v>
      </c>
      <c r="E29" s="83"/>
      <c r="F29" s="47"/>
      <c r="G29" s="47"/>
      <c r="H29" s="83">
        <v>2013</v>
      </c>
      <c r="I29" s="83"/>
      <c r="J29" s="47"/>
      <c r="K29" s="47"/>
      <c r="L29" s="83">
        <v>2012</v>
      </c>
      <c r="M29" s="83"/>
      <c r="N29" s="47"/>
    </row>
    <row r="30" spans="1:14" x14ac:dyDescent="0.25">
      <c r="A30" s="40"/>
      <c r="B30" s="17" t="s">
        <v>781</v>
      </c>
      <c r="C30" s="17"/>
      <c r="D30" s="17"/>
      <c r="E30" s="94"/>
      <c r="F30" s="17"/>
      <c r="G30" s="17"/>
      <c r="H30" s="17"/>
      <c r="I30" s="94"/>
      <c r="J30" s="17"/>
      <c r="K30" s="17"/>
      <c r="L30" s="17"/>
      <c r="M30" s="94"/>
      <c r="N30" s="17"/>
    </row>
    <row r="31" spans="1:14" x14ac:dyDescent="0.25">
      <c r="A31" s="40"/>
      <c r="B31" s="23" t="s">
        <v>782</v>
      </c>
      <c r="C31" s="24"/>
      <c r="D31" s="24" t="s">
        <v>315</v>
      </c>
      <c r="E31" s="53">
        <v>7853</v>
      </c>
      <c r="F31" s="55"/>
      <c r="G31" s="23"/>
      <c r="H31" s="23" t="s">
        <v>315</v>
      </c>
      <c r="I31" s="77">
        <v>7882</v>
      </c>
      <c r="J31" s="54"/>
      <c r="K31" s="23"/>
      <c r="L31" s="23" t="s">
        <v>315</v>
      </c>
      <c r="M31" s="77">
        <v>7639</v>
      </c>
      <c r="N31" s="54"/>
    </row>
    <row r="32" spans="1:14" x14ac:dyDescent="0.25">
      <c r="A32" s="40"/>
      <c r="B32" s="16" t="s">
        <v>783</v>
      </c>
      <c r="C32" s="17"/>
      <c r="D32" s="17"/>
      <c r="E32" s="52">
        <v>2</v>
      </c>
      <c r="F32" s="20"/>
      <c r="G32" s="16"/>
      <c r="H32" s="16"/>
      <c r="I32" s="76">
        <v>2</v>
      </c>
      <c r="J32" s="19"/>
      <c r="K32" s="16"/>
      <c r="L32" s="16"/>
      <c r="M32" s="76">
        <v>5</v>
      </c>
      <c r="N32" s="19"/>
    </row>
    <row r="33" spans="1:14" x14ac:dyDescent="0.25">
      <c r="A33" s="40"/>
      <c r="B33" s="23" t="s">
        <v>784</v>
      </c>
      <c r="C33" s="24"/>
      <c r="D33" s="24"/>
      <c r="E33" s="56">
        <v>1</v>
      </c>
      <c r="F33" s="55"/>
      <c r="G33" s="23"/>
      <c r="H33" s="23"/>
      <c r="I33" s="78">
        <v>19</v>
      </c>
      <c r="J33" s="54"/>
      <c r="K33" s="23"/>
      <c r="L33" s="23"/>
      <c r="M33" s="78">
        <v>33</v>
      </c>
      <c r="N33" s="54"/>
    </row>
    <row r="34" spans="1:14" x14ac:dyDescent="0.25">
      <c r="A34" s="40"/>
      <c r="B34" s="16" t="s">
        <v>785</v>
      </c>
      <c r="C34" s="17"/>
      <c r="D34" s="17"/>
      <c r="E34" s="52" t="s">
        <v>310</v>
      </c>
      <c r="F34" s="20"/>
      <c r="G34" s="16"/>
      <c r="H34" s="16"/>
      <c r="I34" s="76" t="s">
        <v>786</v>
      </c>
      <c r="J34" s="104" t="s">
        <v>394</v>
      </c>
      <c r="K34" s="16"/>
      <c r="L34" s="16"/>
      <c r="M34" s="76" t="s">
        <v>310</v>
      </c>
      <c r="N34" s="19"/>
    </row>
    <row r="35" spans="1:14" ht="15.75" thickBot="1" x14ac:dyDescent="0.3">
      <c r="A35" s="40"/>
      <c r="B35" s="23" t="s">
        <v>103</v>
      </c>
      <c r="C35" s="24"/>
      <c r="D35" s="26"/>
      <c r="E35" s="27">
        <v>1250</v>
      </c>
      <c r="F35" s="29"/>
      <c r="G35" s="25"/>
      <c r="H35" s="25"/>
      <c r="I35" s="30">
        <v>1219</v>
      </c>
      <c r="J35" s="28"/>
      <c r="K35" s="25"/>
      <c r="L35" s="25"/>
      <c r="M35" s="30">
        <v>1213</v>
      </c>
      <c r="N35" s="28"/>
    </row>
    <row r="36" spans="1:14" ht="15.75" thickBot="1" x14ac:dyDescent="0.3">
      <c r="A36" s="40"/>
      <c r="B36" s="17"/>
      <c r="C36" s="17"/>
      <c r="D36" s="58" t="s">
        <v>315</v>
      </c>
      <c r="E36" s="107">
        <v>9106</v>
      </c>
      <c r="F36" s="61"/>
      <c r="G36" s="57"/>
      <c r="H36" s="57" t="s">
        <v>315</v>
      </c>
      <c r="I36" s="108">
        <v>9028</v>
      </c>
      <c r="J36" s="60"/>
      <c r="K36" s="57"/>
      <c r="L36" s="57" t="s">
        <v>315</v>
      </c>
      <c r="M36" s="108">
        <v>8890</v>
      </c>
      <c r="N36" s="60"/>
    </row>
    <row r="37" spans="1:14" x14ac:dyDescent="0.25">
      <c r="A37" s="40"/>
      <c r="B37" s="24" t="s">
        <v>787</v>
      </c>
      <c r="C37" s="24"/>
      <c r="D37" s="24"/>
      <c r="E37" s="114"/>
      <c r="F37" s="24"/>
      <c r="G37" s="24"/>
      <c r="H37" s="24"/>
      <c r="I37" s="114"/>
      <c r="J37" s="24"/>
      <c r="K37" s="24"/>
      <c r="L37" s="24"/>
      <c r="M37" s="114"/>
      <c r="N37" s="24"/>
    </row>
    <row r="38" spans="1:14" ht="15.75" thickBot="1" x14ac:dyDescent="0.3">
      <c r="A38" s="40"/>
      <c r="B38" s="16" t="s">
        <v>788</v>
      </c>
      <c r="C38" s="17"/>
      <c r="D38" s="58" t="s">
        <v>315</v>
      </c>
      <c r="E38" s="107">
        <v>2046</v>
      </c>
      <c r="F38" s="61"/>
      <c r="G38" s="57"/>
      <c r="H38" s="57" t="s">
        <v>315</v>
      </c>
      <c r="I38" s="108">
        <v>1943</v>
      </c>
      <c r="J38" s="60"/>
      <c r="K38" s="57"/>
      <c r="L38" s="57" t="s">
        <v>315</v>
      </c>
      <c r="M38" s="108">
        <v>1791</v>
      </c>
      <c r="N38" s="60"/>
    </row>
    <row r="39" spans="1:14" ht="39" x14ac:dyDescent="0.25">
      <c r="A39" s="40"/>
      <c r="B39" s="105" t="s">
        <v>789</v>
      </c>
      <c r="C39" s="24"/>
      <c r="D39" s="24"/>
      <c r="E39" s="53">
        <v>7060</v>
      </c>
      <c r="F39" s="55"/>
      <c r="G39" s="23"/>
      <c r="H39" s="23"/>
      <c r="I39" s="77">
        <v>7085</v>
      </c>
      <c r="J39" s="54"/>
      <c r="K39" s="23"/>
      <c r="L39" s="23"/>
      <c r="M39" s="77">
        <v>7099</v>
      </c>
      <c r="N39" s="54"/>
    </row>
    <row r="40" spans="1:14" ht="15.75" thickBot="1" x14ac:dyDescent="0.3">
      <c r="A40" s="40"/>
      <c r="B40" s="16" t="s">
        <v>790</v>
      </c>
      <c r="C40" s="17"/>
      <c r="D40" s="58"/>
      <c r="E40" s="59">
        <v>136</v>
      </c>
      <c r="F40" s="61"/>
      <c r="G40" s="57"/>
      <c r="H40" s="57"/>
      <c r="I40" s="79">
        <v>160</v>
      </c>
      <c r="J40" s="60"/>
      <c r="K40" s="57"/>
      <c r="L40" s="57"/>
      <c r="M40" s="79">
        <v>136</v>
      </c>
      <c r="N40" s="60"/>
    </row>
    <row r="41" spans="1:14" ht="26.25" x14ac:dyDescent="0.25">
      <c r="A41" s="40"/>
      <c r="B41" s="23" t="s">
        <v>791</v>
      </c>
      <c r="C41" s="24"/>
      <c r="D41" s="24"/>
      <c r="E41" s="53">
        <v>7196</v>
      </c>
      <c r="F41" s="55"/>
      <c r="G41" s="23"/>
      <c r="H41" s="23"/>
      <c r="I41" s="77">
        <v>7245</v>
      </c>
      <c r="J41" s="54"/>
      <c r="K41" s="23"/>
      <c r="L41" s="23"/>
      <c r="M41" s="77">
        <v>7235</v>
      </c>
      <c r="N41" s="54"/>
    </row>
    <row r="42" spans="1:14" ht="27" thickBot="1" x14ac:dyDescent="0.3">
      <c r="A42" s="40"/>
      <c r="B42" s="16" t="s">
        <v>792</v>
      </c>
      <c r="C42" s="17"/>
      <c r="D42" s="58"/>
      <c r="E42" s="107">
        <v>9718</v>
      </c>
      <c r="F42" s="61"/>
      <c r="G42" s="57"/>
      <c r="H42" s="57"/>
      <c r="I42" s="108">
        <v>10545</v>
      </c>
      <c r="J42" s="60"/>
      <c r="K42" s="57"/>
      <c r="L42" s="57"/>
      <c r="M42" s="108">
        <v>10512</v>
      </c>
      <c r="N42" s="60"/>
    </row>
    <row r="43" spans="1:14" ht="15.75" thickBot="1" x14ac:dyDescent="0.3">
      <c r="A43" s="40"/>
      <c r="B43" s="80" t="s">
        <v>119</v>
      </c>
      <c r="C43" s="24"/>
      <c r="D43" s="63" t="s">
        <v>315</v>
      </c>
      <c r="E43" s="64">
        <v>16914</v>
      </c>
      <c r="F43" s="66"/>
      <c r="G43" s="67"/>
      <c r="H43" s="67" t="s">
        <v>315</v>
      </c>
      <c r="I43" s="81">
        <v>17790</v>
      </c>
      <c r="J43" s="65"/>
      <c r="K43" s="67"/>
      <c r="L43" s="67" t="s">
        <v>315</v>
      </c>
      <c r="M43" s="81">
        <v>17747</v>
      </c>
      <c r="N43" s="65"/>
    </row>
    <row r="44" spans="1:14" ht="15.75" thickTop="1" x14ac:dyDescent="0.25">
      <c r="A44" s="40"/>
      <c r="B44" s="39"/>
      <c r="C44" s="39"/>
      <c r="D44" s="39"/>
      <c r="E44" s="39"/>
      <c r="F44" s="39"/>
      <c r="G44" s="39"/>
      <c r="H44" s="39"/>
      <c r="I44" s="39"/>
      <c r="J44" s="39"/>
      <c r="K44" s="39"/>
      <c r="L44" s="39"/>
      <c r="M44" s="39"/>
      <c r="N44" s="39"/>
    </row>
    <row r="45" spans="1:14" ht="15" customHeight="1" x14ac:dyDescent="0.25">
      <c r="A45" s="40"/>
      <c r="B45" s="158" t="s">
        <v>793</v>
      </c>
      <c r="C45" s="158"/>
      <c r="D45" s="158"/>
      <c r="E45" s="158"/>
      <c r="F45" s="158"/>
      <c r="G45" s="158"/>
      <c r="H45" s="158"/>
      <c r="I45" s="158"/>
      <c r="J45" s="158"/>
      <c r="K45" s="158"/>
      <c r="L45" s="158"/>
      <c r="M45" s="158"/>
      <c r="N45" s="158"/>
    </row>
    <row r="46" spans="1:14" x14ac:dyDescent="0.25">
      <c r="A46" s="40"/>
      <c r="B46" s="39"/>
      <c r="C46" s="39"/>
      <c r="D46" s="39"/>
      <c r="E46" s="39"/>
      <c r="F46" s="39"/>
      <c r="G46" s="39"/>
      <c r="H46" s="39"/>
      <c r="I46" s="39"/>
      <c r="J46" s="39"/>
      <c r="K46" s="39"/>
      <c r="L46" s="39"/>
      <c r="M46" s="39"/>
      <c r="N46" s="39"/>
    </row>
    <row r="47" spans="1:14" ht="15.75" thickBot="1" x14ac:dyDescent="0.3">
      <c r="A47" s="40"/>
      <c r="B47" s="45"/>
      <c r="C47" s="45"/>
      <c r="D47" s="75" t="s">
        <v>390</v>
      </c>
      <c r="E47" s="75"/>
      <c r="F47" s="75"/>
      <c r="G47" s="75"/>
      <c r="H47" s="75"/>
      <c r="I47" s="75"/>
      <c r="J47" s="75"/>
      <c r="K47" s="75"/>
      <c r="L47" s="75"/>
      <c r="M47" s="75"/>
      <c r="N47" s="47"/>
    </row>
    <row r="48" spans="1:14" ht="15.75" thickBot="1" x14ac:dyDescent="0.3">
      <c r="A48" s="40"/>
      <c r="B48" s="45"/>
      <c r="C48" s="45"/>
      <c r="D48" s="83">
        <v>2014</v>
      </c>
      <c r="E48" s="83"/>
      <c r="F48" s="47"/>
      <c r="G48" s="47"/>
      <c r="H48" s="83">
        <v>2013</v>
      </c>
      <c r="I48" s="83"/>
      <c r="J48" s="47"/>
      <c r="K48" s="47"/>
      <c r="L48" s="83">
        <v>2012</v>
      </c>
      <c r="M48" s="83"/>
      <c r="N48" s="47"/>
    </row>
    <row r="49" spans="1:14" x14ac:dyDescent="0.25">
      <c r="A49" s="40"/>
      <c r="B49" s="17" t="s">
        <v>794</v>
      </c>
      <c r="C49" s="17"/>
      <c r="D49" s="17"/>
      <c r="E49" s="94"/>
      <c r="F49" s="17"/>
      <c r="G49" s="17"/>
      <c r="H49" s="17"/>
      <c r="I49" s="94"/>
      <c r="J49" s="17"/>
      <c r="K49" s="17"/>
      <c r="L49" s="17"/>
      <c r="M49" s="94"/>
      <c r="N49" s="17"/>
    </row>
    <row r="50" spans="1:14" x14ac:dyDescent="0.25">
      <c r="A50" s="40"/>
      <c r="B50" s="23" t="s">
        <v>119</v>
      </c>
      <c r="C50" s="24"/>
      <c r="D50" s="24" t="s">
        <v>315</v>
      </c>
      <c r="E50" s="53">
        <v>16914</v>
      </c>
      <c r="F50" s="55"/>
      <c r="G50" s="23"/>
      <c r="H50" s="23" t="s">
        <v>315</v>
      </c>
      <c r="I50" s="77">
        <v>17790</v>
      </c>
      <c r="J50" s="54"/>
      <c r="K50" s="23"/>
      <c r="L50" s="23" t="s">
        <v>315</v>
      </c>
      <c r="M50" s="77">
        <v>17747</v>
      </c>
      <c r="N50" s="54"/>
    </row>
    <row r="51" spans="1:14" ht="26.25" x14ac:dyDescent="0.25">
      <c r="A51" s="40"/>
      <c r="B51" s="16" t="s">
        <v>795</v>
      </c>
      <c r="C51" s="16"/>
      <c r="D51" s="16"/>
      <c r="E51" s="99"/>
      <c r="F51" s="16"/>
      <c r="G51" s="16"/>
      <c r="H51" s="16"/>
      <c r="I51" s="99"/>
      <c r="J51" s="16"/>
      <c r="K51" s="16"/>
      <c r="L51" s="16"/>
      <c r="M51" s="99"/>
      <c r="N51" s="16"/>
    </row>
    <row r="52" spans="1:14" ht="26.25" x14ac:dyDescent="0.25">
      <c r="A52" s="40"/>
      <c r="B52" s="80" t="s">
        <v>792</v>
      </c>
      <c r="C52" s="24"/>
      <c r="D52" s="24"/>
      <c r="E52" s="56" t="s">
        <v>796</v>
      </c>
      <c r="F52" s="90" t="s">
        <v>394</v>
      </c>
      <c r="G52" s="23"/>
      <c r="H52" s="23"/>
      <c r="I52" s="78" t="s">
        <v>797</v>
      </c>
      <c r="J52" s="91" t="s">
        <v>394</v>
      </c>
      <c r="K52" s="23"/>
      <c r="L52" s="23"/>
      <c r="M52" s="78" t="s">
        <v>798</v>
      </c>
      <c r="N52" s="91" t="s">
        <v>394</v>
      </c>
    </row>
    <row r="53" spans="1:14" ht="26.25" x14ac:dyDescent="0.25">
      <c r="A53" s="40"/>
      <c r="B53" s="86" t="s">
        <v>158</v>
      </c>
      <c r="C53" s="17"/>
      <c r="D53" s="17"/>
      <c r="E53" s="52">
        <v>1</v>
      </c>
      <c r="F53" s="20"/>
      <c r="G53" s="16"/>
      <c r="H53" s="16"/>
      <c r="I53" s="76" t="s">
        <v>310</v>
      </c>
      <c r="J53" s="19"/>
      <c r="K53" s="16"/>
      <c r="L53" s="16"/>
      <c r="M53" s="76">
        <v>1</v>
      </c>
      <c r="N53" s="19"/>
    </row>
    <row r="54" spans="1:14" x14ac:dyDescent="0.25">
      <c r="A54" s="40"/>
      <c r="B54" s="80" t="s">
        <v>799</v>
      </c>
      <c r="C54" s="24"/>
      <c r="D54" s="24"/>
      <c r="E54" s="56">
        <v>9</v>
      </c>
      <c r="F54" s="55"/>
      <c r="G54" s="23"/>
      <c r="H54" s="23"/>
      <c r="I54" s="78">
        <v>17</v>
      </c>
      <c r="J54" s="54"/>
      <c r="K54" s="23"/>
      <c r="L54" s="23"/>
      <c r="M54" s="78">
        <v>12</v>
      </c>
      <c r="N54" s="54"/>
    </row>
    <row r="55" spans="1:14" x14ac:dyDescent="0.25">
      <c r="A55" s="40"/>
      <c r="B55" s="86" t="s">
        <v>800</v>
      </c>
      <c r="C55" s="17"/>
      <c r="D55" s="17"/>
      <c r="E55" s="52">
        <v>94</v>
      </c>
      <c r="F55" s="20"/>
      <c r="G55" s="16"/>
      <c r="H55" s="16"/>
      <c r="I55" s="76" t="s">
        <v>310</v>
      </c>
      <c r="J55" s="19"/>
      <c r="K55" s="16"/>
      <c r="L55" s="16"/>
      <c r="M55" s="76" t="s">
        <v>310</v>
      </c>
      <c r="N55" s="19"/>
    </row>
    <row r="56" spans="1:14" ht="26.25" x14ac:dyDescent="0.25">
      <c r="A56" s="40"/>
      <c r="B56" s="80" t="s">
        <v>801</v>
      </c>
      <c r="C56" s="24"/>
      <c r="D56" s="24"/>
      <c r="E56" s="56">
        <v>96</v>
      </c>
      <c r="F56" s="55"/>
      <c r="G56" s="23"/>
      <c r="H56" s="23"/>
      <c r="I56" s="78">
        <v>77</v>
      </c>
      <c r="J56" s="54"/>
      <c r="K56" s="23"/>
      <c r="L56" s="23"/>
      <c r="M56" s="78">
        <v>77</v>
      </c>
      <c r="N56" s="54"/>
    </row>
    <row r="57" spans="1:14" x14ac:dyDescent="0.25">
      <c r="A57" s="40"/>
      <c r="B57" s="86" t="s">
        <v>802</v>
      </c>
      <c r="C57" s="17"/>
      <c r="D57" s="17"/>
      <c r="E57" s="52" t="s">
        <v>803</v>
      </c>
      <c r="F57" s="103" t="s">
        <v>394</v>
      </c>
      <c r="G57" s="16"/>
      <c r="H57" s="16"/>
      <c r="I57" s="76">
        <v>3</v>
      </c>
      <c r="J57" s="19"/>
      <c r="K57" s="16"/>
      <c r="L57" s="16"/>
      <c r="M57" s="76" t="s">
        <v>804</v>
      </c>
      <c r="N57" s="104" t="s">
        <v>394</v>
      </c>
    </row>
    <row r="58" spans="1:14" x14ac:dyDescent="0.25">
      <c r="A58" s="40"/>
      <c r="B58" s="80" t="s">
        <v>805</v>
      </c>
      <c r="C58" s="24"/>
      <c r="D58" s="24"/>
      <c r="E58" s="56" t="s">
        <v>806</v>
      </c>
      <c r="F58" s="90" t="s">
        <v>394</v>
      </c>
      <c r="G58" s="23"/>
      <c r="H58" s="23"/>
      <c r="I58" s="78">
        <v>20</v>
      </c>
      <c r="J58" s="54"/>
      <c r="K58" s="23"/>
      <c r="L58" s="23"/>
      <c r="M58" s="78" t="s">
        <v>807</v>
      </c>
      <c r="N58" s="91" t="s">
        <v>394</v>
      </c>
    </row>
    <row r="59" spans="1:14" ht="15.75" thickBot="1" x14ac:dyDescent="0.3">
      <c r="A59" s="40"/>
      <c r="B59" s="86" t="s">
        <v>808</v>
      </c>
      <c r="C59" s="17"/>
      <c r="D59" s="58"/>
      <c r="E59" s="59" t="s">
        <v>310</v>
      </c>
      <c r="F59" s="61"/>
      <c r="G59" s="57"/>
      <c r="H59" s="57"/>
      <c r="I59" s="79">
        <v>94</v>
      </c>
      <c r="J59" s="60"/>
      <c r="K59" s="57"/>
      <c r="L59" s="57"/>
      <c r="M59" s="79" t="s">
        <v>310</v>
      </c>
      <c r="N59" s="60"/>
    </row>
    <row r="60" spans="1:14" ht="15.75" thickBot="1" x14ac:dyDescent="0.3">
      <c r="A60" s="40"/>
      <c r="B60" s="80" t="s">
        <v>167</v>
      </c>
      <c r="C60" s="24"/>
      <c r="D60" s="26"/>
      <c r="E60" s="27">
        <v>7300</v>
      </c>
      <c r="F60" s="29"/>
      <c r="G60" s="25"/>
      <c r="H60" s="25"/>
      <c r="I60" s="30">
        <v>7456</v>
      </c>
      <c r="J60" s="28"/>
      <c r="K60" s="25"/>
      <c r="L60" s="25"/>
      <c r="M60" s="30">
        <v>7002</v>
      </c>
      <c r="N60" s="28"/>
    </row>
    <row r="61" spans="1:14" x14ac:dyDescent="0.25">
      <c r="A61" s="40"/>
      <c r="B61" s="16"/>
      <c r="C61" s="16"/>
      <c r="D61" s="16"/>
      <c r="E61" s="16"/>
      <c r="F61" s="16"/>
      <c r="G61" s="16"/>
      <c r="H61" s="16"/>
      <c r="I61" s="16"/>
      <c r="J61" s="16"/>
      <c r="K61" s="16"/>
      <c r="L61" s="16"/>
      <c r="M61" s="16"/>
      <c r="N61" s="16"/>
    </row>
    <row r="62" spans="1:14" x14ac:dyDescent="0.25">
      <c r="A62" s="40"/>
      <c r="B62" s="24" t="s">
        <v>809</v>
      </c>
      <c r="C62" s="24"/>
      <c r="D62" s="24"/>
      <c r="E62" s="114"/>
      <c r="F62" s="24"/>
      <c r="G62" s="24"/>
      <c r="H62" s="24"/>
      <c r="I62" s="114"/>
      <c r="J62" s="24"/>
      <c r="K62" s="24"/>
      <c r="L62" s="24"/>
      <c r="M62" s="114"/>
      <c r="N62" s="24"/>
    </row>
    <row r="63" spans="1:14" x14ac:dyDescent="0.25">
      <c r="A63" s="40"/>
      <c r="B63" s="16" t="s">
        <v>810</v>
      </c>
      <c r="C63" s="17"/>
      <c r="D63" s="17"/>
      <c r="E63" s="52">
        <v>213</v>
      </c>
      <c r="F63" s="20"/>
      <c r="G63" s="16"/>
      <c r="H63" s="16"/>
      <c r="I63" s="76" t="s">
        <v>404</v>
      </c>
      <c r="J63" s="104" t="s">
        <v>394</v>
      </c>
      <c r="K63" s="16"/>
      <c r="L63" s="16"/>
      <c r="M63" s="76" t="s">
        <v>807</v>
      </c>
      <c r="N63" s="104" t="s">
        <v>394</v>
      </c>
    </row>
    <row r="64" spans="1:14" x14ac:dyDescent="0.25">
      <c r="A64" s="40"/>
      <c r="B64" s="23" t="s">
        <v>173</v>
      </c>
      <c r="C64" s="24"/>
      <c r="D64" s="24"/>
      <c r="E64" s="56" t="s">
        <v>310</v>
      </c>
      <c r="F64" s="55"/>
      <c r="G64" s="23"/>
      <c r="H64" s="23"/>
      <c r="I64" s="78" t="s">
        <v>636</v>
      </c>
      <c r="J64" s="91" t="s">
        <v>394</v>
      </c>
      <c r="K64" s="23"/>
      <c r="L64" s="23"/>
      <c r="M64" s="78" t="s">
        <v>811</v>
      </c>
      <c r="N64" s="91" t="s">
        <v>394</v>
      </c>
    </row>
    <row r="65" spans="1:14" x14ac:dyDescent="0.25">
      <c r="A65" s="40"/>
      <c r="B65" s="16" t="s">
        <v>174</v>
      </c>
      <c r="C65" s="17"/>
      <c r="D65" s="17"/>
      <c r="E65" s="52" t="s">
        <v>812</v>
      </c>
      <c r="F65" s="103" t="s">
        <v>394</v>
      </c>
      <c r="G65" s="16"/>
      <c r="H65" s="16"/>
      <c r="I65" s="76" t="s">
        <v>310</v>
      </c>
      <c r="J65" s="19"/>
      <c r="K65" s="16"/>
      <c r="L65" s="16"/>
      <c r="M65" s="76" t="s">
        <v>310</v>
      </c>
      <c r="N65" s="19"/>
    </row>
    <row r="66" spans="1:14" ht="26.25" x14ac:dyDescent="0.25">
      <c r="A66" s="40"/>
      <c r="B66" s="23" t="s">
        <v>813</v>
      </c>
      <c r="C66" s="24"/>
      <c r="D66" s="24"/>
      <c r="E66" s="56">
        <v>455</v>
      </c>
      <c r="F66" s="55"/>
      <c r="G66" s="23"/>
      <c r="H66" s="23"/>
      <c r="I66" s="78">
        <v>945</v>
      </c>
      <c r="J66" s="54"/>
      <c r="K66" s="23"/>
      <c r="L66" s="23"/>
      <c r="M66" s="77">
        <v>1352</v>
      </c>
      <c r="N66" s="54"/>
    </row>
    <row r="67" spans="1:14" ht="27" thickBot="1" x14ac:dyDescent="0.3">
      <c r="A67" s="40"/>
      <c r="B67" s="16" t="s">
        <v>182</v>
      </c>
      <c r="C67" s="17"/>
      <c r="D67" s="58"/>
      <c r="E67" s="59">
        <v>263</v>
      </c>
      <c r="F67" s="61"/>
      <c r="G67" s="57"/>
      <c r="H67" s="57"/>
      <c r="I67" s="79" t="s">
        <v>310</v>
      </c>
      <c r="J67" s="60"/>
      <c r="K67" s="57"/>
      <c r="L67" s="57"/>
      <c r="M67" s="79" t="s">
        <v>310</v>
      </c>
      <c r="N67" s="60"/>
    </row>
    <row r="68" spans="1:14" ht="15.75" thickBot="1" x14ac:dyDescent="0.3">
      <c r="A68" s="40"/>
      <c r="B68" s="80" t="s">
        <v>814</v>
      </c>
      <c r="C68" s="24"/>
      <c r="D68" s="26"/>
      <c r="E68" s="84">
        <v>478</v>
      </c>
      <c r="F68" s="29"/>
      <c r="G68" s="25"/>
      <c r="H68" s="25"/>
      <c r="I68" s="87">
        <v>331</v>
      </c>
      <c r="J68" s="28"/>
      <c r="K68" s="25"/>
      <c r="L68" s="25"/>
      <c r="M68" s="87">
        <v>537</v>
      </c>
      <c r="N68" s="28"/>
    </row>
    <row r="69" spans="1:14" x14ac:dyDescent="0.25">
      <c r="A69" s="40"/>
      <c r="B69" s="16"/>
      <c r="C69" s="16"/>
      <c r="D69" s="16"/>
      <c r="E69" s="16"/>
      <c r="F69" s="16"/>
      <c r="G69" s="16"/>
      <c r="H69" s="16"/>
      <c r="I69" s="16"/>
      <c r="J69" s="16"/>
      <c r="K69" s="16"/>
      <c r="L69" s="16"/>
      <c r="M69" s="16"/>
      <c r="N69" s="16"/>
    </row>
    <row r="70" spans="1:14" x14ac:dyDescent="0.25">
      <c r="A70" s="40"/>
      <c r="B70" s="24" t="s">
        <v>815</v>
      </c>
      <c r="C70" s="24"/>
      <c r="D70" s="24"/>
      <c r="E70" s="114"/>
      <c r="F70" s="24"/>
      <c r="G70" s="24"/>
      <c r="H70" s="24"/>
      <c r="I70" s="114"/>
      <c r="J70" s="24"/>
      <c r="K70" s="24"/>
      <c r="L70" s="24"/>
      <c r="M70" s="114"/>
      <c r="N70" s="24"/>
    </row>
    <row r="71" spans="1:14" x14ac:dyDescent="0.25">
      <c r="A71" s="40"/>
      <c r="B71" s="16" t="s">
        <v>187</v>
      </c>
      <c r="C71" s="17"/>
      <c r="D71" s="17"/>
      <c r="E71" s="52" t="s">
        <v>816</v>
      </c>
      <c r="F71" s="103" t="s">
        <v>394</v>
      </c>
      <c r="G71" s="16"/>
      <c r="H71" s="16"/>
      <c r="I71" s="76" t="s">
        <v>817</v>
      </c>
      <c r="J71" s="104" t="s">
        <v>394</v>
      </c>
      <c r="K71" s="16"/>
      <c r="L71" s="16"/>
      <c r="M71" s="76" t="s">
        <v>818</v>
      </c>
      <c r="N71" s="104" t="s">
        <v>394</v>
      </c>
    </row>
    <row r="72" spans="1:14" ht="15.75" thickBot="1" x14ac:dyDescent="0.3">
      <c r="A72" s="40"/>
      <c r="B72" s="23" t="s">
        <v>146</v>
      </c>
      <c r="C72" s="24"/>
      <c r="D72" s="26"/>
      <c r="E72" s="84">
        <v>58</v>
      </c>
      <c r="F72" s="29"/>
      <c r="G72" s="25"/>
      <c r="H72" s="25"/>
      <c r="I72" s="87" t="s">
        <v>310</v>
      </c>
      <c r="J72" s="28"/>
      <c r="K72" s="25"/>
      <c r="L72" s="25"/>
      <c r="M72" s="87">
        <v>119</v>
      </c>
      <c r="N72" s="28"/>
    </row>
    <row r="73" spans="1:14" ht="15.75" thickBot="1" x14ac:dyDescent="0.3">
      <c r="A73" s="40"/>
      <c r="B73" s="16" t="s">
        <v>819</v>
      </c>
      <c r="C73" s="17"/>
      <c r="D73" s="58"/>
      <c r="E73" s="59" t="s">
        <v>820</v>
      </c>
      <c r="F73" s="140" t="s">
        <v>394</v>
      </c>
      <c r="G73" s="57"/>
      <c r="H73" s="57"/>
      <c r="I73" s="79" t="s">
        <v>817</v>
      </c>
      <c r="J73" s="141" t="s">
        <v>394</v>
      </c>
      <c r="K73" s="57"/>
      <c r="L73" s="57"/>
      <c r="M73" s="79" t="s">
        <v>821</v>
      </c>
      <c r="N73" s="141" t="s">
        <v>394</v>
      </c>
    </row>
    <row r="74" spans="1:14" x14ac:dyDescent="0.25">
      <c r="A74" s="40"/>
      <c r="B74" s="80" t="s">
        <v>822</v>
      </c>
      <c r="C74" s="24"/>
      <c r="D74" s="24"/>
      <c r="E74" s="56">
        <v>17</v>
      </c>
      <c r="F74" s="55"/>
      <c r="G74" s="23"/>
      <c r="H74" s="23"/>
      <c r="I74" s="78">
        <v>6</v>
      </c>
      <c r="J74" s="54"/>
      <c r="K74" s="23"/>
      <c r="L74" s="23"/>
      <c r="M74" s="78">
        <v>19</v>
      </c>
      <c r="N74" s="54"/>
    </row>
    <row r="75" spans="1:14" ht="27" thickBot="1" x14ac:dyDescent="0.3">
      <c r="A75" s="40"/>
      <c r="B75" s="16" t="s">
        <v>823</v>
      </c>
      <c r="C75" s="17"/>
      <c r="D75" s="58"/>
      <c r="E75" s="59">
        <v>27</v>
      </c>
      <c r="F75" s="61"/>
      <c r="G75" s="57"/>
      <c r="H75" s="57"/>
      <c r="I75" s="79">
        <v>21</v>
      </c>
      <c r="J75" s="60"/>
      <c r="K75" s="57"/>
      <c r="L75" s="57"/>
      <c r="M75" s="79">
        <v>2</v>
      </c>
      <c r="N75" s="60"/>
    </row>
    <row r="76" spans="1:14" ht="15.75" thickBot="1" x14ac:dyDescent="0.3">
      <c r="A76" s="40"/>
      <c r="B76" s="23" t="s">
        <v>824</v>
      </c>
      <c r="C76" s="24"/>
      <c r="D76" s="63" t="s">
        <v>315</v>
      </c>
      <c r="E76" s="109">
        <v>10</v>
      </c>
      <c r="F76" s="66"/>
      <c r="G76" s="67"/>
      <c r="H76" s="67" t="s">
        <v>315</v>
      </c>
      <c r="I76" s="111">
        <v>27</v>
      </c>
      <c r="J76" s="65"/>
      <c r="K76" s="67"/>
      <c r="L76" s="67" t="s">
        <v>315</v>
      </c>
      <c r="M76" s="111">
        <v>21</v>
      </c>
      <c r="N76" s="65"/>
    </row>
    <row r="77" spans="1:14" ht="15.75" thickTop="1" x14ac:dyDescent="0.25">
      <c r="A77" s="40"/>
      <c r="B77" s="39"/>
      <c r="C77" s="39"/>
      <c r="D77" s="39"/>
      <c r="E77" s="39"/>
      <c r="F77" s="39"/>
      <c r="G77" s="39"/>
      <c r="H77" s="39"/>
      <c r="I77" s="39"/>
      <c r="J77" s="39"/>
      <c r="K77" s="39"/>
      <c r="L77" s="39"/>
      <c r="M77" s="39"/>
      <c r="N77" s="39"/>
    </row>
  </sheetData>
  <mergeCells count="29">
    <mergeCell ref="B44:N44"/>
    <mergeCell ref="B45:N45"/>
    <mergeCell ref="B46:N46"/>
    <mergeCell ref="B77:N77"/>
    <mergeCell ref="B5:N5"/>
    <mergeCell ref="B6:N6"/>
    <mergeCell ref="B7:N7"/>
    <mergeCell ref="B8:N8"/>
    <mergeCell ref="B9:N9"/>
    <mergeCell ref="B25:N25"/>
    <mergeCell ref="D47:M47"/>
    <mergeCell ref="D48:E48"/>
    <mergeCell ref="H48:I48"/>
    <mergeCell ref="L48:M48"/>
    <mergeCell ref="A1:A2"/>
    <mergeCell ref="B1:N1"/>
    <mergeCell ref="B2:N2"/>
    <mergeCell ref="B3:N3"/>
    <mergeCell ref="A4:A77"/>
    <mergeCell ref="B4:N4"/>
    <mergeCell ref="D10:I10"/>
    <mergeCell ref="D11:E11"/>
    <mergeCell ref="H11:I11"/>
    <mergeCell ref="D28:M28"/>
    <mergeCell ref="D29:E29"/>
    <mergeCell ref="H29:I29"/>
    <mergeCell ref="L29:M29"/>
    <mergeCell ref="B26:N26"/>
    <mergeCell ref="B27:N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23.85546875" customWidth="1"/>
    <col min="4" max="4" width="5.140625" customWidth="1"/>
    <col min="5" max="5" width="19.42578125" customWidth="1"/>
    <col min="6" max="7" width="23.85546875" customWidth="1"/>
    <col min="8" max="8" width="4.85546875" customWidth="1"/>
    <col min="9" max="9" width="17.140625" customWidth="1"/>
    <col min="10" max="10" width="23.85546875" customWidth="1"/>
  </cols>
  <sheetData>
    <row r="1" spans="1:10" ht="15" customHeight="1" x14ac:dyDescent="0.25">
      <c r="A1" s="8" t="s">
        <v>825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826</v>
      </c>
      <c r="B3" s="39"/>
      <c r="C3" s="39"/>
      <c r="D3" s="39"/>
      <c r="E3" s="39"/>
      <c r="F3" s="39"/>
      <c r="G3" s="39"/>
      <c r="H3" s="39"/>
      <c r="I3" s="39"/>
      <c r="J3" s="39"/>
    </row>
    <row r="4" spans="1:10" x14ac:dyDescent="0.25">
      <c r="A4" s="40" t="s">
        <v>827</v>
      </c>
      <c r="B4" s="41" t="s">
        <v>828</v>
      </c>
      <c r="C4" s="41"/>
      <c r="D4" s="41"/>
      <c r="E4" s="41"/>
      <c r="F4" s="41"/>
      <c r="G4" s="41"/>
      <c r="H4" s="41"/>
      <c r="I4" s="41"/>
      <c r="J4" s="41"/>
    </row>
    <row r="5" spans="1:10" x14ac:dyDescent="0.25">
      <c r="A5" s="40"/>
      <c r="B5" s="39"/>
      <c r="C5" s="39"/>
      <c r="D5" s="39"/>
      <c r="E5" s="39"/>
      <c r="F5" s="39"/>
      <c r="G5" s="39"/>
      <c r="H5" s="39"/>
      <c r="I5" s="39"/>
      <c r="J5" s="39"/>
    </row>
    <row r="6" spans="1:10" ht="25.5" customHeight="1" x14ac:dyDescent="0.25">
      <c r="A6" s="40"/>
      <c r="B6" s="42" t="s">
        <v>829</v>
      </c>
      <c r="C6" s="42"/>
      <c r="D6" s="42"/>
      <c r="E6" s="42"/>
      <c r="F6" s="42"/>
      <c r="G6" s="42"/>
      <c r="H6" s="42"/>
      <c r="I6" s="42"/>
      <c r="J6" s="42"/>
    </row>
    <row r="7" spans="1:10" x14ac:dyDescent="0.25">
      <c r="A7" s="40"/>
      <c r="B7" s="39"/>
      <c r="C7" s="39"/>
      <c r="D7" s="39"/>
      <c r="E7" s="39"/>
      <c r="F7" s="39"/>
      <c r="G7" s="39"/>
      <c r="H7" s="39"/>
      <c r="I7" s="39"/>
      <c r="J7" s="39"/>
    </row>
    <row r="8" spans="1:10" ht="38.25" customHeight="1" x14ac:dyDescent="0.25">
      <c r="A8" s="40"/>
      <c r="B8" s="42" t="s">
        <v>830</v>
      </c>
      <c r="C8" s="42"/>
      <c r="D8" s="42"/>
      <c r="E8" s="42"/>
      <c r="F8" s="42"/>
      <c r="G8" s="42"/>
      <c r="H8" s="42"/>
      <c r="I8" s="42"/>
      <c r="J8" s="42"/>
    </row>
    <row r="9" spans="1:10" x14ac:dyDescent="0.25">
      <c r="A9" s="40"/>
      <c r="B9" s="39"/>
      <c r="C9" s="39"/>
      <c r="D9" s="39"/>
      <c r="E9" s="39"/>
      <c r="F9" s="39"/>
      <c r="G9" s="39"/>
      <c r="H9" s="39"/>
      <c r="I9" s="39"/>
      <c r="J9" s="39"/>
    </row>
    <row r="10" spans="1:10" x14ac:dyDescent="0.25">
      <c r="A10" s="40"/>
      <c r="B10" s="42" t="s">
        <v>831</v>
      </c>
      <c r="C10" s="42"/>
      <c r="D10" s="42"/>
      <c r="E10" s="42"/>
      <c r="F10" s="42"/>
      <c r="G10" s="42"/>
      <c r="H10" s="42"/>
      <c r="I10" s="42"/>
      <c r="J10" s="42"/>
    </row>
    <row r="11" spans="1:10" x14ac:dyDescent="0.25">
      <c r="A11" s="40"/>
      <c r="B11" s="39"/>
      <c r="C11" s="39"/>
      <c r="D11" s="39"/>
      <c r="E11" s="39"/>
      <c r="F11" s="39"/>
      <c r="G11" s="39"/>
      <c r="H11" s="39"/>
      <c r="I11" s="39"/>
      <c r="J11" s="39"/>
    </row>
    <row r="12" spans="1:10" ht="15.75" thickBot="1" x14ac:dyDescent="0.3">
      <c r="A12" s="40"/>
      <c r="B12" s="45"/>
      <c r="C12" s="45"/>
      <c r="D12" s="75" t="s">
        <v>438</v>
      </c>
      <c r="E12" s="75"/>
      <c r="F12" s="75"/>
      <c r="G12" s="75"/>
      <c r="H12" s="75"/>
      <c r="I12" s="75"/>
      <c r="J12" s="47"/>
    </row>
    <row r="13" spans="1:10" ht="15.75" thickBot="1" x14ac:dyDescent="0.3">
      <c r="A13" s="40"/>
      <c r="B13" s="45"/>
      <c r="C13" s="45"/>
      <c r="D13" s="83">
        <v>2014</v>
      </c>
      <c r="E13" s="83"/>
      <c r="F13" s="47"/>
      <c r="G13" s="47"/>
      <c r="H13" s="83">
        <v>2013</v>
      </c>
      <c r="I13" s="83"/>
      <c r="J13" s="47"/>
    </row>
    <row r="14" spans="1:10" ht="26.25" x14ac:dyDescent="0.25">
      <c r="A14" s="40"/>
      <c r="B14" s="16" t="s">
        <v>832</v>
      </c>
      <c r="C14" s="16"/>
      <c r="D14" s="16"/>
      <c r="E14" s="99"/>
      <c r="F14" s="16"/>
      <c r="G14" s="16"/>
      <c r="H14" s="16"/>
      <c r="I14" s="99"/>
      <c r="J14" s="16"/>
    </row>
    <row r="15" spans="1:10" x14ac:dyDescent="0.25">
      <c r="A15" s="40"/>
      <c r="B15" s="80" t="s">
        <v>833</v>
      </c>
      <c r="C15" s="24"/>
      <c r="D15" s="24" t="s">
        <v>315</v>
      </c>
      <c r="E15" s="53">
        <v>144578</v>
      </c>
      <c r="F15" s="55"/>
      <c r="G15" s="23"/>
      <c r="H15" s="23" t="s">
        <v>315</v>
      </c>
      <c r="I15" s="77">
        <v>133573</v>
      </c>
      <c r="J15" s="54"/>
    </row>
    <row r="16" spans="1:10" x14ac:dyDescent="0.25">
      <c r="A16" s="40"/>
      <c r="B16" s="86" t="s">
        <v>834</v>
      </c>
      <c r="C16" s="17"/>
      <c r="D16" s="17"/>
      <c r="E16" s="18">
        <v>14677</v>
      </c>
      <c r="F16" s="20"/>
      <c r="G16" s="16"/>
      <c r="H16" s="16"/>
      <c r="I16" s="21">
        <v>15215</v>
      </c>
      <c r="J16" s="19"/>
    </row>
    <row r="17" spans="1:10" ht="26.25" x14ac:dyDescent="0.25">
      <c r="A17" s="40"/>
      <c r="B17" s="80" t="s">
        <v>835</v>
      </c>
      <c r="C17" s="24"/>
      <c r="D17" s="24"/>
      <c r="E17" s="53">
        <v>10089</v>
      </c>
      <c r="F17" s="55"/>
      <c r="G17" s="23"/>
      <c r="H17" s="23"/>
      <c r="I17" s="77">
        <v>18257</v>
      </c>
      <c r="J17" s="54"/>
    </row>
    <row r="18" spans="1:10" x14ac:dyDescent="0.25">
      <c r="A18" s="40"/>
      <c r="B18" s="39"/>
      <c r="C18" s="39"/>
      <c r="D18" s="39"/>
      <c r="E18" s="39"/>
      <c r="F18" s="39"/>
      <c r="G18" s="39"/>
      <c r="H18" s="39"/>
      <c r="I18" s="39"/>
      <c r="J18" s="39"/>
    </row>
    <row r="19" spans="1:10" ht="38.25" customHeight="1" x14ac:dyDescent="0.25">
      <c r="A19" s="40"/>
      <c r="B19" s="42" t="s">
        <v>836</v>
      </c>
      <c r="C19" s="42"/>
      <c r="D19" s="42"/>
      <c r="E19" s="42"/>
      <c r="F19" s="42"/>
      <c r="G19" s="42"/>
      <c r="H19" s="42"/>
      <c r="I19" s="42"/>
      <c r="J19" s="42"/>
    </row>
    <row r="20" spans="1:10" x14ac:dyDescent="0.25">
      <c r="A20" s="40"/>
      <c r="B20" s="39"/>
      <c r="C20" s="39"/>
      <c r="D20" s="39"/>
      <c r="E20" s="39"/>
      <c r="F20" s="39"/>
      <c r="G20" s="39"/>
      <c r="H20" s="39"/>
      <c r="I20" s="39"/>
      <c r="J20" s="39"/>
    </row>
    <row r="21" spans="1:10" ht="25.5" customHeight="1" x14ac:dyDescent="0.25">
      <c r="A21" s="40"/>
      <c r="B21" s="42" t="s">
        <v>837</v>
      </c>
      <c r="C21" s="42"/>
      <c r="D21" s="42"/>
      <c r="E21" s="42"/>
      <c r="F21" s="42"/>
      <c r="G21" s="42"/>
      <c r="H21" s="42"/>
      <c r="I21" s="42"/>
      <c r="J21" s="42"/>
    </row>
    <row r="22" spans="1:10" x14ac:dyDescent="0.25">
      <c r="A22" s="40"/>
      <c r="B22" s="39"/>
      <c r="C22" s="39"/>
      <c r="D22" s="39"/>
      <c r="E22" s="39"/>
      <c r="F22" s="39"/>
      <c r="G22" s="39"/>
      <c r="H22" s="39"/>
      <c r="I22" s="39"/>
      <c r="J22" s="39"/>
    </row>
    <row r="23" spans="1:10" ht="25.5" customHeight="1" x14ac:dyDescent="0.25">
      <c r="A23" s="40"/>
      <c r="B23" s="42" t="s">
        <v>838</v>
      </c>
      <c r="C23" s="42"/>
      <c r="D23" s="42"/>
      <c r="E23" s="42"/>
      <c r="F23" s="42"/>
      <c r="G23" s="42"/>
      <c r="H23" s="42"/>
      <c r="I23" s="42"/>
      <c r="J23" s="42"/>
    </row>
    <row r="24" spans="1:10" x14ac:dyDescent="0.25">
      <c r="A24" s="40"/>
      <c r="B24" s="39"/>
      <c r="C24" s="39"/>
      <c r="D24" s="39"/>
      <c r="E24" s="39"/>
      <c r="F24" s="39"/>
      <c r="G24" s="39"/>
      <c r="H24" s="39"/>
      <c r="I24" s="39"/>
      <c r="J24" s="39"/>
    </row>
    <row r="25" spans="1:10" ht="63.75" customHeight="1" x14ac:dyDescent="0.25">
      <c r="A25" s="40"/>
      <c r="B25" s="42" t="s">
        <v>839</v>
      </c>
      <c r="C25" s="42"/>
      <c r="D25" s="42"/>
      <c r="E25" s="42"/>
      <c r="F25" s="42"/>
      <c r="G25" s="42"/>
      <c r="H25" s="42"/>
      <c r="I25" s="42"/>
      <c r="J25" s="42"/>
    </row>
    <row r="26" spans="1:10" x14ac:dyDescent="0.25">
      <c r="A26" s="40"/>
      <c r="B26" s="39"/>
      <c r="C26" s="39"/>
      <c r="D26" s="39"/>
      <c r="E26" s="39"/>
      <c r="F26" s="39"/>
      <c r="G26" s="39"/>
      <c r="H26" s="39"/>
      <c r="I26" s="39"/>
      <c r="J26" s="39"/>
    </row>
    <row r="27" spans="1:10" ht="25.5" customHeight="1" x14ac:dyDescent="0.25">
      <c r="A27" s="40"/>
      <c r="B27" s="42" t="s">
        <v>840</v>
      </c>
      <c r="C27" s="42"/>
      <c r="D27" s="42"/>
      <c r="E27" s="42"/>
      <c r="F27" s="42"/>
      <c r="G27" s="42"/>
      <c r="H27" s="42"/>
      <c r="I27" s="42"/>
      <c r="J27" s="42"/>
    </row>
    <row r="28" spans="1:10" x14ac:dyDescent="0.25">
      <c r="A28" s="40"/>
      <c r="B28" s="39"/>
      <c r="C28" s="39"/>
      <c r="D28" s="39"/>
      <c r="E28" s="39"/>
      <c r="F28" s="39"/>
      <c r="G28" s="39"/>
      <c r="H28" s="39"/>
      <c r="I28" s="39"/>
      <c r="J28" s="39"/>
    </row>
    <row r="29" spans="1:10" x14ac:dyDescent="0.25">
      <c r="A29" s="40"/>
      <c r="B29" s="42" t="s">
        <v>841</v>
      </c>
      <c r="C29" s="42"/>
      <c r="D29" s="42"/>
      <c r="E29" s="42"/>
      <c r="F29" s="42"/>
      <c r="G29" s="42"/>
      <c r="H29" s="42"/>
      <c r="I29" s="42"/>
      <c r="J29" s="42"/>
    </row>
  </sheetData>
  <mergeCells count="28">
    <mergeCell ref="B24:J24"/>
    <mergeCell ref="B25:J25"/>
    <mergeCell ref="B26:J26"/>
    <mergeCell ref="B27:J27"/>
    <mergeCell ref="B28:J28"/>
    <mergeCell ref="B29:J29"/>
    <mergeCell ref="B18:J18"/>
    <mergeCell ref="B19:J19"/>
    <mergeCell ref="B20:J20"/>
    <mergeCell ref="B21:J21"/>
    <mergeCell ref="B22:J22"/>
    <mergeCell ref="B23:J23"/>
    <mergeCell ref="B6:J6"/>
    <mergeCell ref="B7:J7"/>
    <mergeCell ref="B8:J8"/>
    <mergeCell ref="B9:J9"/>
    <mergeCell ref="B10:J10"/>
    <mergeCell ref="B11:J11"/>
    <mergeCell ref="D12:I12"/>
    <mergeCell ref="D13:E13"/>
    <mergeCell ref="H13:I13"/>
    <mergeCell ref="A1:A2"/>
    <mergeCell ref="B1:J1"/>
    <mergeCell ref="B2:J2"/>
    <mergeCell ref="B3:J3"/>
    <mergeCell ref="A4:A29"/>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842</v>
      </c>
      <c r="B1" s="1" t="s">
        <v>1</v>
      </c>
    </row>
    <row r="2" spans="1:2" x14ac:dyDescent="0.25">
      <c r="A2" s="8"/>
      <c r="B2" s="1" t="s">
        <v>2</v>
      </c>
    </row>
    <row r="3" spans="1:2" x14ac:dyDescent="0.25">
      <c r="A3" s="3" t="s">
        <v>843</v>
      </c>
      <c r="B3" s="4"/>
    </row>
    <row r="4" spans="1:2" x14ac:dyDescent="0.25">
      <c r="A4" s="40" t="s">
        <v>844</v>
      </c>
      <c r="B4" s="10" t="s">
        <v>845</v>
      </c>
    </row>
    <row r="5" spans="1:2" x14ac:dyDescent="0.25">
      <c r="A5" s="40"/>
      <c r="B5" s="4"/>
    </row>
    <row r="6" spans="1:2" ht="281.25" x14ac:dyDescent="0.25">
      <c r="A6" s="40"/>
      <c r="B6" s="11" t="s">
        <v>846</v>
      </c>
    </row>
    <row r="7" spans="1:2" x14ac:dyDescent="0.25">
      <c r="A7" s="40"/>
      <c r="B7" s="4"/>
    </row>
    <row r="8" spans="1:2" ht="243" x14ac:dyDescent="0.25">
      <c r="A8" s="40"/>
      <c r="B8" s="11" t="s">
        <v>847</v>
      </c>
    </row>
    <row r="9" spans="1:2" x14ac:dyDescent="0.25">
      <c r="A9" s="40"/>
      <c r="B9" s="4"/>
    </row>
    <row r="10" spans="1:2" ht="179.25" x14ac:dyDescent="0.25">
      <c r="A10" s="40"/>
      <c r="B10" s="11" t="s">
        <v>848</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showGridLines="0" workbookViewId="0"/>
  </sheetViews>
  <sheetFormatPr defaultRowHeight="15" x14ac:dyDescent="0.25"/>
  <cols>
    <col min="1" max="1" width="32.85546875" bestFit="1" customWidth="1"/>
    <col min="2" max="2" width="36.5703125" customWidth="1"/>
    <col min="3" max="3" width="23" customWidth="1"/>
    <col min="4" max="6" width="36.5703125" bestFit="1" customWidth="1"/>
    <col min="7" max="7" width="15" customWidth="1"/>
    <col min="8" max="8" width="5.42578125" customWidth="1"/>
    <col min="9" max="9" width="20.7109375" customWidth="1"/>
    <col min="10" max="10" width="5.85546875" customWidth="1"/>
    <col min="11" max="11" width="7.42578125" customWidth="1"/>
    <col min="12" max="12" width="19" customWidth="1"/>
    <col min="13" max="13" width="20.7109375" customWidth="1"/>
    <col min="14" max="14" width="5.42578125" customWidth="1"/>
    <col min="15" max="15" width="7.28515625" customWidth="1"/>
    <col min="16" max="16" width="5.42578125" customWidth="1"/>
    <col min="17" max="17" width="20.7109375" customWidth="1"/>
    <col min="18" max="18" width="5.42578125" customWidth="1"/>
    <col min="19" max="19" width="15" customWidth="1"/>
    <col min="20" max="20" width="25.42578125" customWidth="1"/>
  </cols>
  <sheetData>
    <row r="1" spans="1:20" ht="15" customHeight="1" x14ac:dyDescent="0.25">
      <c r="A1" s="8" t="s">
        <v>849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850</v>
      </c>
      <c r="B3" s="39"/>
      <c r="C3" s="39"/>
      <c r="D3" s="39"/>
      <c r="E3" s="39"/>
      <c r="F3" s="39"/>
      <c r="G3" s="39"/>
      <c r="H3" s="39"/>
      <c r="I3" s="39"/>
      <c r="J3" s="39"/>
      <c r="K3" s="39"/>
      <c r="L3" s="39"/>
      <c r="M3" s="39"/>
      <c r="N3" s="39"/>
      <c r="O3" s="39"/>
      <c r="P3" s="39"/>
      <c r="Q3" s="39"/>
      <c r="R3" s="39"/>
      <c r="S3" s="39"/>
      <c r="T3" s="39"/>
    </row>
    <row r="4" spans="1:20" x14ac:dyDescent="0.25">
      <c r="A4" s="40" t="s">
        <v>851</v>
      </c>
      <c r="B4" s="41" t="s">
        <v>852</v>
      </c>
      <c r="C4" s="41"/>
      <c r="D4" s="41"/>
      <c r="E4" s="41"/>
      <c r="F4" s="41"/>
      <c r="G4" s="41"/>
      <c r="H4" s="41"/>
      <c r="I4" s="41"/>
      <c r="J4" s="41"/>
      <c r="K4" s="41"/>
      <c r="L4" s="41"/>
      <c r="M4" s="41"/>
      <c r="N4" s="41"/>
      <c r="O4" s="41"/>
      <c r="P4" s="41"/>
      <c r="Q4" s="41"/>
      <c r="R4" s="41"/>
      <c r="S4" s="41"/>
      <c r="T4" s="41"/>
    </row>
    <row r="5" spans="1:20" x14ac:dyDescent="0.25">
      <c r="A5" s="40"/>
      <c r="B5" s="39"/>
      <c r="C5" s="39"/>
      <c r="D5" s="39"/>
      <c r="E5" s="39"/>
      <c r="F5" s="39"/>
      <c r="G5" s="39"/>
      <c r="H5" s="39"/>
      <c r="I5" s="39"/>
      <c r="J5" s="39"/>
      <c r="K5" s="39"/>
      <c r="L5" s="39"/>
      <c r="M5" s="39"/>
      <c r="N5" s="39"/>
      <c r="O5" s="39"/>
      <c r="P5" s="39"/>
      <c r="Q5" s="39"/>
      <c r="R5" s="39"/>
      <c r="S5" s="39"/>
      <c r="T5" s="39"/>
    </row>
    <row r="6" spans="1:20" ht="38.25" customHeight="1" x14ac:dyDescent="0.25">
      <c r="A6" s="40"/>
      <c r="B6" s="42" t="s">
        <v>853</v>
      </c>
      <c r="C6" s="42"/>
      <c r="D6" s="42"/>
      <c r="E6" s="42"/>
      <c r="F6" s="42"/>
      <c r="G6" s="42"/>
      <c r="H6" s="42"/>
      <c r="I6" s="42"/>
      <c r="J6" s="42"/>
      <c r="K6" s="42"/>
      <c r="L6" s="42"/>
      <c r="M6" s="42"/>
      <c r="N6" s="42"/>
      <c r="O6" s="42"/>
      <c r="P6" s="42"/>
      <c r="Q6" s="42"/>
      <c r="R6" s="42"/>
      <c r="S6" s="42"/>
      <c r="T6" s="42"/>
    </row>
    <row r="7" spans="1:20" x14ac:dyDescent="0.25">
      <c r="A7" s="40"/>
      <c r="B7" s="39"/>
      <c r="C7" s="39"/>
      <c r="D7" s="39"/>
      <c r="E7" s="39"/>
      <c r="F7" s="39"/>
      <c r="G7" s="39"/>
      <c r="H7" s="39"/>
      <c r="I7" s="39"/>
      <c r="J7" s="39"/>
      <c r="K7" s="39"/>
      <c r="L7" s="39"/>
      <c r="M7" s="39"/>
      <c r="N7" s="39"/>
      <c r="O7" s="39"/>
      <c r="P7" s="39"/>
      <c r="Q7" s="39"/>
      <c r="R7" s="39"/>
      <c r="S7" s="39"/>
      <c r="T7" s="39"/>
    </row>
    <row r="8" spans="1:20" ht="25.5" customHeight="1" x14ac:dyDescent="0.25">
      <c r="A8" s="40"/>
      <c r="B8" s="42" t="s">
        <v>854</v>
      </c>
      <c r="C8" s="42"/>
      <c r="D8" s="42"/>
      <c r="E8" s="42"/>
      <c r="F8" s="42"/>
      <c r="G8" s="42"/>
      <c r="H8" s="42"/>
      <c r="I8" s="42"/>
      <c r="J8" s="42"/>
      <c r="K8" s="42"/>
      <c r="L8" s="42"/>
      <c r="M8" s="42"/>
      <c r="N8" s="42"/>
      <c r="O8" s="42"/>
      <c r="P8" s="42"/>
      <c r="Q8" s="42"/>
      <c r="R8" s="42"/>
      <c r="S8" s="42"/>
      <c r="T8" s="42"/>
    </row>
    <row r="9" spans="1:20" x14ac:dyDescent="0.25">
      <c r="A9" s="40"/>
      <c r="B9" s="39"/>
      <c r="C9" s="39"/>
      <c r="D9" s="39"/>
      <c r="E9" s="39"/>
      <c r="F9" s="39"/>
      <c r="G9" s="39"/>
      <c r="H9" s="39"/>
      <c r="I9" s="39"/>
      <c r="J9" s="39"/>
      <c r="K9" s="39"/>
      <c r="L9" s="39"/>
      <c r="M9" s="39"/>
      <c r="N9" s="39"/>
      <c r="O9" s="39"/>
      <c r="P9" s="39"/>
      <c r="Q9" s="39"/>
      <c r="R9" s="39"/>
      <c r="S9" s="39"/>
      <c r="T9" s="39"/>
    </row>
    <row r="10" spans="1:20" x14ac:dyDescent="0.25">
      <c r="A10" s="40"/>
      <c r="B10" s="42" t="s">
        <v>855</v>
      </c>
      <c r="C10" s="42"/>
      <c r="D10" s="42"/>
      <c r="E10" s="42"/>
      <c r="F10" s="42"/>
      <c r="G10" s="42"/>
      <c r="H10" s="42"/>
      <c r="I10" s="42"/>
      <c r="J10" s="42"/>
      <c r="K10" s="42"/>
      <c r="L10" s="42"/>
      <c r="M10" s="42"/>
      <c r="N10" s="42"/>
      <c r="O10" s="42"/>
      <c r="P10" s="42"/>
      <c r="Q10" s="42"/>
      <c r="R10" s="42"/>
      <c r="S10" s="42"/>
      <c r="T10" s="42"/>
    </row>
    <row r="11" spans="1:20" x14ac:dyDescent="0.25">
      <c r="A11" s="40"/>
      <c r="B11" s="39"/>
      <c r="C11" s="39"/>
      <c r="D11" s="39"/>
      <c r="E11" s="39"/>
      <c r="F11" s="39"/>
      <c r="G11" s="39"/>
      <c r="H11" s="39"/>
      <c r="I11" s="39"/>
      <c r="J11" s="39"/>
      <c r="K11" s="39"/>
      <c r="L11" s="39"/>
      <c r="M11" s="39"/>
      <c r="N11" s="39"/>
      <c r="O11" s="39"/>
      <c r="P11" s="39"/>
      <c r="Q11" s="39"/>
      <c r="R11" s="39"/>
      <c r="S11" s="39"/>
      <c r="T11" s="39"/>
    </row>
    <row r="12" spans="1:20" ht="25.5" x14ac:dyDescent="0.25">
      <c r="A12" s="40"/>
      <c r="B12" s="113"/>
      <c r="C12" s="89" t="s">
        <v>856</v>
      </c>
      <c r="D12" s="89"/>
      <c r="E12" s="89" t="s">
        <v>857</v>
      </c>
    </row>
    <row r="13" spans="1:20" ht="102" x14ac:dyDescent="0.25">
      <c r="A13" s="40"/>
      <c r="B13" s="113"/>
      <c r="C13" s="89" t="s">
        <v>858</v>
      </c>
      <c r="D13" s="89"/>
      <c r="E13" s="89" t="s">
        <v>859</v>
      </c>
    </row>
    <row r="14" spans="1:20" ht="51" x14ac:dyDescent="0.25">
      <c r="A14" s="40"/>
      <c r="B14" s="113"/>
      <c r="C14" s="89" t="s">
        <v>860</v>
      </c>
      <c r="D14" s="89"/>
      <c r="E14" s="89" t="s">
        <v>861</v>
      </c>
    </row>
    <row r="15" spans="1:20" x14ac:dyDescent="0.25">
      <c r="A15" s="40"/>
      <c r="B15" s="39"/>
      <c r="C15" s="39"/>
      <c r="D15" s="39"/>
      <c r="E15" s="39"/>
      <c r="F15" s="39"/>
      <c r="G15" s="39"/>
      <c r="H15" s="39"/>
      <c r="I15" s="39"/>
      <c r="J15" s="39"/>
      <c r="K15" s="39"/>
      <c r="L15" s="39"/>
      <c r="M15" s="39"/>
      <c r="N15" s="39"/>
      <c r="O15" s="39"/>
      <c r="P15" s="39"/>
      <c r="Q15" s="39"/>
      <c r="R15" s="39"/>
      <c r="S15" s="39"/>
      <c r="T15" s="39"/>
    </row>
    <row r="16" spans="1:20" x14ac:dyDescent="0.25">
      <c r="A16" s="40"/>
      <c r="B16" s="42" t="s">
        <v>862</v>
      </c>
      <c r="C16" s="42"/>
      <c r="D16" s="42"/>
      <c r="E16" s="42"/>
      <c r="F16" s="42"/>
      <c r="G16" s="42"/>
      <c r="H16" s="42"/>
      <c r="I16" s="42"/>
      <c r="J16" s="42"/>
      <c r="K16" s="42"/>
      <c r="L16" s="42"/>
      <c r="M16" s="42"/>
      <c r="N16" s="42"/>
      <c r="O16" s="42"/>
      <c r="P16" s="42"/>
      <c r="Q16" s="42"/>
      <c r="R16" s="42"/>
      <c r="S16" s="42"/>
      <c r="T16" s="42"/>
    </row>
    <row r="17" spans="1:20" x14ac:dyDescent="0.25">
      <c r="A17" s="40"/>
      <c r="B17" s="39"/>
      <c r="C17" s="39"/>
      <c r="D17" s="39"/>
      <c r="E17" s="39"/>
      <c r="F17" s="39"/>
      <c r="G17" s="39"/>
      <c r="H17" s="39"/>
      <c r="I17" s="39"/>
      <c r="J17" s="39"/>
      <c r="K17" s="39"/>
      <c r="L17" s="39"/>
      <c r="M17" s="39"/>
      <c r="N17" s="39"/>
      <c r="O17" s="39"/>
      <c r="P17" s="39"/>
      <c r="Q17" s="39"/>
      <c r="R17" s="39"/>
      <c r="S17" s="39"/>
      <c r="T17" s="39"/>
    </row>
    <row r="18" spans="1:20" x14ac:dyDescent="0.25">
      <c r="A18" s="40"/>
      <c r="B18" s="41" t="s">
        <v>863</v>
      </c>
      <c r="C18" s="41"/>
      <c r="D18" s="41"/>
      <c r="E18" s="41"/>
      <c r="F18" s="41"/>
      <c r="G18" s="41"/>
      <c r="H18" s="41"/>
      <c r="I18" s="41"/>
      <c r="J18" s="41"/>
      <c r="K18" s="41"/>
      <c r="L18" s="41"/>
      <c r="M18" s="41"/>
      <c r="N18" s="41"/>
      <c r="O18" s="41"/>
      <c r="P18" s="41"/>
      <c r="Q18" s="41"/>
      <c r="R18" s="41"/>
      <c r="S18" s="41"/>
      <c r="T18" s="41"/>
    </row>
    <row r="19" spans="1:20" x14ac:dyDescent="0.25">
      <c r="A19" s="40"/>
      <c r="B19" s="39"/>
      <c r="C19" s="39"/>
      <c r="D19" s="39"/>
      <c r="E19" s="39"/>
      <c r="F19" s="39"/>
      <c r="G19" s="39"/>
      <c r="H19" s="39"/>
      <c r="I19" s="39"/>
      <c r="J19" s="39"/>
      <c r="K19" s="39"/>
      <c r="L19" s="39"/>
      <c r="M19" s="39"/>
      <c r="N19" s="39"/>
      <c r="O19" s="39"/>
      <c r="P19" s="39"/>
      <c r="Q19" s="39"/>
      <c r="R19" s="39"/>
      <c r="S19" s="39"/>
      <c r="T19" s="39"/>
    </row>
    <row r="20" spans="1:20" ht="25.5" customHeight="1" x14ac:dyDescent="0.25">
      <c r="A20" s="40"/>
      <c r="B20" s="42" t="s">
        <v>864</v>
      </c>
      <c r="C20" s="42"/>
      <c r="D20" s="42"/>
      <c r="E20" s="42"/>
      <c r="F20" s="42"/>
      <c r="G20" s="42"/>
      <c r="H20" s="42"/>
      <c r="I20" s="42"/>
      <c r="J20" s="42"/>
      <c r="K20" s="42"/>
      <c r="L20" s="42"/>
      <c r="M20" s="42"/>
      <c r="N20" s="42"/>
      <c r="O20" s="42"/>
      <c r="P20" s="42"/>
      <c r="Q20" s="42"/>
      <c r="R20" s="42"/>
      <c r="S20" s="42"/>
      <c r="T20" s="42"/>
    </row>
    <row r="21" spans="1:20" x14ac:dyDescent="0.25">
      <c r="A21" s="40"/>
      <c r="B21" s="39"/>
      <c r="C21" s="39"/>
      <c r="D21" s="39"/>
      <c r="E21" s="39"/>
      <c r="F21" s="39"/>
      <c r="G21" s="39"/>
      <c r="H21" s="39"/>
      <c r="I21" s="39"/>
      <c r="J21" s="39"/>
      <c r="K21" s="39"/>
      <c r="L21" s="39"/>
      <c r="M21" s="39"/>
      <c r="N21" s="39"/>
      <c r="O21" s="39"/>
      <c r="P21" s="39"/>
      <c r="Q21" s="39"/>
      <c r="R21" s="39"/>
      <c r="S21" s="39"/>
      <c r="T21" s="39"/>
    </row>
    <row r="22" spans="1:20" x14ac:dyDescent="0.25">
      <c r="A22" s="40"/>
      <c r="B22" s="42" t="s">
        <v>865</v>
      </c>
      <c r="C22" s="42"/>
      <c r="D22" s="42"/>
      <c r="E22" s="42"/>
      <c r="F22" s="42"/>
      <c r="G22" s="42"/>
      <c r="H22" s="42"/>
      <c r="I22" s="42"/>
      <c r="J22" s="42"/>
      <c r="K22" s="42"/>
      <c r="L22" s="42"/>
      <c r="M22" s="42"/>
      <c r="N22" s="42"/>
      <c r="O22" s="42"/>
      <c r="P22" s="42"/>
      <c r="Q22" s="42"/>
      <c r="R22" s="42"/>
      <c r="S22" s="42"/>
      <c r="T22" s="42"/>
    </row>
    <row r="23" spans="1:20" x14ac:dyDescent="0.25">
      <c r="A23" s="40"/>
      <c r="B23" s="39"/>
      <c r="C23" s="39"/>
      <c r="D23" s="39"/>
      <c r="E23" s="39"/>
      <c r="F23" s="39"/>
      <c r="G23" s="39"/>
      <c r="H23" s="39"/>
      <c r="I23" s="39"/>
      <c r="J23" s="39"/>
      <c r="K23" s="39"/>
      <c r="L23" s="39"/>
      <c r="M23" s="39"/>
      <c r="N23" s="39"/>
      <c r="O23" s="39"/>
      <c r="P23" s="39"/>
      <c r="Q23" s="39"/>
      <c r="R23" s="39"/>
      <c r="S23" s="39"/>
      <c r="T23" s="39"/>
    </row>
    <row r="24" spans="1:20" ht="15.75" thickBot="1" x14ac:dyDescent="0.3">
      <c r="A24" s="40"/>
      <c r="B24" s="45"/>
      <c r="C24" s="45"/>
      <c r="D24" s="45"/>
      <c r="E24" s="49"/>
      <c r="F24" s="45"/>
      <c r="G24" s="45"/>
      <c r="H24" s="75" t="s">
        <v>866</v>
      </c>
      <c r="I24" s="75"/>
      <c r="J24" s="75"/>
      <c r="K24" s="75"/>
      <c r="L24" s="75"/>
      <c r="M24" s="75"/>
      <c r="N24" s="75"/>
      <c r="O24" s="75"/>
      <c r="P24" s="75"/>
      <c r="Q24" s="75"/>
      <c r="R24" s="47"/>
    </row>
    <row r="25" spans="1:20" x14ac:dyDescent="0.25">
      <c r="A25" s="40"/>
      <c r="B25" s="69" t="s">
        <v>867</v>
      </c>
      <c r="C25" s="70"/>
      <c r="D25" s="69" t="s">
        <v>868</v>
      </c>
      <c r="E25" s="69"/>
      <c r="F25" s="70"/>
      <c r="G25" s="70"/>
      <c r="H25" s="71" t="s">
        <v>869</v>
      </c>
      <c r="I25" s="71"/>
      <c r="J25" s="73"/>
      <c r="K25" s="73"/>
      <c r="L25" s="71" t="s">
        <v>874</v>
      </c>
      <c r="M25" s="71"/>
      <c r="N25" s="73"/>
      <c r="O25" s="73"/>
      <c r="P25" s="71" t="s">
        <v>874</v>
      </c>
      <c r="Q25" s="71"/>
      <c r="R25" s="73"/>
    </row>
    <row r="26" spans="1:20" x14ac:dyDescent="0.25">
      <c r="A26" s="40"/>
      <c r="B26" s="69"/>
      <c r="C26" s="70"/>
      <c r="D26" s="69" t="s">
        <v>438</v>
      </c>
      <c r="E26" s="69"/>
      <c r="F26" s="70"/>
      <c r="G26" s="70"/>
      <c r="H26" s="69" t="s">
        <v>870</v>
      </c>
      <c r="I26" s="69"/>
      <c r="J26" s="70"/>
      <c r="K26" s="70"/>
      <c r="L26" s="69" t="s">
        <v>875</v>
      </c>
      <c r="M26" s="69"/>
      <c r="N26" s="70"/>
      <c r="O26" s="70"/>
      <c r="P26" s="69" t="s">
        <v>879</v>
      </c>
      <c r="Q26" s="69"/>
      <c r="R26" s="70"/>
    </row>
    <row r="27" spans="1:20" x14ac:dyDescent="0.25">
      <c r="A27" s="40"/>
      <c r="B27" s="69"/>
      <c r="C27" s="70"/>
      <c r="D27" s="69">
        <v>2014</v>
      </c>
      <c r="E27" s="69"/>
      <c r="F27" s="70"/>
      <c r="G27" s="70"/>
      <c r="H27" s="69" t="s">
        <v>871</v>
      </c>
      <c r="I27" s="69"/>
      <c r="J27" s="70"/>
      <c r="K27" s="70"/>
      <c r="L27" s="69" t="s">
        <v>876</v>
      </c>
      <c r="M27" s="69"/>
      <c r="N27" s="70"/>
      <c r="O27" s="70"/>
      <c r="P27" s="69" t="s">
        <v>880</v>
      </c>
      <c r="Q27" s="69"/>
      <c r="R27" s="70"/>
    </row>
    <row r="28" spans="1:20" x14ac:dyDescent="0.25">
      <c r="A28" s="40"/>
      <c r="B28" s="69"/>
      <c r="C28" s="70"/>
      <c r="D28" s="151"/>
      <c r="E28" s="151"/>
      <c r="F28" s="70"/>
      <c r="G28" s="70"/>
      <c r="H28" s="69" t="s">
        <v>872</v>
      </c>
      <c r="I28" s="69"/>
      <c r="J28" s="70"/>
      <c r="K28" s="70"/>
      <c r="L28" s="69" t="s">
        <v>877</v>
      </c>
      <c r="M28" s="69"/>
      <c r="N28" s="70"/>
      <c r="O28" s="70"/>
      <c r="P28" s="151"/>
      <c r="Q28" s="151"/>
      <c r="R28" s="70"/>
    </row>
    <row r="29" spans="1:20" ht="15.75" thickBot="1" x14ac:dyDescent="0.3">
      <c r="A29" s="40"/>
      <c r="B29" s="75"/>
      <c r="C29" s="74"/>
      <c r="D29" s="72"/>
      <c r="E29" s="72"/>
      <c r="F29" s="74"/>
      <c r="G29" s="74"/>
      <c r="H29" s="75" t="s">
        <v>873</v>
      </c>
      <c r="I29" s="75"/>
      <c r="J29" s="74"/>
      <c r="K29" s="74"/>
      <c r="L29" s="75" t="s">
        <v>878</v>
      </c>
      <c r="M29" s="75"/>
      <c r="N29" s="74"/>
      <c r="O29" s="74"/>
      <c r="P29" s="72"/>
      <c r="Q29" s="72"/>
      <c r="R29" s="74"/>
    </row>
    <row r="30" spans="1:20" x14ac:dyDescent="0.25">
      <c r="A30" s="40"/>
      <c r="B30" s="16" t="s">
        <v>308</v>
      </c>
      <c r="C30" s="17"/>
      <c r="D30" s="17"/>
      <c r="E30" s="18">
        <v>194219</v>
      </c>
      <c r="F30" s="20"/>
      <c r="G30" s="17"/>
      <c r="H30" s="17"/>
      <c r="I30" s="52" t="s">
        <v>310</v>
      </c>
      <c r="J30" s="20"/>
      <c r="K30" s="17"/>
      <c r="L30" s="17"/>
      <c r="M30" s="18">
        <v>194219</v>
      </c>
      <c r="N30" s="20"/>
      <c r="O30" s="17"/>
      <c r="P30" s="17"/>
      <c r="Q30" s="52" t="s">
        <v>310</v>
      </c>
      <c r="R30" s="20"/>
    </row>
    <row r="31" spans="1:20" x14ac:dyDescent="0.25">
      <c r="A31" s="40"/>
      <c r="B31" s="23" t="s">
        <v>309</v>
      </c>
      <c r="C31" s="24"/>
      <c r="D31" s="24"/>
      <c r="E31" s="53">
        <v>19380</v>
      </c>
      <c r="F31" s="55"/>
      <c r="G31" s="24"/>
      <c r="H31" s="24"/>
      <c r="I31" s="56" t="s">
        <v>310</v>
      </c>
      <c r="J31" s="55"/>
      <c r="K31" s="24"/>
      <c r="L31" s="24"/>
      <c r="M31" s="53">
        <v>19380</v>
      </c>
      <c r="N31" s="55"/>
      <c r="O31" s="24"/>
      <c r="P31" s="24"/>
      <c r="Q31" s="56" t="s">
        <v>310</v>
      </c>
      <c r="R31" s="55"/>
    </row>
    <row r="32" spans="1:20" x14ac:dyDescent="0.25">
      <c r="A32" s="40"/>
      <c r="B32" s="16" t="s">
        <v>311</v>
      </c>
      <c r="C32" s="17"/>
      <c r="D32" s="17"/>
      <c r="E32" s="18">
        <v>2014</v>
      </c>
      <c r="F32" s="20"/>
      <c r="G32" s="17"/>
      <c r="H32" s="17"/>
      <c r="I32" s="52" t="s">
        <v>310</v>
      </c>
      <c r="J32" s="20"/>
      <c r="K32" s="17"/>
      <c r="L32" s="17"/>
      <c r="M32" s="18">
        <v>2014</v>
      </c>
      <c r="N32" s="20"/>
      <c r="O32" s="17"/>
      <c r="P32" s="17"/>
      <c r="Q32" s="52" t="s">
        <v>310</v>
      </c>
      <c r="R32" s="20"/>
    </row>
    <row r="33" spans="1:20" x14ac:dyDescent="0.25">
      <c r="A33" s="40"/>
      <c r="B33" s="23" t="s">
        <v>312</v>
      </c>
      <c r="C33" s="24"/>
      <c r="D33" s="24"/>
      <c r="E33" s="53">
        <v>7104</v>
      </c>
      <c r="F33" s="55"/>
      <c r="G33" s="24"/>
      <c r="H33" s="24"/>
      <c r="I33" s="56" t="s">
        <v>310</v>
      </c>
      <c r="J33" s="55"/>
      <c r="K33" s="24"/>
      <c r="L33" s="24"/>
      <c r="M33" s="53">
        <v>7104</v>
      </c>
      <c r="N33" s="55"/>
      <c r="O33" s="24"/>
      <c r="P33" s="24"/>
      <c r="Q33" s="56" t="s">
        <v>310</v>
      </c>
      <c r="R33" s="55"/>
    </row>
    <row r="34" spans="1:20" ht="15.75" thickBot="1" x14ac:dyDescent="0.3">
      <c r="A34" s="40"/>
      <c r="B34" s="16" t="s">
        <v>313</v>
      </c>
      <c r="C34" s="17"/>
      <c r="D34" s="58"/>
      <c r="E34" s="59">
        <v>127</v>
      </c>
      <c r="F34" s="61"/>
      <c r="G34" s="58"/>
      <c r="H34" s="58"/>
      <c r="I34" s="59" t="s">
        <v>310</v>
      </c>
      <c r="J34" s="61"/>
      <c r="K34" s="58"/>
      <c r="L34" s="58"/>
      <c r="M34" s="59">
        <v>127</v>
      </c>
      <c r="N34" s="61"/>
      <c r="O34" s="58"/>
      <c r="P34" s="58"/>
      <c r="Q34" s="59" t="s">
        <v>310</v>
      </c>
      <c r="R34" s="61"/>
    </row>
    <row r="35" spans="1:20" ht="15.75" thickBot="1" x14ac:dyDescent="0.3">
      <c r="A35" s="40"/>
      <c r="B35" s="105" t="s">
        <v>314</v>
      </c>
      <c r="C35" s="24"/>
      <c r="D35" s="63" t="s">
        <v>315</v>
      </c>
      <c r="E35" s="64">
        <v>222844</v>
      </c>
      <c r="F35" s="66"/>
      <c r="G35" s="63"/>
      <c r="H35" s="63" t="s">
        <v>315</v>
      </c>
      <c r="I35" s="109" t="s">
        <v>310</v>
      </c>
      <c r="J35" s="66"/>
      <c r="K35" s="63"/>
      <c r="L35" s="63" t="s">
        <v>315</v>
      </c>
      <c r="M35" s="64">
        <v>222844</v>
      </c>
      <c r="N35" s="66"/>
      <c r="O35" s="63"/>
      <c r="P35" s="63" t="s">
        <v>315</v>
      </c>
      <c r="Q35" s="109" t="s">
        <v>310</v>
      </c>
      <c r="R35" s="66"/>
    </row>
    <row r="36" spans="1:20" ht="15.75" thickTop="1" x14ac:dyDescent="0.25">
      <c r="A36" s="40"/>
      <c r="B36" s="39"/>
      <c r="C36" s="39"/>
      <c r="D36" s="39"/>
      <c r="E36" s="39"/>
      <c r="F36" s="39"/>
      <c r="G36" s="39"/>
      <c r="H36" s="39"/>
      <c r="I36" s="39"/>
      <c r="J36" s="39"/>
      <c r="K36" s="39"/>
      <c r="L36" s="39"/>
      <c r="M36" s="39"/>
      <c r="N36" s="39"/>
      <c r="O36" s="39"/>
      <c r="P36" s="39"/>
      <c r="Q36" s="39"/>
      <c r="R36" s="39"/>
      <c r="S36" s="39"/>
      <c r="T36" s="39"/>
    </row>
    <row r="37" spans="1:20" ht="15.75" thickBot="1" x14ac:dyDescent="0.3">
      <c r="A37" s="40"/>
      <c r="B37" s="45"/>
      <c r="C37" s="45"/>
      <c r="D37" s="45"/>
      <c r="E37" s="49"/>
      <c r="F37" s="45"/>
      <c r="G37" s="45"/>
      <c r="H37" s="75" t="s">
        <v>881</v>
      </c>
      <c r="I37" s="75"/>
      <c r="J37" s="75"/>
      <c r="K37" s="75"/>
      <c r="L37" s="75"/>
      <c r="M37" s="75"/>
      <c r="N37" s="75"/>
      <c r="O37" s="75"/>
      <c r="P37" s="75"/>
      <c r="Q37" s="75"/>
      <c r="R37" s="47"/>
    </row>
    <row r="38" spans="1:20" x14ac:dyDescent="0.25">
      <c r="A38" s="40"/>
      <c r="B38" s="69" t="s">
        <v>867</v>
      </c>
      <c r="C38" s="70"/>
      <c r="D38" s="69" t="s">
        <v>868</v>
      </c>
      <c r="E38" s="69"/>
      <c r="F38" s="70"/>
      <c r="G38" s="70"/>
      <c r="H38" s="71" t="s">
        <v>869</v>
      </c>
      <c r="I38" s="71"/>
      <c r="J38" s="73"/>
      <c r="K38" s="73"/>
      <c r="L38" s="71" t="s">
        <v>874</v>
      </c>
      <c r="M38" s="71"/>
      <c r="N38" s="73"/>
      <c r="O38" s="73"/>
      <c r="P38" s="71" t="s">
        <v>874</v>
      </c>
      <c r="Q38" s="71"/>
      <c r="R38" s="73"/>
    </row>
    <row r="39" spans="1:20" x14ac:dyDescent="0.25">
      <c r="A39" s="40"/>
      <c r="B39" s="69"/>
      <c r="C39" s="70"/>
      <c r="D39" s="69" t="s">
        <v>438</v>
      </c>
      <c r="E39" s="69"/>
      <c r="F39" s="70"/>
      <c r="G39" s="70"/>
      <c r="H39" s="69" t="s">
        <v>870</v>
      </c>
      <c r="I39" s="69"/>
      <c r="J39" s="70"/>
      <c r="K39" s="70"/>
      <c r="L39" s="69" t="s">
        <v>875</v>
      </c>
      <c r="M39" s="69"/>
      <c r="N39" s="70"/>
      <c r="O39" s="70"/>
      <c r="P39" s="69" t="s">
        <v>879</v>
      </c>
      <c r="Q39" s="69"/>
      <c r="R39" s="70"/>
    </row>
    <row r="40" spans="1:20" x14ac:dyDescent="0.25">
      <c r="A40" s="40"/>
      <c r="B40" s="69"/>
      <c r="C40" s="70"/>
      <c r="D40" s="69">
        <v>2013</v>
      </c>
      <c r="E40" s="69"/>
      <c r="F40" s="70"/>
      <c r="G40" s="70"/>
      <c r="H40" s="69" t="s">
        <v>871</v>
      </c>
      <c r="I40" s="69"/>
      <c r="J40" s="70"/>
      <c r="K40" s="70"/>
      <c r="L40" s="69" t="s">
        <v>876</v>
      </c>
      <c r="M40" s="69"/>
      <c r="N40" s="70"/>
      <c r="O40" s="70"/>
      <c r="P40" s="69" t="s">
        <v>880</v>
      </c>
      <c r="Q40" s="69"/>
      <c r="R40" s="70"/>
    </row>
    <row r="41" spans="1:20" x14ac:dyDescent="0.25">
      <c r="A41" s="40"/>
      <c r="B41" s="69"/>
      <c r="C41" s="70"/>
      <c r="D41" s="151"/>
      <c r="E41" s="151"/>
      <c r="F41" s="70"/>
      <c r="G41" s="70"/>
      <c r="H41" s="69" t="s">
        <v>872</v>
      </c>
      <c r="I41" s="69"/>
      <c r="J41" s="70"/>
      <c r="K41" s="70"/>
      <c r="L41" s="69" t="s">
        <v>877</v>
      </c>
      <c r="M41" s="69"/>
      <c r="N41" s="70"/>
      <c r="O41" s="70"/>
      <c r="P41" s="151"/>
      <c r="Q41" s="151"/>
      <c r="R41" s="70"/>
    </row>
    <row r="42" spans="1:20" ht="15.75" thickBot="1" x14ac:dyDescent="0.3">
      <c r="A42" s="40"/>
      <c r="B42" s="75"/>
      <c r="C42" s="74"/>
      <c r="D42" s="72"/>
      <c r="E42" s="72"/>
      <c r="F42" s="74"/>
      <c r="G42" s="74"/>
      <c r="H42" s="75" t="s">
        <v>873</v>
      </c>
      <c r="I42" s="75"/>
      <c r="J42" s="74"/>
      <c r="K42" s="74"/>
      <c r="L42" s="75" t="s">
        <v>878</v>
      </c>
      <c r="M42" s="75"/>
      <c r="N42" s="74"/>
      <c r="O42" s="74"/>
      <c r="P42" s="72"/>
      <c r="Q42" s="72"/>
      <c r="R42" s="74"/>
    </row>
    <row r="43" spans="1:20" x14ac:dyDescent="0.25">
      <c r="A43" s="40"/>
      <c r="B43" s="16" t="s">
        <v>308</v>
      </c>
      <c r="C43" s="16"/>
      <c r="D43" s="16"/>
      <c r="E43" s="21">
        <v>147854</v>
      </c>
      <c r="F43" s="19"/>
      <c r="G43" s="16"/>
      <c r="H43" s="16"/>
      <c r="I43" s="76" t="s">
        <v>310</v>
      </c>
      <c r="J43" s="19"/>
      <c r="K43" s="16"/>
      <c r="L43" s="16"/>
      <c r="M43" s="21">
        <v>147854</v>
      </c>
      <c r="N43" s="19"/>
      <c r="O43" s="16"/>
      <c r="P43" s="16"/>
      <c r="Q43" s="76" t="s">
        <v>310</v>
      </c>
      <c r="R43" s="19"/>
    </row>
    <row r="44" spans="1:20" x14ac:dyDescent="0.25">
      <c r="A44" s="40"/>
      <c r="B44" s="23" t="s">
        <v>309</v>
      </c>
      <c r="C44" s="23"/>
      <c r="D44" s="23"/>
      <c r="E44" s="77">
        <v>23456</v>
      </c>
      <c r="F44" s="54"/>
      <c r="G44" s="23"/>
      <c r="H44" s="23"/>
      <c r="I44" s="78" t="s">
        <v>310</v>
      </c>
      <c r="J44" s="54"/>
      <c r="K44" s="23"/>
      <c r="L44" s="23"/>
      <c r="M44" s="77">
        <v>23456</v>
      </c>
      <c r="N44" s="54"/>
      <c r="O44" s="23"/>
      <c r="P44" s="23"/>
      <c r="Q44" s="78" t="s">
        <v>310</v>
      </c>
      <c r="R44" s="54"/>
    </row>
    <row r="45" spans="1:20" x14ac:dyDescent="0.25">
      <c r="A45" s="40"/>
      <c r="B45" s="16" t="s">
        <v>311</v>
      </c>
      <c r="C45" s="16"/>
      <c r="D45" s="16"/>
      <c r="E45" s="21">
        <v>2840</v>
      </c>
      <c r="F45" s="19"/>
      <c r="G45" s="16"/>
      <c r="H45" s="16"/>
      <c r="I45" s="76" t="s">
        <v>310</v>
      </c>
      <c r="J45" s="19"/>
      <c r="K45" s="16"/>
      <c r="L45" s="16"/>
      <c r="M45" s="21">
        <v>2840</v>
      </c>
      <c r="N45" s="19"/>
      <c r="O45" s="16"/>
      <c r="P45" s="16"/>
      <c r="Q45" s="76" t="s">
        <v>310</v>
      </c>
      <c r="R45" s="19"/>
    </row>
    <row r="46" spans="1:20" x14ac:dyDescent="0.25">
      <c r="A46" s="40"/>
      <c r="B46" s="23" t="s">
        <v>312</v>
      </c>
      <c r="C46" s="23"/>
      <c r="D46" s="23"/>
      <c r="E46" s="77">
        <v>7395</v>
      </c>
      <c r="F46" s="54"/>
      <c r="G46" s="23"/>
      <c r="H46" s="23"/>
      <c r="I46" s="78" t="s">
        <v>310</v>
      </c>
      <c r="J46" s="54"/>
      <c r="K46" s="23"/>
      <c r="L46" s="23"/>
      <c r="M46" s="77">
        <v>7395</v>
      </c>
      <c r="N46" s="54"/>
      <c r="O46" s="23"/>
      <c r="P46" s="23"/>
      <c r="Q46" s="78" t="s">
        <v>310</v>
      </c>
      <c r="R46" s="54"/>
    </row>
    <row r="47" spans="1:20" ht="15.75" thickBot="1" x14ac:dyDescent="0.3">
      <c r="A47" s="40"/>
      <c r="B47" s="16" t="s">
        <v>313</v>
      </c>
      <c r="C47" s="16"/>
      <c r="D47" s="57"/>
      <c r="E47" s="79">
        <v>167</v>
      </c>
      <c r="F47" s="60"/>
      <c r="G47" s="57"/>
      <c r="H47" s="57"/>
      <c r="I47" s="79" t="s">
        <v>310</v>
      </c>
      <c r="J47" s="60"/>
      <c r="K47" s="57"/>
      <c r="L47" s="57"/>
      <c r="M47" s="79">
        <v>167</v>
      </c>
      <c r="N47" s="60"/>
      <c r="O47" s="57"/>
      <c r="P47" s="57"/>
      <c r="Q47" s="79" t="s">
        <v>310</v>
      </c>
      <c r="R47" s="60"/>
    </row>
    <row r="48" spans="1:20" ht="15.75" thickBot="1" x14ac:dyDescent="0.3">
      <c r="A48" s="40"/>
      <c r="B48" s="105" t="s">
        <v>314</v>
      </c>
      <c r="C48" s="23"/>
      <c r="D48" s="67" t="s">
        <v>315</v>
      </c>
      <c r="E48" s="81">
        <v>181712</v>
      </c>
      <c r="F48" s="65"/>
      <c r="G48" s="67"/>
      <c r="H48" s="67" t="s">
        <v>315</v>
      </c>
      <c r="I48" s="111" t="s">
        <v>310</v>
      </c>
      <c r="J48" s="65"/>
      <c r="K48" s="67"/>
      <c r="L48" s="67" t="s">
        <v>315</v>
      </c>
      <c r="M48" s="81">
        <v>181712</v>
      </c>
      <c r="N48" s="65"/>
      <c r="O48" s="67"/>
      <c r="P48" s="67" t="s">
        <v>315</v>
      </c>
      <c r="Q48" s="111" t="s">
        <v>310</v>
      </c>
      <c r="R48" s="65"/>
    </row>
    <row r="49" spans="1:20" ht="15.75" thickTop="1" x14ac:dyDescent="0.25">
      <c r="A49" s="40"/>
      <c r="B49" s="39"/>
      <c r="C49" s="39"/>
      <c r="D49" s="39"/>
      <c r="E49" s="39"/>
      <c r="F49" s="39"/>
      <c r="G49" s="39"/>
      <c r="H49" s="39"/>
      <c r="I49" s="39"/>
      <c r="J49" s="39"/>
      <c r="K49" s="39"/>
      <c r="L49" s="39"/>
      <c r="M49" s="39"/>
      <c r="N49" s="39"/>
      <c r="O49" s="39"/>
      <c r="P49" s="39"/>
      <c r="Q49" s="39"/>
      <c r="R49" s="39"/>
      <c r="S49" s="39"/>
      <c r="T49" s="39"/>
    </row>
    <row r="50" spans="1:20" x14ac:dyDescent="0.25">
      <c r="A50" s="40"/>
      <c r="B50" s="42" t="s">
        <v>882</v>
      </c>
      <c r="C50" s="42"/>
      <c r="D50" s="42"/>
      <c r="E50" s="42"/>
      <c r="F50" s="42"/>
      <c r="G50" s="42"/>
      <c r="H50" s="42"/>
      <c r="I50" s="42"/>
      <c r="J50" s="42"/>
      <c r="K50" s="42"/>
      <c r="L50" s="42"/>
      <c r="M50" s="42"/>
      <c r="N50" s="42"/>
      <c r="O50" s="42"/>
      <c r="P50" s="42"/>
      <c r="Q50" s="42"/>
      <c r="R50" s="42"/>
      <c r="S50" s="42"/>
      <c r="T50" s="42"/>
    </row>
    <row r="51" spans="1:20" x14ac:dyDescent="0.25">
      <c r="A51" s="40"/>
      <c r="B51" s="39"/>
      <c r="C51" s="39"/>
      <c r="D51" s="39"/>
      <c r="E51" s="39"/>
      <c r="F51" s="39"/>
      <c r="G51" s="39"/>
      <c r="H51" s="39"/>
      <c r="I51" s="39"/>
      <c r="J51" s="39"/>
      <c r="K51" s="39"/>
      <c r="L51" s="39"/>
      <c r="M51" s="39"/>
      <c r="N51" s="39"/>
      <c r="O51" s="39"/>
      <c r="P51" s="39"/>
      <c r="Q51" s="39"/>
      <c r="R51" s="39"/>
      <c r="S51" s="39"/>
      <c r="T51" s="39"/>
    </row>
    <row r="52" spans="1:20" x14ac:dyDescent="0.25">
      <c r="A52" s="40"/>
      <c r="B52" s="42" t="s">
        <v>883</v>
      </c>
      <c r="C52" s="42"/>
      <c r="D52" s="42"/>
      <c r="E52" s="42"/>
      <c r="F52" s="42"/>
      <c r="G52" s="42"/>
      <c r="H52" s="42"/>
      <c r="I52" s="42"/>
      <c r="J52" s="42"/>
      <c r="K52" s="42"/>
      <c r="L52" s="42"/>
      <c r="M52" s="42"/>
      <c r="N52" s="42"/>
      <c r="O52" s="42"/>
      <c r="P52" s="42"/>
      <c r="Q52" s="42"/>
      <c r="R52" s="42"/>
      <c r="S52" s="42"/>
      <c r="T52" s="42"/>
    </row>
    <row r="53" spans="1:20" x14ac:dyDescent="0.25">
      <c r="A53" s="40"/>
      <c r="B53" s="39"/>
      <c r="C53" s="39"/>
      <c r="D53" s="39"/>
      <c r="E53" s="39"/>
      <c r="F53" s="39"/>
      <c r="G53" s="39"/>
      <c r="H53" s="39"/>
      <c r="I53" s="39"/>
      <c r="J53" s="39"/>
      <c r="K53" s="39"/>
      <c r="L53" s="39"/>
      <c r="M53" s="39"/>
      <c r="N53" s="39"/>
      <c r="O53" s="39"/>
      <c r="P53" s="39"/>
      <c r="Q53" s="39"/>
      <c r="R53" s="39"/>
      <c r="S53" s="39"/>
      <c r="T53" s="39"/>
    </row>
    <row r="54" spans="1:20" x14ac:dyDescent="0.25">
      <c r="A54" s="40"/>
      <c r="B54" s="41" t="s">
        <v>884</v>
      </c>
      <c r="C54" s="41"/>
      <c r="D54" s="41"/>
      <c r="E54" s="41"/>
      <c r="F54" s="41"/>
      <c r="G54" s="41"/>
      <c r="H54" s="41"/>
      <c r="I54" s="41"/>
      <c r="J54" s="41"/>
      <c r="K54" s="41"/>
      <c r="L54" s="41"/>
      <c r="M54" s="41"/>
      <c r="N54" s="41"/>
      <c r="O54" s="41"/>
      <c r="P54" s="41"/>
      <c r="Q54" s="41"/>
      <c r="R54" s="41"/>
      <c r="S54" s="41"/>
      <c r="T54" s="41"/>
    </row>
    <row r="55" spans="1:20" x14ac:dyDescent="0.25">
      <c r="A55" s="40"/>
      <c r="B55" s="39"/>
      <c r="C55" s="39"/>
      <c r="D55" s="39"/>
      <c r="E55" s="39"/>
      <c r="F55" s="39"/>
      <c r="G55" s="39"/>
      <c r="H55" s="39"/>
      <c r="I55" s="39"/>
      <c r="J55" s="39"/>
      <c r="K55" s="39"/>
      <c r="L55" s="39"/>
      <c r="M55" s="39"/>
      <c r="N55" s="39"/>
      <c r="O55" s="39"/>
      <c r="P55" s="39"/>
      <c r="Q55" s="39"/>
      <c r="R55" s="39"/>
      <c r="S55" s="39"/>
      <c r="T55" s="39"/>
    </row>
    <row r="56" spans="1:20" ht="25.5" customHeight="1" x14ac:dyDescent="0.25">
      <c r="A56" s="40"/>
      <c r="B56" s="42" t="s">
        <v>885</v>
      </c>
      <c r="C56" s="42"/>
      <c r="D56" s="42"/>
      <c r="E56" s="42"/>
      <c r="F56" s="42"/>
      <c r="G56" s="42"/>
      <c r="H56" s="42"/>
      <c r="I56" s="42"/>
      <c r="J56" s="42"/>
      <c r="K56" s="42"/>
      <c r="L56" s="42"/>
      <c r="M56" s="42"/>
      <c r="N56" s="42"/>
      <c r="O56" s="42"/>
      <c r="P56" s="42"/>
      <c r="Q56" s="42"/>
      <c r="R56" s="42"/>
      <c r="S56" s="42"/>
      <c r="T56" s="42"/>
    </row>
    <row r="57" spans="1:20" x14ac:dyDescent="0.25">
      <c r="A57" s="40"/>
      <c r="B57" s="39"/>
      <c r="C57" s="39"/>
      <c r="D57" s="39"/>
      <c r="E57" s="39"/>
      <c r="F57" s="39"/>
      <c r="G57" s="39"/>
      <c r="H57" s="39"/>
      <c r="I57" s="39"/>
      <c r="J57" s="39"/>
      <c r="K57" s="39"/>
      <c r="L57" s="39"/>
      <c r="M57" s="39"/>
      <c r="N57" s="39"/>
      <c r="O57" s="39"/>
      <c r="P57" s="39"/>
      <c r="Q57" s="39"/>
      <c r="R57" s="39"/>
      <c r="S57" s="39"/>
      <c r="T57" s="39"/>
    </row>
    <row r="58" spans="1:20" x14ac:dyDescent="0.25">
      <c r="A58" s="40"/>
      <c r="B58" s="41" t="s">
        <v>886</v>
      </c>
      <c r="C58" s="41"/>
      <c r="D58" s="41"/>
      <c r="E58" s="41"/>
      <c r="F58" s="41"/>
      <c r="G58" s="41"/>
      <c r="H58" s="41"/>
      <c r="I58" s="41"/>
      <c r="J58" s="41"/>
      <c r="K58" s="41"/>
      <c r="L58" s="41"/>
      <c r="M58" s="41"/>
      <c r="N58" s="41"/>
      <c r="O58" s="41"/>
      <c r="P58" s="41"/>
      <c r="Q58" s="41"/>
      <c r="R58" s="41"/>
      <c r="S58" s="41"/>
      <c r="T58" s="41"/>
    </row>
    <row r="59" spans="1:20" x14ac:dyDescent="0.25">
      <c r="A59" s="40"/>
      <c r="B59" s="39"/>
      <c r="C59" s="39"/>
      <c r="D59" s="39"/>
      <c r="E59" s="39"/>
      <c r="F59" s="39"/>
      <c r="G59" s="39"/>
      <c r="H59" s="39"/>
      <c r="I59" s="39"/>
      <c r="J59" s="39"/>
      <c r="K59" s="39"/>
      <c r="L59" s="39"/>
      <c r="M59" s="39"/>
      <c r="N59" s="39"/>
      <c r="O59" s="39"/>
      <c r="P59" s="39"/>
      <c r="Q59" s="39"/>
      <c r="R59" s="39"/>
      <c r="S59" s="39"/>
      <c r="T59" s="39"/>
    </row>
    <row r="60" spans="1:20" ht="25.5" customHeight="1" x14ac:dyDescent="0.25">
      <c r="A60" s="40"/>
      <c r="B60" s="42" t="s">
        <v>887</v>
      </c>
      <c r="C60" s="42"/>
      <c r="D60" s="42"/>
      <c r="E60" s="42"/>
      <c r="F60" s="42"/>
      <c r="G60" s="42"/>
      <c r="H60" s="42"/>
      <c r="I60" s="42"/>
      <c r="J60" s="42"/>
      <c r="K60" s="42"/>
      <c r="L60" s="42"/>
      <c r="M60" s="42"/>
      <c r="N60" s="42"/>
      <c r="O60" s="42"/>
      <c r="P60" s="42"/>
      <c r="Q60" s="42"/>
      <c r="R60" s="42"/>
      <c r="S60" s="42"/>
      <c r="T60" s="42"/>
    </row>
    <row r="61" spans="1:20" x14ac:dyDescent="0.25">
      <c r="A61" s="40"/>
      <c r="B61" s="39"/>
      <c r="C61" s="39"/>
      <c r="D61" s="39"/>
      <c r="E61" s="39"/>
      <c r="F61" s="39"/>
      <c r="G61" s="39"/>
      <c r="H61" s="39"/>
      <c r="I61" s="39"/>
      <c r="J61" s="39"/>
      <c r="K61" s="39"/>
      <c r="L61" s="39"/>
      <c r="M61" s="39"/>
      <c r="N61" s="39"/>
      <c r="O61" s="39"/>
      <c r="P61" s="39"/>
      <c r="Q61" s="39"/>
      <c r="R61" s="39"/>
      <c r="S61" s="39"/>
      <c r="T61" s="39"/>
    </row>
    <row r="62" spans="1:20" ht="25.5" customHeight="1" x14ac:dyDescent="0.25">
      <c r="A62" s="40"/>
      <c r="B62" s="42" t="s">
        <v>888</v>
      </c>
      <c r="C62" s="42"/>
      <c r="D62" s="42"/>
      <c r="E62" s="42"/>
      <c r="F62" s="42"/>
      <c r="G62" s="42"/>
      <c r="H62" s="42"/>
      <c r="I62" s="42"/>
      <c r="J62" s="42"/>
      <c r="K62" s="42"/>
      <c r="L62" s="42"/>
      <c r="M62" s="42"/>
      <c r="N62" s="42"/>
      <c r="O62" s="42"/>
      <c r="P62" s="42"/>
      <c r="Q62" s="42"/>
      <c r="R62" s="42"/>
      <c r="S62" s="42"/>
      <c r="T62" s="42"/>
    </row>
    <row r="63" spans="1:20" x14ac:dyDescent="0.25">
      <c r="A63" s="40"/>
      <c r="B63" s="39"/>
      <c r="C63" s="39"/>
      <c r="D63" s="39"/>
      <c r="E63" s="39"/>
      <c r="F63" s="39"/>
      <c r="G63" s="39"/>
      <c r="H63" s="39"/>
      <c r="I63" s="39"/>
      <c r="J63" s="39"/>
      <c r="K63" s="39"/>
      <c r="L63" s="39"/>
      <c r="M63" s="39"/>
      <c r="N63" s="39"/>
      <c r="O63" s="39"/>
      <c r="P63" s="39"/>
      <c r="Q63" s="39"/>
      <c r="R63" s="39"/>
      <c r="S63" s="39"/>
      <c r="T63" s="39"/>
    </row>
    <row r="64" spans="1:20" ht="27.75" customHeight="1" x14ac:dyDescent="0.25">
      <c r="A64" s="40"/>
      <c r="B64" s="42" t="s">
        <v>889</v>
      </c>
      <c r="C64" s="42"/>
      <c r="D64" s="42"/>
      <c r="E64" s="42"/>
      <c r="F64" s="42"/>
      <c r="G64" s="42"/>
      <c r="H64" s="42"/>
      <c r="I64" s="42"/>
      <c r="J64" s="42"/>
      <c r="K64" s="42"/>
      <c r="L64" s="42"/>
      <c r="M64" s="42"/>
      <c r="N64" s="42"/>
      <c r="O64" s="42"/>
      <c r="P64" s="42"/>
      <c r="Q64" s="42"/>
      <c r="R64" s="42"/>
      <c r="S64" s="42"/>
      <c r="T64" s="42"/>
    </row>
    <row r="65" spans="1:20" x14ac:dyDescent="0.25">
      <c r="A65" s="40"/>
      <c r="B65" s="39"/>
      <c r="C65" s="39"/>
      <c r="D65" s="39"/>
      <c r="E65" s="39"/>
      <c r="F65" s="39"/>
      <c r="G65" s="39"/>
      <c r="H65" s="39"/>
      <c r="I65" s="39"/>
      <c r="J65" s="39"/>
      <c r="K65" s="39"/>
      <c r="L65" s="39"/>
      <c r="M65" s="39"/>
      <c r="N65" s="39"/>
      <c r="O65" s="39"/>
      <c r="P65" s="39"/>
      <c r="Q65" s="39"/>
      <c r="R65" s="39"/>
      <c r="S65" s="39"/>
      <c r="T65" s="39"/>
    </row>
    <row r="66" spans="1:20" ht="38.25" customHeight="1" x14ac:dyDescent="0.25">
      <c r="A66" s="40"/>
      <c r="B66" s="42" t="s">
        <v>890</v>
      </c>
      <c r="C66" s="42"/>
      <c r="D66" s="42"/>
      <c r="E66" s="42"/>
      <c r="F66" s="42"/>
      <c r="G66" s="42"/>
      <c r="H66" s="42"/>
      <c r="I66" s="42"/>
      <c r="J66" s="42"/>
      <c r="K66" s="42"/>
      <c r="L66" s="42"/>
      <c r="M66" s="42"/>
      <c r="N66" s="42"/>
      <c r="O66" s="42"/>
      <c r="P66" s="42"/>
      <c r="Q66" s="42"/>
      <c r="R66" s="42"/>
      <c r="S66" s="42"/>
      <c r="T66" s="42"/>
    </row>
    <row r="67" spans="1:20" x14ac:dyDescent="0.25">
      <c r="A67" s="40"/>
      <c r="B67" s="39"/>
      <c r="C67" s="39"/>
      <c r="D67" s="39"/>
      <c r="E67" s="39"/>
      <c r="F67" s="39"/>
      <c r="G67" s="39"/>
      <c r="H67" s="39"/>
      <c r="I67" s="39"/>
      <c r="J67" s="39"/>
      <c r="K67" s="39"/>
      <c r="L67" s="39"/>
      <c r="M67" s="39"/>
      <c r="N67" s="39"/>
      <c r="O67" s="39"/>
      <c r="P67" s="39"/>
      <c r="Q67" s="39"/>
      <c r="R67" s="39"/>
      <c r="S67" s="39"/>
      <c r="T67" s="39"/>
    </row>
    <row r="68" spans="1:20" ht="25.5" customHeight="1" x14ac:dyDescent="0.25">
      <c r="A68" s="40"/>
      <c r="B68" s="42" t="s">
        <v>891</v>
      </c>
      <c r="C68" s="42"/>
      <c r="D68" s="42"/>
      <c r="E68" s="42"/>
      <c r="F68" s="42"/>
      <c r="G68" s="42"/>
      <c r="H68" s="42"/>
      <c r="I68" s="42"/>
      <c r="J68" s="42"/>
      <c r="K68" s="42"/>
      <c r="L68" s="42"/>
      <c r="M68" s="42"/>
      <c r="N68" s="42"/>
      <c r="O68" s="42"/>
      <c r="P68" s="42"/>
      <c r="Q68" s="42"/>
      <c r="R68" s="42"/>
      <c r="S68" s="42"/>
      <c r="T68" s="42"/>
    </row>
    <row r="69" spans="1:20" x14ac:dyDescent="0.25">
      <c r="A69" s="40"/>
      <c r="B69" s="39"/>
      <c r="C69" s="39"/>
      <c r="D69" s="39"/>
      <c r="E69" s="39"/>
      <c r="F69" s="39"/>
      <c r="G69" s="39"/>
      <c r="H69" s="39"/>
      <c r="I69" s="39"/>
      <c r="J69" s="39"/>
      <c r="K69" s="39"/>
      <c r="L69" s="39"/>
      <c r="M69" s="39"/>
      <c r="N69" s="39"/>
      <c r="O69" s="39"/>
      <c r="P69" s="39"/>
      <c r="Q69" s="39"/>
      <c r="R69" s="39"/>
      <c r="S69" s="39"/>
      <c r="T69" s="39"/>
    </row>
    <row r="70" spans="1:20" x14ac:dyDescent="0.25">
      <c r="A70" s="40"/>
      <c r="B70" s="42" t="s">
        <v>892</v>
      </c>
      <c r="C70" s="42"/>
      <c r="D70" s="42"/>
      <c r="E70" s="42"/>
      <c r="F70" s="42"/>
      <c r="G70" s="42"/>
      <c r="H70" s="42"/>
      <c r="I70" s="42"/>
      <c r="J70" s="42"/>
      <c r="K70" s="42"/>
      <c r="L70" s="42"/>
      <c r="M70" s="42"/>
      <c r="N70" s="42"/>
      <c r="O70" s="42"/>
      <c r="P70" s="42"/>
      <c r="Q70" s="42"/>
      <c r="R70" s="42"/>
      <c r="S70" s="42"/>
      <c r="T70" s="42"/>
    </row>
    <row r="71" spans="1:20" x14ac:dyDescent="0.25">
      <c r="A71" s="40"/>
      <c r="B71" s="39"/>
      <c r="C71" s="39"/>
      <c r="D71" s="39"/>
      <c r="E71" s="39"/>
      <c r="F71" s="39"/>
      <c r="G71" s="39"/>
      <c r="H71" s="39"/>
      <c r="I71" s="39"/>
      <c r="J71" s="39"/>
      <c r="K71" s="39"/>
      <c r="L71" s="39"/>
      <c r="M71" s="39"/>
      <c r="N71" s="39"/>
      <c r="O71" s="39"/>
      <c r="P71" s="39"/>
      <c r="Q71" s="39"/>
      <c r="R71" s="39"/>
      <c r="S71" s="39"/>
      <c r="T71" s="39"/>
    </row>
    <row r="72" spans="1:20" ht="15.75" thickBot="1" x14ac:dyDescent="0.3">
      <c r="A72" s="40"/>
      <c r="B72" s="45"/>
      <c r="C72" s="44"/>
      <c r="D72" s="45"/>
      <c r="E72" s="45"/>
      <c r="F72" s="45"/>
      <c r="G72" s="49"/>
      <c r="H72" s="45"/>
      <c r="I72" s="45"/>
      <c r="J72" s="75" t="s">
        <v>893</v>
      </c>
      <c r="K72" s="75"/>
      <c r="L72" s="75"/>
      <c r="M72" s="75"/>
      <c r="N72" s="75"/>
      <c r="O72" s="75"/>
      <c r="P72" s="75"/>
      <c r="Q72" s="75"/>
      <c r="R72" s="75"/>
      <c r="S72" s="75"/>
      <c r="T72" s="47"/>
    </row>
    <row r="73" spans="1:20" x14ac:dyDescent="0.25">
      <c r="A73" s="40"/>
      <c r="B73" s="69" t="s">
        <v>894</v>
      </c>
      <c r="C73" s="163"/>
      <c r="D73" s="69" t="s">
        <v>867</v>
      </c>
      <c r="E73" s="70"/>
      <c r="F73" s="69" t="s">
        <v>895</v>
      </c>
      <c r="G73" s="69"/>
      <c r="H73" s="70"/>
      <c r="I73" s="70"/>
      <c r="J73" s="71" t="s">
        <v>869</v>
      </c>
      <c r="K73" s="71"/>
      <c r="L73" s="73"/>
      <c r="M73" s="73"/>
      <c r="N73" s="71" t="s">
        <v>874</v>
      </c>
      <c r="O73" s="71"/>
      <c r="P73" s="73"/>
      <c r="Q73" s="73"/>
      <c r="R73" s="71" t="s">
        <v>874</v>
      </c>
      <c r="S73" s="71"/>
      <c r="T73" s="73"/>
    </row>
    <row r="74" spans="1:20" x14ac:dyDescent="0.25">
      <c r="A74" s="40"/>
      <c r="B74" s="69"/>
      <c r="C74" s="163"/>
      <c r="D74" s="69"/>
      <c r="E74" s="70"/>
      <c r="F74" s="69"/>
      <c r="G74" s="69"/>
      <c r="H74" s="70"/>
      <c r="I74" s="70"/>
      <c r="J74" s="69" t="s">
        <v>870</v>
      </c>
      <c r="K74" s="69"/>
      <c r="L74" s="70"/>
      <c r="M74" s="70"/>
      <c r="N74" s="69" t="s">
        <v>875</v>
      </c>
      <c r="O74" s="69"/>
      <c r="P74" s="70"/>
      <c r="Q74" s="70"/>
      <c r="R74" s="69" t="s">
        <v>879</v>
      </c>
      <c r="S74" s="69"/>
      <c r="T74" s="70"/>
    </row>
    <row r="75" spans="1:20" x14ac:dyDescent="0.25">
      <c r="A75" s="40"/>
      <c r="B75" s="69"/>
      <c r="C75" s="163"/>
      <c r="D75" s="69"/>
      <c r="E75" s="70"/>
      <c r="F75" s="69"/>
      <c r="G75" s="69"/>
      <c r="H75" s="70"/>
      <c r="I75" s="70"/>
      <c r="J75" s="69" t="s">
        <v>871</v>
      </c>
      <c r="K75" s="69"/>
      <c r="L75" s="70"/>
      <c r="M75" s="70"/>
      <c r="N75" s="69" t="s">
        <v>876</v>
      </c>
      <c r="O75" s="69"/>
      <c r="P75" s="70"/>
      <c r="Q75" s="70"/>
      <c r="R75" s="69" t="s">
        <v>880</v>
      </c>
      <c r="S75" s="69"/>
      <c r="T75" s="70"/>
    </row>
    <row r="76" spans="1:20" x14ac:dyDescent="0.25">
      <c r="A76" s="40"/>
      <c r="B76" s="69"/>
      <c r="C76" s="163"/>
      <c r="D76" s="69"/>
      <c r="E76" s="70"/>
      <c r="F76" s="69"/>
      <c r="G76" s="69"/>
      <c r="H76" s="70"/>
      <c r="I76" s="70"/>
      <c r="J76" s="69" t="s">
        <v>872</v>
      </c>
      <c r="K76" s="69"/>
      <c r="L76" s="70"/>
      <c r="M76" s="70"/>
      <c r="N76" s="69" t="s">
        <v>877</v>
      </c>
      <c r="O76" s="69"/>
      <c r="P76" s="70"/>
      <c r="Q76" s="70"/>
      <c r="R76" s="151"/>
      <c r="S76" s="151"/>
      <c r="T76" s="70"/>
    </row>
    <row r="77" spans="1:20" ht="15.75" thickBot="1" x14ac:dyDescent="0.3">
      <c r="A77" s="40"/>
      <c r="B77" s="75"/>
      <c r="C77" s="164"/>
      <c r="D77" s="75"/>
      <c r="E77" s="74"/>
      <c r="F77" s="75"/>
      <c r="G77" s="75"/>
      <c r="H77" s="74"/>
      <c r="I77" s="74"/>
      <c r="J77" s="75" t="s">
        <v>873</v>
      </c>
      <c r="K77" s="75"/>
      <c r="L77" s="74"/>
      <c r="M77" s="74"/>
      <c r="N77" s="75" t="s">
        <v>878</v>
      </c>
      <c r="O77" s="75"/>
      <c r="P77" s="74"/>
      <c r="Q77" s="74"/>
      <c r="R77" s="72"/>
      <c r="S77" s="72"/>
      <c r="T77" s="74"/>
    </row>
    <row r="78" spans="1:20" x14ac:dyDescent="0.25">
      <c r="A78" s="40"/>
      <c r="B78" s="16"/>
      <c r="C78" s="16"/>
      <c r="D78" s="86" t="s">
        <v>896</v>
      </c>
      <c r="E78" s="16"/>
      <c r="F78" s="16"/>
      <c r="G78" s="99"/>
      <c r="H78" s="16"/>
      <c r="I78" s="16"/>
      <c r="J78" s="16"/>
      <c r="K78" s="99"/>
      <c r="L78" s="16"/>
      <c r="M78" s="16"/>
      <c r="N78" s="16"/>
      <c r="O78" s="99"/>
      <c r="P78" s="16"/>
      <c r="Q78" s="16"/>
      <c r="R78" s="16"/>
      <c r="S78" s="99"/>
      <c r="T78" s="16"/>
    </row>
    <row r="79" spans="1:20" x14ac:dyDescent="0.25">
      <c r="A79" s="40"/>
      <c r="B79" s="159">
        <v>42004</v>
      </c>
      <c r="C79" s="160"/>
      <c r="D79" s="80" t="s">
        <v>897</v>
      </c>
      <c r="E79" s="24"/>
      <c r="F79" s="24" t="s">
        <v>315</v>
      </c>
      <c r="G79" s="53">
        <v>7224</v>
      </c>
      <c r="H79" s="55"/>
      <c r="I79" s="24"/>
      <c r="J79" s="24" t="s">
        <v>315</v>
      </c>
      <c r="K79" s="56" t="s">
        <v>310</v>
      </c>
      <c r="L79" s="55"/>
      <c r="M79" s="24"/>
      <c r="N79" s="24" t="s">
        <v>315</v>
      </c>
      <c r="O79" s="56" t="s">
        <v>310</v>
      </c>
      <c r="P79" s="55"/>
      <c r="Q79" s="24"/>
      <c r="R79" s="24" t="s">
        <v>315</v>
      </c>
      <c r="S79" s="53">
        <v>7224</v>
      </c>
      <c r="T79" s="55"/>
    </row>
    <row r="80" spans="1:20" x14ac:dyDescent="0.25">
      <c r="A80" s="40"/>
      <c r="B80" s="161">
        <v>41639</v>
      </c>
      <c r="C80" s="162"/>
      <c r="D80" s="86" t="s">
        <v>897</v>
      </c>
      <c r="E80" s="17"/>
      <c r="F80" s="17"/>
      <c r="G80" s="21">
        <v>1989</v>
      </c>
      <c r="H80" s="20"/>
      <c r="I80" s="16"/>
      <c r="J80" s="16"/>
      <c r="K80" s="76" t="s">
        <v>310</v>
      </c>
      <c r="L80" s="19"/>
      <c r="M80" s="16"/>
      <c r="N80" s="16"/>
      <c r="O80" s="76" t="s">
        <v>310</v>
      </c>
      <c r="P80" s="19"/>
      <c r="Q80" s="16"/>
      <c r="R80" s="16"/>
      <c r="S80" s="21">
        <v>1989</v>
      </c>
      <c r="T80" s="19"/>
    </row>
    <row r="81" spans="1:20" x14ac:dyDescent="0.25">
      <c r="A81" s="40"/>
      <c r="B81" s="39"/>
      <c r="C81" s="39"/>
      <c r="D81" s="39"/>
      <c r="E81" s="39"/>
      <c r="F81" s="39"/>
      <c r="G81" s="39"/>
      <c r="H81" s="39"/>
      <c r="I81" s="39"/>
      <c r="J81" s="39"/>
      <c r="K81" s="39"/>
      <c r="L81" s="39"/>
      <c r="M81" s="39"/>
      <c r="N81" s="39"/>
      <c r="O81" s="39"/>
      <c r="P81" s="39"/>
      <c r="Q81" s="39"/>
      <c r="R81" s="39"/>
      <c r="S81" s="39"/>
      <c r="T81" s="39"/>
    </row>
    <row r="82" spans="1:20" x14ac:dyDescent="0.25">
      <c r="A82" s="40"/>
      <c r="B82" s="42" t="s">
        <v>898</v>
      </c>
      <c r="C82" s="42"/>
      <c r="D82" s="42"/>
      <c r="E82" s="42"/>
      <c r="F82" s="42"/>
      <c r="G82" s="42"/>
      <c r="H82" s="42"/>
      <c r="I82" s="42"/>
      <c r="J82" s="42"/>
      <c r="K82" s="42"/>
      <c r="L82" s="42"/>
      <c r="M82" s="42"/>
      <c r="N82" s="42"/>
      <c r="O82" s="42"/>
      <c r="P82" s="42"/>
      <c r="Q82" s="42"/>
      <c r="R82" s="42"/>
      <c r="S82" s="42"/>
      <c r="T82" s="42"/>
    </row>
    <row r="83" spans="1:20" x14ac:dyDescent="0.25">
      <c r="A83" s="40"/>
      <c r="B83" s="39"/>
      <c r="C83" s="39"/>
      <c r="D83" s="39"/>
      <c r="E83" s="39"/>
      <c r="F83" s="39"/>
      <c r="G83" s="39"/>
      <c r="H83" s="39"/>
      <c r="I83" s="39"/>
      <c r="J83" s="39"/>
      <c r="K83" s="39"/>
      <c r="L83" s="39"/>
      <c r="M83" s="39"/>
      <c r="N83" s="39"/>
      <c r="O83" s="39"/>
      <c r="P83" s="39"/>
      <c r="Q83" s="39"/>
      <c r="R83" s="39"/>
      <c r="S83" s="39"/>
      <c r="T83" s="39"/>
    </row>
    <row r="84" spans="1:20" x14ac:dyDescent="0.25">
      <c r="A84" s="40"/>
      <c r="B84" s="70"/>
      <c r="C84" s="169"/>
      <c r="D84" s="43" t="s">
        <v>899</v>
      </c>
      <c r="E84" s="139"/>
      <c r="F84" s="43" t="s">
        <v>900</v>
      </c>
      <c r="G84" s="169"/>
      <c r="H84" s="69" t="s">
        <v>901</v>
      </c>
      <c r="I84" s="69"/>
      <c r="J84" s="69"/>
      <c r="K84" s="69"/>
      <c r="L84" s="69"/>
      <c r="M84" s="69"/>
      <c r="N84" s="169"/>
    </row>
    <row r="85" spans="1:20" ht="15.75" thickBot="1" x14ac:dyDescent="0.3">
      <c r="A85" s="40"/>
      <c r="B85" s="74"/>
      <c r="C85" s="170"/>
      <c r="D85" s="95"/>
      <c r="E85" s="171"/>
      <c r="F85" s="95"/>
      <c r="G85" s="170"/>
      <c r="H85" s="75" t="s">
        <v>902</v>
      </c>
      <c r="I85" s="75"/>
      <c r="J85" s="75"/>
      <c r="K85" s="75"/>
      <c r="L85" s="75"/>
      <c r="M85" s="75"/>
      <c r="N85" s="170"/>
    </row>
    <row r="86" spans="1:20" ht="16.5" x14ac:dyDescent="0.25">
      <c r="A86" s="40"/>
      <c r="B86" s="162" t="s">
        <v>903</v>
      </c>
      <c r="C86" s="162"/>
      <c r="D86" s="162" t="s">
        <v>904</v>
      </c>
      <c r="E86" s="99"/>
      <c r="F86" s="99" t="s">
        <v>905</v>
      </c>
      <c r="G86" s="16"/>
      <c r="H86" s="16"/>
      <c r="I86" s="165">
        <v>0.1</v>
      </c>
      <c r="J86" s="166">
        <v>-2</v>
      </c>
      <c r="K86" s="133"/>
      <c r="L86" s="133"/>
      <c r="M86" s="133"/>
      <c r="N86" s="19"/>
    </row>
    <row r="87" spans="1:20" x14ac:dyDescent="0.25">
      <c r="A87" s="40"/>
      <c r="B87" s="160" t="s">
        <v>903</v>
      </c>
      <c r="C87" s="160"/>
      <c r="D87" s="160" t="s">
        <v>906</v>
      </c>
      <c r="E87" s="101"/>
      <c r="F87" s="101" t="s">
        <v>907</v>
      </c>
      <c r="G87" s="23"/>
      <c r="H87" s="23"/>
      <c r="I87" s="167">
        <v>5.8799999999999998E-2</v>
      </c>
      <c r="J87" s="101"/>
      <c r="K87" s="132" t="s">
        <v>670</v>
      </c>
      <c r="L87" s="101" t="s">
        <v>908</v>
      </c>
      <c r="M87" s="168">
        <v>-6.1499999999999999E-2</v>
      </c>
      <c r="N87" s="54"/>
    </row>
    <row r="88" spans="1:20" x14ac:dyDescent="0.25">
      <c r="A88" s="40"/>
      <c r="B88" s="39"/>
      <c r="C88" s="39"/>
      <c r="D88" s="39"/>
      <c r="E88" s="39"/>
      <c r="F88" s="39"/>
      <c r="G88" s="39"/>
      <c r="H88" s="39"/>
      <c r="I88" s="39"/>
      <c r="J88" s="39"/>
      <c r="K88" s="39"/>
      <c r="L88" s="39"/>
      <c r="M88" s="39"/>
      <c r="N88" s="39"/>
      <c r="O88" s="39"/>
      <c r="P88" s="39"/>
      <c r="Q88" s="39"/>
      <c r="R88" s="39"/>
      <c r="S88" s="39"/>
      <c r="T88" s="39"/>
    </row>
    <row r="89" spans="1:20" ht="89.25" x14ac:dyDescent="0.25">
      <c r="A89" s="40"/>
      <c r="B89" s="44"/>
      <c r="C89" s="89">
        <v>-1</v>
      </c>
      <c r="D89" s="89" t="s">
        <v>909</v>
      </c>
    </row>
    <row r="90" spans="1:20" x14ac:dyDescent="0.25">
      <c r="A90" s="40"/>
      <c r="B90" s="39"/>
      <c r="C90" s="39"/>
      <c r="D90" s="39"/>
      <c r="E90" s="39"/>
      <c r="F90" s="39"/>
      <c r="G90" s="39"/>
      <c r="H90" s="39"/>
      <c r="I90" s="39"/>
      <c r="J90" s="39"/>
      <c r="K90" s="39"/>
      <c r="L90" s="39"/>
      <c r="M90" s="39"/>
      <c r="N90" s="39"/>
      <c r="O90" s="39"/>
      <c r="P90" s="39"/>
      <c r="Q90" s="39"/>
      <c r="R90" s="39"/>
      <c r="S90" s="39"/>
      <c r="T90" s="39"/>
    </row>
    <row r="91" spans="1:20" ht="25.5" x14ac:dyDescent="0.25">
      <c r="A91" s="40"/>
      <c r="B91" s="44"/>
      <c r="C91" s="89">
        <v>-2</v>
      </c>
      <c r="D91" s="89" t="s">
        <v>910</v>
      </c>
    </row>
    <row r="92" spans="1:20" x14ac:dyDescent="0.25">
      <c r="A92" s="40"/>
      <c r="B92" s="39"/>
      <c r="C92" s="39"/>
      <c r="D92" s="39"/>
      <c r="E92" s="39"/>
      <c r="F92" s="39"/>
      <c r="G92" s="39"/>
      <c r="H92" s="39"/>
      <c r="I92" s="39"/>
      <c r="J92" s="39"/>
      <c r="K92" s="39"/>
      <c r="L92" s="39"/>
      <c r="M92" s="39"/>
      <c r="N92" s="39"/>
      <c r="O92" s="39"/>
      <c r="P92" s="39"/>
      <c r="Q92" s="39"/>
      <c r="R92" s="39"/>
      <c r="S92" s="39"/>
      <c r="T92" s="39"/>
    </row>
    <row r="93" spans="1:20" x14ac:dyDescent="0.25">
      <c r="A93" s="40"/>
      <c r="B93" s="42" t="s">
        <v>911</v>
      </c>
      <c r="C93" s="42"/>
      <c r="D93" s="42"/>
      <c r="E93" s="42"/>
      <c r="F93" s="42"/>
      <c r="G93" s="42"/>
      <c r="H93" s="42"/>
      <c r="I93" s="42"/>
      <c r="J93" s="42"/>
      <c r="K93" s="42"/>
      <c r="L93" s="42"/>
      <c r="M93" s="42"/>
      <c r="N93" s="42"/>
      <c r="O93" s="42"/>
      <c r="P93" s="42"/>
      <c r="Q93" s="42"/>
      <c r="R93" s="42"/>
      <c r="S93" s="42"/>
      <c r="T93" s="42"/>
    </row>
    <row r="94" spans="1:20" x14ac:dyDescent="0.25">
      <c r="A94" s="40"/>
      <c r="B94" s="39"/>
      <c r="C94" s="39"/>
      <c r="D94" s="39"/>
      <c r="E94" s="39"/>
      <c r="F94" s="39"/>
      <c r="G94" s="39"/>
      <c r="H94" s="39"/>
      <c r="I94" s="39"/>
      <c r="J94" s="39"/>
      <c r="K94" s="39"/>
      <c r="L94" s="39"/>
      <c r="M94" s="39"/>
      <c r="N94" s="39"/>
      <c r="O94" s="39"/>
      <c r="P94" s="39"/>
      <c r="Q94" s="39"/>
      <c r="R94" s="39"/>
      <c r="S94" s="39"/>
      <c r="T94" s="39"/>
    </row>
    <row r="95" spans="1:20" x14ac:dyDescent="0.25">
      <c r="A95" s="40"/>
      <c r="B95" s="70"/>
      <c r="C95" s="169"/>
      <c r="D95" s="43" t="s">
        <v>899</v>
      </c>
      <c r="E95" s="139"/>
      <c r="F95" s="43" t="s">
        <v>900</v>
      </c>
      <c r="G95" s="70"/>
      <c r="H95" s="69" t="s">
        <v>901</v>
      </c>
      <c r="I95" s="69"/>
      <c r="J95" s="69"/>
      <c r="K95" s="69"/>
      <c r="L95" s="69"/>
      <c r="M95" s="69"/>
      <c r="N95" s="70"/>
    </row>
    <row r="96" spans="1:20" ht="15.75" thickBot="1" x14ac:dyDescent="0.3">
      <c r="A96" s="40"/>
      <c r="B96" s="74"/>
      <c r="C96" s="170"/>
      <c r="D96" s="95"/>
      <c r="E96" s="171"/>
      <c r="F96" s="95"/>
      <c r="G96" s="74"/>
      <c r="H96" s="75" t="s">
        <v>902</v>
      </c>
      <c r="I96" s="75"/>
      <c r="J96" s="75"/>
      <c r="K96" s="75"/>
      <c r="L96" s="75"/>
      <c r="M96" s="75"/>
      <c r="N96" s="74"/>
    </row>
    <row r="97" spans="1:20" ht="16.5" x14ac:dyDescent="0.25">
      <c r="A97" s="40"/>
      <c r="B97" s="162" t="s">
        <v>903</v>
      </c>
      <c r="C97" s="162"/>
      <c r="D97" s="162" t="s">
        <v>904</v>
      </c>
      <c r="E97" s="162"/>
      <c r="F97" s="99" t="s">
        <v>905</v>
      </c>
      <c r="G97" s="16"/>
      <c r="H97" s="16"/>
      <c r="I97" s="165">
        <v>0</v>
      </c>
      <c r="J97" s="99"/>
      <c r="K97" s="133" t="s">
        <v>670</v>
      </c>
      <c r="L97" s="172">
        <v>0.1</v>
      </c>
      <c r="M97" s="172">
        <v>-0.05</v>
      </c>
      <c r="N97" s="19"/>
    </row>
    <row r="98" spans="1:20" x14ac:dyDescent="0.25">
      <c r="A98" s="40"/>
      <c r="B98" s="160" t="s">
        <v>903</v>
      </c>
      <c r="C98" s="160"/>
      <c r="D98" s="160" t="s">
        <v>906</v>
      </c>
      <c r="E98" s="160"/>
      <c r="F98" s="101" t="s">
        <v>907</v>
      </c>
      <c r="G98" s="23"/>
      <c r="H98" s="23"/>
      <c r="I98" s="167">
        <v>6.25E-2</v>
      </c>
      <c r="J98" s="101"/>
      <c r="K98" s="132" t="s">
        <v>670</v>
      </c>
      <c r="L98" s="168">
        <v>9.5000000000000001E-2</v>
      </c>
      <c r="M98" s="168">
        <v>-6.7500000000000004E-2</v>
      </c>
      <c r="N98" s="54"/>
    </row>
    <row r="99" spans="1:20" x14ac:dyDescent="0.25">
      <c r="A99" s="40"/>
      <c r="B99" s="39"/>
      <c r="C99" s="39"/>
      <c r="D99" s="39"/>
      <c r="E99" s="39"/>
      <c r="F99" s="39"/>
      <c r="G99" s="39"/>
      <c r="H99" s="39"/>
      <c r="I99" s="39"/>
      <c r="J99" s="39"/>
      <c r="K99" s="39"/>
      <c r="L99" s="39"/>
      <c r="M99" s="39"/>
      <c r="N99" s="39"/>
      <c r="O99" s="39"/>
      <c r="P99" s="39"/>
      <c r="Q99" s="39"/>
      <c r="R99" s="39"/>
      <c r="S99" s="39"/>
      <c r="T99" s="39"/>
    </row>
    <row r="100" spans="1:20" ht="89.25" x14ac:dyDescent="0.25">
      <c r="A100" s="40"/>
      <c r="B100" s="44"/>
      <c r="C100" s="89">
        <v>-1</v>
      </c>
      <c r="D100" s="89" t="s">
        <v>909</v>
      </c>
    </row>
    <row r="101" spans="1:20" x14ac:dyDescent="0.25">
      <c r="A101" s="40"/>
      <c r="B101" s="39"/>
      <c r="C101" s="39"/>
      <c r="D101" s="39"/>
      <c r="E101" s="39"/>
      <c r="F101" s="39"/>
      <c r="G101" s="39"/>
      <c r="H101" s="39"/>
      <c r="I101" s="39"/>
      <c r="J101" s="39"/>
      <c r="K101" s="39"/>
      <c r="L101" s="39"/>
      <c r="M101" s="39"/>
      <c r="N101" s="39"/>
      <c r="O101" s="39"/>
      <c r="P101" s="39"/>
      <c r="Q101" s="39"/>
      <c r="R101" s="39"/>
      <c r="S101" s="39"/>
      <c r="T101" s="39"/>
    </row>
    <row r="102" spans="1:20" x14ac:dyDescent="0.25">
      <c r="A102" s="40"/>
      <c r="B102" s="43" t="s">
        <v>912</v>
      </c>
      <c r="C102" s="43"/>
      <c r="D102" s="43"/>
      <c r="E102" s="43"/>
      <c r="F102" s="43"/>
      <c r="G102" s="43"/>
      <c r="H102" s="43"/>
      <c r="I102" s="43"/>
      <c r="J102" s="43"/>
      <c r="K102" s="43"/>
      <c r="L102" s="43"/>
      <c r="M102" s="43"/>
      <c r="N102" s="43"/>
      <c r="O102" s="43"/>
      <c r="P102" s="43"/>
      <c r="Q102" s="43"/>
      <c r="R102" s="43"/>
      <c r="S102" s="43"/>
      <c r="T102" s="43"/>
    </row>
    <row r="103" spans="1:20" x14ac:dyDescent="0.25">
      <c r="A103" s="40"/>
      <c r="B103" s="39"/>
      <c r="C103" s="39"/>
      <c r="D103" s="39"/>
      <c r="E103" s="39"/>
      <c r="F103" s="39"/>
      <c r="G103" s="39"/>
      <c r="H103" s="39"/>
      <c r="I103" s="39"/>
      <c r="J103" s="39"/>
      <c r="K103" s="39"/>
      <c r="L103" s="39"/>
      <c r="M103" s="39"/>
      <c r="N103" s="39"/>
      <c r="O103" s="39"/>
      <c r="P103" s="39"/>
      <c r="Q103" s="39"/>
      <c r="R103" s="39"/>
      <c r="S103" s="39"/>
      <c r="T103" s="39"/>
    </row>
    <row r="104" spans="1:20" ht="25.5" customHeight="1" x14ac:dyDescent="0.25">
      <c r="A104" s="40"/>
      <c r="B104" s="42" t="s">
        <v>913</v>
      </c>
      <c r="C104" s="42"/>
      <c r="D104" s="42"/>
      <c r="E104" s="42"/>
      <c r="F104" s="42"/>
      <c r="G104" s="42"/>
      <c r="H104" s="42"/>
      <c r="I104" s="42"/>
      <c r="J104" s="42"/>
      <c r="K104" s="42"/>
      <c r="L104" s="42"/>
      <c r="M104" s="42"/>
      <c r="N104" s="42"/>
      <c r="O104" s="42"/>
      <c r="P104" s="42"/>
      <c r="Q104" s="42"/>
      <c r="R104" s="42"/>
      <c r="S104" s="42"/>
      <c r="T104" s="42"/>
    </row>
    <row r="105" spans="1:20" x14ac:dyDescent="0.25">
      <c r="A105" s="40"/>
      <c r="B105" s="39"/>
      <c r="C105" s="39"/>
      <c r="D105" s="39"/>
      <c r="E105" s="39"/>
      <c r="F105" s="39"/>
      <c r="G105" s="39"/>
      <c r="H105" s="39"/>
      <c r="I105" s="39"/>
      <c r="J105" s="39"/>
      <c r="K105" s="39"/>
      <c r="L105" s="39"/>
      <c r="M105" s="39"/>
      <c r="N105" s="39"/>
      <c r="O105" s="39"/>
      <c r="P105" s="39"/>
      <c r="Q105" s="39"/>
      <c r="R105" s="39"/>
      <c r="S105" s="39"/>
      <c r="T105" s="39"/>
    </row>
    <row r="106" spans="1:20" x14ac:dyDescent="0.25">
      <c r="A106" s="40"/>
      <c r="B106" s="139" t="s">
        <v>914</v>
      </c>
      <c r="C106" s="139"/>
      <c r="D106" s="139"/>
      <c r="E106" s="139"/>
      <c r="F106" s="139"/>
      <c r="G106" s="139"/>
      <c r="H106" s="139"/>
      <c r="I106" s="139"/>
      <c r="J106" s="139"/>
      <c r="K106" s="139"/>
      <c r="L106" s="139"/>
      <c r="M106" s="139"/>
      <c r="N106" s="139"/>
      <c r="O106" s="139"/>
      <c r="P106" s="139"/>
      <c r="Q106" s="139"/>
      <c r="R106" s="139"/>
      <c r="S106" s="139"/>
      <c r="T106" s="139"/>
    </row>
    <row r="107" spans="1:20" x14ac:dyDescent="0.25">
      <c r="A107" s="40"/>
      <c r="B107" s="39"/>
      <c r="C107" s="39"/>
      <c r="D107" s="39"/>
      <c r="E107" s="39"/>
      <c r="F107" s="39"/>
      <c r="G107" s="39"/>
      <c r="H107" s="39"/>
      <c r="I107" s="39"/>
      <c r="J107" s="39"/>
      <c r="K107" s="39"/>
      <c r="L107" s="39"/>
      <c r="M107" s="39"/>
      <c r="N107" s="39"/>
      <c r="O107" s="39"/>
      <c r="P107" s="39"/>
      <c r="Q107" s="39"/>
      <c r="R107" s="39"/>
      <c r="S107" s="39"/>
      <c r="T107" s="39"/>
    </row>
    <row r="108" spans="1:20" ht="15.75" thickBot="1" x14ac:dyDescent="0.3">
      <c r="A108" s="40"/>
      <c r="B108" s="45"/>
      <c r="C108" s="44"/>
      <c r="D108" s="45"/>
      <c r="E108" s="45"/>
      <c r="F108" s="45"/>
      <c r="G108" s="49"/>
      <c r="H108" s="45"/>
      <c r="I108" s="45"/>
      <c r="J108" s="75" t="s">
        <v>915</v>
      </c>
      <c r="K108" s="75"/>
      <c r="L108" s="75"/>
      <c r="M108" s="75"/>
      <c r="N108" s="75"/>
      <c r="O108" s="75"/>
      <c r="P108" s="75"/>
      <c r="Q108" s="75"/>
      <c r="R108" s="75"/>
      <c r="S108" s="75"/>
      <c r="T108" s="47"/>
    </row>
    <row r="109" spans="1:20" x14ac:dyDescent="0.25">
      <c r="A109" s="40"/>
      <c r="B109" s="69" t="s">
        <v>894</v>
      </c>
      <c r="C109" s="163"/>
      <c r="D109" s="69" t="s">
        <v>867</v>
      </c>
      <c r="E109" s="70"/>
      <c r="F109" s="69" t="s">
        <v>895</v>
      </c>
      <c r="G109" s="69"/>
      <c r="H109" s="70"/>
      <c r="I109" s="70"/>
      <c r="J109" s="71" t="s">
        <v>869</v>
      </c>
      <c r="K109" s="71"/>
      <c r="L109" s="73"/>
      <c r="M109" s="73"/>
      <c r="N109" s="71" t="s">
        <v>874</v>
      </c>
      <c r="O109" s="71"/>
      <c r="P109" s="73"/>
      <c r="Q109" s="73"/>
      <c r="R109" s="71" t="s">
        <v>874</v>
      </c>
      <c r="S109" s="71"/>
      <c r="T109" s="73"/>
    </row>
    <row r="110" spans="1:20" x14ac:dyDescent="0.25">
      <c r="A110" s="40"/>
      <c r="B110" s="69"/>
      <c r="C110" s="163"/>
      <c r="D110" s="69"/>
      <c r="E110" s="70"/>
      <c r="F110" s="69"/>
      <c r="G110" s="69"/>
      <c r="H110" s="70"/>
      <c r="I110" s="70"/>
      <c r="J110" s="69" t="s">
        <v>870</v>
      </c>
      <c r="K110" s="69"/>
      <c r="L110" s="70"/>
      <c r="M110" s="70"/>
      <c r="N110" s="69" t="s">
        <v>875</v>
      </c>
      <c r="O110" s="69"/>
      <c r="P110" s="70"/>
      <c r="Q110" s="70"/>
      <c r="R110" s="69" t="s">
        <v>879</v>
      </c>
      <c r="S110" s="69"/>
      <c r="T110" s="70"/>
    </row>
    <row r="111" spans="1:20" x14ac:dyDescent="0.25">
      <c r="A111" s="40"/>
      <c r="B111" s="69"/>
      <c r="C111" s="163"/>
      <c r="D111" s="69"/>
      <c r="E111" s="70"/>
      <c r="F111" s="69"/>
      <c r="G111" s="69"/>
      <c r="H111" s="70"/>
      <c r="I111" s="70"/>
      <c r="J111" s="69" t="s">
        <v>871</v>
      </c>
      <c r="K111" s="69"/>
      <c r="L111" s="70"/>
      <c r="M111" s="70"/>
      <c r="N111" s="69" t="s">
        <v>876</v>
      </c>
      <c r="O111" s="69"/>
      <c r="P111" s="70"/>
      <c r="Q111" s="70"/>
      <c r="R111" s="69" t="s">
        <v>880</v>
      </c>
      <c r="S111" s="69"/>
      <c r="T111" s="70"/>
    </row>
    <row r="112" spans="1:20" x14ac:dyDescent="0.25">
      <c r="A112" s="40"/>
      <c r="B112" s="69"/>
      <c r="C112" s="163"/>
      <c r="D112" s="69"/>
      <c r="E112" s="70"/>
      <c r="F112" s="69"/>
      <c r="G112" s="69"/>
      <c r="H112" s="70"/>
      <c r="I112" s="70"/>
      <c r="J112" s="69" t="s">
        <v>872</v>
      </c>
      <c r="K112" s="69"/>
      <c r="L112" s="70"/>
      <c r="M112" s="70"/>
      <c r="N112" s="69" t="s">
        <v>877</v>
      </c>
      <c r="O112" s="69"/>
      <c r="P112" s="70"/>
      <c r="Q112" s="70"/>
      <c r="R112" s="151"/>
      <c r="S112" s="151"/>
      <c r="T112" s="70"/>
    </row>
    <row r="113" spans="1:20" ht="15.75" thickBot="1" x14ac:dyDescent="0.3">
      <c r="A113" s="40"/>
      <c r="B113" s="75"/>
      <c r="C113" s="164"/>
      <c r="D113" s="75"/>
      <c r="E113" s="74"/>
      <c r="F113" s="75"/>
      <c r="G113" s="75"/>
      <c r="H113" s="74"/>
      <c r="I113" s="74"/>
      <c r="J113" s="75" t="s">
        <v>873</v>
      </c>
      <c r="K113" s="75"/>
      <c r="L113" s="74"/>
      <c r="M113" s="74"/>
      <c r="N113" s="75" t="s">
        <v>878</v>
      </c>
      <c r="O113" s="75"/>
      <c r="P113" s="74"/>
      <c r="Q113" s="74"/>
      <c r="R113" s="72"/>
      <c r="S113" s="72"/>
      <c r="T113" s="74"/>
    </row>
    <row r="114" spans="1:20" x14ac:dyDescent="0.25">
      <c r="A114" s="40"/>
      <c r="B114" s="16"/>
      <c r="C114" s="86"/>
      <c r="D114" s="86" t="s">
        <v>896</v>
      </c>
      <c r="E114" s="16"/>
      <c r="F114" s="16"/>
      <c r="G114" s="99"/>
      <c r="H114" s="16"/>
      <c r="I114" s="16"/>
      <c r="J114" s="16"/>
      <c r="K114" s="99"/>
      <c r="L114" s="16"/>
      <c r="M114" s="16"/>
      <c r="N114" s="16"/>
      <c r="O114" s="99"/>
      <c r="P114" s="16"/>
      <c r="Q114" s="16"/>
      <c r="R114" s="16"/>
      <c r="S114" s="99"/>
      <c r="T114" s="16"/>
    </row>
    <row r="115" spans="1:20" ht="26.25" x14ac:dyDescent="0.25">
      <c r="A115" s="40"/>
      <c r="B115" s="159">
        <v>42004</v>
      </c>
      <c r="C115" s="80"/>
      <c r="D115" s="80" t="s">
        <v>916</v>
      </c>
      <c r="E115" s="24"/>
      <c r="F115" s="24" t="s">
        <v>315</v>
      </c>
      <c r="G115" s="53">
        <v>4744</v>
      </c>
      <c r="H115" s="55"/>
      <c r="I115" s="24"/>
      <c r="J115" s="24" t="s">
        <v>315</v>
      </c>
      <c r="K115" s="56" t="s">
        <v>310</v>
      </c>
      <c r="L115" s="55"/>
      <c r="M115" s="24"/>
      <c r="N115" s="24" t="s">
        <v>315</v>
      </c>
      <c r="O115" s="56" t="s">
        <v>310</v>
      </c>
      <c r="P115" s="55"/>
      <c r="Q115" s="24"/>
      <c r="R115" s="24" t="s">
        <v>315</v>
      </c>
      <c r="S115" s="53">
        <v>4744</v>
      </c>
      <c r="T115" s="55"/>
    </row>
    <row r="116" spans="1:20" ht="26.25" x14ac:dyDescent="0.25">
      <c r="A116" s="40"/>
      <c r="B116" s="161">
        <v>41639</v>
      </c>
      <c r="C116" s="86"/>
      <c r="D116" s="86" t="s">
        <v>916</v>
      </c>
      <c r="E116" s="16"/>
      <c r="F116" s="16"/>
      <c r="G116" s="21">
        <v>4712</v>
      </c>
      <c r="H116" s="19"/>
      <c r="I116" s="16"/>
      <c r="J116" s="16"/>
      <c r="K116" s="76" t="s">
        <v>310</v>
      </c>
      <c r="L116" s="19"/>
      <c r="M116" s="16"/>
      <c r="N116" s="16"/>
      <c r="O116" s="76" t="s">
        <v>310</v>
      </c>
      <c r="P116" s="19"/>
      <c r="Q116" s="16"/>
      <c r="R116" s="16"/>
      <c r="S116" s="21">
        <v>4712</v>
      </c>
      <c r="T116" s="19"/>
    </row>
    <row r="117" spans="1:20" x14ac:dyDescent="0.25">
      <c r="A117" s="40"/>
      <c r="B117" s="39"/>
      <c r="C117" s="39"/>
      <c r="D117" s="39"/>
      <c r="E117" s="39"/>
      <c r="F117" s="39"/>
      <c r="G117" s="39"/>
      <c r="H117" s="39"/>
      <c r="I117" s="39"/>
      <c r="J117" s="39"/>
      <c r="K117" s="39"/>
      <c r="L117" s="39"/>
      <c r="M117" s="39"/>
      <c r="N117" s="39"/>
      <c r="O117" s="39"/>
      <c r="P117" s="39"/>
      <c r="Q117" s="39"/>
      <c r="R117" s="39"/>
      <c r="S117" s="39"/>
      <c r="T117" s="39"/>
    </row>
    <row r="118" spans="1:20" x14ac:dyDescent="0.25">
      <c r="A118" s="40"/>
      <c r="B118" s="42" t="s">
        <v>898</v>
      </c>
      <c r="C118" s="42"/>
      <c r="D118" s="42"/>
      <c r="E118" s="42"/>
      <c r="F118" s="42"/>
      <c r="G118" s="42"/>
      <c r="H118" s="42"/>
      <c r="I118" s="42"/>
      <c r="J118" s="42"/>
      <c r="K118" s="42"/>
      <c r="L118" s="42"/>
      <c r="M118" s="42"/>
      <c r="N118" s="42"/>
      <c r="O118" s="42"/>
      <c r="P118" s="42"/>
      <c r="Q118" s="42"/>
      <c r="R118" s="42"/>
      <c r="S118" s="42"/>
      <c r="T118" s="42"/>
    </row>
    <row r="119" spans="1:20" x14ac:dyDescent="0.25">
      <c r="A119" s="40"/>
      <c r="B119" s="39"/>
      <c r="C119" s="39"/>
      <c r="D119" s="39"/>
      <c r="E119" s="39"/>
      <c r="F119" s="39"/>
      <c r="G119" s="39"/>
      <c r="H119" s="39"/>
      <c r="I119" s="39"/>
      <c r="J119" s="39"/>
      <c r="K119" s="39"/>
      <c r="L119" s="39"/>
      <c r="M119" s="39"/>
      <c r="N119" s="39"/>
      <c r="O119" s="39"/>
      <c r="P119" s="39"/>
      <c r="Q119" s="39"/>
      <c r="R119" s="39"/>
      <c r="S119" s="39"/>
      <c r="T119" s="39"/>
    </row>
    <row r="120" spans="1:20" x14ac:dyDescent="0.25">
      <c r="A120" s="40"/>
      <c r="B120" s="70"/>
      <c r="C120" s="169"/>
      <c r="D120" s="69" t="s">
        <v>899</v>
      </c>
      <c r="E120" s="163"/>
      <c r="F120" s="69" t="s">
        <v>900</v>
      </c>
      <c r="G120" s="169"/>
      <c r="H120" s="69" t="s">
        <v>901</v>
      </c>
      <c r="I120" s="69"/>
      <c r="J120" s="69"/>
      <c r="K120" s="69"/>
      <c r="L120" s="69"/>
      <c r="M120" s="69"/>
      <c r="N120" s="169"/>
    </row>
    <row r="121" spans="1:20" ht="15.75" thickBot="1" x14ac:dyDescent="0.3">
      <c r="A121" s="40"/>
      <c r="B121" s="74"/>
      <c r="C121" s="170"/>
      <c r="D121" s="75"/>
      <c r="E121" s="164"/>
      <c r="F121" s="75"/>
      <c r="G121" s="170"/>
      <c r="H121" s="75" t="s">
        <v>902</v>
      </c>
      <c r="I121" s="75"/>
      <c r="J121" s="75"/>
      <c r="K121" s="75"/>
      <c r="L121" s="75"/>
      <c r="M121" s="75"/>
      <c r="N121" s="170"/>
    </row>
    <row r="122" spans="1:20" x14ac:dyDescent="0.25">
      <c r="A122" s="40"/>
      <c r="B122" s="44"/>
      <c r="C122" s="44"/>
      <c r="D122" s="44"/>
      <c r="E122" s="44"/>
      <c r="F122" s="44"/>
      <c r="G122" s="44"/>
      <c r="H122" s="44"/>
      <c r="I122" s="44"/>
      <c r="J122" s="44"/>
      <c r="K122" s="44"/>
      <c r="L122" s="44"/>
      <c r="M122" s="44"/>
      <c r="N122" s="44"/>
    </row>
    <row r="123" spans="1:20" ht="16.5" x14ac:dyDescent="0.25">
      <c r="A123" s="40"/>
      <c r="B123" s="162" t="s">
        <v>917</v>
      </c>
      <c r="C123" s="162"/>
      <c r="D123" s="162" t="s">
        <v>904</v>
      </c>
      <c r="E123" s="162"/>
      <c r="F123" s="99" t="s">
        <v>918</v>
      </c>
      <c r="G123" s="16"/>
      <c r="H123" s="16"/>
      <c r="I123" s="165">
        <v>0</v>
      </c>
      <c r="J123" s="173">
        <v>-1</v>
      </c>
      <c r="K123" s="133" t="s">
        <v>670</v>
      </c>
      <c r="L123" s="99" t="s">
        <v>919</v>
      </c>
      <c r="M123" s="172">
        <v>-8.5999999999999993E-2</v>
      </c>
      <c r="N123" s="19"/>
    </row>
    <row r="124" spans="1:20" ht="26.25" x14ac:dyDescent="0.25">
      <c r="A124" s="40"/>
      <c r="B124" s="160" t="s">
        <v>917</v>
      </c>
      <c r="C124" s="160"/>
      <c r="D124" s="160" t="s">
        <v>904</v>
      </c>
      <c r="E124" s="160"/>
      <c r="F124" s="101" t="s">
        <v>920</v>
      </c>
      <c r="G124" s="23"/>
      <c r="H124" s="23"/>
      <c r="I124" s="174">
        <v>0</v>
      </c>
      <c r="J124" s="101"/>
      <c r="K124" s="132" t="s">
        <v>670</v>
      </c>
      <c r="L124" s="101" t="s">
        <v>921</v>
      </c>
      <c r="M124" s="168">
        <v>-0.20810000000000001</v>
      </c>
      <c r="N124" s="54"/>
    </row>
    <row r="125" spans="1:20" x14ac:dyDescent="0.25">
      <c r="A125" s="40"/>
      <c r="B125" s="39"/>
      <c r="C125" s="39"/>
      <c r="D125" s="39"/>
      <c r="E125" s="39"/>
      <c r="F125" s="39"/>
      <c r="G125" s="39"/>
      <c r="H125" s="39"/>
      <c r="I125" s="39"/>
      <c r="J125" s="39"/>
      <c r="K125" s="39"/>
      <c r="L125" s="39"/>
      <c r="M125" s="39"/>
      <c r="N125" s="39"/>
      <c r="O125" s="39"/>
      <c r="P125" s="39"/>
      <c r="Q125" s="39"/>
      <c r="R125" s="39"/>
      <c r="S125" s="39"/>
      <c r="T125" s="39"/>
    </row>
    <row r="126" spans="1:20" x14ac:dyDescent="0.25">
      <c r="A126" s="40"/>
      <c r="B126" s="42" t="s">
        <v>911</v>
      </c>
      <c r="C126" s="42"/>
      <c r="D126" s="42"/>
      <c r="E126" s="42"/>
      <c r="F126" s="42"/>
      <c r="G126" s="42"/>
      <c r="H126" s="42"/>
      <c r="I126" s="42"/>
      <c r="J126" s="42"/>
      <c r="K126" s="42"/>
      <c r="L126" s="42"/>
      <c r="M126" s="42"/>
      <c r="N126" s="42"/>
      <c r="O126" s="42"/>
      <c r="P126" s="42"/>
      <c r="Q126" s="42"/>
      <c r="R126" s="42"/>
      <c r="S126" s="42"/>
      <c r="T126" s="42"/>
    </row>
    <row r="127" spans="1:20" x14ac:dyDescent="0.25">
      <c r="A127" s="40"/>
      <c r="B127" s="39"/>
      <c r="C127" s="39"/>
      <c r="D127" s="39"/>
      <c r="E127" s="39"/>
      <c r="F127" s="39"/>
      <c r="G127" s="39"/>
      <c r="H127" s="39"/>
      <c r="I127" s="39"/>
      <c r="J127" s="39"/>
      <c r="K127" s="39"/>
      <c r="L127" s="39"/>
      <c r="M127" s="39"/>
      <c r="N127" s="39"/>
      <c r="O127" s="39"/>
      <c r="P127" s="39"/>
      <c r="Q127" s="39"/>
      <c r="R127" s="39"/>
      <c r="S127" s="39"/>
      <c r="T127" s="39"/>
    </row>
    <row r="128" spans="1:20" x14ac:dyDescent="0.25">
      <c r="A128" s="40"/>
      <c r="B128" s="70"/>
      <c r="C128" s="169"/>
      <c r="D128" s="69" t="s">
        <v>899</v>
      </c>
      <c r="E128" s="163"/>
      <c r="F128" s="69" t="s">
        <v>900</v>
      </c>
      <c r="G128" s="169"/>
      <c r="H128" s="69" t="s">
        <v>901</v>
      </c>
      <c r="I128" s="69"/>
      <c r="J128" s="69"/>
      <c r="K128" s="69"/>
      <c r="L128" s="69"/>
      <c r="M128" s="69"/>
      <c r="N128" s="169"/>
    </row>
    <row r="129" spans="1:20" ht="15.75" thickBot="1" x14ac:dyDescent="0.3">
      <c r="A129" s="40"/>
      <c r="B129" s="74"/>
      <c r="C129" s="170"/>
      <c r="D129" s="75"/>
      <c r="E129" s="164"/>
      <c r="F129" s="75"/>
      <c r="G129" s="170"/>
      <c r="H129" s="75" t="s">
        <v>902</v>
      </c>
      <c r="I129" s="75"/>
      <c r="J129" s="75"/>
      <c r="K129" s="75"/>
      <c r="L129" s="75"/>
      <c r="M129" s="75"/>
      <c r="N129" s="170"/>
    </row>
    <row r="130" spans="1:20" x14ac:dyDescent="0.25">
      <c r="A130" s="40"/>
      <c r="B130" s="44"/>
      <c r="C130" s="44"/>
      <c r="D130" s="44"/>
      <c r="E130" s="44"/>
      <c r="F130" s="44"/>
      <c r="G130" s="44"/>
      <c r="H130" s="44"/>
      <c r="I130" s="44"/>
      <c r="J130" s="44"/>
      <c r="K130" s="44"/>
      <c r="L130" s="44"/>
      <c r="M130" s="44"/>
      <c r="N130" s="44"/>
    </row>
    <row r="131" spans="1:20" ht="16.5" x14ac:dyDescent="0.25">
      <c r="A131" s="40"/>
      <c r="B131" s="162" t="s">
        <v>917</v>
      </c>
      <c r="C131" s="162"/>
      <c r="D131" s="162" t="s">
        <v>904</v>
      </c>
      <c r="E131" s="162"/>
      <c r="F131" s="99" t="s">
        <v>918</v>
      </c>
      <c r="G131" s="16"/>
      <c r="H131" s="16"/>
      <c r="I131" s="165">
        <v>0</v>
      </c>
      <c r="J131" s="173">
        <v>-1</v>
      </c>
      <c r="K131" s="133" t="s">
        <v>670</v>
      </c>
      <c r="L131" s="172">
        <v>0.1</v>
      </c>
      <c r="M131" s="172">
        <v>-9.8299999999999998E-2</v>
      </c>
      <c r="N131" s="19"/>
    </row>
    <row r="132" spans="1:20" ht="26.25" x14ac:dyDescent="0.25">
      <c r="A132" s="40"/>
      <c r="B132" s="160" t="s">
        <v>917</v>
      </c>
      <c r="C132" s="160"/>
      <c r="D132" s="160" t="s">
        <v>904</v>
      </c>
      <c r="E132" s="160"/>
      <c r="F132" s="101" t="s">
        <v>920</v>
      </c>
      <c r="G132" s="23"/>
      <c r="H132" s="23"/>
      <c r="I132" s="174">
        <v>0</v>
      </c>
      <c r="J132" s="101"/>
      <c r="K132" s="132" t="s">
        <v>670</v>
      </c>
      <c r="L132" s="168">
        <v>0.29599999999999999</v>
      </c>
      <c r="M132" s="168">
        <v>-8.6599999999999996E-2</v>
      </c>
      <c r="N132" s="54"/>
    </row>
    <row r="133" spans="1:20" x14ac:dyDescent="0.25">
      <c r="A133" s="40"/>
      <c r="B133" s="39"/>
      <c r="C133" s="39"/>
      <c r="D133" s="39"/>
      <c r="E133" s="39"/>
      <c r="F133" s="39"/>
      <c r="G133" s="39"/>
      <c r="H133" s="39"/>
      <c r="I133" s="39"/>
      <c r="J133" s="39"/>
      <c r="K133" s="39"/>
      <c r="L133" s="39"/>
      <c r="M133" s="39"/>
      <c r="N133" s="39"/>
      <c r="O133" s="39"/>
      <c r="P133" s="39"/>
      <c r="Q133" s="39"/>
      <c r="R133" s="39"/>
      <c r="S133" s="39"/>
      <c r="T133" s="39"/>
    </row>
    <row r="134" spans="1:20" ht="76.5" x14ac:dyDescent="0.25">
      <c r="A134" s="40"/>
      <c r="B134" s="44"/>
      <c r="C134" s="89">
        <v>-1</v>
      </c>
      <c r="D134" s="89" t="s">
        <v>922</v>
      </c>
    </row>
    <row r="135" spans="1:20" x14ac:dyDescent="0.25">
      <c r="A135" s="40"/>
      <c r="B135" s="39"/>
      <c r="C135" s="39"/>
      <c r="D135" s="39"/>
      <c r="E135" s="39"/>
      <c r="F135" s="39"/>
      <c r="G135" s="39"/>
      <c r="H135" s="39"/>
      <c r="I135" s="39"/>
      <c r="J135" s="39"/>
      <c r="K135" s="39"/>
      <c r="L135" s="39"/>
      <c r="M135" s="39"/>
      <c r="N135" s="39"/>
      <c r="O135" s="39"/>
      <c r="P135" s="39"/>
      <c r="Q135" s="39"/>
      <c r="R135" s="39"/>
      <c r="S135" s="39"/>
      <c r="T135" s="39"/>
    </row>
    <row r="136" spans="1:20" x14ac:dyDescent="0.25">
      <c r="A136" s="40"/>
      <c r="B136" s="42" t="s">
        <v>923</v>
      </c>
      <c r="C136" s="42"/>
      <c r="D136" s="42"/>
      <c r="E136" s="42"/>
      <c r="F136" s="42"/>
      <c r="G136" s="42"/>
      <c r="H136" s="42"/>
      <c r="I136" s="42"/>
      <c r="J136" s="42"/>
      <c r="K136" s="42"/>
      <c r="L136" s="42"/>
      <c r="M136" s="42"/>
      <c r="N136" s="42"/>
      <c r="O136" s="42"/>
      <c r="P136" s="42"/>
      <c r="Q136" s="42"/>
      <c r="R136" s="42"/>
      <c r="S136" s="42"/>
      <c r="T136" s="42"/>
    </row>
    <row r="137" spans="1:20" x14ac:dyDescent="0.25">
      <c r="A137" s="40"/>
      <c r="B137" s="39"/>
      <c r="C137" s="39"/>
      <c r="D137" s="39"/>
      <c r="E137" s="39"/>
      <c r="F137" s="39"/>
      <c r="G137" s="39"/>
      <c r="H137" s="39"/>
      <c r="I137" s="39"/>
      <c r="J137" s="39"/>
      <c r="K137" s="39"/>
      <c r="L137" s="39"/>
      <c r="M137" s="39"/>
      <c r="N137" s="39"/>
      <c r="O137" s="39"/>
      <c r="P137" s="39"/>
      <c r="Q137" s="39"/>
      <c r="R137" s="39"/>
      <c r="S137" s="39"/>
      <c r="T137" s="39"/>
    </row>
    <row r="138" spans="1:20" x14ac:dyDescent="0.25">
      <c r="A138" s="40"/>
      <c r="B138" s="138" t="s">
        <v>924</v>
      </c>
      <c r="C138" s="138"/>
      <c r="D138" s="138"/>
      <c r="E138" s="138"/>
      <c r="F138" s="138"/>
      <c r="G138" s="138"/>
      <c r="H138" s="138"/>
      <c r="I138" s="138"/>
      <c r="J138" s="138"/>
      <c r="K138" s="138"/>
      <c r="L138" s="138"/>
      <c r="M138" s="138"/>
      <c r="N138" s="138"/>
      <c r="O138" s="138"/>
      <c r="P138" s="138"/>
      <c r="Q138" s="138"/>
      <c r="R138" s="138"/>
      <c r="S138" s="138"/>
      <c r="T138" s="138"/>
    </row>
    <row r="139" spans="1:20" x14ac:dyDescent="0.25">
      <c r="A139" s="40"/>
      <c r="B139" s="39"/>
      <c r="C139" s="39"/>
      <c r="D139" s="39"/>
      <c r="E139" s="39"/>
      <c r="F139" s="39"/>
      <c r="G139" s="39"/>
      <c r="H139" s="39"/>
      <c r="I139" s="39"/>
      <c r="J139" s="39"/>
      <c r="K139" s="39"/>
      <c r="L139" s="39"/>
      <c r="M139" s="39"/>
      <c r="N139" s="39"/>
      <c r="O139" s="39"/>
      <c r="P139" s="39"/>
      <c r="Q139" s="39"/>
      <c r="R139" s="39"/>
      <c r="S139" s="39"/>
      <c r="T139" s="39"/>
    </row>
    <row r="140" spans="1:20" x14ac:dyDescent="0.25">
      <c r="A140" s="40"/>
      <c r="B140" s="42" t="s">
        <v>925</v>
      </c>
      <c r="C140" s="42"/>
      <c r="D140" s="42"/>
      <c r="E140" s="42"/>
      <c r="F140" s="42"/>
      <c r="G140" s="42"/>
      <c r="H140" s="42"/>
      <c r="I140" s="42"/>
      <c r="J140" s="42"/>
      <c r="K140" s="42"/>
      <c r="L140" s="42"/>
      <c r="M140" s="42"/>
      <c r="N140" s="42"/>
      <c r="O140" s="42"/>
      <c r="P140" s="42"/>
      <c r="Q140" s="42"/>
      <c r="R140" s="42"/>
      <c r="S140" s="42"/>
      <c r="T140" s="42"/>
    </row>
    <row r="141" spans="1:20" x14ac:dyDescent="0.25">
      <c r="A141" s="40"/>
      <c r="B141" s="39"/>
      <c r="C141" s="39"/>
      <c r="D141" s="39"/>
      <c r="E141" s="39"/>
      <c r="F141" s="39"/>
      <c r="G141" s="39"/>
      <c r="H141" s="39"/>
      <c r="I141" s="39"/>
      <c r="J141" s="39"/>
      <c r="K141" s="39"/>
      <c r="L141" s="39"/>
      <c r="M141" s="39"/>
      <c r="N141" s="39"/>
      <c r="O141" s="39"/>
      <c r="P141" s="39"/>
      <c r="Q141" s="39"/>
      <c r="R141" s="39"/>
      <c r="S141" s="39"/>
      <c r="T141" s="39"/>
    </row>
    <row r="142" spans="1:20" x14ac:dyDescent="0.25">
      <c r="A142" s="40"/>
      <c r="B142" s="138" t="s">
        <v>212</v>
      </c>
      <c r="C142" s="138"/>
      <c r="D142" s="138"/>
      <c r="E142" s="138"/>
      <c r="F142" s="138"/>
      <c r="G142" s="138"/>
      <c r="H142" s="138"/>
      <c r="I142" s="138"/>
      <c r="J142" s="138"/>
      <c r="K142" s="138"/>
      <c r="L142" s="138"/>
      <c r="M142" s="138"/>
      <c r="N142" s="138"/>
      <c r="O142" s="138"/>
      <c r="P142" s="138"/>
      <c r="Q142" s="138"/>
      <c r="R142" s="138"/>
      <c r="S142" s="138"/>
      <c r="T142" s="138"/>
    </row>
    <row r="143" spans="1:20" x14ac:dyDescent="0.25">
      <c r="A143" s="40"/>
      <c r="B143" s="39"/>
      <c r="C143" s="39"/>
      <c r="D143" s="39"/>
      <c r="E143" s="39"/>
      <c r="F143" s="39"/>
      <c r="G143" s="39"/>
      <c r="H143" s="39"/>
      <c r="I143" s="39"/>
      <c r="J143" s="39"/>
      <c r="K143" s="39"/>
      <c r="L143" s="39"/>
      <c r="M143" s="39"/>
      <c r="N143" s="39"/>
      <c r="O143" s="39"/>
      <c r="P143" s="39"/>
      <c r="Q143" s="39"/>
      <c r="R143" s="39"/>
      <c r="S143" s="39"/>
      <c r="T143" s="39"/>
    </row>
    <row r="144" spans="1:20" ht="25.5" customHeight="1" x14ac:dyDescent="0.25">
      <c r="A144" s="40"/>
      <c r="B144" s="42" t="s">
        <v>926</v>
      </c>
      <c r="C144" s="42"/>
      <c r="D144" s="42"/>
      <c r="E144" s="42"/>
      <c r="F144" s="42"/>
      <c r="G144" s="42"/>
      <c r="H144" s="42"/>
      <c r="I144" s="42"/>
      <c r="J144" s="42"/>
      <c r="K144" s="42"/>
      <c r="L144" s="42"/>
      <c r="M144" s="42"/>
      <c r="N144" s="42"/>
      <c r="O144" s="42"/>
      <c r="P144" s="42"/>
      <c r="Q144" s="42"/>
      <c r="R144" s="42"/>
      <c r="S144" s="42"/>
      <c r="T144" s="42"/>
    </row>
    <row r="145" spans="1:20" x14ac:dyDescent="0.25">
      <c r="A145" s="40"/>
      <c r="B145" s="39"/>
      <c r="C145" s="39"/>
      <c r="D145" s="39"/>
      <c r="E145" s="39"/>
      <c r="F145" s="39"/>
      <c r="G145" s="39"/>
      <c r="H145" s="39"/>
      <c r="I145" s="39"/>
      <c r="J145" s="39"/>
      <c r="K145" s="39"/>
      <c r="L145" s="39"/>
      <c r="M145" s="39"/>
      <c r="N145" s="39"/>
      <c r="O145" s="39"/>
      <c r="P145" s="39"/>
      <c r="Q145" s="39"/>
      <c r="R145" s="39"/>
      <c r="S145" s="39"/>
      <c r="T145" s="39"/>
    </row>
    <row r="146" spans="1:20" x14ac:dyDescent="0.25">
      <c r="A146" s="40"/>
      <c r="B146" s="138" t="s">
        <v>216</v>
      </c>
      <c r="C146" s="138"/>
      <c r="D146" s="138"/>
      <c r="E146" s="138"/>
      <c r="F146" s="138"/>
      <c r="G146" s="138"/>
      <c r="H146" s="138"/>
      <c r="I146" s="138"/>
      <c r="J146" s="138"/>
      <c r="K146" s="138"/>
      <c r="L146" s="138"/>
      <c r="M146" s="138"/>
      <c r="N146" s="138"/>
      <c r="O146" s="138"/>
      <c r="P146" s="138"/>
      <c r="Q146" s="138"/>
      <c r="R146" s="138"/>
      <c r="S146" s="138"/>
      <c r="T146" s="138"/>
    </row>
    <row r="147" spans="1:20" x14ac:dyDescent="0.25">
      <c r="A147" s="40"/>
      <c r="B147" s="39"/>
      <c r="C147" s="39"/>
      <c r="D147" s="39"/>
      <c r="E147" s="39"/>
      <c r="F147" s="39"/>
      <c r="G147" s="39"/>
      <c r="H147" s="39"/>
      <c r="I147" s="39"/>
      <c r="J147" s="39"/>
      <c r="K147" s="39"/>
      <c r="L147" s="39"/>
      <c r="M147" s="39"/>
      <c r="N147" s="39"/>
      <c r="O147" s="39"/>
      <c r="P147" s="39"/>
      <c r="Q147" s="39"/>
      <c r="R147" s="39"/>
      <c r="S147" s="39"/>
      <c r="T147" s="39"/>
    </row>
    <row r="148" spans="1:20" x14ac:dyDescent="0.25">
      <c r="A148" s="40"/>
      <c r="B148" s="42" t="s">
        <v>927</v>
      </c>
      <c r="C148" s="42"/>
      <c r="D148" s="42"/>
      <c r="E148" s="42"/>
      <c r="F148" s="42"/>
      <c r="G148" s="42"/>
      <c r="H148" s="42"/>
      <c r="I148" s="42"/>
      <c r="J148" s="42"/>
      <c r="K148" s="42"/>
      <c r="L148" s="42"/>
      <c r="M148" s="42"/>
      <c r="N148" s="42"/>
      <c r="O148" s="42"/>
      <c r="P148" s="42"/>
      <c r="Q148" s="42"/>
      <c r="R148" s="42"/>
      <c r="S148" s="42"/>
      <c r="T148" s="42"/>
    </row>
    <row r="149" spans="1:20" x14ac:dyDescent="0.25">
      <c r="A149" s="40"/>
      <c r="B149" s="39"/>
      <c r="C149" s="39"/>
      <c r="D149" s="39"/>
      <c r="E149" s="39"/>
      <c r="F149" s="39"/>
      <c r="G149" s="39"/>
      <c r="H149" s="39"/>
      <c r="I149" s="39"/>
      <c r="J149" s="39"/>
      <c r="K149" s="39"/>
      <c r="L149" s="39"/>
      <c r="M149" s="39"/>
      <c r="N149" s="39"/>
      <c r="O149" s="39"/>
      <c r="P149" s="39"/>
      <c r="Q149" s="39"/>
      <c r="R149" s="39"/>
      <c r="S149" s="39"/>
      <c r="T149" s="39"/>
    </row>
    <row r="150" spans="1:20" x14ac:dyDescent="0.25">
      <c r="A150" s="40"/>
      <c r="B150" s="175" t="s">
        <v>218</v>
      </c>
      <c r="C150" s="175"/>
      <c r="D150" s="175"/>
      <c r="E150" s="175"/>
      <c r="F150" s="175"/>
      <c r="G150" s="175"/>
      <c r="H150" s="175"/>
      <c r="I150" s="175"/>
      <c r="J150" s="175"/>
      <c r="K150" s="175"/>
      <c r="L150" s="175"/>
      <c r="M150" s="175"/>
      <c r="N150" s="175"/>
      <c r="O150" s="175"/>
      <c r="P150" s="175"/>
      <c r="Q150" s="175"/>
      <c r="R150" s="175"/>
      <c r="S150" s="175"/>
      <c r="T150" s="175"/>
    </row>
    <row r="151" spans="1:20" x14ac:dyDescent="0.25">
      <c r="A151" s="40"/>
      <c r="B151" s="39"/>
      <c r="C151" s="39"/>
      <c r="D151" s="39"/>
      <c r="E151" s="39"/>
      <c r="F151" s="39"/>
      <c r="G151" s="39"/>
      <c r="H151" s="39"/>
      <c r="I151" s="39"/>
      <c r="J151" s="39"/>
      <c r="K151" s="39"/>
      <c r="L151" s="39"/>
      <c r="M151" s="39"/>
      <c r="N151" s="39"/>
      <c r="O151" s="39"/>
      <c r="P151" s="39"/>
      <c r="Q151" s="39"/>
      <c r="R151" s="39"/>
      <c r="S151" s="39"/>
      <c r="T151" s="39"/>
    </row>
    <row r="152" spans="1:20" x14ac:dyDescent="0.25">
      <c r="A152" s="40"/>
      <c r="B152" s="42" t="s">
        <v>928</v>
      </c>
      <c r="C152" s="42"/>
      <c r="D152" s="42"/>
      <c r="E152" s="42"/>
      <c r="F152" s="42"/>
      <c r="G152" s="42"/>
      <c r="H152" s="42"/>
      <c r="I152" s="42"/>
      <c r="J152" s="42"/>
      <c r="K152" s="42"/>
      <c r="L152" s="42"/>
      <c r="M152" s="42"/>
      <c r="N152" s="42"/>
      <c r="O152" s="42"/>
      <c r="P152" s="42"/>
      <c r="Q152" s="42"/>
      <c r="R152" s="42"/>
      <c r="S152" s="42"/>
      <c r="T152" s="42"/>
    </row>
    <row r="153" spans="1:20" x14ac:dyDescent="0.25">
      <c r="A153" s="40"/>
      <c r="B153" s="39"/>
      <c r="C153" s="39"/>
      <c r="D153" s="39"/>
      <c r="E153" s="39"/>
      <c r="F153" s="39"/>
      <c r="G153" s="39"/>
      <c r="H153" s="39"/>
      <c r="I153" s="39"/>
      <c r="J153" s="39"/>
      <c r="K153" s="39"/>
      <c r="L153" s="39"/>
      <c r="M153" s="39"/>
      <c r="N153" s="39"/>
      <c r="O153" s="39"/>
      <c r="P153" s="39"/>
      <c r="Q153" s="39"/>
      <c r="R153" s="39"/>
      <c r="S153" s="39"/>
      <c r="T153" s="39"/>
    </row>
    <row r="154" spans="1:20" x14ac:dyDescent="0.25">
      <c r="A154" s="40"/>
      <c r="B154" s="42" t="s">
        <v>929</v>
      </c>
      <c r="C154" s="42"/>
      <c r="D154" s="42"/>
      <c r="E154" s="42"/>
      <c r="F154" s="42"/>
      <c r="G154" s="42"/>
      <c r="H154" s="42"/>
      <c r="I154" s="42"/>
      <c r="J154" s="42"/>
      <c r="K154" s="42"/>
      <c r="L154" s="42"/>
      <c r="M154" s="42"/>
      <c r="N154" s="42"/>
      <c r="O154" s="42"/>
      <c r="P154" s="42"/>
      <c r="Q154" s="42"/>
      <c r="R154" s="42"/>
      <c r="S154" s="42"/>
      <c r="T154" s="42"/>
    </row>
    <row r="155" spans="1:20" x14ac:dyDescent="0.25">
      <c r="A155" s="40"/>
      <c r="B155" s="39"/>
      <c r="C155" s="39"/>
      <c r="D155" s="39"/>
      <c r="E155" s="39"/>
      <c r="F155" s="39"/>
      <c r="G155" s="39"/>
      <c r="H155" s="39"/>
      <c r="I155" s="39"/>
      <c r="J155" s="39"/>
      <c r="K155" s="39"/>
      <c r="L155" s="39"/>
      <c r="M155" s="39"/>
      <c r="N155" s="39"/>
      <c r="O155" s="39"/>
      <c r="P155" s="39"/>
      <c r="Q155" s="39"/>
      <c r="R155" s="39"/>
      <c r="S155" s="39"/>
      <c r="T155" s="39"/>
    </row>
    <row r="156" spans="1:20" x14ac:dyDescent="0.25">
      <c r="A156" s="40"/>
      <c r="B156" s="42" t="s">
        <v>930</v>
      </c>
      <c r="C156" s="42"/>
      <c r="D156" s="42"/>
      <c r="E156" s="42"/>
      <c r="F156" s="42"/>
      <c r="G156" s="42"/>
      <c r="H156" s="42"/>
      <c r="I156" s="42"/>
      <c r="J156" s="42"/>
      <c r="K156" s="42"/>
      <c r="L156" s="42"/>
      <c r="M156" s="42"/>
      <c r="N156" s="42"/>
      <c r="O156" s="42"/>
      <c r="P156" s="42"/>
      <c r="Q156" s="42"/>
      <c r="R156" s="42"/>
      <c r="S156" s="42"/>
      <c r="T156" s="42"/>
    </row>
    <row r="157" spans="1:20" x14ac:dyDescent="0.25">
      <c r="A157" s="40"/>
      <c r="B157" s="39"/>
      <c r="C157" s="39"/>
      <c r="D157" s="39"/>
      <c r="E157" s="39"/>
      <c r="F157" s="39"/>
      <c r="G157" s="39"/>
      <c r="H157" s="39"/>
      <c r="I157" s="39"/>
      <c r="J157" s="39"/>
      <c r="K157" s="39"/>
      <c r="L157" s="39"/>
      <c r="M157" s="39"/>
      <c r="N157" s="39"/>
      <c r="O157" s="39"/>
      <c r="P157" s="39"/>
      <c r="Q157" s="39"/>
      <c r="R157" s="39"/>
      <c r="S157" s="39"/>
      <c r="T157" s="39"/>
    </row>
    <row r="158" spans="1:20" x14ac:dyDescent="0.25">
      <c r="A158" s="40"/>
      <c r="B158" s="138" t="s">
        <v>931</v>
      </c>
      <c r="C158" s="138"/>
      <c r="D158" s="138"/>
      <c r="E158" s="138"/>
      <c r="F158" s="138"/>
      <c r="G158" s="138"/>
      <c r="H158" s="138"/>
      <c r="I158" s="138"/>
      <c r="J158" s="138"/>
      <c r="K158" s="138"/>
      <c r="L158" s="138"/>
      <c r="M158" s="138"/>
      <c r="N158" s="138"/>
      <c r="O158" s="138"/>
      <c r="P158" s="138"/>
      <c r="Q158" s="138"/>
      <c r="R158" s="138"/>
      <c r="S158" s="138"/>
      <c r="T158" s="138"/>
    </row>
    <row r="159" spans="1:20" x14ac:dyDescent="0.25">
      <c r="A159" s="40"/>
      <c r="B159" s="39"/>
      <c r="C159" s="39"/>
      <c r="D159" s="39"/>
      <c r="E159" s="39"/>
      <c r="F159" s="39"/>
      <c r="G159" s="39"/>
      <c r="H159" s="39"/>
      <c r="I159" s="39"/>
      <c r="J159" s="39"/>
      <c r="K159" s="39"/>
      <c r="L159" s="39"/>
      <c r="M159" s="39"/>
      <c r="N159" s="39"/>
      <c r="O159" s="39"/>
      <c r="P159" s="39"/>
      <c r="Q159" s="39"/>
      <c r="R159" s="39"/>
      <c r="S159" s="39"/>
      <c r="T159" s="39"/>
    </row>
    <row r="160" spans="1:20" x14ac:dyDescent="0.25">
      <c r="A160" s="40"/>
      <c r="B160" s="42" t="s">
        <v>932</v>
      </c>
      <c r="C160" s="42"/>
      <c r="D160" s="42"/>
      <c r="E160" s="42"/>
      <c r="F160" s="42"/>
      <c r="G160" s="42"/>
      <c r="H160" s="42"/>
      <c r="I160" s="42"/>
      <c r="J160" s="42"/>
      <c r="K160" s="42"/>
      <c r="L160" s="42"/>
      <c r="M160" s="42"/>
      <c r="N160" s="42"/>
      <c r="O160" s="42"/>
      <c r="P160" s="42"/>
      <c r="Q160" s="42"/>
      <c r="R160" s="42"/>
      <c r="S160" s="42"/>
      <c r="T160" s="42"/>
    </row>
    <row r="161" spans="1:20" x14ac:dyDescent="0.25">
      <c r="A161" s="40"/>
      <c r="B161" s="39"/>
      <c r="C161" s="39"/>
      <c r="D161" s="39"/>
      <c r="E161" s="39"/>
      <c r="F161" s="39"/>
      <c r="G161" s="39"/>
      <c r="H161" s="39"/>
      <c r="I161" s="39"/>
      <c r="J161" s="39"/>
      <c r="K161" s="39"/>
      <c r="L161" s="39"/>
      <c r="M161" s="39"/>
      <c r="N161" s="39"/>
      <c r="O161" s="39"/>
      <c r="P161" s="39"/>
      <c r="Q161" s="39"/>
      <c r="R161" s="39"/>
      <c r="S161" s="39"/>
      <c r="T161" s="39"/>
    </row>
    <row r="162" spans="1:20" x14ac:dyDescent="0.25">
      <c r="A162" s="40"/>
      <c r="B162" s="138" t="s">
        <v>933</v>
      </c>
      <c r="C162" s="138"/>
      <c r="D162" s="138"/>
      <c r="E162" s="138"/>
      <c r="F162" s="138"/>
      <c r="G162" s="138"/>
      <c r="H162" s="138"/>
      <c r="I162" s="138"/>
      <c r="J162" s="138"/>
      <c r="K162" s="138"/>
      <c r="L162" s="138"/>
      <c r="M162" s="138"/>
      <c r="N162" s="138"/>
      <c r="O162" s="138"/>
      <c r="P162" s="138"/>
      <c r="Q162" s="138"/>
      <c r="R162" s="138"/>
      <c r="S162" s="138"/>
      <c r="T162" s="138"/>
    </row>
    <row r="163" spans="1:20" x14ac:dyDescent="0.25">
      <c r="A163" s="40"/>
      <c r="B163" s="39"/>
      <c r="C163" s="39"/>
      <c r="D163" s="39"/>
      <c r="E163" s="39"/>
      <c r="F163" s="39"/>
      <c r="G163" s="39"/>
      <c r="H163" s="39"/>
      <c r="I163" s="39"/>
      <c r="J163" s="39"/>
      <c r="K163" s="39"/>
      <c r="L163" s="39"/>
      <c r="M163" s="39"/>
      <c r="N163" s="39"/>
      <c r="O163" s="39"/>
      <c r="P163" s="39"/>
      <c r="Q163" s="39"/>
      <c r="R163" s="39"/>
      <c r="S163" s="39"/>
      <c r="T163" s="39"/>
    </row>
    <row r="164" spans="1:20" x14ac:dyDescent="0.25">
      <c r="A164" s="40"/>
      <c r="B164" s="42" t="s">
        <v>934</v>
      </c>
      <c r="C164" s="42"/>
      <c r="D164" s="42"/>
      <c r="E164" s="42"/>
      <c r="F164" s="42"/>
      <c r="G164" s="42"/>
      <c r="H164" s="42"/>
      <c r="I164" s="42"/>
      <c r="J164" s="42"/>
      <c r="K164" s="42"/>
      <c r="L164" s="42"/>
      <c r="M164" s="42"/>
      <c r="N164" s="42"/>
      <c r="O164" s="42"/>
      <c r="P164" s="42"/>
      <c r="Q164" s="42"/>
      <c r="R164" s="42"/>
      <c r="S164" s="42"/>
      <c r="T164" s="42"/>
    </row>
    <row r="165" spans="1:20" x14ac:dyDescent="0.25">
      <c r="A165" s="40"/>
      <c r="B165" s="39"/>
      <c r="C165" s="39"/>
      <c r="D165" s="39"/>
      <c r="E165" s="39"/>
      <c r="F165" s="39"/>
      <c r="G165" s="39"/>
      <c r="H165" s="39"/>
      <c r="I165" s="39"/>
      <c r="J165" s="39"/>
      <c r="K165" s="39"/>
      <c r="L165" s="39"/>
      <c r="M165" s="39"/>
      <c r="N165" s="39"/>
      <c r="O165" s="39"/>
      <c r="P165" s="39"/>
      <c r="Q165" s="39"/>
      <c r="R165" s="39"/>
      <c r="S165" s="39"/>
      <c r="T165" s="39"/>
    </row>
    <row r="166" spans="1:20" x14ac:dyDescent="0.25">
      <c r="A166" s="40"/>
      <c r="B166" s="138" t="s">
        <v>935</v>
      </c>
      <c r="C166" s="138"/>
      <c r="D166" s="138"/>
      <c r="E166" s="138"/>
      <c r="F166" s="138"/>
      <c r="G166" s="138"/>
      <c r="H166" s="138"/>
      <c r="I166" s="138"/>
      <c r="J166" s="138"/>
      <c r="K166" s="138"/>
      <c r="L166" s="138"/>
      <c r="M166" s="138"/>
      <c r="N166" s="138"/>
      <c r="O166" s="138"/>
      <c r="P166" s="138"/>
      <c r="Q166" s="138"/>
      <c r="R166" s="138"/>
      <c r="S166" s="138"/>
      <c r="T166" s="138"/>
    </row>
    <row r="167" spans="1:20" x14ac:dyDescent="0.25">
      <c r="A167" s="40"/>
      <c r="B167" s="39"/>
      <c r="C167" s="39"/>
      <c r="D167" s="39"/>
      <c r="E167" s="39"/>
      <c r="F167" s="39"/>
      <c r="G167" s="39"/>
      <c r="H167" s="39"/>
      <c r="I167" s="39"/>
      <c r="J167" s="39"/>
      <c r="K167" s="39"/>
      <c r="L167" s="39"/>
      <c r="M167" s="39"/>
      <c r="N167" s="39"/>
      <c r="O167" s="39"/>
      <c r="P167" s="39"/>
      <c r="Q167" s="39"/>
      <c r="R167" s="39"/>
      <c r="S167" s="39"/>
      <c r="T167" s="39"/>
    </row>
    <row r="168" spans="1:20" x14ac:dyDescent="0.25">
      <c r="A168" s="40"/>
      <c r="B168" s="139" t="s">
        <v>936</v>
      </c>
      <c r="C168" s="139"/>
      <c r="D168" s="139"/>
      <c r="E168" s="139"/>
      <c r="F168" s="139"/>
      <c r="G168" s="139"/>
      <c r="H168" s="139"/>
      <c r="I168" s="139"/>
      <c r="J168" s="139"/>
      <c r="K168" s="139"/>
      <c r="L168" s="139"/>
      <c r="M168" s="139"/>
      <c r="N168" s="139"/>
      <c r="O168" s="139"/>
      <c r="P168" s="139"/>
      <c r="Q168" s="139"/>
      <c r="R168" s="139"/>
      <c r="S168" s="139"/>
      <c r="T168" s="139"/>
    </row>
    <row r="169" spans="1:20" x14ac:dyDescent="0.25">
      <c r="A169" s="40"/>
      <c r="B169" s="39"/>
      <c r="C169" s="39"/>
      <c r="D169" s="39"/>
      <c r="E169" s="39"/>
      <c r="F169" s="39"/>
      <c r="G169" s="39"/>
      <c r="H169" s="39"/>
      <c r="I169" s="39"/>
      <c r="J169" s="39"/>
      <c r="K169" s="39"/>
      <c r="L169" s="39"/>
      <c r="M169" s="39"/>
      <c r="N169" s="39"/>
      <c r="O169" s="39"/>
      <c r="P169" s="39"/>
      <c r="Q169" s="39"/>
      <c r="R169" s="39"/>
      <c r="S169" s="39"/>
      <c r="T169" s="39"/>
    </row>
    <row r="170" spans="1:20" x14ac:dyDescent="0.25">
      <c r="A170" s="40"/>
      <c r="B170" s="138" t="s">
        <v>937</v>
      </c>
      <c r="C170" s="138"/>
      <c r="D170" s="138"/>
      <c r="E170" s="138"/>
      <c r="F170" s="138"/>
      <c r="G170" s="138"/>
      <c r="H170" s="138"/>
      <c r="I170" s="138"/>
      <c r="J170" s="138"/>
      <c r="K170" s="138"/>
      <c r="L170" s="138"/>
      <c r="M170" s="138"/>
      <c r="N170" s="138"/>
      <c r="O170" s="138"/>
      <c r="P170" s="138"/>
      <c r="Q170" s="138"/>
      <c r="R170" s="138"/>
      <c r="S170" s="138"/>
      <c r="T170" s="138"/>
    </row>
    <row r="171" spans="1:20" x14ac:dyDescent="0.25">
      <c r="A171" s="40"/>
      <c r="B171" s="39"/>
      <c r="C171" s="39"/>
      <c r="D171" s="39"/>
      <c r="E171" s="39"/>
      <c r="F171" s="39"/>
      <c r="G171" s="39"/>
      <c r="H171" s="39"/>
      <c r="I171" s="39"/>
      <c r="J171" s="39"/>
      <c r="K171" s="39"/>
      <c r="L171" s="39"/>
      <c r="M171" s="39"/>
      <c r="N171" s="39"/>
      <c r="O171" s="39"/>
      <c r="P171" s="39"/>
      <c r="Q171" s="39"/>
      <c r="R171" s="39"/>
      <c r="S171" s="39"/>
      <c r="T171" s="39"/>
    </row>
    <row r="172" spans="1:20" x14ac:dyDescent="0.25">
      <c r="A172" s="40"/>
      <c r="B172" s="42" t="s">
        <v>938</v>
      </c>
      <c r="C172" s="42"/>
      <c r="D172" s="42"/>
      <c r="E172" s="42"/>
      <c r="F172" s="42"/>
      <c r="G172" s="42"/>
      <c r="H172" s="42"/>
      <c r="I172" s="42"/>
      <c r="J172" s="42"/>
      <c r="K172" s="42"/>
      <c r="L172" s="42"/>
      <c r="M172" s="42"/>
      <c r="N172" s="42"/>
      <c r="O172" s="42"/>
      <c r="P172" s="42"/>
      <c r="Q172" s="42"/>
      <c r="R172" s="42"/>
      <c r="S172" s="42"/>
      <c r="T172" s="42"/>
    </row>
    <row r="173" spans="1:20" x14ac:dyDescent="0.25">
      <c r="A173" s="40"/>
      <c r="B173" s="39"/>
      <c r="C173" s="39"/>
      <c r="D173" s="39"/>
      <c r="E173" s="39"/>
      <c r="F173" s="39"/>
      <c r="G173" s="39"/>
      <c r="H173" s="39"/>
      <c r="I173" s="39"/>
      <c r="J173" s="39"/>
      <c r="K173" s="39"/>
      <c r="L173" s="39"/>
      <c r="M173" s="39"/>
      <c r="N173" s="39"/>
      <c r="O173" s="39"/>
      <c r="P173" s="39"/>
      <c r="Q173" s="39"/>
      <c r="R173" s="39"/>
      <c r="S173" s="39"/>
      <c r="T173" s="39"/>
    </row>
    <row r="174" spans="1:20" x14ac:dyDescent="0.25">
      <c r="A174" s="40"/>
      <c r="B174" s="139" t="s">
        <v>939</v>
      </c>
      <c r="C174" s="139"/>
      <c r="D174" s="139"/>
      <c r="E174" s="139"/>
      <c r="F174" s="139"/>
      <c r="G174" s="139"/>
      <c r="H174" s="139"/>
      <c r="I174" s="139"/>
      <c r="J174" s="139"/>
      <c r="K174" s="139"/>
      <c r="L174" s="139"/>
      <c r="M174" s="139"/>
      <c r="N174" s="139"/>
      <c r="O174" s="139"/>
      <c r="P174" s="139"/>
      <c r="Q174" s="139"/>
      <c r="R174" s="139"/>
      <c r="S174" s="139"/>
      <c r="T174" s="139"/>
    </row>
    <row r="175" spans="1:20" x14ac:dyDescent="0.25">
      <c r="A175" s="40"/>
      <c r="B175" s="39"/>
      <c r="C175" s="39"/>
      <c r="D175" s="39"/>
      <c r="E175" s="39"/>
      <c r="F175" s="39"/>
      <c r="G175" s="39"/>
      <c r="H175" s="39"/>
      <c r="I175" s="39"/>
      <c r="J175" s="39"/>
      <c r="K175" s="39"/>
      <c r="L175" s="39"/>
      <c r="M175" s="39"/>
      <c r="N175" s="39"/>
      <c r="O175" s="39"/>
      <c r="P175" s="39"/>
      <c r="Q175" s="39"/>
      <c r="R175" s="39"/>
      <c r="S175" s="39"/>
      <c r="T175" s="39"/>
    </row>
    <row r="176" spans="1:20" ht="15.75" thickBot="1" x14ac:dyDescent="0.3">
      <c r="A176" s="40"/>
      <c r="B176" s="45"/>
      <c r="C176" s="45"/>
      <c r="D176" s="68">
        <v>42004</v>
      </c>
      <c r="E176" s="68"/>
      <c r="F176" s="68"/>
      <c r="G176" s="68"/>
      <c r="H176" s="68"/>
      <c r="I176" s="68"/>
      <c r="J176" s="68"/>
      <c r="K176" s="68"/>
      <c r="L176" s="68"/>
      <c r="M176" s="68"/>
      <c r="N176" s="68"/>
      <c r="O176" s="68"/>
      <c r="P176" s="68"/>
      <c r="Q176" s="68"/>
      <c r="R176" s="47"/>
    </row>
    <row r="177" spans="1:20" ht="15.75" thickBot="1" x14ac:dyDescent="0.3">
      <c r="A177" s="40"/>
      <c r="B177" s="45"/>
      <c r="C177" s="45"/>
      <c r="D177" s="45"/>
      <c r="E177" s="49"/>
      <c r="F177" s="45"/>
      <c r="G177" s="45"/>
      <c r="H177" s="83" t="s">
        <v>940</v>
      </c>
      <c r="I177" s="83"/>
      <c r="J177" s="83"/>
      <c r="K177" s="83"/>
      <c r="L177" s="83"/>
      <c r="M177" s="83"/>
      <c r="N177" s="83"/>
      <c r="O177" s="83"/>
      <c r="P177" s="83"/>
      <c r="Q177" s="83"/>
      <c r="R177" s="47"/>
    </row>
    <row r="178" spans="1:20" x14ac:dyDescent="0.25">
      <c r="A178" s="40"/>
      <c r="B178" s="70"/>
      <c r="C178" s="70"/>
      <c r="D178" s="69" t="s">
        <v>941</v>
      </c>
      <c r="E178" s="69"/>
      <c r="F178" s="70"/>
      <c r="G178" s="70"/>
      <c r="H178" s="71" t="s">
        <v>942</v>
      </c>
      <c r="I178" s="71"/>
      <c r="J178" s="73"/>
      <c r="K178" s="73"/>
      <c r="L178" s="71" t="s">
        <v>943</v>
      </c>
      <c r="M178" s="71"/>
      <c r="N178" s="73"/>
      <c r="O178" s="73"/>
      <c r="P178" s="71" t="s">
        <v>944</v>
      </c>
      <c r="Q178" s="71"/>
      <c r="R178" s="73"/>
    </row>
    <row r="179" spans="1:20" ht="15.75" thickBot="1" x14ac:dyDescent="0.3">
      <c r="A179" s="40"/>
      <c r="B179" s="70"/>
      <c r="C179" s="70"/>
      <c r="D179" s="75" t="s">
        <v>758</v>
      </c>
      <c r="E179" s="75"/>
      <c r="F179" s="74"/>
      <c r="G179" s="74"/>
      <c r="H179" s="75"/>
      <c r="I179" s="75"/>
      <c r="J179" s="74"/>
      <c r="K179" s="74"/>
      <c r="L179" s="75"/>
      <c r="M179" s="75"/>
      <c r="N179" s="74"/>
      <c r="O179" s="74"/>
      <c r="P179" s="75"/>
      <c r="Q179" s="75"/>
      <c r="R179" s="74"/>
    </row>
    <row r="180" spans="1:20" x14ac:dyDescent="0.25">
      <c r="A180" s="40"/>
      <c r="B180" s="16" t="s">
        <v>945</v>
      </c>
      <c r="C180" s="16"/>
      <c r="D180" s="16"/>
      <c r="E180" s="16"/>
      <c r="F180" s="16"/>
      <c r="G180" s="16"/>
      <c r="H180" s="16"/>
      <c r="I180" s="16"/>
      <c r="J180" s="16"/>
      <c r="K180" s="16"/>
      <c r="L180" s="16"/>
      <c r="M180" s="16"/>
      <c r="N180" s="16"/>
      <c r="O180" s="16"/>
      <c r="P180" s="16"/>
      <c r="Q180" s="16"/>
      <c r="R180" s="16"/>
    </row>
    <row r="181" spans="1:20" x14ac:dyDescent="0.25">
      <c r="A181" s="40"/>
      <c r="B181" s="105" t="s">
        <v>30</v>
      </c>
      <c r="C181" s="24"/>
      <c r="D181" s="24" t="s">
        <v>315</v>
      </c>
      <c r="E181" s="53">
        <v>12894</v>
      </c>
      <c r="F181" s="55"/>
      <c r="G181" s="24"/>
      <c r="H181" s="24" t="s">
        <v>315</v>
      </c>
      <c r="I181" s="53">
        <v>12894</v>
      </c>
      <c r="J181" s="55"/>
      <c r="K181" s="24"/>
      <c r="L181" s="24" t="s">
        <v>315</v>
      </c>
      <c r="M181" s="56" t="s">
        <v>310</v>
      </c>
      <c r="N181" s="55"/>
      <c r="O181" s="24"/>
      <c r="P181" s="24" t="s">
        <v>315</v>
      </c>
      <c r="Q181" s="56" t="s">
        <v>310</v>
      </c>
      <c r="R181" s="55"/>
    </row>
    <row r="182" spans="1:20" x14ac:dyDescent="0.25">
      <c r="A182" s="40"/>
      <c r="B182" s="102" t="s">
        <v>31</v>
      </c>
      <c r="C182" s="17"/>
      <c r="D182" s="17"/>
      <c r="E182" s="18">
        <v>102548</v>
      </c>
      <c r="F182" s="20"/>
      <c r="G182" s="17"/>
      <c r="H182" s="17"/>
      <c r="I182" s="18">
        <v>102548</v>
      </c>
      <c r="J182" s="20"/>
      <c r="K182" s="17"/>
      <c r="L182" s="17"/>
      <c r="M182" s="52" t="s">
        <v>310</v>
      </c>
      <c r="N182" s="20"/>
      <c r="O182" s="17"/>
      <c r="P182" s="17"/>
      <c r="Q182" s="52" t="s">
        <v>310</v>
      </c>
      <c r="R182" s="20"/>
    </row>
    <row r="183" spans="1:20" x14ac:dyDescent="0.25">
      <c r="A183" s="40"/>
      <c r="B183" s="105" t="s">
        <v>212</v>
      </c>
      <c r="C183" s="24"/>
      <c r="D183" s="24"/>
      <c r="E183" s="53">
        <v>384296</v>
      </c>
      <c r="F183" s="55"/>
      <c r="G183" s="24"/>
      <c r="H183" s="24"/>
      <c r="I183" s="56" t="s">
        <v>310</v>
      </c>
      <c r="J183" s="55"/>
      <c r="K183" s="24"/>
      <c r="L183" s="24"/>
      <c r="M183" s="53">
        <v>390547</v>
      </c>
      <c r="N183" s="55"/>
      <c r="O183" s="24"/>
      <c r="P183" s="24"/>
      <c r="Q183" s="56" t="s">
        <v>310</v>
      </c>
      <c r="R183" s="55"/>
    </row>
    <row r="184" spans="1:20" x14ac:dyDescent="0.25">
      <c r="A184" s="40"/>
      <c r="B184" s="102" t="s">
        <v>946</v>
      </c>
      <c r="C184" s="17"/>
      <c r="D184" s="17"/>
      <c r="E184" s="18">
        <v>1089</v>
      </c>
      <c r="F184" s="20"/>
      <c r="G184" s="17"/>
      <c r="H184" s="17"/>
      <c r="I184" s="52" t="s">
        <v>310</v>
      </c>
      <c r="J184" s="20"/>
      <c r="K184" s="17"/>
      <c r="L184" s="17"/>
      <c r="M184" s="18">
        <v>1089</v>
      </c>
      <c r="N184" s="20"/>
      <c r="O184" s="17"/>
      <c r="P184" s="17"/>
      <c r="Q184" s="52" t="s">
        <v>310</v>
      </c>
      <c r="R184" s="20"/>
    </row>
    <row r="185" spans="1:20" x14ac:dyDescent="0.25">
      <c r="A185" s="40"/>
      <c r="B185" s="105" t="s">
        <v>35</v>
      </c>
      <c r="C185" s="24"/>
      <c r="D185" s="24"/>
      <c r="E185" s="56">
        <v>291</v>
      </c>
      <c r="F185" s="55"/>
      <c r="G185" s="24"/>
      <c r="H185" s="24"/>
      <c r="I185" s="56" t="s">
        <v>310</v>
      </c>
      <c r="J185" s="55"/>
      <c r="K185" s="24"/>
      <c r="L185" s="24"/>
      <c r="M185" s="56">
        <v>291</v>
      </c>
      <c r="N185" s="55"/>
      <c r="O185" s="24"/>
      <c r="P185" s="24"/>
      <c r="Q185" s="56" t="s">
        <v>310</v>
      </c>
      <c r="R185" s="55"/>
    </row>
    <row r="186" spans="1:20" x14ac:dyDescent="0.25">
      <c r="A186" s="40"/>
      <c r="B186" s="102" t="s">
        <v>46</v>
      </c>
      <c r="C186" s="17"/>
      <c r="D186" s="17"/>
      <c r="E186" s="18">
        <v>597203</v>
      </c>
      <c r="F186" s="20"/>
      <c r="G186" s="17"/>
      <c r="H186" s="17"/>
      <c r="I186" s="52" t="s">
        <v>310</v>
      </c>
      <c r="J186" s="20"/>
      <c r="K186" s="17"/>
      <c r="L186" s="17"/>
      <c r="M186" s="52" t="s">
        <v>310</v>
      </c>
      <c r="N186" s="20"/>
      <c r="O186" s="17"/>
      <c r="P186" s="17"/>
      <c r="Q186" s="18">
        <v>633063</v>
      </c>
      <c r="R186" s="20"/>
    </row>
    <row r="187" spans="1:20" x14ac:dyDescent="0.25">
      <c r="A187" s="40"/>
      <c r="B187" s="105" t="s">
        <v>48</v>
      </c>
      <c r="C187" s="24"/>
      <c r="D187" s="24"/>
      <c r="E187" s="53">
        <v>5748</v>
      </c>
      <c r="F187" s="55"/>
      <c r="G187" s="24"/>
      <c r="H187" s="24"/>
      <c r="I187" s="53">
        <v>5748</v>
      </c>
      <c r="J187" s="55"/>
      <c r="K187" s="24"/>
      <c r="L187" s="24"/>
      <c r="M187" s="56" t="s">
        <v>310</v>
      </c>
      <c r="N187" s="55"/>
      <c r="O187" s="24"/>
      <c r="P187" s="24"/>
      <c r="Q187" s="56" t="s">
        <v>310</v>
      </c>
      <c r="R187" s="55"/>
    </row>
    <row r="188" spans="1:20" x14ac:dyDescent="0.25">
      <c r="A188" s="40"/>
      <c r="B188" s="102" t="s">
        <v>947</v>
      </c>
      <c r="C188" s="17"/>
      <c r="D188" s="17"/>
      <c r="E188" s="18">
        <v>21797</v>
      </c>
      <c r="F188" s="20"/>
      <c r="G188" s="17"/>
      <c r="H188" s="17"/>
      <c r="I188" s="18">
        <v>21797</v>
      </c>
      <c r="J188" s="20"/>
      <c r="K188" s="17"/>
      <c r="L188" s="17"/>
      <c r="M188" s="52" t="s">
        <v>310</v>
      </c>
      <c r="N188" s="20"/>
      <c r="O188" s="17"/>
      <c r="P188" s="17"/>
      <c r="Q188" s="52" t="s">
        <v>310</v>
      </c>
      <c r="R188" s="20"/>
    </row>
    <row r="189" spans="1:20" x14ac:dyDescent="0.25">
      <c r="A189" s="40"/>
      <c r="B189" s="23" t="s">
        <v>948</v>
      </c>
      <c r="C189" s="23"/>
      <c r="D189" s="23"/>
      <c r="E189" s="23"/>
      <c r="F189" s="23"/>
      <c r="G189" s="23"/>
      <c r="H189" s="23"/>
      <c r="I189" s="23"/>
      <c r="J189" s="23"/>
      <c r="K189" s="23"/>
      <c r="L189" s="23"/>
      <c r="M189" s="23"/>
      <c r="N189" s="23"/>
      <c r="O189" s="23"/>
      <c r="P189" s="23"/>
      <c r="Q189" s="23"/>
      <c r="R189" s="23"/>
    </row>
    <row r="190" spans="1:20" x14ac:dyDescent="0.25">
      <c r="A190" s="40"/>
      <c r="B190" s="102" t="s">
        <v>933</v>
      </c>
      <c r="C190" s="17"/>
      <c r="D190" s="17" t="s">
        <v>315</v>
      </c>
      <c r="E190" s="18">
        <v>982428</v>
      </c>
      <c r="F190" s="20"/>
      <c r="G190" s="17"/>
      <c r="H190" s="17" t="s">
        <v>315</v>
      </c>
      <c r="I190" s="18">
        <v>765682</v>
      </c>
      <c r="J190" s="20"/>
      <c r="K190" s="17"/>
      <c r="L190" s="17" t="s">
        <v>315</v>
      </c>
      <c r="M190" s="52" t="s">
        <v>310</v>
      </c>
      <c r="N190" s="20"/>
      <c r="O190" s="17"/>
      <c r="P190" s="17" t="s">
        <v>315</v>
      </c>
      <c r="Q190" s="18">
        <v>216469</v>
      </c>
      <c r="R190" s="20"/>
    </row>
    <row r="191" spans="1:20" x14ac:dyDescent="0.25">
      <c r="A191" s="40"/>
      <c r="B191" s="105" t="s">
        <v>60</v>
      </c>
      <c r="C191" s="24"/>
      <c r="D191" s="24"/>
      <c r="E191" s="56">
        <v>68</v>
      </c>
      <c r="F191" s="55"/>
      <c r="G191" s="24"/>
      <c r="H191" s="24"/>
      <c r="I191" s="56">
        <v>68</v>
      </c>
      <c r="J191" s="55"/>
      <c r="K191" s="24"/>
      <c r="L191" s="24"/>
      <c r="M191" s="56" t="s">
        <v>310</v>
      </c>
      <c r="N191" s="55"/>
      <c r="O191" s="24"/>
      <c r="P191" s="24"/>
      <c r="Q191" s="56" t="s">
        <v>310</v>
      </c>
      <c r="R191" s="55"/>
    </row>
    <row r="192" spans="1:20" x14ac:dyDescent="0.25">
      <c r="A192" s="40"/>
      <c r="B192" s="39"/>
      <c r="C192" s="39"/>
      <c r="D192" s="39"/>
      <c r="E192" s="39"/>
      <c r="F192" s="39"/>
      <c r="G192" s="39"/>
      <c r="H192" s="39"/>
      <c r="I192" s="39"/>
      <c r="J192" s="39"/>
      <c r="K192" s="39"/>
      <c r="L192" s="39"/>
      <c r="M192" s="39"/>
      <c r="N192" s="39"/>
      <c r="O192" s="39"/>
      <c r="P192" s="39"/>
      <c r="Q192" s="39"/>
      <c r="R192" s="39"/>
      <c r="S192" s="39"/>
      <c r="T192" s="39"/>
    </row>
    <row r="193" spans="1:18" ht="15.75" thickBot="1" x14ac:dyDescent="0.3">
      <c r="A193" s="40"/>
      <c r="B193" s="45"/>
      <c r="C193" s="45"/>
      <c r="D193" s="68">
        <v>41639</v>
      </c>
      <c r="E193" s="68"/>
      <c r="F193" s="68"/>
      <c r="G193" s="68"/>
      <c r="H193" s="68"/>
      <c r="I193" s="68"/>
      <c r="J193" s="68"/>
      <c r="K193" s="68"/>
      <c r="L193" s="68"/>
      <c r="M193" s="68"/>
      <c r="N193" s="68"/>
      <c r="O193" s="68"/>
      <c r="P193" s="68"/>
      <c r="Q193" s="68"/>
      <c r="R193" s="47"/>
    </row>
    <row r="194" spans="1:18" ht="15.75" thickBot="1" x14ac:dyDescent="0.3">
      <c r="A194" s="40"/>
      <c r="B194" s="45"/>
      <c r="C194" s="45"/>
      <c r="D194" s="45"/>
      <c r="E194" s="49"/>
      <c r="F194" s="45"/>
      <c r="G194" s="45"/>
      <c r="H194" s="83" t="s">
        <v>940</v>
      </c>
      <c r="I194" s="83"/>
      <c r="J194" s="83"/>
      <c r="K194" s="83"/>
      <c r="L194" s="83"/>
      <c r="M194" s="83"/>
      <c r="N194" s="83"/>
      <c r="O194" s="83"/>
      <c r="P194" s="83"/>
      <c r="Q194" s="83"/>
      <c r="R194" s="47"/>
    </row>
    <row r="195" spans="1:18" x14ac:dyDescent="0.25">
      <c r="A195" s="40"/>
      <c r="B195" s="70"/>
      <c r="C195" s="70"/>
      <c r="D195" s="69" t="s">
        <v>941</v>
      </c>
      <c r="E195" s="69"/>
      <c r="F195" s="70"/>
      <c r="G195" s="70"/>
      <c r="H195" s="71" t="s">
        <v>942</v>
      </c>
      <c r="I195" s="71"/>
      <c r="J195" s="73"/>
      <c r="K195" s="73"/>
      <c r="L195" s="71" t="s">
        <v>943</v>
      </c>
      <c r="M195" s="71"/>
      <c r="N195" s="73"/>
      <c r="O195" s="73"/>
      <c r="P195" s="71" t="s">
        <v>944</v>
      </c>
      <c r="Q195" s="71"/>
      <c r="R195" s="73"/>
    </row>
    <row r="196" spans="1:18" ht="15.75" thickBot="1" x14ac:dyDescent="0.3">
      <c r="A196" s="40"/>
      <c r="B196" s="70"/>
      <c r="C196" s="70"/>
      <c r="D196" s="75" t="s">
        <v>758</v>
      </c>
      <c r="E196" s="75"/>
      <c r="F196" s="74"/>
      <c r="G196" s="74"/>
      <c r="H196" s="75"/>
      <c r="I196" s="75"/>
      <c r="J196" s="74"/>
      <c r="K196" s="74"/>
      <c r="L196" s="75"/>
      <c r="M196" s="75"/>
      <c r="N196" s="74"/>
      <c r="O196" s="74"/>
      <c r="P196" s="75"/>
      <c r="Q196" s="75"/>
      <c r="R196" s="74"/>
    </row>
    <row r="197" spans="1:18" x14ac:dyDescent="0.25">
      <c r="A197" s="40"/>
      <c r="B197" s="16" t="s">
        <v>945</v>
      </c>
      <c r="C197" s="16"/>
      <c r="D197" s="16"/>
      <c r="E197" s="16"/>
      <c r="F197" s="16"/>
      <c r="G197" s="16"/>
      <c r="H197" s="16"/>
      <c r="I197" s="16"/>
      <c r="J197" s="16"/>
      <c r="K197" s="16"/>
      <c r="L197" s="16"/>
      <c r="M197" s="16"/>
      <c r="N197" s="16"/>
      <c r="O197" s="16"/>
      <c r="P197" s="16"/>
      <c r="Q197" s="16"/>
      <c r="R197" s="16"/>
    </row>
    <row r="198" spans="1:18" x14ac:dyDescent="0.25">
      <c r="A198" s="40"/>
      <c r="B198" s="105" t="s">
        <v>30</v>
      </c>
      <c r="C198" s="23"/>
      <c r="D198" s="23" t="s">
        <v>315</v>
      </c>
      <c r="E198" s="77">
        <v>13283</v>
      </c>
      <c r="F198" s="54"/>
      <c r="G198" s="23"/>
      <c r="H198" s="23" t="s">
        <v>315</v>
      </c>
      <c r="I198" s="77">
        <v>13283</v>
      </c>
      <c r="J198" s="54"/>
      <c r="K198" s="23"/>
      <c r="L198" s="23" t="s">
        <v>315</v>
      </c>
      <c r="M198" s="78" t="s">
        <v>310</v>
      </c>
      <c r="N198" s="54"/>
      <c r="O198" s="23"/>
      <c r="P198" s="23" t="s">
        <v>315</v>
      </c>
      <c r="Q198" s="78" t="s">
        <v>310</v>
      </c>
      <c r="R198" s="54"/>
    </row>
    <row r="199" spans="1:18" x14ac:dyDescent="0.25">
      <c r="A199" s="40"/>
      <c r="B199" s="102" t="s">
        <v>31</v>
      </c>
      <c r="C199" s="16"/>
      <c r="D199" s="16"/>
      <c r="E199" s="21">
        <v>98066</v>
      </c>
      <c r="F199" s="19"/>
      <c r="G199" s="16"/>
      <c r="H199" s="16"/>
      <c r="I199" s="21">
        <v>98066</v>
      </c>
      <c r="J199" s="19"/>
      <c r="K199" s="16"/>
      <c r="L199" s="16"/>
      <c r="M199" s="76" t="s">
        <v>310</v>
      </c>
      <c r="N199" s="19"/>
      <c r="O199" s="16"/>
      <c r="P199" s="16"/>
      <c r="Q199" s="76" t="s">
        <v>310</v>
      </c>
      <c r="R199" s="19"/>
    </row>
    <row r="200" spans="1:18" x14ac:dyDescent="0.25">
      <c r="A200" s="40"/>
      <c r="B200" s="105" t="s">
        <v>212</v>
      </c>
      <c r="C200" s="23"/>
      <c r="D200" s="23"/>
      <c r="E200" s="77">
        <v>345695</v>
      </c>
      <c r="F200" s="54"/>
      <c r="G200" s="23"/>
      <c r="H200" s="23"/>
      <c r="I200" s="78" t="s">
        <v>310</v>
      </c>
      <c r="J200" s="54"/>
      <c r="K200" s="23"/>
      <c r="L200" s="23"/>
      <c r="M200" s="77">
        <v>341049</v>
      </c>
      <c r="N200" s="54"/>
      <c r="O200" s="23"/>
      <c r="P200" s="23"/>
      <c r="Q200" s="78" t="s">
        <v>310</v>
      </c>
      <c r="R200" s="54"/>
    </row>
    <row r="201" spans="1:18" x14ac:dyDescent="0.25">
      <c r="A201" s="40"/>
      <c r="B201" s="102" t="s">
        <v>946</v>
      </c>
      <c r="C201" s="16"/>
      <c r="D201" s="16"/>
      <c r="E201" s="21">
        <v>1414</v>
      </c>
      <c r="F201" s="19"/>
      <c r="G201" s="16"/>
      <c r="H201" s="16"/>
      <c r="I201" s="76" t="s">
        <v>310</v>
      </c>
      <c r="J201" s="19"/>
      <c r="K201" s="16"/>
      <c r="L201" s="16"/>
      <c r="M201" s="21">
        <v>1414</v>
      </c>
      <c r="N201" s="19"/>
      <c r="O201" s="16"/>
      <c r="P201" s="16"/>
      <c r="Q201" s="76" t="s">
        <v>310</v>
      </c>
      <c r="R201" s="19"/>
    </row>
    <row r="202" spans="1:18" x14ac:dyDescent="0.25">
      <c r="A202" s="40"/>
      <c r="B202" s="105" t="s">
        <v>35</v>
      </c>
      <c r="C202" s="23"/>
      <c r="D202" s="23"/>
      <c r="E202" s="77">
        <v>1276</v>
      </c>
      <c r="F202" s="54"/>
      <c r="G202" s="23"/>
      <c r="H202" s="23"/>
      <c r="I202" s="78" t="s">
        <v>310</v>
      </c>
      <c r="J202" s="54"/>
      <c r="K202" s="23"/>
      <c r="L202" s="23"/>
      <c r="M202" s="77">
        <v>1276</v>
      </c>
      <c r="N202" s="54"/>
      <c r="O202" s="23"/>
      <c r="P202" s="23"/>
      <c r="Q202" s="78" t="s">
        <v>310</v>
      </c>
      <c r="R202" s="54"/>
    </row>
    <row r="203" spans="1:18" x14ac:dyDescent="0.25">
      <c r="A203" s="40"/>
      <c r="B203" s="102" t="s">
        <v>46</v>
      </c>
      <c r="C203" s="16"/>
      <c r="D203" s="16"/>
      <c r="E203" s="21">
        <v>587463</v>
      </c>
      <c r="F203" s="19"/>
      <c r="G203" s="16"/>
      <c r="H203" s="16"/>
      <c r="I203" s="76" t="s">
        <v>310</v>
      </c>
      <c r="J203" s="19"/>
      <c r="K203" s="16"/>
      <c r="L203" s="16"/>
      <c r="M203" s="76" t="s">
        <v>310</v>
      </c>
      <c r="N203" s="19"/>
      <c r="O203" s="16"/>
      <c r="P203" s="16"/>
      <c r="Q203" s="21">
        <v>616755</v>
      </c>
      <c r="R203" s="19"/>
    </row>
    <row r="204" spans="1:18" x14ac:dyDescent="0.25">
      <c r="A204" s="40"/>
      <c r="B204" s="105" t="s">
        <v>48</v>
      </c>
      <c r="C204" s="23"/>
      <c r="D204" s="23"/>
      <c r="E204" s="77">
        <v>5949</v>
      </c>
      <c r="F204" s="54"/>
      <c r="G204" s="23"/>
      <c r="H204" s="23"/>
      <c r="I204" s="77">
        <v>5949</v>
      </c>
      <c r="J204" s="54"/>
      <c r="K204" s="23"/>
      <c r="L204" s="23"/>
      <c r="M204" s="78" t="s">
        <v>310</v>
      </c>
      <c r="N204" s="54"/>
      <c r="O204" s="23"/>
      <c r="P204" s="23"/>
      <c r="Q204" s="78" t="s">
        <v>310</v>
      </c>
      <c r="R204" s="54"/>
    </row>
    <row r="205" spans="1:18" x14ac:dyDescent="0.25">
      <c r="A205" s="40"/>
      <c r="B205" s="102" t="s">
        <v>947</v>
      </c>
      <c r="C205" s="16"/>
      <c r="D205" s="16"/>
      <c r="E205" s="21">
        <v>21181</v>
      </c>
      <c r="F205" s="19"/>
      <c r="G205" s="16"/>
      <c r="H205" s="16"/>
      <c r="I205" s="21">
        <v>21181</v>
      </c>
      <c r="J205" s="19"/>
      <c r="K205" s="16"/>
      <c r="L205" s="16"/>
      <c r="M205" s="76" t="s">
        <v>310</v>
      </c>
      <c r="N205" s="19"/>
      <c r="O205" s="16"/>
      <c r="P205" s="16"/>
      <c r="Q205" s="76" t="s">
        <v>310</v>
      </c>
      <c r="R205" s="19"/>
    </row>
    <row r="206" spans="1:18" x14ac:dyDescent="0.25">
      <c r="A206" s="40"/>
      <c r="B206" s="23" t="s">
        <v>948</v>
      </c>
      <c r="C206" s="23"/>
      <c r="D206" s="23"/>
      <c r="E206" s="23"/>
      <c r="F206" s="23"/>
      <c r="G206" s="23"/>
      <c r="H206" s="23"/>
      <c r="I206" s="23"/>
      <c r="J206" s="23"/>
      <c r="K206" s="23"/>
      <c r="L206" s="23"/>
      <c r="M206" s="23"/>
      <c r="N206" s="23"/>
      <c r="O206" s="23"/>
      <c r="P206" s="23"/>
      <c r="Q206" s="23"/>
      <c r="R206" s="23"/>
    </row>
    <row r="207" spans="1:18" x14ac:dyDescent="0.25">
      <c r="A207" s="40"/>
      <c r="B207" s="102" t="s">
        <v>933</v>
      </c>
      <c r="C207" s="16"/>
      <c r="D207" s="16" t="s">
        <v>315</v>
      </c>
      <c r="E207" s="21">
        <v>960036</v>
      </c>
      <c r="F207" s="19"/>
      <c r="G207" s="16"/>
      <c r="H207" s="16" t="s">
        <v>315</v>
      </c>
      <c r="I207" s="21">
        <v>718327</v>
      </c>
      <c r="J207" s="19"/>
      <c r="K207" s="16"/>
      <c r="L207" s="16" t="s">
        <v>315</v>
      </c>
      <c r="M207" s="76" t="s">
        <v>310</v>
      </c>
      <c r="N207" s="19"/>
      <c r="O207" s="16"/>
      <c r="P207" s="16" t="s">
        <v>315</v>
      </c>
      <c r="Q207" s="21">
        <v>247753</v>
      </c>
      <c r="R207" s="19"/>
    </row>
    <row r="208" spans="1:18" x14ac:dyDescent="0.25">
      <c r="A208" s="40"/>
      <c r="B208" s="105" t="s">
        <v>60</v>
      </c>
      <c r="C208" s="23"/>
      <c r="D208" s="23"/>
      <c r="E208" s="78">
        <v>92</v>
      </c>
      <c r="F208" s="54"/>
      <c r="G208" s="23"/>
      <c r="H208" s="23"/>
      <c r="I208" s="78">
        <v>92</v>
      </c>
      <c r="J208" s="54"/>
      <c r="K208" s="23"/>
      <c r="L208" s="23"/>
      <c r="M208" s="78" t="s">
        <v>310</v>
      </c>
      <c r="N208" s="54"/>
      <c r="O208" s="23"/>
      <c r="P208" s="23"/>
      <c r="Q208" s="78" t="s">
        <v>310</v>
      </c>
      <c r="R208" s="54"/>
    </row>
    <row r="209" spans="1:20" x14ac:dyDescent="0.25">
      <c r="A209" s="40"/>
      <c r="B209" s="39"/>
      <c r="C209" s="39"/>
      <c r="D209" s="39"/>
      <c r="E209" s="39"/>
      <c r="F209" s="39"/>
      <c r="G209" s="39"/>
      <c r="H209" s="39"/>
      <c r="I209" s="39"/>
      <c r="J209" s="39"/>
      <c r="K209" s="39"/>
      <c r="L209" s="39"/>
      <c r="M209" s="39"/>
      <c r="N209" s="39"/>
      <c r="O209" s="39"/>
      <c r="P209" s="39"/>
      <c r="Q209" s="39"/>
      <c r="R209" s="39"/>
      <c r="S209" s="39"/>
      <c r="T209" s="39"/>
    </row>
  </sheetData>
  <mergeCells count="296">
    <mergeCell ref="B175:T175"/>
    <mergeCell ref="B192:T192"/>
    <mergeCell ref="B209:T209"/>
    <mergeCell ref="B169:T169"/>
    <mergeCell ref="B170:T170"/>
    <mergeCell ref="B171:T171"/>
    <mergeCell ref="B172:T172"/>
    <mergeCell ref="B173:T173"/>
    <mergeCell ref="B174:T174"/>
    <mergeCell ref="B163:T163"/>
    <mergeCell ref="B164:T164"/>
    <mergeCell ref="B165:T165"/>
    <mergeCell ref="B166:T166"/>
    <mergeCell ref="B167:T167"/>
    <mergeCell ref="B168:T168"/>
    <mergeCell ref="B157:T157"/>
    <mergeCell ref="B158:T158"/>
    <mergeCell ref="B159:T159"/>
    <mergeCell ref="B160:T160"/>
    <mergeCell ref="B161:T161"/>
    <mergeCell ref="B162:T162"/>
    <mergeCell ref="B151:T151"/>
    <mergeCell ref="B152:T152"/>
    <mergeCell ref="B153:T153"/>
    <mergeCell ref="B154:T154"/>
    <mergeCell ref="B155:T155"/>
    <mergeCell ref="B156:T156"/>
    <mergeCell ref="B145:T145"/>
    <mergeCell ref="B146:T146"/>
    <mergeCell ref="B147:T147"/>
    <mergeCell ref="B148:T148"/>
    <mergeCell ref="B149:T149"/>
    <mergeCell ref="B150:T150"/>
    <mergeCell ref="B139:T139"/>
    <mergeCell ref="B140:T140"/>
    <mergeCell ref="B141:T141"/>
    <mergeCell ref="B142:T142"/>
    <mergeCell ref="B143:T143"/>
    <mergeCell ref="B144:T144"/>
    <mergeCell ref="B127:T127"/>
    <mergeCell ref="B133:T133"/>
    <mergeCell ref="B135:T135"/>
    <mergeCell ref="B136:T136"/>
    <mergeCell ref="B137:T137"/>
    <mergeCell ref="B138:T138"/>
    <mergeCell ref="B107:T107"/>
    <mergeCell ref="B117:T117"/>
    <mergeCell ref="B118:T118"/>
    <mergeCell ref="B119:T119"/>
    <mergeCell ref="B125:T125"/>
    <mergeCell ref="B126:T126"/>
    <mergeCell ref="B101:T101"/>
    <mergeCell ref="B102:T102"/>
    <mergeCell ref="B103:T103"/>
    <mergeCell ref="B104:T104"/>
    <mergeCell ref="B105:T105"/>
    <mergeCell ref="B106:T106"/>
    <mergeCell ref="B88:T88"/>
    <mergeCell ref="B90:T90"/>
    <mergeCell ref="B92:T92"/>
    <mergeCell ref="B93:T93"/>
    <mergeCell ref="B94:T94"/>
    <mergeCell ref="B99:T99"/>
    <mergeCell ref="B69:T69"/>
    <mergeCell ref="B70:T70"/>
    <mergeCell ref="B71:T71"/>
    <mergeCell ref="B81:T81"/>
    <mergeCell ref="B82:T82"/>
    <mergeCell ref="B83:T83"/>
    <mergeCell ref="B63:T63"/>
    <mergeCell ref="B64:T64"/>
    <mergeCell ref="B65:T65"/>
    <mergeCell ref="B66:T66"/>
    <mergeCell ref="B67:T67"/>
    <mergeCell ref="B68:T68"/>
    <mergeCell ref="B57:T57"/>
    <mergeCell ref="B58:T58"/>
    <mergeCell ref="B59:T59"/>
    <mergeCell ref="B60:T60"/>
    <mergeCell ref="B61:T61"/>
    <mergeCell ref="B62:T62"/>
    <mergeCell ref="B51:T51"/>
    <mergeCell ref="B52:T52"/>
    <mergeCell ref="B53:T53"/>
    <mergeCell ref="B54:T54"/>
    <mergeCell ref="B55:T55"/>
    <mergeCell ref="B56:T56"/>
    <mergeCell ref="B21:T21"/>
    <mergeCell ref="B22:T22"/>
    <mergeCell ref="B23:T23"/>
    <mergeCell ref="B36:T36"/>
    <mergeCell ref="B49:T49"/>
    <mergeCell ref="B50:T50"/>
    <mergeCell ref="B15:T15"/>
    <mergeCell ref="B16:T16"/>
    <mergeCell ref="B17:T17"/>
    <mergeCell ref="B18:T18"/>
    <mergeCell ref="B19:T19"/>
    <mergeCell ref="B20:T20"/>
    <mergeCell ref="B6:T6"/>
    <mergeCell ref="B7:T7"/>
    <mergeCell ref="B8:T8"/>
    <mergeCell ref="B9:T9"/>
    <mergeCell ref="B10:T10"/>
    <mergeCell ref="B11:T11"/>
    <mergeCell ref="O195:O196"/>
    <mergeCell ref="P195:Q196"/>
    <mergeCell ref="R195:R196"/>
    <mergeCell ref="A1:A2"/>
    <mergeCell ref="B1:T1"/>
    <mergeCell ref="B2:T2"/>
    <mergeCell ref="B3:T3"/>
    <mergeCell ref="A4:A209"/>
    <mergeCell ref="B4:T4"/>
    <mergeCell ref="B5:T5"/>
    <mergeCell ref="G195:G196"/>
    <mergeCell ref="H195:I196"/>
    <mergeCell ref="J195:J196"/>
    <mergeCell ref="K195:K196"/>
    <mergeCell ref="L195:M196"/>
    <mergeCell ref="N195:N196"/>
    <mergeCell ref="O178:O179"/>
    <mergeCell ref="P178:Q179"/>
    <mergeCell ref="R178:R179"/>
    <mergeCell ref="D193:Q193"/>
    <mergeCell ref="H194:Q194"/>
    <mergeCell ref="B195:B196"/>
    <mergeCell ref="C195:C196"/>
    <mergeCell ref="D195:E195"/>
    <mergeCell ref="D196:E196"/>
    <mergeCell ref="F195:F196"/>
    <mergeCell ref="G178:G179"/>
    <mergeCell ref="H178:I179"/>
    <mergeCell ref="J178:J179"/>
    <mergeCell ref="K178:K179"/>
    <mergeCell ref="L178:M179"/>
    <mergeCell ref="N178:N179"/>
    <mergeCell ref="H128:M128"/>
    <mergeCell ref="H129:M129"/>
    <mergeCell ref="N128:N129"/>
    <mergeCell ref="D176:Q176"/>
    <mergeCell ref="H177:Q177"/>
    <mergeCell ref="B178:B179"/>
    <mergeCell ref="C178:C179"/>
    <mergeCell ref="D178:E178"/>
    <mergeCell ref="D179:E179"/>
    <mergeCell ref="F178:F179"/>
    <mergeCell ref="B128:B129"/>
    <mergeCell ref="C128:C129"/>
    <mergeCell ref="D128:D129"/>
    <mergeCell ref="E128:E129"/>
    <mergeCell ref="F128:F129"/>
    <mergeCell ref="G128:G129"/>
    <mergeCell ref="T109:T113"/>
    <mergeCell ref="B120:B121"/>
    <mergeCell ref="C120:C121"/>
    <mergeCell ref="D120:D121"/>
    <mergeCell ref="E120:E121"/>
    <mergeCell ref="F120:F121"/>
    <mergeCell ref="G120:G121"/>
    <mergeCell ref="H120:M120"/>
    <mergeCell ref="H121:M121"/>
    <mergeCell ref="N120:N121"/>
    <mergeCell ref="P109:P113"/>
    <mergeCell ref="Q109:Q113"/>
    <mergeCell ref="R109:S109"/>
    <mergeCell ref="R110:S110"/>
    <mergeCell ref="R111:S111"/>
    <mergeCell ref="R112:S112"/>
    <mergeCell ref="R113:S113"/>
    <mergeCell ref="L109:L113"/>
    <mergeCell ref="M109:M113"/>
    <mergeCell ref="N109:O109"/>
    <mergeCell ref="N110:O110"/>
    <mergeCell ref="N111:O111"/>
    <mergeCell ref="N112:O112"/>
    <mergeCell ref="N113:O113"/>
    <mergeCell ref="I109:I113"/>
    <mergeCell ref="J109:K109"/>
    <mergeCell ref="J110:K110"/>
    <mergeCell ref="J111:K111"/>
    <mergeCell ref="J112:K112"/>
    <mergeCell ref="J113:K113"/>
    <mergeCell ref="H95:M95"/>
    <mergeCell ref="H96:M96"/>
    <mergeCell ref="N95:N96"/>
    <mergeCell ref="J108:S108"/>
    <mergeCell ref="B109:B113"/>
    <mergeCell ref="C109:C113"/>
    <mergeCell ref="D109:D113"/>
    <mergeCell ref="E109:E113"/>
    <mergeCell ref="F109:G113"/>
    <mergeCell ref="H109:H113"/>
    <mergeCell ref="B95:B96"/>
    <mergeCell ref="C95:C96"/>
    <mergeCell ref="D95:D96"/>
    <mergeCell ref="E95:E96"/>
    <mergeCell ref="F95:F96"/>
    <mergeCell ref="G95:G96"/>
    <mergeCell ref="T73:T77"/>
    <mergeCell ref="B84:B85"/>
    <mergeCell ref="C84:C85"/>
    <mergeCell ref="D84:D85"/>
    <mergeCell ref="E84:E85"/>
    <mergeCell ref="F84:F85"/>
    <mergeCell ref="G84:G85"/>
    <mergeCell ref="H84:M84"/>
    <mergeCell ref="H85:M85"/>
    <mergeCell ref="N84:N85"/>
    <mergeCell ref="Q73:Q77"/>
    <mergeCell ref="R73:S73"/>
    <mergeCell ref="R74:S74"/>
    <mergeCell ref="R75:S75"/>
    <mergeCell ref="R76:S76"/>
    <mergeCell ref="R77:S77"/>
    <mergeCell ref="N73:O73"/>
    <mergeCell ref="N74:O74"/>
    <mergeCell ref="N75:O75"/>
    <mergeCell ref="N76:O76"/>
    <mergeCell ref="N77:O77"/>
    <mergeCell ref="P73:P77"/>
    <mergeCell ref="J74:K74"/>
    <mergeCell ref="J75:K75"/>
    <mergeCell ref="J76:K76"/>
    <mergeCell ref="J77:K77"/>
    <mergeCell ref="L73:L77"/>
    <mergeCell ref="M73:M77"/>
    <mergeCell ref="R38:R42"/>
    <mergeCell ref="J72:S72"/>
    <mergeCell ref="B73:B77"/>
    <mergeCell ref="C73:C77"/>
    <mergeCell ref="D73:D77"/>
    <mergeCell ref="E73:E77"/>
    <mergeCell ref="F73:G77"/>
    <mergeCell ref="H73:H77"/>
    <mergeCell ref="I73:I77"/>
    <mergeCell ref="J73:K73"/>
    <mergeCell ref="N38:N42"/>
    <mergeCell ref="O38:O42"/>
    <mergeCell ref="P38:Q38"/>
    <mergeCell ref="P39:Q39"/>
    <mergeCell ref="P40:Q40"/>
    <mergeCell ref="P41:Q41"/>
    <mergeCell ref="P42:Q42"/>
    <mergeCell ref="J38:J42"/>
    <mergeCell ref="K38:K42"/>
    <mergeCell ref="L38:M38"/>
    <mergeCell ref="L39:M39"/>
    <mergeCell ref="L40:M40"/>
    <mergeCell ref="L41:M41"/>
    <mergeCell ref="L42:M42"/>
    <mergeCell ref="G38:G42"/>
    <mergeCell ref="H38:I38"/>
    <mergeCell ref="H39:I39"/>
    <mergeCell ref="H40:I40"/>
    <mergeCell ref="H41:I41"/>
    <mergeCell ref="H42:I42"/>
    <mergeCell ref="R25:R29"/>
    <mergeCell ref="H37:Q37"/>
    <mergeCell ref="B38:B42"/>
    <mergeCell ref="C38:C42"/>
    <mergeCell ref="D38:E38"/>
    <mergeCell ref="D39:E39"/>
    <mergeCell ref="D40:E40"/>
    <mergeCell ref="D41:E41"/>
    <mergeCell ref="D42:E42"/>
    <mergeCell ref="F38:F42"/>
    <mergeCell ref="N25:N29"/>
    <mergeCell ref="O25:O29"/>
    <mergeCell ref="P25:Q25"/>
    <mergeCell ref="P26:Q26"/>
    <mergeCell ref="P27:Q27"/>
    <mergeCell ref="P28:Q28"/>
    <mergeCell ref="P29:Q29"/>
    <mergeCell ref="K25:K29"/>
    <mergeCell ref="L25:M25"/>
    <mergeCell ref="L26:M26"/>
    <mergeCell ref="L27:M27"/>
    <mergeCell ref="L28:M28"/>
    <mergeCell ref="L29:M29"/>
    <mergeCell ref="H25:I25"/>
    <mergeCell ref="H26:I26"/>
    <mergeCell ref="H27:I27"/>
    <mergeCell ref="H28:I28"/>
    <mergeCell ref="H29:I29"/>
    <mergeCell ref="J25:J29"/>
    <mergeCell ref="H24:Q24"/>
    <mergeCell ref="B25:B29"/>
    <mergeCell ref="C25:C29"/>
    <mergeCell ref="D25:E25"/>
    <mergeCell ref="D26:E26"/>
    <mergeCell ref="D27:E27"/>
    <mergeCell ref="D28:E28"/>
    <mergeCell ref="D29:E29"/>
    <mergeCell ref="F25:F29"/>
    <mergeCell ref="G25:G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2.7109375" customWidth="1"/>
    <col min="4" max="4" width="36.5703125" bestFit="1" customWidth="1"/>
    <col min="5" max="5" width="7.140625" customWidth="1"/>
    <col min="6" max="6" width="1.7109375" customWidth="1"/>
    <col min="7" max="7" width="10.5703125" customWidth="1"/>
    <col min="8" max="8" width="8.28515625" customWidth="1"/>
    <col min="9" max="9" width="24.85546875" customWidth="1"/>
    <col min="10" max="10" width="1.7109375" customWidth="1"/>
    <col min="11" max="11" width="10.5703125" customWidth="1"/>
    <col min="12" max="12" width="7" customWidth="1"/>
    <col min="13" max="13" width="22" customWidth="1"/>
    <col min="14" max="14" width="1.7109375" customWidth="1"/>
  </cols>
  <sheetData>
    <row r="1" spans="1:14" ht="15" customHeight="1" x14ac:dyDescent="0.25">
      <c r="A1" s="8" t="s">
        <v>949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552</v>
      </c>
      <c r="B3" s="39"/>
      <c r="C3" s="39"/>
      <c r="D3" s="39"/>
      <c r="E3" s="39"/>
      <c r="F3" s="39"/>
      <c r="G3" s="39"/>
      <c r="H3" s="39"/>
      <c r="I3" s="39"/>
      <c r="J3" s="39"/>
      <c r="K3" s="39"/>
      <c r="L3" s="39"/>
      <c r="M3" s="39"/>
      <c r="N3" s="39"/>
    </row>
    <row r="4" spans="1:14" x14ac:dyDescent="0.25">
      <c r="A4" s="40" t="s">
        <v>950</v>
      </c>
      <c r="B4" s="43" t="s">
        <v>951</v>
      </c>
      <c r="C4" s="43"/>
      <c r="D4" s="43"/>
      <c r="E4" s="43"/>
      <c r="F4" s="43"/>
      <c r="G4" s="43"/>
      <c r="H4" s="43"/>
      <c r="I4" s="43"/>
      <c r="J4" s="43"/>
      <c r="K4" s="43"/>
      <c r="L4" s="43"/>
      <c r="M4" s="43"/>
      <c r="N4" s="43"/>
    </row>
    <row r="5" spans="1:14" x14ac:dyDescent="0.25">
      <c r="A5" s="40"/>
      <c r="B5" s="39"/>
      <c r="C5" s="39"/>
      <c r="D5" s="39"/>
      <c r="E5" s="39"/>
      <c r="F5" s="39"/>
      <c r="G5" s="39"/>
      <c r="H5" s="39"/>
      <c r="I5" s="39"/>
      <c r="J5" s="39"/>
      <c r="K5" s="39"/>
      <c r="L5" s="39"/>
      <c r="M5" s="39"/>
      <c r="N5" s="39"/>
    </row>
    <row r="6" spans="1:14" x14ac:dyDescent="0.25">
      <c r="A6" s="40"/>
      <c r="B6" s="139" t="s">
        <v>952</v>
      </c>
      <c r="C6" s="139"/>
      <c r="D6" s="139"/>
      <c r="E6" s="139"/>
      <c r="F6" s="139"/>
      <c r="G6" s="139"/>
      <c r="H6" s="139"/>
      <c r="I6" s="139"/>
      <c r="J6" s="139"/>
      <c r="K6" s="139"/>
      <c r="L6" s="139"/>
      <c r="M6" s="139"/>
      <c r="N6" s="139"/>
    </row>
    <row r="7" spans="1:14" x14ac:dyDescent="0.25">
      <c r="A7" s="40"/>
      <c r="B7" s="39"/>
      <c r="C7" s="39"/>
      <c r="D7" s="39"/>
      <c r="E7" s="39"/>
      <c r="F7" s="39"/>
      <c r="G7" s="39"/>
      <c r="H7" s="39"/>
      <c r="I7" s="39"/>
      <c r="J7" s="39"/>
      <c r="K7" s="39"/>
      <c r="L7" s="39"/>
      <c r="M7" s="39"/>
      <c r="N7" s="39"/>
    </row>
    <row r="8" spans="1:14" x14ac:dyDescent="0.25">
      <c r="A8" s="40"/>
      <c r="B8" s="70"/>
      <c r="C8" s="70"/>
      <c r="D8" s="69" t="s">
        <v>953</v>
      </c>
      <c r="E8" s="69"/>
      <c r="F8" s="70"/>
      <c r="G8" s="70"/>
      <c r="H8" s="69" t="s">
        <v>954</v>
      </c>
      <c r="I8" s="69"/>
      <c r="J8" s="70"/>
      <c r="K8" s="70"/>
      <c r="L8" s="69" t="s">
        <v>955</v>
      </c>
      <c r="M8" s="69"/>
      <c r="N8" s="70"/>
    </row>
    <row r="9" spans="1:14" ht="15.75" thickBot="1" x14ac:dyDescent="0.3">
      <c r="A9" s="40"/>
      <c r="B9" s="70"/>
      <c r="C9" s="70"/>
      <c r="D9" s="75"/>
      <c r="E9" s="75"/>
      <c r="F9" s="74"/>
      <c r="G9" s="74"/>
      <c r="H9" s="75"/>
      <c r="I9" s="75"/>
      <c r="J9" s="74"/>
      <c r="K9" s="74"/>
      <c r="L9" s="75" t="s">
        <v>956</v>
      </c>
      <c r="M9" s="75"/>
      <c r="N9" s="74"/>
    </row>
    <row r="10" spans="1:14" ht="15.75" thickBot="1" x14ac:dyDescent="0.3">
      <c r="A10" s="40"/>
      <c r="B10" s="82" t="s">
        <v>957</v>
      </c>
      <c r="C10" s="16"/>
      <c r="D10" s="57" t="s">
        <v>315</v>
      </c>
      <c r="E10" s="108">
        <v>2646</v>
      </c>
      <c r="F10" s="60"/>
      <c r="G10" s="57"/>
      <c r="H10" s="57"/>
      <c r="I10" s="79" t="s">
        <v>958</v>
      </c>
      <c r="J10" s="141" t="s">
        <v>394</v>
      </c>
      <c r="K10" s="57"/>
      <c r="L10" s="57"/>
      <c r="M10" s="79" t="s">
        <v>959</v>
      </c>
      <c r="N10" s="141" t="s">
        <v>394</v>
      </c>
    </row>
    <row r="11" spans="1:14" ht="26.25" x14ac:dyDescent="0.25">
      <c r="A11" s="40"/>
      <c r="B11" s="105" t="s">
        <v>960</v>
      </c>
      <c r="C11" s="23"/>
      <c r="D11" s="23"/>
      <c r="E11" s="78" t="s">
        <v>961</v>
      </c>
      <c r="F11" s="91" t="s">
        <v>394</v>
      </c>
      <c r="G11" s="23"/>
      <c r="H11" s="23"/>
      <c r="I11" s="78" t="s">
        <v>310</v>
      </c>
      <c r="J11" s="54"/>
      <c r="K11" s="23"/>
      <c r="L11" s="23"/>
      <c r="M11" s="78" t="s">
        <v>961</v>
      </c>
      <c r="N11" s="91" t="s">
        <v>394</v>
      </c>
    </row>
    <row r="12" spans="1:14" ht="26.25" x14ac:dyDescent="0.25">
      <c r="A12" s="40"/>
      <c r="B12" s="86" t="s">
        <v>962</v>
      </c>
      <c r="C12" s="16"/>
      <c r="D12" s="16"/>
      <c r="E12" s="76" t="s">
        <v>963</v>
      </c>
      <c r="F12" s="104" t="s">
        <v>394</v>
      </c>
      <c r="G12" s="16"/>
      <c r="H12" s="16"/>
      <c r="I12" s="76" t="s">
        <v>310</v>
      </c>
      <c r="J12" s="19"/>
      <c r="K12" s="16"/>
      <c r="L12" s="16"/>
      <c r="M12" s="76" t="s">
        <v>963</v>
      </c>
      <c r="N12" s="104" t="s">
        <v>394</v>
      </c>
    </row>
    <row r="13" spans="1:14" ht="26.25" x14ac:dyDescent="0.25">
      <c r="A13" s="40"/>
      <c r="B13" s="80" t="s">
        <v>964</v>
      </c>
      <c r="C13" s="23"/>
      <c r="D13" s="23"/>
      <c r="E13" s="78" t="s">
        <v>310</v>
      </c>
      <c r="F13" s="54"/>
      <c r="G13" s="23"/>
      <c r="H13" s="23"/>
      <c r="I13" s="78" t="s">
        <v>965</v>
      </c>
      <c r="J13" s="91" t="s">
        <v>394</v>
      </c>
      <c r="K13" s="23"/>
      <c r="L13" s="23"/>
      <c r="M13" s="78" t="s">
        <v>965</v>
      </c>
      <c r="N13" s="91" t="s">
        <v>394</v>
      </c>
    </row>
    <row r="14" spans="1:14" ht="39.75" thickBot="1" x14ac:dyDescent="0.3">
      <c r="A14" s="40"/>
      <c r="B14" s="86" t="s">
        <v>966</v>
      </c>
      <c r="C14" s="16"/>
      <c r="D14" s="57"/>
      <c r="E14" s="79" t="s">
        <v>310</v>
      </c>
      <c r="F14" s="60"/>
      <c r="G14" s="57"/>
      <c r="H14" s="57"/>
      <c r="I14" s="79" t="s">
        <v>967</v>
      </c>
      <c r="J14" s="141" t="s">
        <v>394</v>
      </c>
      <c r="K14" s="57"/>
      <c r="L14" s="57"/>
      <c r="M14" s="79" t="s">
        <v>967</v>
      </c>
      <c r="N14" s="141" t="s">
        <v>394</v>
      </c>
    </row>
    <row r="15" spans="1:14" ht="15.75" thickBot="1" x14ac:dyDescent="0.3">
      <c r="A15" s="40"/>
      <c r="B15" s="62" t="s">
        <v>968</v>
      </c>
      <c r="C15" s="23"/>
      <c r="D15" s="25"/>
      <c r="E15" s="30">
        <v>2047</v>
      </c>
      <c r="F15" s="28"/>
      <c r="G15" s="25"/>
      <c r="H15" s="25"/>
      <c r="I15" s="87" t="s">
        <v>605</v>
      </c>
      <c r="J15" s="98" t="s">
        <v>394</v>
      </c>
      <c r="K15" s="25"/>
      <c r="L15" s="25"/>
      <c r="M15" s="87" t="s">
        <v>969</v>
      </c>
      <c r="N15" s="98" t="s">
        <v>394</v>
      </c>
    </row>
    <row r="16" spans="1:14" ht="26.25" x14ac:dyDescent="0.25">
      <c r="A16" s="40"/>
      <c r="B16" s="86" t="s">
        <v>970</v>
      </c>
      <c r="C16" s="16"/>
      <c r="D16" s="16"/>
      <c r="E16" s="76" t="s">
        <v>971</v>
      </c>
      <c r="F16" s="104" t="s">
        <v>394</v>
      </c>
      <c r="G16" s="16"/>
      <c r="H16" s="16"/>
      <c r="I16" s="76" t="s">
        <v>310</v>
      </c>
      <c r="J16" s="19"/>
      <c r="K16" s="16"/>
      <c r="L16" s="16"/>
      <c r="M16" s="76" t="s">
        <v>971</v>
      </c>
      <c r="N16" s="104" t="s">
        <v>394</v>
      </c>
    </row>
    <row r="17" spans="1:14" ht="26.25" x14ac:dyDescent="0.25">
      <c r="A17" s="40"/>
      <c r="B17" s="80" t="s">
        <v>972</v>
      </c>
      <c r="C17" s="23"/>
      <c r="D17" s="23"/>
      <c r="E17" s="78">
        <v>33</v>
      </c>
      <c r="F17" s="54"/>
      <c r="G17" s="23"/>
      <c r="H17" s="23"/>
      <c r="I17" s="78" t="s">
        <v>310</v>
      </c>
      <c r="J17" s="54"/>
      <c r="K17" s="23"/>
      <c r="L17" s="23"/>
      <c r="M17" s="78">
        <v>33</v>
      </c>
      <c r="N17" s="54"/>
    </row>
    <row r="18" spans="1:14" ht="26.25" x14ac:dyDescent="0.25">
      <c r="A18" s="40"/>
      <c r="B18" s="86" t="s">
        <v>973</v>
      </c>
      <c r="C18" s="16"/>
      <c r="D18" s="16"/>
      <c r="E18" s="76" t="s">
        <v>310</v>
      </c>
      <c r="F18" s="19"/>
      <c r="G18" s="16"/>
      <c r="H18" s="16"/>
      <c r="I18" s="21">
        <v>1898</v>
      </c>
      <c r="J18" s="19"/>
      <c r="K18" s="16"/>
      <c r="L18" s="16"/>
      <c r="M18" s="21">
        <v>1898</v>
      </c>
      <c r="N18" s="19"/>
    </row>
    <row r="19" spans="1:14" ht="39.75" thickBot="1" x14ac:dyDescent="0.3">
      <c r="A19" s="40"/>
      <c r="B19" s="80" t="s">
        <v>966</v>
      </c>
      <c r="C19" s="23"/>
      <c r="D19" s="25"/>
      <c r="E19" s="87" t="s">
        <v>310</v>
      </c>
      <c r="F19" s="28"/>
      <c r="G19" s="25"/>
      <c r="H19" s="25"/>
      <c r="I19" s="87" t="s">
        <v>967</v>
      </c>
      <c r="J19" s="98" t="s">
        <v>394</v>
      </c>
      <c r="K19" s="25"/>
      <c r="L19" s="25"/>
      <c r="M19" s="87" t="s">
        <v>967</v>
      </c>
      <c r="N19" s="98" t="s">
        <v>394</v>
      </c>
    </row>
    <row r="20" spans="1:14" ht="15.75" thickBot="1" x14ac:dyDescent="0.3">
      <c r="A20" s="40"/>
      <c r="B20" s="82" t="s">
        <v>974</v>
      </c>
      <c r="C20" s="16"/>
      <c r="D20" s="57"/>
      <c r="E20" s="79" t="s">
        <v>975</v>
      </c>
      <c r="F20" s="141" t="s">
        <v>394</v>
      </c>
      <c r="G20" s="57"/>
      <c r="H20" s="57" t="s">
        <v>315</v>
      </c>
      <c r="I20" s="79" t="s">
        <v>396</v>
      </c>
      <c r="J20" s="141" t="s">
        <v>394</v>
      </c>
      <c r="K20" s="57"/>
      <c r="L20" s="57" t="s">
        <v>315</v>
      </c>
      <c r="M20" s="79" t="s">
        <v>976</v>
      </c>
      <c r="N20" s="141" t="s">
        <v>394</v>
      </c>
    </row>
    <row r="21" spans="1:14" ht="26.25" x14ac:dyDescent="0.25">
      <c r="A21" s="40"/>
      <c r="B21" s="80" t="s">
        <v>977</v>
      </c>
      <c r="C21" s="23"/>
      <c r="D21" s="23"/>
      <c r="E21" s="77">
        <v>12430</v>
      </c>
      <c r="F21" s="54"/>
      <c r="G21" s="23"/>
      <c r="H21" s="23"/>
      <c r="I21" s="78" t="s">
        <v>310</v>
      </c>
      <c r="J21" s="54"/>
      <c r="K21" s="23"/>
      <c r="L21" s="23"/>
      <c r="M21" s="77">
        <v>12430</v>
      </c>
      <c r="N21" s="54"/>
    </row>
    <row r="22" spans="1:14" ht="26.25" x14ac:dyDescent="0.25">
      <c r="A22" s="40"/>
      <c r="B22" s="86" t="s">
        <v>978</v>
      </c>
      <c r="C22" s="16"/>
      <c r="D22" s="16"/>
      <c r="E22" s="76" t="s">
        <v>979</v>
      </c>
      <c r="F22" s="104" t="s">
        <v>394</v>
      </c>
      <c r="G22" s="16"/>
      <c r="H22" s="16"/>
      <c r="I22" s="76" t="s">
        <v>310</v>
      </c>
      <c r="J22" s="19"/>
      <c r="K22" s="16"/>
      <c r="L22" s="16"/>
      <c r="M22" s="76" t="s">
        <v>979</v>
      </c>
      <c r="N22" s="104" t="s">
        <v>394</v>
      </c>
    </row>
    <row r="23" spans="1:14" ht="26.25" x14ac:dyDescent="0.25">
      <c r="A23" s="40"/>
      <c r="B23" s="80" t="s">
        <v>980</v>
      </c>
      <c r="C23" s="23"/>
      <c r="D23" s="23"/>
      <c r="E23" s="78" t="s">
        <v>310</v>
      </c>
      <c r="F23" s="54"/>
      <c r="G23" s="23"/>
      <c r="H23" s="23"/>
      <c r="I23" s="78" t="s">
        <v>981</v>
      </c>
      <c r="J23" s="91" t="s">
        <v>394</v>
      </c>
      <c r="K23" s="23"/>
      <c r="L23" s="23"/>
      <c r="M23" s="78" t="s">
        <v>981</v>
      </c>
      <c r="N23" s="91" t="s">
        <v>394</v>
      </c>
    </row>
    <row r="24" spans="1:14" ht="39.75" thickBot="1" x14ac:dyDescent="0.3">
      <c r="A24" s="40"/>
      <c r="B24" s="86" t="s">
        <v>982</v>
      </c>
      <c r="C24" s="16"/>
      <c r="D24" s="57"/>
      <c r="E24" s="79" t="s">
        <v>310</v>
      </c>
      <c r="F24" s="60"/>
      <c r="G24" s="57"/>
      <c r="H24" s="57"/>
      <c r="I24" s="79" t="s">
        <v>983</v>
      </c>
      <c r="J24" s="141" t="s">
        <v>394</v>
      </c>
      <c r="K24" s="57"/>
      <c r="L24" s="57"/>
      <c r="M24" s="79" t="s">
        <v>983</v>
      </c>
      <c r="N24" s="141" t="s">
        <v>394</v>
      </c>
    </row>
    <row r="25" spans="1:14" ht="15.75" thickBot="1" x14ac:dyDescent="0.3">
      <c r="A25" s="40"/>
      <c r="B25" s="62" t="s">
        <v>984</v>
      </c>
      <c r="C25" s="24"/>
      <c r="D25" s="26" t="s">
        <v>315</v>
      </c>
      <c r="E25" s="84" t="s">
        <v>985</v>
      </c>
      <c r="F25" s="93" t="s">
        <v>394</v>
      </c>
      <c r="G25" s="26"/>
      <c r="H25" s="26" t="s">
        <v>315</v>
      </c>
      <c r="I25" s="84" t="s">
        <v>604</v>
      </c>
      <c r="J25" s="93" t="s">
        <v>394</v>
      </c>
      <c r="K25" s="26"/>
      <c r="L25" s="26" t="s">
        <v>315</v>
      </c>
      <c r="M25" s="84" t="s">
        <v>986</v>
      </c>
      <c r="N25" s="93" t="s">
        <v>394</v>
      </c>
    </row>
    <row r="26" spans="1:14" x14ac:dyDescent="0.25">
      <c r="A26" s="40"/>
      <c r="B26" s="39"/>
      <c r="C26" s="39"/>
      <c r="D26" s="39"/>
      <c r="E26" s="39"/>
      <c r="F26" s="39"/>
      <c r="G26" s="39"/>
      <c r="H26" s="39"/>
      <c r="I26" s="39"/>
      <c r="J26" s="39"/>
      <c r="K26" s="39"/>
      <c r="L26" s="39"/>
      <c r="M26" s="39"/>
      <c r="N26" s="39"/>
    </row>
    <row r="27" spans="1:14" x14ac:dyDescent="0.25">
      <c r="A27" s="40"/>
      <c r="B27" s="139" t="s">
        <v>987</v>
      </c>
      <c r="C27" s="139"/>
      <c r="D27" s="139"/>
      <c r="E27" s="139"/>
      <c r="F27" s="139"/>
      <c r="G27" s="139"/>
      <c r="H27" s="139"/>
      <c r="I27" s="139"/>
      <c r="J27" s="139"/>
      <c r="K27" s="139"/>
      <c r="L27" s="139"/>
      <c r="M27" s="139"/>
      <c r="N27" s="139"/>
    </row>
    <row r="28" spans="1:14" x14ac:dyDescent="0.25">
      <c r="A28" s="40"/>
      <c r="B28" s="39"/>
      <c r="C28" s="39"/>
      <c r="D28" s="39"/>
      <c r="E28" s="39"/>
      <c r="F28" s="39"/>
      <c r="G28" s="39"/>
      <c r="H28" s="39"/>
      <c r="I28" s="39"/>
      <c r="J28" s="39"/>
      <c r="K28" s="39"/>
      <c r="L28" s="39"/>
      <c r="M28" s="39"/>
      <c r="N28" s="39"/>
    </row>
    <row r="29" spans="1:14" ht="15.75" thickBot="1" x14ac:dyDescent="0.3">
      <c r="A29" s="40"/>
      <c r="B29" s="45"/>
      <c r="C29" s="45"/>
      <c r="D29" s="75" t="s">
        <v>438</v>
      </c>
      <c r="E29" s="75"/>
      <c r="F29" s="75"/>
      <c r="G29" s="75"/>
      <c r="H29" s="75"/>
      <c r="I29" s="75"/>
      <c r="J29" s="75"/>
      <c r="K29" s="75"/>
      <c r="L29" s="75"/>
      <c r="M29" s="75"/>
      <c r="N29" s="47"/>
    </row>
    <row r="30" spans="1:14" ht="15.75" thickBot="1" x14ac:dyDescent="0.3">
      <c r="A30" s="40"/>
      <c r="B30" s="45"/>
      <c r="C30" s="45"/>
      <c r="D30" s="83">
        <v>2014</v>
      </c>
      <c r="E30" s="83"/>
      <c r="F30" s="47"/>
      <c r="G30" s="46"/>
      <c r="H30" s="176">
        <v>2013</v>
      </c>
      <c r="I30" s="176"/>
      <c r="J30" s="46"/>
      <c r="K30" s="46"/>
      <c r="L30" s="176">
        <v>2012</v>
      </c>
      <c r="M30" s="176"/>
      <c r="N30" s="46"/>
    </row>
    <row r="31" spans="1:14" ht="26.25" x14ac:dyDescent="0.25">
      <c r="A31" s="40"/>
      <c r="B31" s="82" t="s">
        <v>988</v>
      </c>
      <c r="C31" s="17"/>
      <c r="D31" s="17"/>
      <c r="E31" s="94"/>
      <c r="F31" s="17"/>
      <c r="G31" s="17"/>
      <c r="H31" s="17"/>
      <c r="I31" s="94"/>
      <c r="J31" s="17"/>
      <c r="K31" s="17"/>
      <c r="L31" s="17"/>
      <c r="M31" s="94"/>
      <c r="N31" s="17"/>
    </row>
    <row r="32" spans="1:14" ht="26.25" x14ac:dyDescent="0.25">
      <c r="A32" s="40"/>
      <c r="B32" s="80" t="s">
        <v>989</v>
      </c>
      <c r="C32" s="23"/>
      <c r="D32" s="23"/>
      <c r="E32" s="101"/>
      <c r="F32" s="23"/>
      <c r="G32" s="23"/>
      <c r="H32" s="23"/>
      <c r="I32" s="101"/>
      <c r="J32" s="23"/>
      <c r="K32" s="23"/>
      <c r="L32" s="23"/>
      <c r="M32" s="101"/>
      <c r="N32" s="23"/>
    </row>
    <row r="33" spans="1:14" ht="15.75" thickBot="1" x14ac:dyDescent="0.3">
      <c r="A33" s="40"/>
      <c r="B33" s="86" t="s">
        <v>990</v>
      </c>
      <c r="C33" s="17"/>
      <c r="D33" s="58" t="s">
        <v>315</v>
      </c>
      <c r="E33" s="59" t="s">
        <v>404</v>
      </c>
      <c r="F33" s="140" t="s">
        <v>394</v>
      </c>
      <c r="G33" s="57"/>
      <c r="H33" s="57" t="s">
        <v>315</v>
      </c>
      <c r="I33" s="79">
        <v>52</v>
      </c>
      <c r="J33" s="60"/>
      <c r="K33" s="57"/>
      <c r="L33" s="57" t="s">
        <v>315</v>
      </c>
      <c r="M33" s="79" t="s">
        <v>991</v>
      </c>
      <c r="N33" s="141" t="s">
        <v>394</v>
      </c>
    </row>
    <row r="34" spans="1:14" ht="15.75" thickBot="1" x14ac:dyDescent="0.3">
      <c r="A34" s="40"/>
      <c r="B34" s="80" t="s">
        <v>992</v>
      </c>
      <c r="C34" s="24"/>
      <c r="D34" s="26"/>
      <c r="E34" s="84" t="s">
        <v>979</v>
      </c>
      <c r="F34" s="93" t="s">
        <v>394</v>
      </c>
      <c r="G34" s="25"/>
      <c r="H34" s="25"/>
      <c r="I34" s="87">
        <v>19</v>
      </c>
      <c r="J34" s="28"/>
      <c r="K34" s="25"/>
      <c r="L34" s="25"/>
      <c r="M34" s="87" t="s">
        <v>993</v>
      </c>
      <c r="N34" s="98" t="s">
        <v>394</v>
      </c>
    </row>
    <row r="35" spans="1:14" ht="52.5" thickBot="1" x14ac:dyDescent="0.3">
      <c r="A35" s="40"/>
      <c r="B35" s="86" t="s">
        <v>994</v>
      </c>
      <c r="C35" s="17"/>
      <c r="D35" s="33" t="s">
        <v>315</v>
      </c>
      <c r="E35" s="85" t="s">
        <v>979</v>
      </c>
      <c r="F35" s="142" t="s">
        <v>394</v>
      </c>
      <c r="G35" s="32"/>
      <c r="H35" s="32" t="s">
        <v>315</v>
      </c>
      <c r="I35" s="100">
        <v>33</v>
      </c>
      <c r="J35" s="35"/>
      <c r="K35" s="32"/>
      <c r="L35" s="32" t="s">
        <v>315</v>
      </c>
      <c r="M35" s="100" t="s">
        <v>963</v>
      </c>
      <c r="N35" s="143" t="s">
        <v>394</v>
      </c>
    </row>
    <row r="36" spans="1:14" ht="15.75" thickTop="1" x14ac:dyDescent="0.25">
      <c r="A36" s="40"/>
      <c r="B36" s="23"/>
      <c r="C36" s="23"/>
      <c r="D36" s="23"/>
      <c r="E36" s="23"/>
      <c r="F36" s="23"/>
      <c r="G36" s="23"/>
      <c r="H36" s="23"/>
      <c r="I36" s="23"/>
      <c r="J36" s="23"/>
      <c r="K36" s="23"/>
      <c r="L36" s="23"/>
      <c r="M36" s="23"/>
      <c r="N36" s="23"/>
    </row>
    <row r="37" spans="1:14" ht="26.25" x14ac:dyDescent="0.25">
      <c r="A37" s="40"/>
      <c r="B37" s="86" t="s">
        <v>995</v>
      </c>
      <c r="C37" s="16"/>
      <c r="D37" s="16"/>
      <c r="E37" s="99"/>
      <c r="F37" s="16"/>
      <c r="G37" s="16"/>
      <c r="H37" s="16"/>
      <c r="I37" s="99"/>
      <c r="J37" s="16"/>
      <c r="K37" s="16"/>
      <c r="L37" s="16"/>
      <c r="M37" s="99"/>
      <c r="N37" s="16"/>
    </row>
    <row r="38" spans="1:14" ht="16.5" x14ac:dyDescent="0.25">
      <c r="A38" s="40"/>
      <c r="B38" s="101" t="s">
        <v>996</v>
      </c>
      <c r="C38" s="24"/>
      <c r="D38" s="24" t="s">
        <v>315</v>
      </c>
      <c r="E38" s="56" t="s">
        <v>628</v>
      </c>
      <c r="F38" s="90" t="s">
        <v>394</v>
      </c>
      <c r="G38" s="23"/>
      <c r="H38" s="23" t="s">
        <v>315</v>
      </c>
      <c r="I38" s="78" t="s">
        <v>629</v>
      </c>
      <c r="J38" s="91" t="s">
        <v>394</v>
      </c>
      <c r="K38" s="23"/>
      <c r="L38" s="23" t="s">
        <v>315</v>
      </c>
      <c r="M38" s="78" t="s">
        <v>629</v>
      </c>
      <c r="N38" s="91" t="s">
        <v>394</v>
      </c>
    </row>
    <row r="39" spans="1:14" ht="15.75" thickBot="1" x14ac:dyDescent="0.3">
      <c r="A39" s="40"/>
      <c r="B39" s="86" t="s">
        <v>992</v>
      </c>
      <c r="C39" s="17"/>
      <c r="D39" s="58"/>
      <c r="E39" s="59" t="s">
        <v>997</v>
      </c>
      <c r="F39" s="140" t="s">
        <v>394</v>
      </c>
      <c r="G39" s="57"/>
      <c r="H39" s="57"/>
      <c r="I39" s="79" t="s">
        <v>998</v>
      </c>
      <c r="J39" s="141" t="s">
        <v>394</v>
      </c>
      <c r="K39" s="57"/>
      <c r="L39" s="57"/>
      <c r="M39" s="79" t="s">
        <v>998</v>
      </c>
      <c r="N39" s="141" t="s">
        <v>394</v>
      </c>
    </row>
    <row r="40" spans="1:14" ht="39.75" thickBot="1" x14ac:dyDescent="0.3">
      <c r="A40" s="40"/>
      <c r="B40" s="80" t="s">
        <v>999</v>
      </c>
      <c r="C40" s="24"/>
      <c r="D40" s="63" t="s">
        <v>315</v>
      </c>
      <c r="E40" s="109" t="s">
        <v>983</v>
      </c>
      <c r="F40" s="110" t="s">
        <v>394</v>
      </c>
      <c r="G40" s="67"/>
      <c r="H40" s="67" t="s">
        <v>315</v>
      </c>
      <c r="I40" s="111" t="s">
        <v>967</v>
      </c>
      <c r="J40" s="112" t="s">
        <v>394</v>
      </c>
      <c r="K40" s="67"/>
      <c r="L40" s="67" t="s">
        <v>315</v>
      </c>
      <c r="M40" s="111" t="s">
        <v>967</v>
      </c>
      <c r="N40" s="112" t="s">
        <v>394</v>
      </c>
    </row>
    <row r="41" spans="1:14" ht="15.75" thickTop="1" x14ac:dyDescent="0.25">
      <c r="A41" s="40"/>
      <c r="B41" s="39"/>
      <c r="C41" s="39"/>
      <c r="D41" s="39"/>
      <c r="E41" s="39"/>
      <c r="F41" s="39"/>
      <c r="G41" s="39"/>
      <c r="H41" s="39"/>
      <c r="I41" s="39"/>
      <c r="J41" s="39"/>
      <c r="K41" s="39"/>
      <c r="L41" s="39"/>
      <c r="M41" s="39"/>
      <c r="N41" s="39"/>
    </row>
    <row r="42" spans="1:14" ht="63.75" x14ac:dyDescent="0.25">
      <c r="A42" s="40"/>
      <c r="B42" s="44"/>
      <c r="C42" s="113">
        <v>-1</v>
      </c>
      <c r="D42" s="113" t="s">
        <v>1000</v>
      </c>
    </row>
    <row r="43" spans="1:14" x14ac:dyDescent="0.25">
      <c r="A43" s="40"/>
      <c r="B43" s="39"/>
      <c r="C43" s="39"/>
      <c r="D43" s="39"/>
      <c r="E43" s="39"/>
      <c r="F43" s="39"/>
      <c r="G43" s="39"/>
      <c r="H43" s="39"/>
      <c r="I43" s="39"/>
      <c r="J43" s="39"/>
      <c r="K43" s="39"/>
      <c r="L43" s="39"/>
      <c r="M43" s="39"/>
      <c r="N43" s="39"/>
    </row>
  </sheetData>
  <mergeCells count="29">
    <mergeCell ref="B43:N43"/>
    <mergeCell ref="B6:N6"/>
    <mergeCell ref="B7:N7"/>
    <mergeCell ref="B26:N26"/>
    <mergeCell ref="B27:N27"/>
    <mergeCell ref="B28:N28"/>
    <mergeCell ref="B41:N41"/>
    <mergeCell ref="D30:E30"/>
    <mergeCell ref="H30:I30"/>
    <mergeCell ref="L30:M30"/>
    <mergeCell ref="A1:A2"/>
    <mergeCell ref="B1:N1"/>
    <mergeCell ref="B2:N2"/>
    <mergeCell ref="B3:N3"/>
    <mergeCell ref="A4:A43"/>
    <mergeCell ref="B4:N4"/>
    <mergeCell ref="B5:N5"/>
    <mergeCell ref="J8:J9"/>
    <mergeCell ref="K8:K9"/>
    <mergeCell ref="L8:M8"/>
    <mergeCell ref="L9:M9"/>
    <mergeCell ref="N8:N9"/>
    <mergeCell ref="D29:M29"/>
    <mergeCell ref="B8:B9"/>
    <mergeCell ref="C8:C9"/>
    <mergeCell ref="D8:E9"/>
    <mergeCell ref="F8:F9"/>
    <mergeCell ref="G8:G9"/>
    <mergeCell ref="H8: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36.5703125" customWidth="1"/>
    <col min="3" max="3" width="30.28515625" customWidth="1"/>
    <col min="4" max="4" width="6.5703125" customWidth="1"/>
    <col min="5" max="5" width="21.28515625" customWidth="1"/>
    <col min="6" max="7" width="30.28515625" customWidth="1"/>
    <col min="8" max="8" width="6.5703125" customWidth="1"/>
    <col min="9" max="9" width="21.28515625" customWidth="1"/>
    <col min="10" max="11" width="30.28515625" customWidth="1"/>
    <col min="12" max="12" width="6.5703125" customWidth="1"/>
    <col min="13" max="13" width="18" customWidth="1"/>
    <col min="14" max="14" width="30.28515625" customWidth="1"/>
  </cols>
  <sheetData>
    <row r="1" spans="1:14" ht="15" customHeight="1" x14ac:dyDescent="0.25">
      <c r="A1" s="8" t="s">
        <v>1001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1002</v>
      </c>
      <c r="B3" s="39"/>
      <c r="C3" s="39"/>
      <c r="D3" s="39"/>
      <c r="E3" s="39"/>
      <c r="F3" s="39"/>
      <c r="G3" s="39"/>
      <c r="H3" s="39"/>
      <c r="I3" s="39"/>
      <c r="J3" s="39"/>
      <c r="K3" s="39"/>
      <c r="L3" s="39"/>
      <c r="M3" s="39"/>
      <c r="N3" s="39"/>
    </row>
    <row r="4" spans="1:14" x14ac:dyDescent="0.25">
      <c r="A4" s="40" t="s">
        <v>1003</v>
      </c>
      <c r="B4" s="43" t="s">
        <v>1004</v>
      </c>
      <c r="C4" s="43"/>
      <c r="D4" s="43"/>
      <c r="E4" s="43"/>
      <c r="F4" s="43"/>
      <c r="G4" s="43"/>
      <c r="H4" s="43"/>
      <c r="I4" s="43"/>
      <c r="J4" s="43"/>
      <c r="K4" s="43"/>
      <c r="L4" s="43"/>
      <c r="M4" s="43"/>
      <c r="N4" s="43"/>
    </row>
    <row r="5" spans="1:14" x14ac:dyDescent="0.25">
      <c r="A5" s="40"/>
      <c r="B5" s="39"/>
      <c r="C5" s="39"/>
      <c r="D5" s="39"/>
      <c r="E5" s="39"/>
      <c r="F5" s="39"/>
      <c r="G5" s="39"/>
      <c r="H5" s="39"/>
      <c r="I5" s="39"/>
      <c r="J5" s="39"/>
      <c r="K5" s="39"/>
      <c r="L5" s="39"/>
      <c r="M5" s="39"/>
      <c r="N5" s="39"/>
    </row>
    <row r="6" spans="1:14" ht="25.5" customHeight="1" x14ac:dyDescent="0.25">
      <c r="A6" s="40"/>
      <c r="B6" s="42" t="s">
        <v>1005</v>
      </c>
      <c r="C6" s="42"/>
      <c r="D6" s="42"/>
      <c r="E6" s="42"/>
      <c r="F6" s="42"/>
      <c r="G6" s="42"/>
      <c r="H6" s="42"/>
      <c r="I6" s="42"/>
      <c r="J6" s="42"/>
      <c r="K6" s="42"/>
      <c r="L6" s="42"/>
      <c r="M6" s="42"/>
      <c r="N6" s="42"/>
    </row>
    <row r="7" spans="1:14" x14ac:dyDescent="0.25">
      <c r="A7" s="40"/>
      <c r="B7" s="39"/>
      <c r="C7" s="39"/>
      <c r="D7" s="39"/>
      <c r="E7" s="39"/>
      <c r="F7" s="39"/>
      <c r="G7" s="39"/>
      <c r="H7" s="39"/>
      <c r="I7" s="39"/>
      <c r="J7" s="39"/>
      <c r="K7" s="39"/>
      <c r="L7" s="39"/>
      <c r="M7" s="39"/>
      <c r="N7" s="39"/>
    </row>
    <row r="8" spans="1:14" x14ac:dyDescent="0.25">
      <c r="A8" s="40"/>
      <c r="B8" s="42" t="s">
        <v>1006</v>
      </c>
      <c r="C8" s="42"/>
      <c r="D8" s="42"/>
      <c r="E8" s="42"/>
      <c r="F8" s="42"/>
      <c r="G8" s="42"/>
      <c r="H8" s="42"/>
      <c r="I8" s="42"/>
      <c r="J8" s="42"/>
      <c r="K8" s="42"/>
      <c r="L8" s="42"/>
      <c r="M8" s="42"/>
      <c r="N8" s="42"/>
    </row>
    <row r="9" spans="1:14" x14ac:dyDescent="0.25">
      <c r="A9" s="40"/>
      <c r="B9" s="39"/>
      <c r="C9" s="39"/>
      <c r="D9" s="39"/>
      <c r="E9" s="39"/>
      <c r="F9" s="39"/>
      <c r="G9" s="39"/>
      <c r="H9" s="39"/>
      <c r="I9" s="39"/>
      <c r="J9" s="39"/>
      <c r="K9" s="39"/>
      <c r="L9" s="39"/>
      <c r="M9" s="39"/>
      <c r="N9" s="39"/>
    </row>
    <row r="10" spans="1:14" ht="15.75" thickBot="1" x14ac:dyDescent="0.3">
      <c r="A10" s="40"/>
      <c r="B10" s="45"/>
      <c r="C10" s="45"/>
      <c r="D10" s="75" t="s">
        <v>1007</v>
      </c>
      <c r="E10" s="75"/>
      <c r="F10" s="47"/>
      <c r="G10" s="47"/>
      <c r="H10" s="75" t="s">
        <v>1008</v>
      </c>
      <c r="I10" s="75"/>
      <c r="J10" s="47"/>
      <c r="K10" s="47"/>
      <c r="L10" s="75" t="s">
        <v>1009</v>
      </c>
      <c r="M10" s="75"/>
      <c r="N10" s="47"/>
    </row>
    <row r="11" spans="1:14" x14ac:dyDescent="0.25">
      <c r="A11" s="40"/>
      <c r="B11" s="152">
        <v>42004</v>
      </c>
      <c r="C11" s="17"/>
      <c r="D11" s="17"/>
      <c r="E11" s="94"/>
      <c r="F11" s="17"/>
      <c r="G11" s="17"/>
      <c r="H11" s="17"/>
      <c r="I11" s="94"/>
      <c r="J11" s="17"/>
      <c r="K11" s="17"/>
      <c r="L11" s="17"/>
      <c r="M11" s="94"/>
      <c r="N11" s="17"/>
    </row>
    <row r="12" spans="1:14" x14ac:dyDescent="0.25">
      <c r="A12" s="40"/>
      <c r="B12" s="105" t="s">
        <v>1010</v>
      </c>
      <c r="C12" s="24"/>
      <c r="D12" s="24" t="s">
        <v>315</v>
      </c>
      <c r="E12" s="53">
        <v>16257</v>
      </c>
      <c r="F12" s="55"/>
      <c r="G12" s="24"/>
      <c r="H12" s="24" t="s">
        <v>315</v>
      </c>
      <c r="I12" s="53">
        <v>14883</v>
      </c>
      <c r="J12" s="55"/>
      <c r="K12" s="24"/>
      <c r="L12" s="24" t="s">
        <v>315</v>
      </c>
      <c r="M12" s="53">
        <v>1374</v>
      </c>
      <c r="N12" s="55"/>
    </row>
    <row r="13" spans="1:14" x14ac:dyDescent="0.25">
      <c r="A13" s="40"/>
      <c r="B13" s="102" t="s">
        <v>1011</v>
      </c>
      <c r="C13" s="17"/>
      <c r="D13" s="17" t="s">
        <v>315</v>
      </c>
      <c r="E13" s="18">
        <v>5848</v>
      </c>
      <c r="F13" s="20"/>
      <c r="G13" s="17"/>
      <c r="H13" s="17" t="s">
        <v>315</v>
      </c>
      <c r="I13" s="52" t="s">
        <v>310</v>
      </c>
      <c r="J13" s="20"/>
      <c r="K13" s="17"/>
      <c r="L13" s="17" t="s">
        <v>315</v>
      </c>
      <c r="M13" s="18">
        <v>5848</v>
      </c>
      <c r="N13" s="20"/>
    </row>
    <row r="14" spans="1:14" x14ac:dyDescent="0.25">
      <c r="A14" s="40"/>
      <c r="B14" s="23"/>
      <c r="C14" s="23"/>
      <c r="D14" s="23"/>
      <c r="E14" s="23"/>
      <c r="F14" s="23"/>
      <c r="G14" s="23"/>
      <c r="H14" s="23"/>
      <c r="I14" s="23"/>
      <c r="J14" s="23"/>
      <c r="K14" s="23"/>
      <c r="L14" s="23"/>
      <c r="M14" s="23"/>
      <c r="N14" s="23"/>
    </row>
    <row r="15" spans="1:14" x14ac:dyDescent="0.25">
      <c r="A15" s="40"/>
      <c r="B15" s="155">
        <v>41639</v>
      </c>
      <c r="C15" s="16"/>
      <c r="D15" s="16"/>
      <c r="E15" s="99"/>
      <c r="F15" s="16"/>
      <c r="G15" s="16"/>
      <c r="H15" s="16"/>
      <c r="I15" s="99"/>
      <c r="J15" s="16"/>
      <c r="K15" s="16"/>
      <c r="L15" s="16"/>
      <c r="M15" s="99"/>
      <c r="N15" s="16"/>
    </row>
    <row r="16" spans="1:14" x14ac:dyDescent="0.25">
      <c r="A16" s="40"/>
      <c r="B16" s="105" t="s">
        <v>1010</v>
      </c>
      <c r="C16" s="23"/>
      <c r="D16" s="23" t="s">
        <v>315</v>
      </c>
      <c r="E16" s="77">
        <v>16257</v>
      </c>
      <c r="F16" s="54"/>
      <c r="G16" s="23"/>
      <c r="H16" s="23" t="s">
        <v>315</v>
      </c>
      <c r="I16" s="77">
        <v>13806</v>
      </c>
      <c r="J16" s="54"/>
      <c r="K16" s="23"/>
      <c r="L16" s="23" t="s">
        <v>315</v>
      </c>
      <c r="M16" s="77">
        <v>2451</v>
      </c>
      <c r="N16" s="54"/>
    </row>
    <row r="17" spans="1:14" x14ac:dyDescent="0.25">
      <c r="A17" s="40"/>
      <c r="B17" s="102" t="s">
        <v>1011</v>
      </c>
      <c r="C17" s="16"/>
      <c r="D17" s="16" t="s">
        <v>315</v>
      </c>
      <c r="E17" s="21">
        <v>5848</v>
      </c>
      <c r="F17" s="19"/>
      <c r="G17" s="16"/>
      <c r="H17" s="16" t="s">
        <v>315</v>
      </c>
      <c r="I17" s="76" t="s">
        <v>310</v>
      </c>
      <c r="J17" s="19"/>
      <c r="K17" s="16"/>
      <c r="L17" s="16" t="s">
        <v>315</v>
      </c>
      <c r="M17" s="21">
        <v>5848</v>
      </c>
      <c r="N17" s="19"/>
    </row>
    <row r="18" spans="1:14" x14ac:dyDescent="0.25">
      <c r="A18" s="40"/>
      <c r="B18" s="39"/>
      <c r="C18" s="39"/>
      <c r="D18" s="39"/>
      <c r="E18" s="39"/>
      <c r="F18" s="39"/>
      <c r="G18" s="39"/>
      <c r="H18" s="39"/>
      <c r="I18" s="39"/>
      <c r="J18" s="39"/>
      <c r="K18" s="39"/>
      <c r="L18" s="39"/>
      <c r="M18" s="39"/>
      <c r="N18" s="39"/>
    </row>
    <row r="19" spans="1:14" x14ac:dyDescent="0.25">
      <c r="A19" s="40"/>
      <c r="B19" s="139" t="s">
        <v>1012</v>
      </c>
      <c r="C19" s="139"/>
      <c r="D19" s="139"/>
      <c r="E19" s="139"/>
      <c r="F19" s="139"/>
      <c r="G19" s="139"/>
      <c r="H19" s="139"/>
      <c r="I19" s="139"/>
      <c r="J19" s="139"/>
      <c r="K19" s="139"/>
      <c r="L19" s="139"/>
      <c r="M19" s="139"/>
      <c r="N19" s="139"/>
    </row>
    <row r="20" spans="1:14" x14ac:dyDescent="0.25">
      <c r="A20" s="40"/>
      <c r="B20" s="39"/>
      <c r="C20" s="39"/>
      <c r="D20" s="39"/>
      <c r="E20" s="39"/>
      <c r="F20" s="39"/>
      <c r="G20" s="39"/>
      <c r="H20" s="39"/>
      <c r="I20" s="39"/>
      <c r="J20" s="39"/>
      <c r="K20" s="39"/>
      <c r="L20" s="39"/>
      <c r="M20" s="39"/>
      <c r="N20" s="39"/>
    </row>
    <row r="21" spans="1:14" x14ac:dyDescent="0.25">
      <c r="A21" s="40"/>
      <c r="B21" s="86">
        <v>2015</v>
      </c>
      <c r="C21" s="16"/>
      <c r="D21" s="16" t="s">
        <v>315</v>
      </c>
      <c r="E21" s="76">
        <v>999</v>
      </c>
      <c r="F21" s="19"/>
    </row>
    <row r="22" spans="1:14" x14ac:dyDescent="0.25">
      <c r="A22" s="40"/>
      <c r="B22" s="80">
        <v>2016</v>
      </c>
      <c r="C22" s="23"/>
      <c r="D22" s="23"/>
      <c r="E22" s="78">
        <v>257</v>
      </c>
      <c r="F22" s="54"/>
    </row>
    <row r="23" spans="1:14" x14ac:dyDescent="0.25">
      <c r="A23" s="40"/>
      <c r="B23" s="86">
        <v>2017</v>
      </c>
      <c r="C23" s="16"/>
      <c r="D23" s="16"/>
      <c r="E23" s="76">
        <v>68</v>
      </c>
      <c r="F23" s="19"/>
    </row>
    <row r="24" spans="1:14" ht="15.75" thickBot="1" x14ac:dyDescent="0.3">
      <c r="A24" s="40"/>
      <c r="B24" s="80">
        <v>2018</v>
      </c>
      <c r="C24" s="23"/>
      <c r="D24" s="25"/>
      <c r="E24" s="87">
        <v>50</v>
      </c>
      <c r="F24" s="28"/>
    </row>
    <row r="25" spans="1:14" ht="15.75" thickBot="1" x14ac:dyDescent="0.3">
      <c r="A25" s="40"/>
      <c r="B25" s="102" t="s">
        <v>142</v>
      </c>
      <c r="C25" s="16"/>
      <c r="D25" s="32" t="s">
        <v>315</v>
      </c>
      <c r="E25" s="37">
        <v>1374</v>
      </c>
      <c r="F25" s="35"/>
    </row>
    <row r="26" spans="1:14" ht="15.75" thickTop="1" x14ac:dyDescent="0.25">
      <c r="A26" s="40"/>
      <c r="B26" s="39"/>
      <c r="C26" s="39"/>
      <c r="D26" s="39"/>
      <c r="E26" s="39"/>
      <c r="F26" s="39"/>
      <c r="G26" s="39"/>
      <c r="H26" s="39"/>
      <c r="I26" s="39"/>
      <c r="J26" s="39"/>
      <c r="K26" s="39"/>
      <c r="L26" s="39"/>
      <c r="M26" s="39"/>
      <c r="N26" s="39"/>
    </row>
  </sheetData>
  <mergeCells count="18">
    <mergeCell ref="B20:N20"/>
    <mergeCell ref="B26:N26"/>
    <mergeCell ref="B6:N6"/>
    <mergeCell ref="B7:N7"/>
    <mergeCell ref="B8:N8"/>
    <mergeCell ref="B9:N9"/>
    <mergeCell ref="B18:N18"/>
    <mergeCell ref="B19:N19"/>
    <mergeCell ref="D10:E10"/>
    <mergeCell ref="H10:I10"/>
    <mergeCell ref="L10:M10"/>
    <mergeCell ref="A1:A2"/>
    <mergeCell ref="B1:N1"/>
    <mergeCell ref="B2:N2"/>
    <mergeCell ref="B3:N3"/>
    <mergeCell ref="A4:A26"/>
    <mergeCell ref="B4:N4"/>
    <mergeCell ref="B5:N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workbookViewId="0"/>
  </sheetViews>
  <sheetFormatPr defaultRowHeight="15" x14ac:dyDescent="0.25"/>
  <cols>
    <col min="1" max="2" width="36.5703125" bestFit="1" customWidth="1"/>
    <col min="3" max="4" width="20.7109375" customWidth="1"/>
    <col min="5" max="5" width="19.85546875" customWidth="1"/>
    <col min="6" max="8" width="20.7109375" customWidth="1"/>
    <col min="9" max="9" width="17.7109375" customWidth="1"/>
    <col min="10" max="12" width="20.7109375" customWidth="1"/>
    <col min="13" max="13" width="17.7109375" customWidth="1"/>
    <col min="14" max="14" width="20.7109375" customWidth="1"/>
  </cols>
  <sheetData>
    <row r="1" spans="1:14" ht="15" customHeight="1" x14ac:dyDescent="0.25">
      <c r="A1" s="8" t="s">
        <v>1013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202</v>
      </c>
      <c r="B3" s="39"/>
      <c r="C3" s="39"/>
      <c r="D3" s="39"/>
      <c r="E3" s="39"/>
      <c r="F3" s="39"/>
      <c r="G3" s="39"/>
      <c r="H3" s="39"/>
      <c r="I3" s="39"/>
      <c r="J3" s="39"/>
      <c r="K3" s="39"/>
      <c r="L3" s="39"/>
      <c r="M3" s="39"/>
      <c r="N3" s="39"/>
    </row>
    <row r="4" spans="1:14" x14ac:dyDescent="0.25">
      <c r="A4" s="40" t="s">
        <v>1014</v>
      </c>
      <c r="B4" s="41" t="s">
        <v>208</v>
      </c>
      <c r="C4" s="41"/>
      <c r="D4" s="41"/>
      <c r="E4" s="41"/>
      <c r="F4" s="41"/>
      <c r="G4" s="41"/>
      <c r="H4" s="41"/>
      <c r="I4" s="41"/>
      <c r="J4" s="41"/>
      <c r="K4" s="41"/>
      <c r="L4" s="41"/>
      <c r="M4" s="41"/>
      <c r="N4" s="41"/>
    </row>
    <row r="5" spans="1:14" x14ac:dyDescent="0.25">
      <c r="A5" s="40"/>
      <c r="B5" s="39"/>
      <c r="C5" s="39"/>
      <c r="D5" s="39"/>
      <c r="E5" s="39"/>
      <c r="F5" s="39"/>
      <c r="G5" s="39"/>
      <c r="H5" s="39"/>
      <c r="I5" s="39"/>
      <c r="J5" s="39"/>
      <c r="K5" s="39"/>
      <c r="L5" s="39"/>
      <c r="M5" s="39"/>
      <c r="N5" s="39"/>
    </row>
    <row r="6" spans="1:14" x14ac:dyDescent="0.25">
      <c r="A6" s="40"/>
      <c r="B6" s="42" t="s">
        <v>209</v>
      </c>
      <c r="C6" s="42"/>
      <c r="D6" s="42"/>
      <c r="E6" s="42"/>
      <c r="F6" s="42"/>
      <c r="G6" s="42"/>
      <c r="H6" s="42"/>
      <c r="I6" s="42"/>
      <c r="J6" s="42"/>
      <c r="K6" s="42"/>
      <c r="L6" s="42"/>
      <c r="M6" s="42"/>
      <c r="N6" s="42"/>
    </row>
    <row r="7" spans="1:14" x14ac:dyDescent="0.25">
      <c r="A7" s="40" t="s">
        <v>1015</v>
      </c>
      <c r="B7" s="41" t="s">
        <v>210</v>
      </c>
      <c r="C7" s="41"/>
      <c r="D7" s="41"/>
      <c r="E7" s="41"/>
      <c r="F7" s="41"/>
      <c r="G7" s="41"/>
      <c r="H7" s="41"/>
      <c r="I7" s="41"/>
      <c r="J7" s="41"/>
      <c r="K7" s="41"/>
      <c r="L7" s="41"/>
      <c r="M7" s="41"/>
      <c r="N7" s="41"/>
    </row>
    <row r="8" spans="1:14" x14ac:dyDescent="0.25">
      <c r="A8" s="40"/>
      <c r="B8" s="39"/>
      <c r="C8" s="39"/>
      <c r="D8" s="39"/>
      <c r="E8" s="39"/>
      <c r="F8" s="39"/>
      <c r="G8" s="39"/>
      <c r="H8" s="39"/>
      <c r="I8" s="39"/>
      <c r="J8" s="39"/>
      <c r="K8" s="39"/>
      <c r="L8" s="39"/>
      <c r="M8" s="39"/>
      <c r="N8" s="39"/>
    </row>
    <row r="9" spans="1:14" x14ac:dyDescent="0.25">
      <c r="A9" s="40"/>
      <c r="B9" s="42" t="s">
        <v>211</v>
      </c>
      <c r="C9" s="42"/>
      <c r="D9" s="42"/>
      <c r="E9" s="42"/>
      <c r="F9" s="42"/>
      <c r="G9" s="42"/>
      <c r="H9" s="42"/>
      <c r="I9" s="42"/>
      <c r="J9" s="42"/>
      <c r="K9" s="42"/>
      <c r="L9" s="42"/>
      <c r="M9" s="42"/>
      <c r="N9" s="42"/>
    </row>
    <row r="10" spans="1:14" x14ac:dyDescent="0.25">
      <c r="A10" s="40" t="s">
        <v>1016</v>
      </c>
      <c r="B10" s="41" t="s">
        <v>212</v>
      </c>
      <c r="C10" s="41"/>
      <c r="D10" s="41"/>
      <c r="E10" s="41"/>
      <c r="F10" s="41"/>
      <c r="G10" s="41"/>
      <c r="H10" s="41"/>
      <c r="I10" s="41"/>
      <c r="J10" s="41"/>
      <c r="K10" s="41"/>
      <c r="L10" s="41"/>
      <c r="M10" s="41"/>
      <c r="N10" s="41"/>
    </row>
    <row r="11" spans="1:14" x14ac:dyDescent="0.25">
      <c r="A11" s="40"/>
      <c r="B11" s="39"/>
      <c r="C11" s="39"/>
      <c r="D11" s="39"/>
      <c r="E11" s="39"/>
      <c r="F11" s="39"/>
      <c r="G11" s="39"/>
      <c r="H11" s="39"/>
      <c r="I11" s="39"/>
      <c r="J11" s="39"/>
      <c r="K11" s="39"/>
      <c r="L11" s="39"/>
      <c r="M11" s="39"/>
      <c r="N11" s="39"/>
    </row>
    <row r="12" spans="1:14" ht="38.25" customHeight="1" x14ac:dyDescent="0.25">
      <c r="A12" s="40"/>
      <c r="B12" s="42" t="s">
        <v>213</v>
      </c>
      <c r="C12" s="42"/>
      <c r="D12" s="42"/>
      <c r="E12" s="42"/>
      <c r="F12" s="42"/>
      <c r="G12" s="42"/>
      <c r="H12" s="42"/>
      <c r="I12" s="42"/>
      <c r="J12" s="42"/>
      <c r="K12" s="42"/>
      <c r="L12" s="42"/>
      <c r="M12" s="42"/>
      <c r="N12" s="42"/>
    </row>
    <row r="13" spans="1:14" x14ac:dyDescent="0.25">
      <c r="A13" s="40"/>
      <c r="B13" s="39"/>
      <c r="C13" s="39"/>
      <c r="D13" s="39"/>
      <c r="E13" s="39"/>
      <c r="F13" s="39"/>
      <c r="G13" s="39"/>
      <c r="H13" s="39"/>
      <c r="I13" s="39"/>
      <c r="J13" s="39"/>
      <c r="K13" s="39"/>
      <c r="L13" s="39"/>
      <c r="M13" s="39"/>
      <c r="N13" s="39"/>
    </row>
    <row r="14" spans="1:14" ht="38.25" customHeight="1" x14ac:dyDescent="0.25">
      <c r="A14" s="40"/>
      <c r="B14" s="42" t="s">
        <v>214</v>
      </c>
      <c r="C14" s="42"/>
      <c r="D14" s="42"/>
      <c r="E14" s="42"/>
      <c r="F14" s="42"/>
      <c r="G14" s="42"/>
      <c r="H14" s="42"/>
      <c r="I14" s="42"/>
      <c r="J14" s="42"/>
      <c r="K14" s="42"/>
      <c r="L14" s="42"/>
      <c r="M14" s="42"/>
      <c r="N14" s="42"/>
    </row>
    <row r="15" spans="1:14" x14ac:dyDescent="0.25">
      <c r="A15" s="40"/>
      <c r="B15" s="39"/>
      <c r="C15" s="39"/>
      <c r="D15" s="39"/>
      <c r="E15" s="39"/>
      <c r="F15" s="39"/>
      <c r="G15" s="39"/>
      <c r="H15" s="39"/>
      <c r="I15" s="39"/>
      <c r="J15" s="39"/>
      <c r="K15" s="39"/>
      <c r="L15" s="39"/>
      <c r="M15" s="39"/>
      <c r="N15" s="39"/>
    </row>
    <row r="16" spans="1:14" ht="25.5" customHeight="1" x14ac:dyDescent="0.25">
      <c r="A16" s="40"/>
      <c r="B16" s="42" t="s">
        <v>215</v>
      </c>
      <c r="C16" s="42"/>
      <c r="D16" s="42"/>
      <c r="E16" s="42"/>
      <c r="F16" s="42"/>
      <c r="G16" s="42"/>
      <c r="H16" s="42"/>
      <c r="I16" s="42"/>
      <c r="J16" s="42"/>
      <c r="K16" s="42"/>
      <c r="L16" s="42"/>
      <c r="M16" s="42"/>
      <c r="N16" s="42"/>
    </row>
    <row r="17" spans="1:14" x14ac:dyDescent="0.25">
      <c r="A17" s="40" t="s">
        <v>1017</v>
      </c>
      <c r="B17" s="41" t="s">
        <v>216</v>
      </c>
      <c r="C17" s="41"/>
      <c r="D17" s="41"/>
      <c r="E17" s="41"/>
      <c r="F17" s="41"/>
      <c r="G17" s="41"/>
      <c r="H17" s="41"/>
      <c r="I17" s="41"/>
      <c r="J17" s="41"/>
      <c r="K17" s="41"/>
      <c r="L17" s="41"/>
      <c r="M17" s="41"/>
      <c r="N17" s="41"/>
    </row>
    <row r="18" spans="1:14" x14ac:dyDescent="0.25">
      <c r="A18" s="40"/>
      <c r="B18" s="39"/>
      <c r="C18" s="39"/>
      <c r="D18" s="39"/>
      <c r="E18" s="39"/>
      <c r="F18" s="39"/>
      <c r="G18" s="39"/>
      <c r="H18" s="39"/>
      <c r="I18" s="39"/>
      <c r="J18" s="39"/>
      <c r="K18" s="39"/>
      <c r="L18" s="39"/>
      <c r="M18" s="39"/>
      <c r="N18" s="39"/>
    </row>
    <row r="19" spans="1:14" x14ac:dyDescent="0.25">
      <c r="A19" s="40"/>
      <c r="B19" s="42" t="s">
        <v>217</v>
      </c>
      <c r="C19" s="42"/>
      <c r="D19" s="42"/>
      <c r="E19" s="42"/>
      <c r="F19" s="42"/>
      <c r="G19" s="42"/>
      <c r="H19" s="42"/>
      <c r="I19" s="42"/>
      <c r="J19" s="42"/>
      <c r="K19" s="42"/>
      <c r="L19" s="42"/>
      <c r="M19" s="42"/>
      <c r="N19" s="42"/>
    </row>
    <row r="20" spans="1:14" x14ac:dyDescent="0.25">
      <c r="A20" s="40" t="s">
        <v>1018</v>
      </c>
      <c r="B20" s="41" t="s">
        <v>218</v>
      </c>
      <c r="C20" s="41"/>
      <c r="D20" s="41"/>
      <c r="E20" s="41"/>
      <c r="F20" s="41"/>
      <c r="G20" s="41"/>
      <c r="H20" s="41"/>
      <c r="I20" s="41"/>
      <c r="J20" s="41"/>
      <c r="K20" s="41"/>
      <c r="L20" s="41"/>
      <c r="M20" s="41"/>
      <c r="N20" s="41"/>
    </row>
    <row r="21" spans="1:14" x14ac:dyDescent="0.25">
      <c r="A21" s="40"/>
      <c r="B21" s="39"/>
      <c r="C21" s="39"/>
      <c r="D21" s="39"/>
      <c r="E21" s="39"/>
      <c r="F21" s="39"/>
      <c r="G21" s="39"/>
      <c r="H21" s="39"/>
      <c r="I21" s="39"/>
      <c r="J21" s="39"/>
      <c r="K21" s="39"/>
      <c r="L21" s="39"/>
      <c r="M21" s="39"/>
      <c r="N21" s="39"/>
    </row>
    <row r="22" spans="1:14" ht="25.5" customHeight="1" x14ac:dyDescent="0.25">
      <c r="A22" s="40"/>
      <c r="B22" s="42" t="s">
        <v>219</v>
      </c>
      <c r="C22" s="42"/>
      <c r="D22" s="42"/>
      <c r="E22" s="42"/>
      <c r="F22" s="42"/>
      <c r="G22" s="42"/>
      <c r="H22" s="42"/>
      <c r="I22" s="42"/>
      <c r="J22" s="42"/>
      <c r="K22" s="42"/>
      <c r="L22" s="42"/>
      <c r="M22" s="42"/>
      <c r="N22" s="42"/>
    </row>
    <row r="23" spans="1:14" x14ac:dyDescent="0.25">
      <c r="A23" s="40"/>
      <c r="B23" s="39"/>
      <c r="C23" s="39"/>
      <c r="D23" s="39"/>
      <c r="E23" s="39"/>
      <c r="F23" s="39"/>
      <c r="G23" s="39"/>
      <c r="H23" s="39"/>
      <c r="I23" s="39"/>
      <c r="J23" s="39"/>
      <c r="K23" s="39"/>
      <c r="L23" s="39"/>
      <c r="M23" s="39"/>
      <c r="N23" s="39"/>
    </row>
    <row r="24" spans="1:14" ht="25.5" customHeight="1" x14ac:dyDescent="0.25">
      <c r="A24" s="40"/>
      <c r="B24" s="42" t="s">
        <v>220</v>
      </c>
      <c r="C24" s="42"/>
      <c r="D24" s="42"/>
      <c r="E24" s="42"/>
      <c r="F24" s="42"/>
      <c r="G24" s="42"/>
      <c r="H24" s="42"/>
      <c r="I24" s="42"/>
      <c r="J24" s="42"/>
      <c r="K24" s="42"/>
      <c r="L24" s="42"/>
      <c r="M24" s="42"/>
      <c r="N24" s="42"/>
    </row>
    <row r="25" spans="1:14" x14ac:dyDescent="0.25">
      <c r="A25" s="40"/>
      <c r="B25" s="39"/>
      <c r="C25" s="39"/>
      <c r="D25" s="39"/>
      <c r="E25" s="39"/>
      <c r="F25" s="39"/>
      <c r="G25" s="39"/>
      <c r="H25" s="39"/>
      <c r="I25" s="39"/>
      <c r="J25" s="39"/>
      <c r="K25" s="39"/>
      <c r="L25" s="39"/>
      <c r="M25" s="39"/>
      <c r="N25" s="39"/>
    </row>
    <row r="26" spans="1:14" ht="25.5" customHeight="1" x14ac:dyDescent="0.25">
      <c r="A26" s="40"/>
      <c r="B26" s="42" t="s">
        <v>221</v>
      </c>
      <c r="C26" s="42"/>
      <c r="D26" s="42"/>
      <c r="E26" s="42"/>
      <c r="F26" s="42"/>
      <c r="G26" s="42"/>
      <c r="H26" s="42"/>
      <c r="I26" s="42"/>
      <c r="J26" s="42"/>
      <c r="K26" s="42"/>
      <c r="L26" s="42"/>
      <c r="M26" s="42"/>
      <c r="N26" s="42"/>
    </row>
    <row r="27" spans="1:14" x14ac:dyDescent="0.25">
      <c r="A27" s="40"/>
      <c r="B27" s="39"/>
      <c r="C27" s="39"/>
      <c r="D27" s="39"/>
      <c r="E27" s="39"/>
      <c r="F27" s="39"/>
      <c r="G27" s="39"/>
      <c r="H27" s="39"/>
      <c r="I27" s="39"/>
      <c r="J27" s="39"/>
      <c r="K27" s="39"/>
      <c r="L27" s="39"/>
      <c r="M27" s="39"/>
      <c r="N27" s="39"/>
    </row>
    <row r="28" spans="1:14" ht="25.5" customHeight="1" x14ac:dyDescent="0.25">
      <c r="A28" s="40"/>
      <c r="B28" s="42" t="s">
        <v>222</v>
      </c>
      <c r="C28" s="42"/>
      <c r="D28" s="42"/>
      <c r="E28" s="42"/>
      <c r="F28" s="42"/>
      <c r="G28" s="42"/>
      <c r="H28" s="42"/>
      <c r="I28" s="42"/>
      <c r="J28" s="42"/>
      <c r="K28" s="42"/>
      <c r="L28" s="42"/>
      <c r="M28" s="42"/>
      <c r="N28" s="42"/>
    </row>
    <row r="29" spans="1:14" x14ac:dyDescent="0.25">
      <c r="A29" s="40"/>
      <c r="B29" s="39"/>
      <c r="C29" s="39"/>
      <c r="D29" s="39"/>
      <c r="E29" s="39"/>
      <c r="F29" s="39"/>
      <c r="G29" s="39"/>
      <c r="H29" s="39"/>
      <c r="I29" s="39"/>
      <c r="J29" s="39"/>
      <c r="K29" s="39"/>
      <c r="L29" s="39"/>
      <c r="M29" s="39"/>
      <c r="N29" s="39"/>
    </row>
    <row r="30" spans="1:14" ht="25.5" customHeight="1" x14ac:dyDescent="0.25">
      <c r="A30" s="40"/>
      <c r="B30" s="42" t="s">
        <v>223</v>
      </c>
      <c r="C30" s="42"/>
      <c r="D30" s="42"/>
      <c r="E30" s="42"/>
      <c r="F30" s="42"/>
      <c r="G30" s="42"/>
      <c r="H30" s="42"/>
      <c r="I30" s="42"/>
      <c r="J30" s="42"/>
      <c r="K30" s="42"/>
      <c r="L30" s="42"/>
      <c r="M30" s="42"/>
      <c r="N30" s="42"/>
    </row>
    <row r="31" spans="1:14" x14ac:dyDescent="0.25">
      <c r="A31" s="40"/>
      <c r="B31" s="39"/>
      <c r="C31" s="39"/>
      <c r="D31" s="39"/>
      <c r="E31" s="39"/>
      <c r="F31" s="39"/>
      <c r="G31" s="39"/>
      <c r="H31" s="39"/>
      <c r="I31" s="39"/>
      <c r="J31" s="39"/>
      <c r="K31" s="39"/>
      <c r="L31" s="39"/>
      <c r="M31" s="39"/>
      <c r="N31" s="39"/>
    </row>
    <row r="32" spans="1:14" x14ac:dyDescent="0.25">
      <c r="A32" s="40"/>
      <c r="B32" s="42" t="s">
        <v>224</v>
      </c>
      <c r="C32" s="42"/>
      <c r="D32" s="42"/>
      <c r="E32" s="42"/>
      <c r="F32" s="42"/>
      <c r="G32" s="42"/>
      <c r="H32" s="42"/>
      <c r="I32" s="42"/>
      <c r="J32" s="42"/>
      <c r="K32" s="42"/>
      <c r="L32" s="42"/>
      <c r="M32" s="42"/>
      <c r="N32" s="42"/>
    </row>
    <row r="33" spans="1:14" x14ac:dyDescent="0.25">
      <c r="A33" s="40"/>
      <c r="B33" s="39"/>
      <c r="C33" s="39"/>
      <c r="D33" s="39"/>
      <c r="E33" s="39"/>
      <c r="F33" s="39"/>
      <c r="G33" s="39"/>
      <c r="H33" s="39"/>
      <c r="I33" s="39"/>
      <c r="J33" s="39"/>
      <c r="K33" s="39"/>
      <c r="L33" s="39"/>
      <c r="M33" s="39"/>
      <c r="N33" s="39"/>
    </row>
    <row r="34" spans="1:14" x14ac:dyDescent="0.25">
      <c r="A34" s="40"/>
      <c r="B34" s="42" t="s">
        <v>225</v>
      </c>
      <c r="C34" s="42"/>
      <c r="D34" s="42"/>
      <c r="E34" s="42"/>
      <c r="F34" s="42"/>
      <c r="G34" s="42"/>
      <c r="H34" s="42"/>
      <c r="I34" s="42"/>
      <c r="J34" s="42"/>
      <c r="K34" s="42"/>
      <c r="L34" s="42"/>
      <c r="M34" s="42"/>
      <c r="N34" s="42"/>
    </row>
    <row r="35" spans="1:14" x14ac:dyDescent="0.25">
      <c r="A35" s="40"/>
      <c r="B35" s="39"/>
      <c r="C35" s="39"/>
      <c r="D35" s="39"/>
      <c r="E35" s="39"/>
      <c r="F35" s="39"/>
      <c r="G35" s="39"/>
      <c r="H35" s="39"/>
      <c r="I35" s="39"/>
      <c r="J35" s="39"/>
      <c r="K35" s="39"/>
      <c r="L35" s="39"/>
      <c r="M35" s="39"/>
      <c r="N35" s="39"/>
    </row>
    <row r="36" spans="1:14" ht="25.5" customHeight="1" x14ac:dyDescent="0.25">
      <c r="A36" s="40"/>
      <c r="B36" s="42" t="s">
        <v>226</v>
      </c>
      <c r="C36" s="42"/>
      <c r="D36" s="42"/>
      <c r="E36" s="42"/>
      <c r="F36" s="42"/>
      <c r="G36" s="42"/>
      <c r="H36" s="42"/>
      <c r="I36" s="42"/>
      <c r="J36" s="42"/>
      <c r="K36" s="42"/>
      <c r="L36" s="42"/>
      <c r="M36" s="42"/>
      <c r="N36" s="42"/>
    </row>
    <row r="37" spans="1:14" x14ac:dyDescent="0.25">
      <c r="A37" s="40"/>
      <c r="B37" s="39"/>
      <c r="C37" s="39"/>
      <c r="D37" s="39"/>
      <c r="E37" s="39"/>
      <c r="F37" s="39"/>
      <c r="G37" s="39"/>
      <c r="H37" s="39"/>
      <c r="I37" s="39"/>
      <c r="J37" s="39"/>
      <c r="K37" s="39"/>
      <c r="L37" s="39"/>
      <c r="M37" s="39"/>
      <c r="N37" s="39"/>
    </row>
    <row r="38" spans="1:14" x14ac:dyDescent="0.25">
      <c r="A38" s="40"/>
      <c r="B38" s="42" t="s">
        <v>227</v>
      </c>
      <c r="C38" s="42"/>
      <c r="D38" s="42"/>
      <c r="E38" s="42"/>
      <c r="F38" s="42"/>
      <c r="G38" s="42"/>
      <c r="H38" s="42"/>
      <c r="I38" s="42"/>
      <c r="J38" s="42"/>
      <c r="K38" s="42"/>
      <c r="L38" s="42"/>
      <c r="M38" s="42"/>
      <c r="N38" s="42"/>
    </row>
    <row r="39" spans="1:14" x14ac:dyDescent="0.25">
      <c r="A39" s="40"/>
      <c r="B39" s="39"/>
      <c r="C39" s="39"/>
      <c r="D39" s="39"/>
      <c r="E39" s="39"/>
      <c r="F39" s="39"/>
      <c r="G39" s="39"/>
      <c r="H39" s="39"/>
      <c r="I39" s="39"/>
      <c r="J39" s="39"/>
      <c r="K39" s="39"/>
      <c r="L39" s="39"/>
      <c r="M39" s="39"/>
      <c r="N39" s="39"/>
    </row>
    <row r="40" spans="1:14" ht="25.5" customHeight="1" x14ac:dyDescent="0.25">
      <c r="A40" s="40"/>
      <c r="B40" s="42" t="s">
        <v>228</v>
      </c>
      <c r="C40" s="42"/>
      <c r="D40" s="42"/>
      <c r="E40" s="42"/>
      <c r="F40" s="42"/>
      <c r="G40" s="42"/>
      <c r="H40" s="42"/>
      <c r="I40" s="42"/>
      <c r="J40" s="42"/>
      <c r="K40" s="42"/>
      <c r="L40" s="42"/>
      <c r="M40" s="42"/>
      <c r="N40" s="42"/>
    </row>
    <row r="41" spans="1:14" x14ac:dyDescent="0.25">
      <c r="A41" s="40"/>
      <c r="B41" s="39"/>
      <c r="C41" s="39"/>
      <c r="D41" s="39"/>
      <c r="E41" s="39"/>
      <c r="F41" s="39"/>
      <c r="G41" s="39"/>
      <c r="H41" s="39"/>
      <c r="I41" s="39"/>
      <c r="J41" s="39"/>
      <c r="K41" s="39"/>
      <c r="L41" s="39"/>
      <c r="M41" s="39"/>
      <c r="N41" s="39"/>
    </row>
    <row r="42" spans="1:14" ht="38.25" customHeight="1" x14ac:dyDescent="0.25">
      <c r="A42" s="40"/>
      <c r="B42" s="42" t="s">
        <v>229</v>
      </c>
      <c r="C42" s="42"/>
      <c r="D42" s="42"/>
      <c r="E42" s="42"/>
      <c r="F42" s="42"/>
      <c r="G42" s="42"/>
      <c r="H42" s="42"/>
      <c r="I42" s="42"/>
      <c r="J42" s="42"/>
      <c r="K42" s="42"/>
      <c r="L42" s="42"/>
      <c r="M42" s="42"/>
      <c r="N42" s="42"/>
    </row>
    <row r="43" spans="1:14" x14ac:dyDescent="0.25">
      <c r="A43" s="40"/>
      <c r="B43" s="39"/>
      <c r="C43" s="39"/>
      <c r="D43" s="39"/>
      <c r="E43" s="39"/>
      <c r="F43" s="39"/>
      <c r="G43" s="39"/>
      <c r="H43" s="39"/>
      <c r="I43" s="39"/>
      <c r="J43" s="39"/>
      <c r="K43" s="39"/>
      <c r="L43" s="39"/>
      <c r="M43" s="39"/>
      <c r="N43" s="39"/>
    </row>
    <row r="44" spans="1:14" ht="38.25" customHeight="1" x14ac:dyDescent="0.25">
      <c r="A44" s="40"/>
      <c r="B44" s="42" t="s">
        <v>230</v>
      </c>
      <c r="C44" s="42"/>
      <c r="D44" s="42"/>
      <c r="E44" s="42"/>
      <c r="F44" s="42"/>
      <c r="G44" s="42"/>
      <c r="H44" s="42"/>
      <c r="I44" s="42"/>
      <c r="J44" s="42"/>
      <c r="K44" s="42"/>
      <c r="L44" s="42"/>
      <c r="M44" s="42"/>
      <c r="N44" s="42"/>
    </row>
    <row r="45" spans="1:14" x14ac:dyDescent="0.25">
      <c r="A45" s="40"/>
      <c r="B45" s="39"/>
      <c r="C45" s="39"/>
      <c r="D45" s="39"/>
      <c r="E45" s="39"/>
      <c r="F45" s="39"/>
      <c r="G45" s="39"/>
      <c r="H45" s="39"/>
      <c r="I45" s="39"/>
      <c r="J45" s="39"/>
      <c r="K45" s="39"/>
      <c r="L45" s="39"/>
      <c r="M45" s="39"/>
      <c r="N45" s="39"/>
    </row>
    <row r="46" spans="1:14" ht="25.5" customHeight="1" x14ac:dyDescent="0.25">
      <c r="A46" s="40"/>
      <c r="B46" s="42" t="s">
        <v>231</v>
      </c>
      <c r="C46" s="42"/>
      <c r="D46" s="42"/>
      <c r="E46" s="42"/>
      <c r="F46" s="42"/>
      <c r="G46" s="42"/>
      <c r="H46" s="42"/>
      <c r="I46" s="42"/>
      <c r="J46" s="42"/>
      <c r="K46" s="42"/>
      <c r="L46" s="42"/>
      <c r="M46" s="42"/>
      <c r="N46" s="42"/>
    </row>
    <row r="47" spans="1:14" x14ac:dyDescent="0.25">
      <c r="A47" s="40" t="s">
        <v>1019</v>
      </c>
      <c r="B47" s="41" t="s">
        <v>232</v>
      </c>
      <c r="C47" s="41"/>
      <c r="D47" s="41"/>
      <c r="E47" s="41"/>
      <c r="F47" s="41"/>
      <c r="G47" s="41"/>
      <c r="H47" s="41"/>
      <c r="I47" s="41"/>
      <c r="J47" s="41"/>
      <c r="K47" s="41"/>
      <c r="L47" s="41"/>
      <c r="M47" s="41"/>
      <c r="N47" s="41"/>
    </row>
    <row r="48" spans="1:14" x14ac:dyDescent="0.25">
      <c r="A48" s="40"/>
      <c r="B48" s="39"/>
      <c r="C48" s="39"/>
      <c r="D48" s="39"/>
      <c r="E48" s="39"/>
      <c r="F48" s="39"/>
      <c r="G48" s="39"/>
      <c r="H48" s="39"/>
      <c r="I48" s="39"/>
      <c r="J48" s="39"/>
      <c r="K48" s="39"/>
      <c r="L48" s="39"/>
      <c r="M48" s="39"/>
      <c r="N48" s="39"/>
    </row>
    <row r="49" spans="1:14" ht="25.5" customHeight="1" x14ac:dyDescent="0.25">
      <c r="A49" s="40"/>
      <c r="B49" s="42" t="s">
        <v>233</v>
      </c>
      <c r="C49" s="42"/>
      <c r="D49" s="42"/>
      <c r="E49" s="42"/>
      <c r="F49" s="42"/>
      <c r="G49" s="42"/>
      <c r="H49" s="42"/>
      <c r="I49" s="42"/>
      <c r="J49" s="42"/>
      <c r="K49" s="42"/>
      <c r="L49" s="42"/>
      <c r="M49" s="42"/>
      <c r="N49" s="42"/>
    </row>
    <row r="50" spans="1:14" x14ac:dyDescent="0.25">
      <c r="A50" s="40"/>
      <c r="B50" s="39"/>
      <c r="C50" s="39"/>
      <c r="D50" s="39"/>
      <c r="E50" s="39"/>
      <c r="F50" s="39"/>
      <c r="G50" s="39"/>
      <c r="H50" s="39"/>
      <c r="I50" s="39"/>
      <c r="J50" s="39"/>
      <c r="K50" s="39"/>
      <c r="L50" s="39"/>
      <c r="M50" s="39"/>
      <c r="N50" s="39"/>
    </row>
    <row r="51" spans="1:14" x14ac:dyDescent="0.25">
      <c r="A51" s="40"/>
      <c r="B51" s="42" t="s">
        <v>234</v>
      </c>
      <c r="C51" s="42"/>
      <c r="D51" s="42"/>
      <c r="E51" s="42"/>
      <c r="F51" s="42"/>
      <c r="G51" s="42"/>
      <c r="H51" s="42"/>
      <c r="I51" s="42"/>
      <c r="J51" s="42"/>
      <c r="K51" s="42"/>
      <c r="L51" s="42"/>
      <c r="M51" s="42"/>
      <c r="N51" s="42"/>
    </row>
    <row r="52" spans="1:14" x14ac:dyDescent="0.25">
      <c r="A52" s="40"/>
      <c r="B52" s="39"/>
      <c r="C52" s="39"/>
      <c r="D52" s="39"/>
      <c r="E52" s="39"/>
      <c r="F52" s="39"/>
      <c r="G52" s="39"/>
      <c r="H52" s="39"/>
      <c r="I52" s="39"/>
      <c r="J52" s="39"/>
      <c r="K52" s="39"/>
      <c r="L52" s="39"/>
      <c r="M52" s="39"/>
      <c r="N52" s="39"/>
    </row>
    <row r="53" spans="1:14" ht="25.5" customHeight="1" x14ac:dyDescent="0.25">
      <c r="A53" s="40"/>
      <c r="B53" s="42" t="s">
        <v>235</v>
      </c>
      <c r="C53" s="42"/>
      <c r="D53" s="42"/>
      <c r="E53" s="42"/>
      <c r="F53" s="42"/>
      <c r="G53" s="42"/>
      <c r="H53" s="42"/>
      <c r="I53" s="42"/>
      <c r="J53" s="42"/>
      <c r="K53" s="42"/>
      <c r="L53" s="42"/>
      <c r="M53" s="42"/>
      <c r="N53" s="42"/>
    </row>
    <row r="54" spans="1:14" x14ac:dyDescent="0.25">
      <c r="A54" s="40"/>
      <c r="B54" s="39"/>
      <c r="C54" s="39"/>
      <c r="D54" s="39"/>
      <c r="E54" s="39"/>
      <c r="F54" s="39"/>
      <c r="G54" s="39"/>
      <c r="H54" s="39"/>
      <c r="I54" s="39"/>
      <c r="J54" s="39"/>
      <c r="K54" s="39"/>
      <c r="L54" s="39"/>
      <c r="M54" s="39"/>
      <c r="N54" s="39"/>
    </row>
    <row r="55" spans="1:14" ht="25.5" customHeight="1" x14ac:dyDescent="0.25">
      <c r="A55" s="40"/>
      <c r="B55" s="42" t="s">
        <v>236</v>
      </c>
      <c r="C55" s="42"/>
      <c r="D55" s="42"/>
      <c r="E55" s="42"/>
      <c r="F55" s="42"/>
      <c r="G55" s="42"/>
      <c r="H55" s="42"/>
      <c r="I55" s="42"/>
      <c r="J55" s="42"/>
      <c r="K55" s="42"/>
      <c r="L55" s="42"/>
      <c r="M55" s="42"/>
      <c r="N55" s="42"/>
    </row>
    <row r="56" spans="1:14" x14ac:dyDescent="0.25">
      <c r="A56" s="40"/>
      <c r="B56" s="39"/>
      <c r="C56" s="39"/>
      <c r="D56" s="39"/>
      <c r="E56" s="39"/>
      <c r="F56" s="39"/>
      <c r="G56" s="39"/>
      <c r="H56" s="39"/>
      <c r="I56" s="39"/>
      <c r="J56" s="39"/>
      <c r="K56" s="39"/>
      <c r="L56" s="39"/>
      <c r="M56" s="39"/>
      <c r="N56" s="39"/>
    </row>
    <row r="57" spans="1:14" ht="25.5" customHeight="1" x14ac:dyDescent="0.25">
      <c r="A57" s="40"/>
      <c r="B57" s="42" t="s">
        <v>237</v>
      </c>
      <c r="C57" s="42"/>
      <c r="D57" s="42"/>
      <c r="E57" s="42"/>
      <c r="F57" s="42"/>
      <c r="G57" s="42"/>
      <c r="H57" s="42"/>
      <c r="I57" s="42"/>
      <c r="J57" s="42"/>
      <c r="K57" s="42"/>
      <c r="L57" s="42"/>
      <c r="M57" s="42"/>
      <c r="N57" s="42"/>
    </row>
    <row r="58" spans="1:14" x14ac:dyDescent="0.25">
      <c r="A58" s="40"/>
      <c r="B58" s="39"/>
      <c r="C58" s="39"/>
      <c r="D58" s="39"/>
      <c r="E58" s="39"/>
      <c r="F58" s="39"/>
      <c r="G58" s="39"/>
      <c r="H58" s="39"/>
      <c r="I58" s="39"/>
      <c r="J58" s="39"/>
      <c r="K58" s="39"/>
      <c r="L58" s="39"/>
      <c r="M58" s="39"/>
      <c r="N58" s="39"/>
    </row>
    <row r="59" spans="1:14" ht="38.25" customHeight="1" x14ac:dyDescent="0.25">
      <c r="A59" s="40"/>
      <c r="B59" s="42" t="s">
        <v>238</v>
      </c>
      <c r="C59" s="42"/>
      <c r="D59" s="42"/>
      <c r="E59" s="42"/>
      <c r="F59" s="42"/>
      <c r="G59" s="42"/>
      <c r="H59" s="42"/>
      <c r="I59" s="42"/>
      <c r="J59" s="42"/>
      <c r="K59" s="42"/>
      <c r="L59" s="42"/>
      <c r="M59" s="42"/>
      <c r="N59" s="42"/>
    </row>
    <row r="60" spans="1:14" ht="15" customHeight="1" x14ac:dyDescent="0.25">
      <c r="A60" s="40" t="s">
        <v>1020</v>
      </c>
      <c r="B60" s="43" t="s">
        <v>239</v>
      </c>
      <c r="C60" s="43"/>
      <c r="D60" s="43"/>
      <c r="E60" s="43"/>
      <c r="F60" s="43"/>
      <c r="G60" s="43"/>
      <c r="H60" s="43"/>
      <c r="I60" s="43"/>
      <c r="J60" s="43"/>
      <c r="K60" s="43"/>
      <c r="L60" s="43"/>
      <c r="M60" s="43"/>
      <c r="N60" s="43"/>
    </row>
    <row r="61" spans="1:14" x14ac:dyDescent="0.25">
      <c r="A61" s="40"/>
      <c r="B61" s="39"/>
      <c r="C61" s="39"/>
      <c r="D61" s="39"/>
      <c r="E61" s="39"/>
      <c r="F61" s="39"/>
      <c r="G61" s="39"/>
      <c r="H61" s="39"/>
      <c r="I61" s="39"/>
      <c r="J61" s="39"/>
      <c r="K61" s="39"/>
      <c r="L61" s="39"/>
      <c r="M61" s="39"/>
      <c r="N61" s="39"/>
    </row>
    <row r="62" spans="1:14" ht="25.5" customHeight="1" x14ac:dyDescent="0.25">
      <c r="A62" s="40"/>
      <c r="B62" s="42" t="s">
        <v>240</v>
      </c>
      <c r="C62" s="42"/>
      <c r="D62" s="42"/>
      <c r="E62" s="42"/>
      <c r="F62" s="42"/>
      <c r="G62" s="42"/>
      <c r="H62" s="42"/>
      <c r="I62" s="42"/>
      <c r="J62" s="42"/>
      <c r="K62" s="42"/>
      <c r="L62" s="42"/>
      <c r="M62" s="42"/>
      <c r="N62" s="42"/>
    </row>
    <row r="63" spans="1:14" x14ac:dyDescent="0.25">
      <c r="A63" s="40" t="s">
        <v>1021</v>
      </c>
      <c r="B63" s="41" t="s">
        <v>241</v>
      </c>
      <c r="C63" s="41"/>
      <c r="D63" s="41"/>
      <c r="E63" s="41"/>
      <c r="F63" s="41"/>
      <c r="G63" s="41"/>
      <c r="H63" s="41"/>
      <c r="I63" s="41"/>
      <c r="J63" s="41"/>
      <c r="K63" s="41"/>
      <c r="L63" s="41"/>
      <c r="M63" s="41"/>
      <c r="N63" s="41"/>
    </row>
    <row r="64" spans="1:14" x14ac:dyDescent="0.25">
      <c r="A64" s="40"/>
      <c r="B64" s="39"/>
      <c r="C64" s="39"/>
      <c r="D64" s="39"/>
      <c r="E64" s="39"/>
      <c r="F64" s="39"/>
      <c r="G64" s="39"/>
      <c r="H64" s="39"/>
      <c r="I64" s="39"/>
      <c r="J64" s="39"/>
      <c r="K64" s="39"/>
      <c r="L64" s="39"/>
      <c r="M64" s="39"/>
      <c r="N64" s="39"/>
    </row>
    <row r="65" spans="1:14" ht="38.25" customHeight="1" x14ac:dyDescent="0.25">
      <c r="A65" s="40"/>
      <c r="B65" s="42" t="s">
        <v>242</v>
      </c>
      <c r="C65" s="42"/>
      <c r="D65" s="42"/>
      <c r="E65" s="42"/>
      <c r="F65" s="42"/>
      <c r="G65" s="42"/>
      <c r="H65" s="42"/>
      <c r="I65" s="42"/>
      <c r="J65" s="42"/>
      <c r="K65" s="42"/>
      <c r="L65" s="42"/>
      <c r="M65" s="42"/>
      <c r="N65" s="42"/>
    </row>
    <row r="66" spans="1:14" x14ac:dyDescent="0.25">
      <c r="A66" s="40"/>
      <c r="B66" s="39"/>
      <c r="C66" s="39"/>
      <c r="D66" s="39"/>
      <c r="E66" s="39"/>
      <c r="F66" s="39"/>
      <c r="G66" s="39"/>
      <c r="H66" s="39"/>
      <c r="I66" s="39"/>
      <c r="J66" s="39"/>
      <c r="K66" s="39"/>
      <c r="L66" s="39"/>
      <c r="M66" s="39"/>
      <c r="N66" s="39"/>
    </row>
    <row r="67" spans="1:14" ht="25.5" customHeight="1" x14ac:dyDescent="0.25">
      <c r="A67" s="40"/>
      <c r="B67" s="42" t="s">
        <v>243</v>
      </c>
      <c r="C67" s="42"/>
      <c r="D67" s="42"/>
      <c r="E67" s="42"/>
      <c r="F67" s="42"/>
      <c r="G67" s="42"/>
      <c r="H67" s="42"/>
      <c r="I67" s="42"/>
      <c r="J67" s="42"/>
      <c r="K67" s="42"/>
      <c r="L67" s="42"/>
      <c r="M67" s="42"/>
      <c r="N67" s="42"/>
    </row>
    <row r="68" spans="1:14" x14ac:dyDescent="0.25">
      <c r="A68" s="40" t="s">
        <v>1022</v>
      </c>
      <c r="B68" s="41" t="s">
        <v>244</v>
      </c>
      <c r="C68" s="41"/>
      <c r="D68" s="41"/>
      <c r="E68" s="41"/>
      <c r="F68" s="41"/>
      <c r="G68" s="41"/>
      <c r="H68" s="41"/>
      <c r="I68" s="41"/>
      <c r="J68" s="41"/>
      <c r="K68" s="41"/>
      <c r="L68" s="41"/>
      <c r="M68" s="41"/>
      <c r="N68" s="41"/>
    </row>
    <row r="69" spans="1:14" x14ac:dyDescent="0.25">
      <c r="A69" s="40"/>
      <c r="B69" s="39"/>
      <c r="C69" s="39"/>
      <c r="D69" s="39"/>
      <c r="E69" s="39"/>
      <c r="F69" s="39"/>
      <c r="G69" s="39"/>
      <c r="H69" s="39"/>
      <c r="I69" s="39"/>
      <c r="J69" s="39"/>
      <c r="K69" s="39"/>
      <c r="L69" s="39"/>
      <c r="M69" s="39"/>
      <c r="N69" s="39"/>
    </row>
    <row r="70" spans="1:14" ht="25.5" customHeight="1" x14ac:dyDescent="0.25">
      <c r="A70" s="40"/>
      <c r="B70" s="42" t="s">
        <v>245</v>
      </c>
      <c r="C70" s="42"/>
      <c r="D70" s="42"/>
      <c r="E70" s="42"/>
      <c r="F70" s="42"/>
      <c r="G70" s="42"/>
      <c r="H70" s="42"/>
      <c r="I70" s="42"/>
      <c r="J70" s="42"/>
      <c r="K70" s="42"/>
      <c r="L70" s="42"/>
      <c r="M70" s="42"/>
      <c r="N70" s="42"/>
    </row>
    <row r="71" spans="1:14" ht="15" customHeight="1" x14ac:dyDescent="0.25">
      <c r="A71" s="40" t="s">
        <v>1023</v>
      </c>
      <c r="B71" s="41" t="s">
        <v>246</v>
      </c>
      <c r="C71" s="41"/>
      <c r="D71" s="41"/>
      <c r="E71" s="41"/>
      <c r="F71" s="41"/>
      <c r="G71" s="41"/>
      <c r="H71" s="41"/>
      <c r="I71" s="41"/>
      <c r="J71" s="41"/>
      <c r="K71" s="41"/>
      <c r="L71" s="41"/>
      <c r="M71" s="41"/>
      <c r="N71" s="41"/>
    </row>
    <row r="72" spans="1:14" x14ac:dyDescent="0.25">
      <c r="A72" s="40"/>
      <c r="B72" s="39"/>
      <c r="C72" s="39"/>
      <c r="D72" s="39"/>
      <c r="E72" s="39"/>
      <c r="F72" s="39"/>
      <c r="G72" s="39"/>
      <c r="H72" s="39"/>
      <c r="I72" s="39"/>
      <c r="J72" s="39"/>
      <c r="K72" s="39"/>
      <c r="L72" s="39"/>
      <c r="M72" s="39"/>
      <c r="N72" s="39"/>
    </row>
    <row r="73" spans="1:14" ht="25.5" customHeight="1" x14ac:dyDescent="0.25">
      <c r="A73" s="40"/>
      <c r="B73" s="42" t="s">
        <v>247</v>
      </c>
      <c r="C73" s="42"/>
      <c r="D73" s="42"/>
      <c r="E73" s="42"/>
      <c r="F73" s="42"/>
      <c r="G73" s="42"/>
      <c r="H73" s="42"/>
      <c r="I73" s="42"/>
      <c r="J73" s="42"/>
      <c r="K73" s="42"/>
      <c r="L73" s="42"/>
      <c r="M73" s="42"/>
      <c r="N73" s="42"/>
    </row>
    <row r="74" spans="1:14" x14ac:dyDescent="0.25">
      <c r="A74" s="40" t="s">
        <v>1024</v>
      </c>
      <c r="B74" s="41" t="s">
        <v>248</v>
      </c>
      <c r="C74" s="41"/>
      <c r="D74" s="41"/>
      <c r="E74" s="41"/>
      <c r="F74" s="41"/>
      <c r="G74" s="41"/>
      <c r="H74" s="41"/>
      <c r="I74" s="41"/>
      <c r="J74" s="41"/>
      <c r="K74" s="41"/>
      <c r="L74" s="41"/>
      <c r="M74" s="41"/>
      <c r="N74" s="41"/>
    </row>
    <row r="75" spans="1:14" x14ac:dyDescent="0.25">
      <c r="A75" s="40"/>
      <c r="B75" s="39"/>
      <c r="C75" s="39"/>
      <c r="D75" s="39"/>
      <c r="E75" s="39"/>
      <c r="F75" s="39"/>
      <c r="G75" s="39"/>
      <c r="H75" s="39"/>
      <c r="I75" s="39"/>
      <c r="J75" s="39"/>
      <c r="K75" s="39"/>
      <c r="L75" s="39"/>
      <c r="M75" s="39"/>
      <c r="N75" s="39"/>
    </row>
    <row r="76" spans="1:14" ht="38.25" customHeight="1" x14ac:dyDescent="0.25">
      <c r="A76" s="40"/>
      <c r="B76" s="42" t="s">
        <v>249</v>
      </c>
      <c r="C76" s="42"/>
      <c r="D76" s="42"/>
      <c r="E76" s="42"/>
      <c r="F76" s="42"/>
      <c r="G76" s="42"/>
      <c r="H76" s="42"/>
      <c r="I76" s="42"/>
      <c r="J76" s="42"/>
      <c r="K76" s="42"/>
      <c r="L76" s="42"/>
      <c r="M76" s="42"/>
      <c r="N76" s="42"/>
    </row>
    <row r="77" spans="1:14" x14ac:dyDescent="0.25">
      <c r="A77" s="40"/>
      <c r="B77" s="39"/>
      <c r="C77" s="39"/>
      <c r="D77" s="39"/>
      <c r="E77" s="39"/>
      <c r="F77" s="39"/>
      <c r="G77" s="39"/>
      <c r="H77" s="39"/>
      <c r="I77" s="39"/>
      <c r="J77" s="39"/>
      <c r="K77" s="39"/>
      <c r="L77" s="39"/>
      <c r="M77" s="39"/>
      <c r="N77" s="39"/>
    </row>
    <row r="78" spans="1:14" x14ac:dyDescent="0.25">
      <c r="A78" s="40"/>
      <c r="B78" s="42" t="s">
        <v>250</v>
      </c>
      <c r="C78" s="42"/>
      <c r="D78" s="42"/>
      <c r="E78" s="42"/>
      <c r="F78" s="42"/>
      <c r="G78" s="42"/>
      <c r="H78" s="42"/>
      <c r="I78" s="42"/>
      <c r="J78" s="42"/>
      <c r="K78" s="42"/>
      <c r="L78" s="42"/>
      <c r="M78" s="42"/>
      <c r="N78" s="42"/>
    </row>
    <row r="79" spans="1:14" x14ac:dyDescent="0.25">
      <c r="A79" s="40"/>
      <c r="B79" s="39"/>
      <c r="C79" s="39"/>
      <c r="D79" s="39"/>
      <c r="E79" s="39"/>
      <c r="F79" s="39"/>
      <c r="G79" s="39"/>
      <c r="H79" s="39"/>
      <c r="I79" s="39"/>
      <c r="J79" s="39"/>
      <c r="K79" s="39"/>
      <c r="L79" s="39"/>
      <c r="M79" s="39"/>
      <c r="N79" s="39"/>
    </row>
    <row r="80" spans="1:14" ht="38.25" customHeight="1" x14ac:dyDescent="0.25">
      <c r="A80" s="40"/>
      <c r="B80" s="42" t="s">
        <v>251</v>
      </c>
      <c r="C80" s="42"/>
      <c r="D80" s="42"/>
      <c r="E80" s="42"/>
      <c r="F80" s="42"/>
      <c r="G80" s="42"/>
      <c r="H80" s="42"/>
      <c r="I80" s="42"/>
      <c r="J80" s="42"/>
      <c r="K80" s="42"/>
      <c r="L80" s="42"/>
      <c r="M80" s="42"/>
      <c r="N80" s="42"/>
    </row>
    <row r="81" spans="1:14" x14ac:dyDescent="0.25">
      <c r="A81" s="40"/>
      <c r="B81" s="39"/>
      <c r="C81" s="39"/>
      <c r="D81" s="39"/>
      <c r="E81" s="39"/>
      <c r="F81" s="39"/>
      <c r="G81" s="39"/>
      <c r="H81" s="39"/>
      <c r="I81" s="39"/>
      <c r="J81" s="39"/>
      <c r="K81" s="39"/>
      <c r="L81" s="39"/>
      <c r="M81" s="39"/>
      <c r="N81" s="39"/>
    </row>
    <row r="82" spans="1:14" ht="25.5" customHeight="1" x14ac:dyDescent="0.25">
      <c r="A82" s="40"/>
      <c r="B82" s="42" t="s">
        <v>252</v>
      </c>
      <c r="C82" s="42"/>
      <c r="D82" s="42"/>
      <c r="E82" s="42"/>
      <c r="F82" s="42"/>
      <c r="G82" s="42"/>
      <c r="H82" s="42"/>
      <c r="I82" s="42"/>
      <c r="J82" s="42"/>
      <c r="K82" s="42"/>
      <c r="L82" s="42"/>
      <c r="M82" s="42"/>
      <c r="N82" s="42"/>
    </row>
    <row r="83" spans="1:14" x14ac:dyDescent="0.25">
      <c r="A83" s="40"/>
      <c r="B83" s="39"/>
      <c r="C83" s="39"/>
      <c r="D83" s="39"/>
      <c r="E83" s="39"/>
      <c r="F83" s="39"/>
      <c r="G83" s="39"/>
      <c r="H83" s="39"/>
      <c r="I83" s="39"/>
      <c r="J83" s="39"/>
      <c r="K83" s="39"/>
      <c r="L83" s="39"/>
      <c r="M83" s="39"/>
      <c r="N83" s="39"/>
    </row>
    <row r="84" spans="1:14" ht="25.5" customHeight="1" x14ac:dyDescent="0.25">
      <c r="A84" s="40"/>
      <c r="B84" s="42" t="s">
        <v>253</v>
      </c>
      <c r="C84" s="42"/>
      <c r="D84" s="42"/>
      <c r="E84" s="42"/>
      <c r="F84" s="42"/>
      <c r="G84" s="42"/>
      <c r="H84" s="42"/>
      <c r="I84" s="42"/>
      <c r="J84" s="42"/>
      <c r="K84" s="42"/>
      <c r="L84" s="42"/>
      <c r="M84" s="42"/>
      <c r="N84" s="42"/>
    </row>
    <row r="85" spans="1:14" x14ac:dyDescent="0.25">
      <c r="A85" s="40" t="s">
        <v>1025</v>
      </c>
      <c r="B85" s="43" t="s">
        <v>254</v>
      </c>
      <c r="C85" s="43"/>
      <c r="D85" s="43"/>
      <c r="E85" s="43"/>
      <c r="F85" s="43"/>
      <c r="G85" s="43"/>
      <c r="H85" s="43"/>
      <c r="I85" s="43"/>
      <c r="J85" s="43"/>
      <c r="K85" s="43"/>
      <c r="L85" s="43"/>
      <c r="M85" s="43"/>
      <c r="N85" s="43"/>
    </row>
    <row r="86" spans="1:14" x14ac:dyDescent="0.25">
      <c r="A86" s="40"/>
      <c r="B86" s="39"/>
      <c r="C86" s="39"/>
      <c r="D86" s="39"/>
      <c r="E86" s="39"/>
      <c r="F86" s="39"/>
      <c r="G86" s="39"/>
      <c r="H86" s="39"/>
      <c r="I86" s="39"/>
      <c r="J86" s="39"/>
      <c r="K86" s="39"/>
      <c r="L86" s="39"/>
      <c r="M86" s="39"/>
      <c r="N86" s="39"/>
    </row>
    <row r="87" spans="1:14" ht="25.5" customHeight="1" x14ac:dyDescent="0.25">
      <c r="A87" s="40"/>
      <c r="B87" s="42" t="s">
        <v>255</v>
      </c>
      <c r="C87" s="42"/>
      <c r="D87" s="42"/>
      <c r="E87" s="42"/>
      <c r="F87" s="42"/>
      <c r="G87" s="42"/>
      <c r="H87" s="42"/>
      <c r="I87" s="42"/>
      <c r="J87" s="42"/>
      <c r="K87" s="42"/>
      <c r="L87" s="42"/>
      <c r="M87" s="42"/>
      <c r="N87" s="42"/>
    </row>
    <row r="88" spans="1:14" ht="15" customHeight="1" x14ac:dyDescent="0.25">
      <c r="A88" s="40" t="s">
        <v>1026</v>
      </c>
      <c r="B88" s="43" t="s">
        <v>256</v>
      </c>
      <c r="C88" s="43"/>
      <c r="D88" s="43"/>
      <c r="E88" s="43"/>
      <c r="F88" s="43"/>
      <c r="G88" s="43"/>
      <c r="H88" s="43"/>
      <c r="I88" s="43"/>
      <c r="J88" s="43"/>
      <c r="K88" s="43"/>
      <c r="L88" s="43"/>
      <c r="M88" s="43"/>
      <c r="N88" s="43"/>
    </row>
    <row r="89" spans="1:14" x14ac:dyDescent="0.25">
      <c r="A89" s="40"/>
      <c r="B89" s="39"/>
      <c r="C89" s="39"/>
      <c r="D89" s="39"/>
      <c r="E89" s="39"/>
      <c r="F89" s="39"/>
      <c r="G89" s="39"/>
      <c r="H89" s="39"/>
      <c r="I89" s="39"/>
      <c r="J89" s="39"/>
      <c r="K89" s="39"/>
      <c r="L89" s="39"/>
      <c r="M89" s="39"/>
      <c r="N89" s="39"/>
    </row>
    <row r="90" spans="1:14" ht="25.5" customHeight="1" x14ac:dyDescent="0.25">
      <c r="A90" s="40"/>
      <c r="B90" s="42" t="s">
        <v>257</v>
      </c>
      <c r="C90" s="42"/>
      <c r="D90" s="42"/>
      <c r="E90" s="42"/>
      <c r="F90" s="42"/>
      <c r="G90" s="42"/>
      <c r="H90" s="42"/>
      <c r="I90" s="42"/>
      <c r="J90" s="42"/>
      <c r="K90" s="42"/>
      <c r="L90" s="42"/>
      <c r="M90" s="42"/>
      <c r="N90" s="42"/>
    </row>
    <row r="91" spans="1:14" x14ac:dyDescent="0.25">
      <c r="A91" s="40" t="s">
        <v>1027</v>
      </c>
      <c r="B91" s="41" t="s">
        <v>258</v>
      </c>
      <c r="C91" s="41"/>
      <c r="D91" s="41"/>
      <c r="E91" s="41"/>
      <c r="F91" s="41"/>
      <c r="G91" s="41"/>
      <c r="H91" s="41"/>
      <c r="I91" s="41"/>
      <c r="J91" s="41"/>
      <c r="K91" s="41"/>
      <c r="L91" s="41"/>
      <c r="M91" s="41"/>
      <c r="N91" s="41"/>
    </row>
    <row r="92" spans="1:14" x14ac:dyDescent="0.25">
      <c r="A92" s="40"/>
      <c r="B92" s="39"/>
      <c r="C92" s="39"/>
      <c r="D92" s="39"/>
      <c r="E92" s="39"/>
      <c r="F92" s="39"/>
      <c r="G92" s="39"/>
      <c r="H92" s="39"/>
      <c r="I92" s="39"/>
      <c r="J92" s="39"/>
      <c r="K92" s="39"/>
      <c r="L92" s="39"/>
      <c r="M92" s="39"/>
      <c r="N92" s="39"/>
    </row>
    <row r="93" spans="1:14" ht="25.5" customHeight="1" x14ac:dyDescent="0.25">
      <c r="A93" s="40"/>
      <c r="B93" s="42" t="s">
        <v>259</v>
      </c>
      <c r="C93" s="42"/>
      <c r="D93" s="42"/>
      <c r="E93" s="42"/>
      <c r="F93" s="42"/>
      <c r="G93" s="42"/>
      <c r="H93" s="42"/>
      <c r="I93" s="42"/>
      <c r="J93" s="42"/>
      <c r="K93" s="42"/>
      <c r="L93" s="42"/>
      <c r="M93" s="42"/>
      <c r="N93" s="42"/>
    </row>
    <row r="94" spans="1:14" x14ac:dyDescent="0.25">
      <c r="A94" s="40"/>
      <c r="B94" s="39"/>
      <c r="C94" s="39"/>
      <c r="D94" s="39"/>
      <c r="E94" s="39"/>
      <c r="F94" s="39"/>
      <c r="G94" s="39"/>
      <c r="H94" s="39"/>
      <c r="I94" s="39"/>
      <c r="J94" s="39"/>
      <c r="K94" s="39"/>
      <c r="L94" s="39"/>
      <c r="M94" s="39"/>
      <c r="N94" s="39"/>
    </row>
    <row r="95" spans="1:14" ht="51" customHeight="1" x14ac:dyDescent="0.25">
      <c r="A95" s="40"/>
      <c r="B95" s="42" t="s">
        <v>260</v>
      </c>
      <c r="C95" s="42"/>
      <c r="D95" s="42"/>
      <c r="E95" s="42"/>
      <c r="F95" s="42"/>
      <c r="G95" s="42"/>
      <c r="H95" s="42"/>
      <c r="I95" s="42"/>
      <c r="J95" s="42"/>
      <c r="K95" s="42"/>
      <c r="L95" s="42"/>
      <c r="M95" s="42"/>
      <c r="N95" s="42"/>
    </row>
    <row r="96" spans="1:14" x14ac:dyDescent="0.25">
      <c r="A96" s="40"/>
      <c r="B96" s="39"/>
      <c r="C96" s="39"/>
      <c r="D96" s="39"/>
      <c r="E96" s="39"/>
      <c r="F96" s="39"/>
      <c r="G96" s="39"/>
      <c r="H96" s="39"/>
      <c r="I96" s="39"/>
      <c r="J96" s="39"/>
      <c r="K96" s="39"/>
      <c r="L96" s="39"/>
      <c r="M96" s="39"/>
      <c r="N96" s="39"/>
    </row>
    <row r="97" spans="1:14" x14ac:dyDescent="0.25">
      <c r="A97" s="40"/>
      <c r="B97" s="42" t="s">
        <v>261</v>
      </c>
      <c r="C97" s="42"/>
      <c r="D97" s="42"/>
      <c r="E97" s="42"/>
      <c r="F97" s="42"/>
      <c r="G97" s="42"/>
      <c r="H97" s="42"/>
      <c r="I97" s="42"/>
      <c r="J97" s="42"/>
      <c r="K97" s="42"/>
      <c r="L97" s="42"/>
      <c r="M97" s="42"/>
      <c r="N97" s="42"/>
    </row>
    <row r="98" spans="1:14" x14ac:dyDescent="0.25">
      <c r="A98" s="40" t="s">
        <v>1028</v>
      </c>
      <c r="B98" s="41" t="s">
        <v>262</v>
      </c>
      <c r="C98" s="41"/>
      <c r="D98" s="41"/>
      <c r="E98" s="41"/>
      <c r="F98" s="41"/>
      <c r="G98" s="41"/>
      <c r="H98" s="41"/>
      <c r="I98" s="41"/>
      <c r="J98" s="41"/>
      <c r="K98" s="41"/>
      <c r="L98" s="41"/>
      <c r="M98" s="41"/>
      <c r="N98" s="41"/>
    </row>
    <row r="99" spans="1:14" x14ac:dyDescent="0.25">
      <c r="A99" s="40"/>
      <c r="B99" s="39"/>
      <c r="C99" s="39"/>
      <c r="D99" s="39"/>
      <c r="E99" s="39"/>
      <c r="F99" s="39"/>
      <c r="G99" s="39"/>
      <c r="H99" s="39"/>
      <c r="I99" s="39"/>
      <c r="J99" s="39"/>
      <c r="K99" s="39"/>
      <c r="L99" s="39"/>
      <c r="M99" s="39"/>
      <c r="N99" s="39"/>
    </row>
    <row r="100" spans="1:14" x14ac:dyDescent="0.25">
      <c r="A100" s="40"/>
      <c r="B100" s="42" t="s">
        <v>263</v>
      </c>
      <c r="C100" s="42"/>
      <c r="D100" s="42"/>
      <c r="E100" s="42"/>
      <c r="F100" s="42"/>
      <c r="G100" s="42"/>
      <c r="H100" s="42"/>
      <c r="I100" s="42"/>
      <c r="J100" s="42"/>
      <c r="K100" s="42"/>
      <c r="L100" s="42"/>
      <c r="M100" s="42"/>
      <c r="N100" s="42"/>
    </row>
    <row r="101" spans="1:14" x14ac:dyDescent="0.25">
      <c r="A101" s="40" t="s">
        <v>1029</v>
      </c>
      <c r="B101" s="41" t="s">
        <v>264</v>
      </c>
      <c r="C101" s="41"/>
      <c r="D101" s="41"/>
      <c r="E101" s="41"/>
      <c r="F101" s="41"/>
      <c r="G101" s="41"/>
      <c r="H101" s="41"/>
      <c r="I101" s="41"/>
      <c r="J101" s="41"/>
      <c r="K101" s="41"/>
      <c r="L101" s="41"/>
      <c r="M101" s="41"/>
      <c r="N101" s="41"/>
    </row>
    <row r="102" spans="1:14" x14ac:dyDescent="0.25">
      <c r="A102" s="40"/>
      <c r="B102" s="39"/>
      <c r="C102" s="39"/>
      <c r="D102" s="39"/>
      <c r="E102" s="39"/>
      <c r="F102" s="39"/>
      <c r="G102" s="39"/>
      <c r="H102" s="39"/>
      <c r="I102" s="39"/>
      <c r="J102" s="39"/>
      <c r="K102" s="39"/>
      <c r="L102" s="39"/>
      <c r="M102" s="39"/>
      <c r="N102" s="39"/>
    </row>
    <row r="103" spans="1:14" ht="25.5" customHeight="1" x14ac:dyDescent="0.25">
      <c r="A103" s="40"/>
      <c r="B103" s="42" t="s">
        <v>265</v>
      </c>
      <c r="C103" s="42"/>
      <c r="D103" s="42"/>
      <c r="E103" s="42"/>
      <c r="F103" s="42"/>
      <c r="G103" s="42"/>
      <c r="H103" s="42"/>
      <c r="I103" s="42"/>
      <c r="J103" s="42"/>
      <c r="K103" s="42"/>
      <c r="L103" s="42"/>
      <c r="M103" s="42"/>
      <c r="N103" s="42"/>
    </row>
    <row r="104" spans="1:14" x14ac:dyDescent="0.25">
      <c r="A104" s="40"/>
      <c r="B104" s="39"/>
      <c r="C104" s="39"/>
      <c r="D104" s="39"/>
      <c r="E104" s="39"/>
      <c r="F104" s="39"/>
      <c r="G104" s="39"/>
      <c r="H104" s="39"/>
      <c r="I104" s="39"/>
      <c r="J104" s="39"/>
      <c r="K104" s="39"/>
      <c r="L104" s="39"/>
      <c r="M104" s="39"/>
      <c r="N104" s="39"/>
    </row>
    <row r="105" spans="1:14" x14ac:dyDescent="0.25">
      <c r="A105" s="40"/>
      <c r="B105" s="42" t="s">
        <v>266</v>
      </c>
      <c r="C105" s="42"/>
      <c r="D105" s="42"/>
      <c r="E105" s="42"/>
      <c r="F105" s="42"/>
      <c r="G105" s="42"/>
      <c r="H105" s="42"/>
      <c r="I105" s="42"/>
      <c r="J105" s="42"/>
      <c r="K105" s="42"/>
      <c r="L105" s="42"/>
      <c r="M105" s="42"/>
      <c r="N105" s="42"/>
    </row>
    <row r="106" spans="1:14" x14ac:dyDescent="0.25">
      <c r="A106" s="40"/>
      <c r="B106" s="39"/>
      <c r="C106" s="39"/>
      <c r="D106" s="39"/>
      <c r="E106" s="39"/>
      <c r="F106" s="39"/>
      <c r="G106" s="39"/>
      <c r="H106" s="39"/>
      <c r="I106" s="39"/>
      <c r="J106" s="39"/>
      <c r="K106" s="39"/>
      <c r="L106" s="39"/>
      <c r="M106" s="39"/>
      <c r="N106" s="39"/>
    </row>
    <row r="107" spans="1:14" ht="15.75" thickBot="1" x14ac:dyDescent="0.3">
      <c r="A107" s="40"/>
      <c r="B107" s="13"/>
      <c r="C107" s="13"/>
      <c r="D107" s="38">
        <v>2014</v>
      </c>
      <c r="E107" s="38"/>
      <c r="F107" s="14"/>
      <c r="G107" s="14"/>
      <c r="H107" s="38">
        <v>2013</v>
      </c>
      <c r="I107" s="38"/>
      <c r="J107" s="14"/>
      <c r="K107" s="14"/>
      <c r="L107" s="38">
        <v>2012</v>
      </c>
      <c r="M107" s="38"/>
      <c r="N107" s="14"/>
    </row>
    <row r="108" spans="1:14" ht="25.5" x14ac:dyDescent="0.25">
      <c r="A108" s="40"/>
      <c r="B108" s="15" t="s">
        <v>267</v>
      </c>
      <c r="C108" s="17"/>
      <c r="D108" s="17"/>
      <c r="E108" s="18">
        <v>6948789</v>
      </c>
      <c r="F108" s="20"/>
      <c r="G108" s="16"/>
      <c r="H108" s="16"/>
      <c r="I108" s="21">
        <v>6947974</v>
      </c>
      <c r="J108" s="19"/>
      <c r="K108" s="16"/>
      <c r="L108" s="16"/>
      <c r="M108" s="21">
        <v>6942411</v>
      </c>
      <c r="N108" s="19"/>
    </row>
    <row r="109" spans="1:14" ht="15.75" thickBot="1" x14ac:dyDescent="0.3">
      <c r="A109" s="40"/>
      <c r="B109" s="22" t="s">
        <v>268</v>
      </c>
      <c r="C109" s="24"/>
      <c r="D109" s="26"/>
      <c r="E109" s="27">
        <v>10345</v>
      </c>
      <c r="F109" s="29"/>
      <c r="G109" s="25"/>
      <c r="H109" s="25"/>
      <c r="I109" s="30">
        <v>20419</v>
      </c>
      <c r="J109" s="28"/>
      <c r="K109" s="25"/>
      <c r="L109" s="25"/>
      <c r="M109" s="30">
        <v>17456</v>
      </c>
      <c r="N109" s="28"/>
    </row>
    <row r="110" spans="1:14" ht="39" thickBot="1" x14ac:dyDescent="0.3">
      <c r="A110" s="40"/>
      <c r="B110" s="31" t="s">
        <v>269</v>
      </c>
      <c r="C110" s="17"/>
      <c r="D110" s="33"/>
      <c r="E110" s="34">
        <v>6959134</v>
      </c>
      <c r="F110" s="36"/>
      <c r="G110" s="32"/>
      <c r="H110" s="32"/>
      <c r="I110" s="37">
        <v>6968393</v>
      </c>
      <c r="J110" s="35"/>
      <c r="K110" s="32"/>
      <c r="L110" s="32"/>
      <c r="M110" s="37">
        <v>6959867</v>
      </c>
      <c r="N110" s="35"/>
    </row>
    <row r="111" spans="1:14" ht="15.75" thickTop="1" x14ac:dyDescent="0.25">
      <c r="A111" s="40"/>
      <c r="B111" s="39"/>
      <c r="C111" s="39"/>
      <c r="D111" s="39"/>
      <c r="E111" s="39"/>
      <c r="F111" s="39"/>
      <c r="G111" s="39"/>
      <c r="H111" s="39"/>
      <c r="I111" s="39"/>
      <c r="J111" s="39"/>
      <c r="K111" s="39"/>
      <c r="L111" s="39"/>
      <c r="M111" s="39"/>
      <c r="N111" s="39"/>
    </row>
    <row r="112" spans="1:14" x14ac:dyDescent="0.25">
      <c r="A112" s="40"/>
      <c r="B112" s="42" t="s">
        <v>270</v>
      </c>
      <c r="C112" s="42"/>
      <c r="D112" s="42"/>
      <c r="E112" s="42"/>
      <c r="F112" s="42"/>
      <c r="G112" s="42"/>
      <c r="H112" s="42"/>
      <c r="I112" s="42"/>
      <c r="J112" s="42"/>
      <c r="K112" s="42"/>
      <c r="L112" s="42"/>
      <c r="M112" s="42"/>
      <c r="N112" s="42"/>
    </row>
    <row r="113" spans="1:14" x14ac:dyDescent="0.25">
      <c r="A113" s="40" t="s">
        <v>1030</v>
      </c>
      <c r="B113" s="41" t="s">
        <v>271</v>
      </c>
      <c r="C113" s="41"/>
      <c r="D113" s="41"/>
      <c r="E113" s="41"/>
      <c r="F113" s="41"/>
      <c r="G113" s="41"/>
      <c r="H113" s="41"/>
      <c r="I113" s="41"/>
      <c r="J113" s="41"/>
      <c r="K113" s="41"/>
      <c r="L113" s="41"/>
      <c r="M113" s="41"/>
      <c r="N113" s="41"/>
    </row>
    <row r="114" spans="1:14" x14ac:dyDescent="0.25">
      <c r="A114" s="40"/>
      <c r="B114" s="39"/>
      <c r="C114" s="39"/>
      <c r="D114" s="39"/>
      <c r="E114" s="39"/>
      <c r="F114" s="39"/>
      <c r="G114" s="39"/>
      <c r="H114" s="39"/>
      <c r="I114" s="39"/>
      <c r="J114" s="39"/>
      <c r="K114" s="39"/>
      <c r="L114" s="39"/>
      <c r="M114" s="39"/>
      <c r="N114" s="39"/>
    </row>
    <row r="115" spans="1:14" x14ac:dyDescent="0.25">
      <c r="A115" s="40"/>
      <c r="B115" s="42" t="s">
        <v>272</v>
      </c>
      <c r="C115" s="42"/>
      <c r="D115" s="42"/>
      <c r="E115" s="42"/>
      <c r="F115" s="42"/>
      <c r="G115" s="42"/>
      <c r="H115" s="42"/>
      <c r="I115" s="42"/>
      <c r="J115" s="42"/>
      <c r="K115" s="42"/>
      <c r="L115" s="42"/>
      <c r="M115" s="42"/>
      <c r="N115" s="42"/>
    </row>
    <row r="116" spans="1:14" x14ac:dyDescent="0.25">
      <c r="A116" s="40" t="s">
        <v>1031</v>
      </c>
      <c r="B116" s="43" t="s">
        <v>273</v>
      </c>
      <c r="C116" s="43"/>
      <c r="D116" s="43"/>
      <c r="E116" s="43"/>
      <c r="F116" s="43"/>
      <c r="G116" s="43"/>
      <c r="H116" s="43"/>
      <c r="I116" s="43"/>
      <c r="J116" s="43"/>
      <c r="K116" s="43"/>
      <c r="L116" s="43"/>
      <c r="M116" s="43"/>
      <c r="N116" s="43"/>
    </row>
    <row r="117" spans="1:14" x14ac:dyDescent="0.25">
      <c r="A117" s="40"/>
      <c r="B117" s="39"/>
      <c r="C117" s="39"/>
      <c r="D117" s="39"/>
      <c r="E117" s="39"/>
      <c r="F117" s="39"/>
      <c r="G117" s="39"/>
      <c r="H117" s="39"/>
      <c r="I117" s="39"/>
      <c r="J117" s="39"/>
      <c r="K117" s="39"/>
      <c r="L117" s="39"/>
      <c r="M117" s="39"/>
      <c r="N117" s="39"/>
    </row>
    <row r="118" spans="1:14" x14ac:dyDescent="0.25">
      <c r="A118" s="40"/>
      <c r="B118" s="42" t="s">
        <v>274</v>
      </c>
      <c r="C118" s="42"/>
      <c r="D118" s="42"/>
      <c r="E118" s="42"/>
      <c r="F118" s="42"/>
      <c r="G118" s="42"/>
      <c r="H118" s="42"/>
      <c r="I118" s="42"/>
      <c r="J118" s="42"/>
      <c r="K118" s="42"/>
      <c r="L118" s="42"/>
      <c r="M118" s="42"/>
      <c r="N118" s="42"/>
    </row>
    <row r="119" spans="1:14" x14ac:dyDescent="0.25">
      <c r="A119" s="40" t="s">
        <v>1032</v>
      </c>
      <c r="B119" s="41" t="s">
        <v>275</v>
      </c>
      <c r="C119" s="41"/>
      <c r="D119" s="41"/>
      <c r="E119" s="41"/>
      <c r="F119" s="41"/>
      <c r="G119" s="41"/>
      <c r="H119" s="41"/>
      <c r="I119" s="41"/>
      <c r="J119" s="41"/>
      <c r="K119" s="41"/>
      <c r="L119" s="41"/>
      <c r="M119" s="41"/>
      <c r="N119" s="41"/>
    </row>
    <row r="120" spans="1:14" x14ac:dyDescent="0.25">
      <c r="A120" s="40"/>
      <c r="B120" s="39"/>
      <c r="C120" s="39"/>
      <c r="D120" s="39"/>
      <c r="E120" s="39"/>
      <c r="F120" s="39"/>
      <c r="G120" s="39"/>
      <c r="H120" s="39"/>
      <c r="I120" s="39"/>
      <c r="J120" s="39"/>
      <c r="K120" s="39"/>
      <c r="L120" s="39"/>
      <c r="M120" s="39"/>
      <c r="N120" s="39"/>
    </row>
    <row r="121" spans="1:14" ht="38.25" customHeight="1" x14ac:dyDescent="0.25">
      <c r="A121" s="40"/>
      <c r="B121" s="42" t="s">
        <v>276</v>
      </c>
      <c r="C121" s="42"/>
      <c r="D121" s="42"/>
      <c r="E121" s="42"/>
      <c r="F121" s="42"/>
      <c r="G121" s="42"/>
      <c r="H121" s="42"/>
      <c r="I121" s="42"/>
      <c r="J121" s="42"/>
      <c r="K121" s="42"/>
      <c r="L121" s="42"/>
      <c r="M121" s="42"/>
      <c r="N121" s="42"/>
    </row>
    <row r="122" spans="1:14" x14ac:dyDescent="0.25">
      <c r="A122" s="40"/>
      <c r="B122" s="39"/>
      <c r="C122" s="39"/>
      <c r="D122" s="39"/>
      <c r="E122" s="39"/>
      <c r="F122" s="39"/>
      <c r="G122" s="39"/>
      <c r="H122" s="39"/>
      <c r="I122" s="39"/>
      <c r="J122" s="39"/>
      <c r="K122" s="39"/>
      <c r="L122" s="39"/>
      <c r="M122" s="39"/>
      <c r="N122" s="39"/>
    </row>
    <row r="123" spans="1:14" x14ac:dyDescent="0.25">
      <c r="A123" s="40"/>
      <c r="B123" s="42" t="s">
        <v>277</v>
      </c>
      <c r="C123" s="42"/>
      <c r="D123" s="42"/>
      <c r="E123" s="42"/>
      <c r="F123" s="42"/>
      <c r="G123" s="42"/>
      <c r="H123" s="42"/>
      <c r="I123" s="42"/>
      <c r="J123" s="42"/>
      <c r="K123" s="42"/>
      <c r="L123" s="42"/>
      <c r="M123" s="42"/>
      <c r="N123" s="42"/>
    </row>
    <row r="124" spans="1:14" x14ac:dyDescent="0.25">
      <c r="A124" s="40"/>
      <c r="B124" s="39"/>
      <c r="C124" s="39"/>
      <c r="D124" s="39"/>
      <c r="E124" s="39"/>
      <c r="F124" s="39"/>
      <c r="G124" s="39"/>
      <c r="H124" s="39"/>
      <c r="I124" s="39"/>
      <c r="J124" s="39"/>
      <c r="K124" s="39"/>
      <c r="L124" s="39"/>
      <c r="M124" s="39"/>
      <c r="N124" s="39"/>
    </row>
    <row r="125" spans="1:14" x14ac:dyDescent="0.25">
      <c r="A125" s="40"/>
      <c r="B125" s="42" t="s">
        <v>278</v>
      </c>
      <c r="C125" s="42"/>
      <c r="D125" s="42"/>
      <c r="E125" s="42"/>
      <c r="F125" s="42"/>
      <c r="G125" s="42"/>
      <c r="H125" s="42"/>
      <c r="I125" s="42"/>
      <c r="J125" s="42"/>
      <c r="K125" s="42"/>
      <c r="L125" s="42"/>
      <c r="M125" s="42"/>
      <c r="N125" s="42"/>
    </row>
    <row r="126" spans="1:14" x14ac:dyDescent="0.25">
      <c r="A126" s="40" t="s">
        <v>1033</v>
      </c>
      <c r="B126" s="41" t="s">
        <v>279</v>
      </c>
      <c r="C126" s="41"/>
      <c r="D126" s="41"/>
      <c r="E126" s="41"/>
      <c r="F126" s="41"/>
      <c r="G126" s="41"/>
      <c r="H126" s="41"/>
      <c r="I126" s="41"/>
      <c r="J126" s="41"/>
      <c r="K126" s="41"/>
      <c r="L126" s="41"/>
      <c r="M126" s="41"/>
      <c r="N126" s="41"/>
    </row>
    <row r="127" spans="1:14" x14ac:dyDescent="0.25">
      <c r="A127" s="40"/>
      <c r="B127" s="39"/>
      <c r="C127" s="39"/>
      <c r="D127" s="39"/>
      <c r="E127" s="39"/>
      <c r="F127" s="39"/>
      <c r="G127" s="39"/>
      <c r="H127" s="39"/>
      <c r="I127" s="39"/>
      <c r="J127" s="39"/>
      <c r="K127" s="39"/>
      <c r="L127" s="39"/>
      <c r="M127" s="39"/>
      <c r="N127" s="39"/>
    </row>
    <row r="128" spans="1:14" ht="51" customHeight="1" x14ac:dyDescent="0.25">
      <c r="A128" s="40"/>
      <c r="B128" s="42" t="s">
        <v>280</v>
      </c>
      <c r="C128" s="42"/>
      <c r="D128" s="42"/>
      <c r="E128" s="42"/>
      <c r="F128" s="42"/>
      <c r="G128" s="42"/>
      <c r="H128" s="42"/>
      <c r="I128" s="42"/>
      <c r="J128" s="42"/>
      <c r="K128" s="42"/>
      <c r="L128" s="42"/>
      <c r="M128" s="42"/>
      <c r="N128" s="42"/>
    </row>
    <row r="129" spans="1:14" x14ac:dyDescent="0.25">
      <c r="A129" s="40"/>
      <c r="B129" s="39"/>
      <c r="C129" s="39"/>
      <c r="D129" s="39"/>
      <c r="E129" s="39"/>
      <c r="F129" s="39"/>
      <c r="G129" s="39"/>
      <c r="H129" s="39"/>
      <c r="I129" s="39"/>
      <c r="J129" s="39"/>
      <c r="K129" s="39"/>
      <c r="L129" s="39"/>
      <c r="M129" s="39"/>
      <c r="N129" s="39"/>
    </row>
    <row r="130" spans="1:14" ht="63.75" customHeight="1" x14ac:dyDescent="0.25">
      <c r="A130" s="40"/>
      <c r="B130" s="42" t="s">
        <v>281</v>
      </c>
      <c r="C130" s="42"/>
      <c r="D130" s="42"/>
      <c r="E130" s="42"/>
      <c r="F130" s="42"/>
      <c r="G130" s="42"/>
      <c r="H130" s="42"/>
      <c r="I130" s="42"/>
      <c r="J130" s="42"/>
      <c r="K130" s="42"/>
      <c r="L130" s="42"/>
      <c r="M130" s="42"/>
      <c r="N130" s="42"/>
    </row>
    <row r="131" spans="1:14" x14ac:dyDescent="0.25">
      <c r="A131" s="40"/>
      <c r="B131" s="39"/>
      <c r="C131" s="39"/>
      <c r="D131" s="39"/>
      <c r="E131" s="39"/>
      <c r="F131" s="39"/>
      <c r="G131" s="39"/>
      <c r="H131" s="39"/>
      <c r="I131" s="39"/>
      <c r="J131" s="39"/>
      <c r="K131" s="39"/>
      <c r="L131" s="39"/>
      <c r="M131" s="39"/>
      <c r="N131" s="39"/>
    </row>
    <row r="132" spans="1:14" ht="76.5" customHeight="1" x14ac:dyDescent="0.25">
      <c r="A132" s="40"/>
      <c r="B132" s="42" t="s">
        <v>282</v>
      </c>
      <c r="C132" s="42"/>
      <c r="D132" s="42"/>
      <c r="E132" s="42"/>
      <c r="F132" s="42"/>
      <c r="G132" s="42"/>
      <c r="H132" s="42"/>
      <c r="I132" s="42"/>
      <c r="J132" s="42"/>
      <c r="K132" s="42"/>
      <c r="L132" s="42"/>
      <c r="M132" s="42"/>
      <c r="N132" s="42"/>
    </row>
    <row r="133" spans="1:14" x14ac:dyDescent="0.25">
      <c r="A133" s="40"/>
      <c r="B133" s="39"/>
      <c r="C133" s="39"/>
      <c r="D133" s="39"/>
      <c r="E133" s="39"/>
      <c r="F133" s="39"/>
      <c r="G133" s="39"/>
      <c r="H133" s="39"/>
      <c r="I133" s="39"/>
      <c r="J133" s="39"/>
      <c r="K133" s="39"/>
      <c r="L133" s="39"/>
      <c r="M133" s="39"/>
      <c r="N133" s="39"/>
    </row>
    <row r="134" spans="1:14" ht="63.75" customHeight="1" x14ac:dyDescent="0.25">
      <c r="A134" s="40"/>
      <c r="B134" s="42" t="s">
        <v>283</v>
      </c>
      <c r="C134" s="42"/>
      <c r="D134" s="42"/>
      <c r="E134" s="42"/>
      <c r="F134" s="42"/>
      <c r="G134" s="42"/>
      <c r="H134" s="42"/>
      <c r="I134" s="42"/>
      <c r="J134" s="42"/>
      <c r="K134" s="42"/>
      <c r="L134" s="42"/>
      <c r="M134" s="42"/>
      <c r="N134" s="42"/>
    </row>
    <row r="135" spans="1:14" x14ac:dyDescent="0.25">
      <c r="A135" s="40"/>
      <c r="B135" s="39"/>
      <c r="C135" s="39"/>
      <c r="D135" s="39"/>
      <c r="E135" s="39"/>
      <c r="F135" s="39"/>
      <c r="G135" s="39"/>
      <c r="H135" s="39"/>
      <c r="I135" s="39"/>
      <c r="J135" s="39"/>
      <c r="K135" s="39"/>
      <c r="L135" s="39"/>
      <c r="M135" s="39"/>
      <c r="N135" s="39"/>
    </row>
    <row r="136" spans="1:14" ht="51" customHeight="1" x14ac:dyDescent="0.25">
      <c r="A136" s="40"/>
      <c r="B136" s="42" t="s">
        <v>284</v>
      </c>
      <c r="C136" s="42"/>
      <c r="D136" s="42"/>
      <c r="E136" s="42"/>
      <c r="F136" s="42"/>
      <c r="G136" s="42"/>
      <c r="H136" s="42"/>
      <c r="I136" s="42"/>
      <c r="J136" s="42"/>
      <c r="K136" s="42"/>
      <c r="L136" s="42"/>
      <c r="M136" s="42"/>
      <c r="N136" s="42"/>
    </row>
    <row r="137" spans="1:14" x14ac:dyDescent="0.25">
      <c r="A137" s="40"/>
      <c r="B137" s="39"/>
      <c r="C137" s="39"/>
      <c r="D137" s="39"/>
      <c r="E137" s="39"/>
      <c r="F137" s="39"/>
      <c r="G137" s="39"/>
      <c r="H137" s="39"/>
      <c r="I137" s="39"/>
      <c r="J137" s="39"/>
      <c r="K137" s="39"/>
      <c r="L137" s="39"/>
      <c r="M137" s="39"/>
      <c r="N137" s="39"/>
    </row>
    <row r="138" spans="1:14" ht="63.75" customHeight="1" x14ac:dyDescent="0.25">
      <c r="A138" s="40"/>
      <c r="B138" s="42" t="s">
        <v>285</v>
      </c>
      <c r="C138" s="42"/>
      <c r="D138" s="42"/>
      <c r="E138" s="42"/>
      <c r="F138" s="42"/>
      <c r="G138" s="42"/>
      <c r="H138" s="42"/>
      <c r="I138" s="42"/>
      <c r="J138" s="42"/>
      <c r="K138" s="42"/>
      <c r="L138" s="42"/>
      <c r="M138" s="42"/>
      <c r="N138" s="42"/>
    </row>
    <row r="139" spans="1:14" x14ac:dyDescent="0.25">
      <c r="A139" s="40"/>
      <c r="B139" s="39"/>
      <c r="C139" s="39"/>
      <c r="D139" s="39"/>
      <c r="E139" s="39"/>
      <c r="F139" s="39"/>
      <c r="G139" s="39"/>
      <c r="H139" s="39"/>
      <c r="I139" s="39"/>
      <c r="J139" s="39"/>
      <c r="K139" s="39"/>
      <c r="L139" s="39"/>
      <c r="M139" s="39"/>
      <c r="N139" s="39"/>
    </row>
    <row r="140" spans="1:14" ht="51" customHeight="1" x14ac:dyDescent="0.25">
      <c r="A140" s="40"/>
      <c r="B140" s="42" t="s">
        <v>286</v>
      </c>
      <c r="C140" s="42"/>
      <c r="D140" s="42"/>
      <c r="E140" s="42"/>
      <c r="F140" s="42"/>
      <c r="G140" s="42"/>
      <c r="H140" s="42"/>
      <c r="I140" s="42"/>
      <c r="J140" s="42"/>
      <c r="K140" s="42"/>
      <c r="L140" s="42"/>
      <c r="M140" s="42"/>
      <c r="N140" s="42"/>
    </row>
    <row r="141" spans="1:14" x14ac:dyDescent="0.25">
      <c r="A141" s="40"/>
      <c r="B141" s="39"/>
      <c r="C141" s="39"/>
      <c r="D141" s="39"/>
      <c r="E141" s="39"/>
      <c r="F141" s="39"/>
      <c r="G141" s="39"/>
      <c r="H141" s="39"/>
      <c r="I141" s="39"/>
      <c r="J141" s="39"/>
      <c r="K141" s="39"/>
      <c r="L141" s="39"/>
      <c r="M141" s="39"/>
      <c r="N141" s="39"/>
    </row>
    <row r="142" spans="1:14" ht="76.5" customHeight="1" x14ac:dyDescent="0.25">
      <c r="A142" s="40"/>
      <c r="B142" s="42" t="s">
        <v>287</v>
      </c>
      <c r="C142" s="42"/>
      <c r="D142" s="42"/>
      <c r="E142" s="42"/>
      <c r="F142" s="42"/>
      <c r="G142" s="42"/>
      <c r="H142" s="42"/>
      <c r="I142" s="42"/>
      <c r="J142" s="42"/>
      <c r="K142" s="42"/>
      <c r="L142" s="42"/>
      <c r="M142" s="42"/>
      <c r="N142" s="42"/>
    </row>
    <row r="143" spans="1:14" x14ac:dyDescent="0.25">
      <c r="A143" s="40"/>
      <c r="B143" s="39"/>
      <c r="C143" s="39"/>
      <c r="D143" s="39"/>
      <c r="E143" s="39"/>
      <c r="F143" s="39"/>
      <c r="G143" s="39"/>
      <c r="H143" s="39"/>
      <c r="I143" s="39"/>
      <c r="J143" s="39"/>
      <c r="K143" s="39"/>
      <c r="L143" s="39"/>
      <c r="M143" s="39"/>
      <c r="N143" s="39"/>
    </row>
    <row r="144" spans="1:14" ht="76.5" customHeight="1" x14ac:dyDescent="0.25">
      <c r="A144" s="40"/>
      <c r="B144" s="42" t="s">
        <v>288</v>
      </c>
      <c r="C144" s="42"/>
      <c r="D144" s="42"/>
      <c r="E144" s="42"/>
      <c r="F144" s="42"/>
      <c r="G144" s="42"/>
      <c r="H144" s="42"/>
      <c r="I144" s="42"/>
      <c r="J144" s="42"/>
      <c r="K144" s="42"/>
      <c r="L144" s="42"/>
      <c r="M144" s="42"/>
      <c r="N144" s="42"/>
    </row>
    <row r="145" spans="1:14" x14ac:dyDescent="0.25">
      <c r="A145" s="40"/>
      <c r="B145" s="39"/>
      <c r="C145" s="39"/>
      <c r="D145" s="39"/>
      <c r="E145" s="39"/>
      <c r="F145" s="39"/>
      <c r="G145" s="39"/>
      <c r="H145" s="39"/>
      <c r="I145" s="39"/>
      <c r="J145" s="39"/>
      <c r="K145" s="39"/>
      <c r="L145" s="39"/>
      <c r="M145" s="39"/>
      <c r="N145" s="39"/>
    </row>
    <row r="146" spans="1:14" ht="63.75" customHeight="1" x14ac:dyDescent="0.25">
      <c r="A146" s="40"/>
      <c r="B146" s="42" t="s">
        <v>289</v>
      </c>
      <c r="C146" s="42"/>
      <c r="D146" s="42"/>
      <c r="E146" s="42"/>
      <c r="F146" s="42"/>
      <c r="G146" s="42"/>
      <c r="H146" s="42"/>
      <c r="I146" s="42"/>
      <c r="J146" s="42"/>
      <c r="K146" s="42"/>
      <c r="L146" s="42"/>
      <c r="M146" s="42"/>
      <c r="N146" s="42"/>
    </row>
  </sheetData>
  <mergeCells count="166">
    <mergeCell ref="B141:N141"/>
    <mergeCell ref="B142:N142"/>
    <mergeCell ref="B143:N143"/>
    <mergeCell ref="B144:N144"/>
    <mergeCell ref="B145:N145"/>
    <mergeCell ref="B146:N146"/>
    <mergeCell ref="B135:N135"/>
    <mergeCell ref="B136:N136"/>
    <mergeCell ref="B137:N137"/>
    <mergeCell ref="B138:N138"/>
    <mergeCell ref="B139:N139"/>
    <mergeCell ref="B140:N140"/>
    <mergeCell ref="A126:A146"/>
    <mergeCell ref="B126:N126"/>
    <mergeCell ref="B127:N127"/>
    <mergeCell ref="B128:N128"/>
    <mergeCell ref="B129:N129"/>
    <mergeCell ref="B130:N130"/>
    <mergeCell ref="B131:N131"/>
    <mergeCell ref="B132:N132"/>
    <mergeCell ref="B133:N133"/>
    <mergeCell ref="B134:N134"/>
    <mergeCell ref="A119:A125"/>
    <mergeCell ref="B119:N119"/>
    <mergeCell ref="B120:N120"/>
    <mergeCell ref="B121:N121"/>
    <mergeCell ref="B122:N122"/>
    <mergeCell ref="B123:N123"/>
    <mergeCell ref="B124:N124"/>
    <mergeCell ref="B125:N125"/>
    <mergeCell ref="A113:A115"/>
    <mergeCell ref="B113:N113"/>
    <mergeCell ref="B114:N114"/>
    <mergeCell ref="B115:N115"/>
    <mergeCell ref="A116:A118"/>
    <mergeCell ref="B116:N116"/>
    <mergeCell ref="B117:N117"/>
    <mergeCell ref="B118:N118"/>
    <mergeCell ref="A101:A112"/>
    <mergeCell ref="B101:N101"/>
    <mergeCell ref="B102:N102"/>
    <mergeCell ref="B103:N103"/>
    <mergeCell ref="B104:N104"/>
    <mergeCell ref="B105:N105"/>
    <mergeCell ref="B106:N106"/>
    <mergeCell ref="B111:N111"/>
    <mergeCell ref="B112:N112"/>
    <mergeCell ref="B96:N96"/>
    <mergeCell ref="B97:N97"/>
    <mergeCell ref="A98:A100"/>
    <mergeCell ref="B98:N98"/>
    <mergeCell ref="B99:N99"/>
    <mergeCell ref="B100:N100"/>
    <mergeCell ref="A88:A90"/>
    <mergeCell ref="B88:N88"/>
    <mergeCell ref="B89:N89"/>
    <mergeCell ref="B90:N90"/>
    <mergeCell ref="A91:A97"/>
    <mergeCell ref="B91:N91"/>
    <mergeCell ref="B92:N92"/>
    <mergeCell ref="B93:N93"/>
    <mergeCell ref="B94:N94"/>
    <mergeCell ref="B95:N95"/>
    <mergeCell ref="B83:N83"/>
    <mergeCell ref="B84:N84"/>
    <mergeCell ref="A85:A87"/>
    <mergeCell ref="B85:N85"/>
    <mergeCell ref="B86:N86"/>
    <mergeCell ref="B87:N87"/>
    <mergeCell ref="A74:A84"/>
    <mergeCell ref="B74:N74"/>
    <mergeCell ref="B75:N75"/>
    <mergeCell ref="B76:N76"/>
    <mergeCell ref="B77:N77"/>
    <mergeCell ref="B78:N78"/>
    <mergeCell ref="B79:N79"/>
    <mergeCell ref="B80:N80"/>
    <mergeCell ref="B81:N81"/>
    <mergeCell ref="B82:N82"/>
    <mergeCell ref="A68:A70"/>
    <mergeCell ref="B68:N68"/>
    <mergeCell ref="B69:N69"/>
    <mergeCell ref="B70:N70"/>
    <mergeCell ref="A71:A73"/>
    <mergeCell ref="B71:N71"/>
    <mergeCell ref="B72:N72"/>
    <mergeCell ref="B73:N73"/>
    <mergeCell ref="A63:A67"/>
    <mergeCell ref="B63:N63"/>
    <mergeCell ref="B64:N64"/>
    <mergeCell ref="B65:N65"/>
    <mergeCell ref="B66:N66"/>
    <mergeCell ref="B67:N67"/>
    <mergeCell ref="B56:N56"/>
    <mergeCell ref="B57:N57"/>
    <mergeCell ref="B58:N58"/>
    <mergeCell ref="B59:N59"/>
    <mergeCell ref="A60:A62"/>
    <mergeCell ref="B60:N60"/>
    <mergeCell ref="B61:N61"/>
    <mergeCell ref="B62:N62"/>
    <mergeCell ref="A47:A59"/>
    <mergeCell ref="B47:N47"/>
    <mergeCell ref="B48:N48"/>
    <mergeCell ref="B49:N49"/>
    <mergeCell ref="B50:N50"/>
    <mergeCell ref="B51:N51"/>
    <mergeCell ref="B52:N52"/>
    <mergeCell ref="B53:N53"/>
    <mergeCell ref="B54:N54"/>
    <mergeCell ref="B55:N55"/>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A20:A46"/>
    <mergeCell ref="B20:N20"/>
    <mergeCell ref="B21:N21"/>
    <mergeCell ref="B22:N22"/>
    <mergeCell ref="B23:N23"/>
    <mergeCell ref="B24:N24"/>
    <mergeCell ref="B25:N25"/>
    <mergeCell ref="B26:N26"/>
    <mergeCell ref="B27:N27"/>
    <mergeCell ref="B28:N28"/>
    <mergeCell ref="B14:N14"/>
    <mergeCell ref="B15:N15"/>
    <mergeCell ref="B16:N16"/>
    <mergeCell ref="A17:A19"/>
    <mergeCell ref="B17:N17"/>
    <mergeCell ref="B18:N18"/>
    <mergeCell ref="B19:N19"/>
    <mergeCell ref="B6:N6"/>
    <mergeCell ref="A7:A9"/>
    <mergeCell ref="B7:N7"/>
    <mergeCell ref="B8:N8"/>
    <mergeCell ref="B9:N9"/>
    <mergeCell ref="A10:A16"/>
    <mergeCell ref="B10:N10"/>
    <mergeCell ref="B11:N11"/>
    <mergeCell ref="B12:N12"/>
    <mergeCell ref="B13:N13"/>
    <mergeCell ref="D107:E107"/>
    <mergeCell ref="H107:I107"/>
    <mergeCell ref="L107:M107"/>
    <mergeCell ref="A1:A2"/>
    <mergeCell ref="B1:N1"/>
    <mergeCell ref="B2:N2"/>
    <mergeCell ref="B3:N3"/>
    <mergeCell ref="A4:A6"/>
    <mergeCell ref="B4:N4"/>
    <mergeCell ref="B5:N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x14ac:dyDescent="0.25"/>
  <cols>
    <col min="1" max="2" width="36.5703125" bestFit="1" customWidth="1"/>
    <col min="5" max="5" width="8.85546875" bestFit="1" customWidth="1"/>
    <col min="9" max="9" width="7.85546875" bestFit="1" customWidth="1"/>
    <col min="13" max="13" width="7.85546875" bestFit="1" customWidth="1"/>
  </cols>
  <sheetData>
    <row r="1" spans="1:14" ht="15" customHeight="1" x14ac:dyDescent="0.25">
      <c r="A1" s="8" t="s">
        <v>1034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202</v>
      </c>
      <c r="B3" s="39"/>
      <c r="C3" s="39"/>
      <c r="D3" s="39"/>
      <c r="E3" s="39"/>
      <c r="F3" s="39"/>
      <c r="G3" s="39"/>
      <c r="H3" s="39"/>
      <c r="I3" s="39"/>
      <c r="J3" s="39"/>
      <c r="K3" s="39"/>
      <c r="L3" s="39"/>
      <c r="M3" s="39"/>
      <c r="N3" s="39"/>
    </row>
    <row r="4" spans="1:14" ht="15.75" thickBot="1" x14ac:dyDescent="0.3">
      <c r="A4" s="40" t="s">
        <v>1035</v>
      </c>
      <c r="B4" s="13"/>
      <c r="C4" s="13"/>
      <c r="D4" s="38">
        <v>2014</v>
      </c>
      <c r="E4" s="38"/>
      <c r="F4" s="14"/>
      <c r="G4" s="14"/>
      <c r="H4" s="38">
        <v>2013</v>
      </c>
      <c r="I4" s="38"/>
      <c r="J4" s="14"/>
      <c r="K4" s="14"/>
      <c r="L4" s="38">
        <v>2012</v>
      </c>
      <c r="M4" s="38"/>
      <c r="N4" s="14"/>
    </row>
    <row r="5" spans="1:14" ht="25.5" x14ac:dyDescent="0.25">
      <c r="A5" s="40"/>
      <c r="B5" s="15" t="s">
        <v>267</v>
      </c>
      <c r="C5" s="17"/>
      <c r="D5" s="17"/>
      <c r="E5" s="18">
        <v>6948789</v>
      </c>
      <c r="F5" s="20"/>
      <c r="G5" s="16"/>
      <c r="H5" s="16"/>
      <c r="I5" s="21">
        <v>6947974</v>
      </c>
      <c r="J5" s="19"/>
      <c r="K5" s="16"/>
      <c r="L5" s="16"/>
      <c r="M5" s="21">
        <v>6942411</v>
      </c>
      <c r="N5" s="19"/>
    </row>
    <row r="6" spans="1:14" ht="15.75" thickBot="1" x14ac:dyDescent="0.3">
      <c r="A6" s="40"/>
      <c r="B6" s="22" t="s">
        <v>268</v>
      </c>
      <c r="C6" s="24"/>
      <c r="D6" s="26"/>
      <c r="E6" s="27">
        <v>10345</v>
      </c>
      <c r="F6" s="29"/>
      <c r="G6" s="25"/>
      <c r="H6" s="25"/>
      <c r="I6" s="30">
        <v>20419</v>
      </c>
      <c r="J6" s="28"/>
      <c r="K6" s="25"/>
      <c r="L6" s="25"/>
      <c r="M6" s="30">
        <v>17456</v>
      </c>
      <c r="N6" s="28"/>
    </row>
    <row r="7" spans="1:14" ht="39" thickBot="1" x14ac:dyDescent="0.3">
      <c r="A7" s="40"/>
      <c r="B7" s="31" t="s">
        <v>269</v>
      </c>
      <c r="C7" s="17"/>
      <c r="D7" s="33"/>
      <c r="E7" s="34">
        <v>6959134</v>
      </c>
      <c r="F7" s="36"/>
      <c r="G7" s="32"/>
      <c r="H7" s="32"/>
      <c r="I7" s="37">
        <v>6968393</v>
      </c>
      <c r="J7" s="35"/>
      <c r="K7" s="32"/>
      <c r="L7" s="32"/>
      <c r="M7" s="37">
        <v>6959867</v>
      </c>
      <c r="N7" s="35"/>
    </row>
  </sheetData>
  <mergeCells count="8">
    <mergeCell ref="D4:E4"/>
    <mergeCell ref="H4:I4"/>
    <mergeCell ref="L4:M4"/>
    <mergeCell ref="A1:A2"/>
    <mergeCell ref="B1:N1"/>
    <mergeCell ref="B2:N2"/>
    <mergeCell ref="B3:N3"/>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8" t="s">
        <v>2</v>
      </c>
      <c r="C1" s="8" t="s">
        <v>28</v>
      </c>
    </row>
    <row r="2" spans="1:3" ht="30" x14ac:dyDescent="0.25">
      <c r="A2" s="1" t="s">
        <v>72</v>
      </c>
      <c r="B2" s="8"/>
      <c r="C2" s="8"/>
    </row>
    <row r="3" spans="1:3" ht="30" x14ac:dyDescent="0.25">
      <c r="A3" s="2" t="s">
        <v>73</v>
      </c>
      <c r="B3" s="6">
        <v>167703</v>
      </c>
      <c r="C3" s="6">
        <v>159337</v>
      </c>
    </row>
    <row r="4" spans="1:3" ht="30" x14ac:dyDescent="0.25">
      <c r="A4" s="2" t="s">
        <v>74</v>
      </c>
      <c r="B4" s="6">
        <v>0</v>
      </c>
      <c r="C4" s="6">
        <v>0</v>
      </c>
    </row>
    <row r="5" spans="1:3" x14ac:dyDescent="0.25">
      <c r="A5" s="2" t="s">
        <v>75</v>
      </c>
      <c r="B5" s="5">
        <v>5000000</v>
      </c>
      <c r="C5" s="5">
        <v>5000000</v>
      </c>
    </row>
    <row r="6" spans="1:3" x14ac:dyDescent="0.25">
      <c r="A6" s="2" t="s">
        <v>76</v>
      </c>
      <c r="B6" s="4">
        <v>0</v>
      </c>
      <c r="C6" s="4">
        <v>0</v>
      </c>
    </row>
    <row r="7" spans="1:3" x14ac:dyDescent="0.25">
      <c r="A7" s="2" t="s">
        <v>77</v>
      </c>
      <c r="B7" s="4">
        <v>0</v>
      </c>
      <c r="C7" s="4">
        <v>0</v>
      </c>
    </row>
    <row r="8" spans="1:3" ht="30" x14ac:dyDescent="0.25">
      <c r="A8" s="2" t="s">
        <v>78</v>
      </c>
      <c r="B8" s="9">
        <v>1.25</v>
      </c>
      <c r="C8" s="9">
        <v>1.25</v>
      </c>
    </row>
    <row r="9" spans="1:3" x14ac:dyDescent="0.25">
      <c r="A9" s="2" t="s">
        <v>79</v>
      </c>
      <c r="B9" s="5">
        <v>10000000</v>
      </c>
      <c r="C9" s="5">
        <v>10000000</v>
      </c>
    </row>
    <row r="10" spans="1:3" x14ac:dyDescent="0.25">
      <c r="A10" s="2" t="s">
        <v>80</v>
      </c>
      <c r="B10" s="5">
        <v>6950474</v>
      </c>
      <c r="C10" s="5">
        <v>6947974</v>
      </c>
    </row>
    <row r="11" spans="1:3" x14ac:dyDescent="0.25">
      <c r="A11" s="2" t="s">
        <v>81</v>
      </c>
      <c r="B11" s="5">
        <v>6950474</v>
      </c>
      <c r="C11" s="5">
        <v>6947974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2" width="36.5703125" bestFit="1" customWidth="1"/>
    <col min="4" max="4" width="2.7109375" customWidth="1"/>
    <col min="5" max="5" width="10.28515625" customWidth="1"/>
    <col min="8" max="8" width="2" bestFit="1" customWidth="1"/>
    <col min="9" max="9" width="7.42578125" bestFit="1" customWidth="1"/>
    <col min="12" max="12" width="2" bestFit="1" customWidth="1"/>
    <col min="13" max="13" width="7.42578125" bestFit="1" customWidth="1"/>
    <col min="16" max="16" width="2" bestFit="1" customWidth="1"/>
    <col min="17" max="17" width="7.42578125" bestFit="1" customWidth="1"/>
  </cols>
  <sheetData>
    <row r="1" spans="1:18" ht="15" customHeight="1" x14ac:dyDescent="0.25">
      <c r="A1" s="8" t="s">
        <v>1036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296</v>
      </c>
      <c r="B3" s="39"/>
      <c r="C3" s="39"/>
      <c r="D3" s="39"/>
      <c r="E3" s="39"/>
      <c r="F3" s="39"/>
      <c r="G3" s="39"/>
      <c r="H3" s="39"/>
      <c r="I3" s="39"/>
      <c r="J3" s="39"/>
      <c r="K3" s="39"/>
      <c r="L3" s="39"/>
      <c r="M3" s="39"/>
      <c r="N3" s="39"/>
      <c r="O3" s="39"/>
      <c r="P3" s="39"/>
      <c r="Q3" s="39"/>
      <c r="R3" s="39"/>
    </row>
    <row r="4" spans="1:18" ht="15.75" thickBot="1" x14ac:dyDescent="0.3">
      <c r="A4" s="40" t="s">
        <v>1037</v>
      </c>
      <c r="B4" s="45"/>
      <c r="C4" s="45"/>
      <c r="D4" s="68">
        <v>42004</v>
      </c>
      <c r="E4" s="68"/>
      <c r="F4" s="68"/>
      <c r="G4" s="68"/>
      <c r="H4" s="68"/>
      <c r="I4" s="68"/>
      <c r="J4" s="68"/>
      <c r="K4" s="68"/>
      <c r="L4" s="68"/>
      <c r="M4" s="68"/>
      <c r="N4" s="68"/>
      <c r="O4" s="68"/>
      <c r="P4" s="68"/>
      <c r="Q4" s="68"/>
      <c r="R4" s="47"/>
    </row>
    <row r="5" spans="1:18" x14ac:dyDescent="0.25">
      <c r="A5" s="40"/>
      <c r="B5" s="69" t="s">
        <v>300</v>
      </c>
      <c r="C5" s="70"/>
      <c r="D5" s="71" t="s">
        <v>301</v>
      </c>
      <c r="E5" s="71"/>
      <c r="F5" s="73"/>
      <c r="G5" s="73"/>
      <c r="H5" s="71" t="s">
        <v>303</v>
      </c>
      <c r="I5" s="71"/>
      <c r="J5" s="73"/>
      <c r="K5" s="73"/>
      <c r="L5" s="71" t="s">
        <v>303</v>
      </c>
      <c r="M5" s="71"/>
      <c r="N5" s="73"/>
      <c r="O5" s="73"/>
      <c r="P5" s="71" t="s">
        <v>307</v>
      </c>
      <c r="Q5" s="71"/>
      <c r="R5" s="73"/>
    </row>
    <row r="6" spans="1:18" x14ac:dyDescent="0.25">
      <c r="A6" s="40"/>
      <c r="B6" s="69"/>
      <c r="C6" s="70"/>
      <c r="D6" s="69" t="s">
        <v>302</v>
      </c>
      <c r="E6" s="69"/>
      <c r="F6" s="70"/>
      <c r="G6" s="70"/>
      <c r="H6" s="69" t="s">
        <v>304</v>
      </c>
      <c r="I6" s="69"/>
      <c r="J6" s="70"/>
      <c r="K6" s="70"/>
      <c r="L6" s="69" t="s">
        <v>304</v>
      </c>
      <c r="M6" s="69"/>
      <c r="N6" s="70"/>
      <c r="O6" s="70"/>
      <c r="P6" s="69"/>
      <c r="Q6" s="69"/>
      <c r="R6" s="70"/>
    </row>
    <row r="7" spans="1:18" ht="15.75" thickBot="1" x14ac:dyDescent="0.3">
      <c r="A7" s="40"/>
      <c r="B7" s="69"/>
      <c r="C7" s="70"/>
      <c r="D7" s="72"/>
      <c r="E7" s="72"/>
      <c r="F7" s="74"/>
      <c r="G7" s="74"/>
      <c r="H7" s="75" t="s">
        <v>305</v>
      </c>
      <c r="I7" s="75"/>
      <c r="J7" s="74"/>
      <c r="K7" s="74"/>
      <c r="L7" s="75" t="s">
        <v>306</v>
      </c>
      <c r="M7" s="75"/>
      <c r="N7" s="74"/>
      <c r="O7" s="74"/>
      <c r="P7" s="75"/>
      <c r="Q7" s="75"/>
      <c r="R7" s="74"/>
    </row>
    <row r="8" spans="1:18" x14ac:dyDescent="0.25">
      <c r="A8" s="40"/>
      <c r="B8" s="17" t="s">
        <v>308</v>
      </c>
      <c r="C8" s="17"/>
      <c r="D8" s="17"/>
      <c r="E8" s="18">
        <v>197740</v>
      </c>
      <c r="F8" s="20"/>
      <c r="G8" s="17"/>
      <c r="H8" s="17"/>
      <c r="I8" s="52">
        <v>973</v>
      </c>
      <c r="J8" s="20"/>
      <c r="K8" s="17"/>
      <c r="L8" s="17"/>
      <c r="M8" s="18">
        <v>4494</v>
      </c>
      <c r="N8" s="20"/>
      <c r="O8" s="17"/>
      <c r="P8" s="17"/>
      <c r="Q8" s="18">
        <v>194219</v>
      </c>
      <c r="R8" s="20"/>
    </row>
    <row r="9" spans="1:18" x14ac:dyDescent="0.25">
      <c r="A9" s="40"/>
      <c r="B9" s="24" t="s">
        <v>309</v>
      </c>
      <c r="C9" s="24"/>
      <c r="D9" s="24"/>
      <c r="E9" s="53">
        <v>18529</v>
      </c>
      <c r="F9" s="55"/>
      <c r="G9" s="24"/>
      <c r="H9" s="24"/>
      <c r="I9" s="56">
        <v>851</v>
      </c>
      <c r="J9" s="55"/>
      <c r="K9" s="24"/>
      <c r="L9" s="24"/>
      <c r="M9" s="56" t="s">
        <v>310</v>
      </c>
      <c r="N9" s="55"/>
      <c r="O9" s="24"/>
      <c r="P9" s="24"/>
      <c r="Q9" s="53">
        <v>19380</v>
      </c>
      <c r="R9" s="55"/>
    </row>
    <row r="10" spans="1:18" x14ac:dyDescent="0.25">
      <c r="A10" s="40"/>
      <c r="B10" s="17" t="s">
        <v>311</v>
      </c>
      <c r="C10" s="17"/>
      <c r="D10" s="17"/>
      <c r="E10" s="18">
        <v>1830</v>
      </c>
      <c r="F10" s="20"/>
      <c r="G10" s="17"/>
      <c r="H10" s="17"/>
      <c r="I10" s="52">
        <v>184</v>
      </c>
      <c r="J10" s="20"/>
      <c r="K10" s="17"/>
      <c r="L10" s="17"/>
      <c r="M10" s="52" t="s">
        <v>310</v>
      </c>
      <c r="N10" s="20"/>
      <c r="O10" s="17"/>
      <c r="P10" s="17"/>
      <c r="Q10" s="18">
        <v>2014</v>
      </c>
      <c r="R10" s="20"/>
    </row>
    <row r="11" spans="1:18" x14ac:dyDescent="0.25">
      <c r="A11" s="40"/>
      <c r="B11" s="24" t="s">
        <v>312</v>
      </c>
      <c r="C11" s="24"/>
      <c r="D11" s="24"/>
      <c r="E11" s="53">
        <v>6991</v>
      </c>
      <c r="F11" s="55"/>
      <c r="G11" s="24"/>
      <c r="H11" s="24"/>
      <c r="I11" s="56">
        <v>140</v>
      </c>
      <c r="J11" s="55"/>
      <c r="K11" s="24"/>
      <c r="L11" s="24"/>
      <c r="M11" s="56">
        <v>27</v>
      </c>
      <c r="N11" s="55"/>
      <c r="O11" s="24"/>
      <c r="P11" s="24"/>
      <c r="Q11" s="53">
        <v>7104</v>
      </c>
      <c r="R11" s="55"/>
    </row>
    <row r="12" spans="1:18" ht="15.75" thickBot="1" x14ac:dyDescent="0.3">
      <c r="A12" s="40"/>
      <c r="B12" s="17" t="s">
        <v>313</v>
      </c>
      <c r="C12" s="17"/>
      <c r="D12" s="58"/>
      <c r="E12" s="59">
        <v>189</v>
      </c>
      <c r="F12" s="61"/>
      <c r="G12" s="58"/>
      <c r="H12" s="58"/>
      <c r="I12" s="59" t="s">
        <v>310</v>
      </c>
      <c r="J12" s="61"/>
      <c r="K12" s="58"/>
      <c r="L12" s="58"/>
      <c r="M12" s="59">
        <v>62</v>
      </c>
      <c r="N12" s="61"/>
      <c r="O12" s="58"/>
      <c r="P12" s="58"/>
      <c r="Q12" s="59">
        <v>127</v>
      </c>
      <c r="R12" s="61"/>
    </row>
    <row r="13" spans="1:18" ht="15.75" thickBot="1" x14ac:dyDescent="0.3">
      <c r="A13" s="40"/>
      <c r="B13" s="62" t="s">
        <v>314</v>
      </c>
      <c r="C13" s="24"/>
      <c r="D13" s="63" t="s">
        <v>315</v>
      </c>
      <c r="E13" s="64">
        <v>225279</v>
      </c>
      <c r="F13" s="66"/>
      <c r="G13" s="63"/>
      <c r="H13" s="63" t="s">
        <v>315</v>
      </c>
      <c r="I13" s="64">
        <v>2148</v>
      </c>
      <c r="J13" s="66"/>
      <c r="K13" s="63"/>
      <c r="L13" s="63" t="s">
        <v>315</v>
      </c>
      <c r="M13" s="64">
        <v>4583</v>
      </c>
      <c r="N13" s="66"/>
      <c r="O13" s="63"/>
      <c r="P13" s="63" t="s">
        <v>315</v>
      </c>
      <c r="Q13" s="64">
        <v>222844</v>
      </c>
      <c r="R13" s="66"/>
    </row>
    <row r="14" spans="1:18" ht="16.5" thickTop="1" thickBot="1" x14ac:dyDescent="0.3">
      <c r="A14" s="40"/>
      <c r="B14" s="45"/>
      <c r="C14" s="45"/>
      <c r="D14" s="177">
        <v>41639</v>
      </c>
      <c r="E14" s="177"/>
      <c r="F14" s="177"/>
      <c r="G14" s="177"/>
      <c r="H14" s="177"/>
      <c r="I14" s="177"/>
      <c r="J14" s="177"/>
      <c r="K14" s="177"/>
      <c r="L14" s="177"/>
      <c r="M14" s="177"/>
      <c r="N14" s="177"/>
      <c r="O14" s="177"/>
      <c r="P14" s="177"/>
      <c r="Q14" s="177"/>
      <c r="R14" s="47"/>
    </row>
    <row r="15" spans="1:18" x14ac:dyDescent="0.25">
      <c r="A15" s="40"/>
      <c r="B15" s="69" t="s">
        <v>300</v>
      </c>
      <c r="C15" s="70"/>
      <c r="D15" s="71" t="s">
        <v>301</v>
      </c>
      <c r="E15" s="71"/>
      <c r="F15" s="73"/>
      <c r="G15" s="73"/>
      <c r="H15" s="71" t="s">
        <v>303</v>
      </c>
      <c r="I15" s="71"/>
      <c r="J15" s="73"/>
      <c r="K15" s="73"/>
      <c r="L15" s="71" t="s">
        <v>303</v>
      </c>
      <c r="M15" s="71"/>
      <c r="N15" s="73"/>
      <c r="O15" s="73"/>
      <c r="P15" s="71" t="s">
        <v>307</v>
      </c>
      <c r="Q15" s="71"/>
      <c r="R15" s="73"/>
    </row>
    <row r="16" spans="1:18" x14ac:dyDescent="0.25">
      <c r="A16" s="40"/>
      <c r="B16" s="69"/>
      <c r="C16" s="70"/>
      <c r="D16" s="69" t="s">
        <v>302</v>
      </c>
      <c r="E16" s="69"/>
      <c r="F16" s="70"/>
      <c r="G16" s="70"/>
      <c r="H16" s="69" t="s">
        <v>304</v>
      </c>
      <c r="I16" s="69"/>
      <c r="J16" s="70"/>
      <c r="K16" s="70"/>
      <c r="L16" s="69" t="s">
        <v>304</v>
      </c>
      <c r="M16" s="69"/>
      <c r="N16" s="70"/>
      <c r="O16" s="70"/>
      <c r="P16" s="69"/>
      <c r="Q16" s="69"/>
      <c r="R16" s="70"/>
    </row>
    <row r="17" spans="1:18" ht="15.75" thickBot="1" x14ac:dyDescent="0.3">
      <c r="A17" s="40"/>
      <c r="B17" s="69"/>
      <c r="C17" s="70"/>
      <c r="D17" s="72"/>
      <c r="E17" s="72"/>
      <c r="F17" s="74"/>
      <c r="G17" s="74"/>
      <c r="H17" s="75" t="s">
        <v>305</v>
      </c>
      <c r="I17" s="75"/>
      <c r="J17" s="74"/>
      <c r="K17" s="74"/>
      <c r="L17" s="75" t="s">
        <v>306</v>
      </c>
      <c r="M17" s="75"/>
      <c r="N17" s="74"/>
      <c r="O17" s="74"/>
      <c r="P17" s="75"/>
      <c r="Q17" s="75"/>
      <c r="R17" s="74"/>
    </row>
    <row r="18" spans="1:18" x14ac:dyDescent="0.25">
      <c r="A18" s="40"/>
      <c r="B18" s="16" t="s">
        <v>308</v>
      </c>
      <c r="C18" s="16"/>
      <c r="D18" s="16"/>
      <c r="E18" s="21">
        <v>169818</v>
      </c>
      <c r="F18" s="19"/>
      <c r="G18" s="16"/>
      <c r="H18" s="16"/>
      <c r="I18" s="76">
        <v>199</v>
      </c>
      <c r="J18" s="19"/>
      <c r="K18" s="16"/>
      <c r="L18" s="16"/>
      <c r="M18" s="21">
        <v>22163</v>
      </c>
      <c r="N18" s="19"/>
      <c r="O18" s="16"/>
      <c r="P18" s="16"/>
      <c r="Q18" s="21">
        <v>147854</v>
      </c>
      <c r="R18" s="19"/>
    </row>
    <row r="19" spans="1:18" x14ac:dyDescent="0.25">
      <c r="A19" s="40"/>
      <c r="B19" s="23" t="s">
        <v>309</v>
      </c>
      <c r="C19" s="23"/>
      <c r="D19" s="23"/>
      <c r="E19" s="77">
        <v>22830</v>
      </c>
      <c r="F19" s="54"/>
      <c r="G19" s="23"/>
      <c r="H19" s="23"/>
      <c r="I19" s="78">
        <v>746</v>
      </c>
      <c r="J19" s="54"/>
      <c r="K19" s="23"/>
      <c r="L19" s="23"/>
      <c r="M19" s="78">
        <v>120</v>
      </c>
      <c r="N19" s="54"/>
      <c r="O19" s="23"/>
      <c r="P19" s="23"/>
      <c r="Q19" s="77">
        <v>23456</v>
      </c>
      <c r="R19" s="54"/>
    </row>
    <row r="20" spans="1:18" x14ac:dyDescent="0.25">
      <c r="A20" s="40"/>
      <c r="B20" s="16" t="s">
        <v>311</v>
      </c>
      <c r="C20" s="16"/>
      <c r="D20" s="16"/>
      <c r="E20" s="21">
        <v>2627</v>
      </c>
      <c r="F20" s="19"/>
      <c r="G20" s="16"/>
      <c r="H20" s="16"/>
      <c r="I20" s="76">
        <v>213</v>
      </c>
      <c r="J20" s="19"/>
      <c r="K20" s="16"/>
      <c r="L20" s="16"/>
      <c r="M20" s="76" t="s">
        <v>316</v>
      </c>
      <c r="N20" s="19"/>
      <c r="O20" s="16"/>
      <c r="P20" s="16"/>
      <c r="Q20" s="21">
        <v>2840</v>
      </c>
      <c r="R20" s="19"/>
    </row>
    <row r="21" spans="1:18" x14ac:dyDescent="0.25">
      <c r="A21" s="40"/>
      <c r="B21" s="23" t="s">
        <v>312</v>
      </c>
      <c r="C21" s="23"/>
      <c r="D21" s="23"/>
      <c r="E21" s="77">
        <v>7804</v>
      </c>
      <c r="F21" s="54"/>
      <c r="G21" s="23"/>
      <c r="H21" s="23"/>
      <c r="I21" s="78">
        <v>97</v>
      </c>
      <c r="J21" s="54"/>
      <c r="K21" s="23"/>
      <c r="L21" s="23"/>
      <c r="M21" s="78">
        <v>506</v>
      </c>
      <c r="N21" s="54"/>
      <c r="O21" s="23"/>
      <c r="P21" s="23"/>
      <c r="Q21" s="77">
        <v>7395</v>
      </c>
      <c r="R21" s="54"/>
    </row>
    <row r="22" spans="1:18" ht="15.75" thickBot="1" x14ac:dyDescent="0.3">
      <c r="A22" s="40"/>
      <c r="B22" s="16" t="s">
        <v>313</v>
      </c>
      <c r="C22" s="16"/>
      <c r="D22" s="57"/>
      <c r="E22" s="79">
        <v>189</v>
      </c>
      <c r="F22" s="60"/>
      <c r="G22" s="57"/>
      <c r="H22" s="57"/>
      <c r="I22" s="79" t="s">
        <v>310</v>
      </c>
      <c r="J22" s="60"/>
      <c r="K22" s="57"/>
      <c r="L22" s="57"/>
      <c r="M22" s="79">
        <v>22</v>
      </c>
      <c r="N22" s="60"/>
      <c r="O22" s="57"/>
      <c r="P22" s="57"/>
      <c r="Q22" s="79">
        <v>167</v>
      </c>
      <c r="R22" s="60"/>
    </row>
    <row r="23" spans="1:18" ht="15.75" thickBot="1" x14ac:dyDescent="0.3">
      <c r="A23" s="40"/>
      <c r="B23" s="80" t="s">
        <v>314</v>
      </c>
      <c r="C23" s="23"/>
      <c r="D23" s="67" t="s">
        <v>315</v>
      </c>
      <c r="E23" s="81">
        <v>203268</v>
      </c>
      <c r="F23" s="65"/>
      <c r="G23" s="67"/>
      <c r="H23" s="67" t="s">
        <v>315</v>
      </c>
      <c r="I23" s="81">
        <v>1255</v>
      </c>
      <c r="J23" s="65"/>
      <c r="K23" s="67"/>
      <c r="L23" s="67" t="s">
        <v>315</v>
      </c>
      <c r="M23" s="81">
        <v>22811</v>
      </c>
      <c r="N23" s="65"/>
      <c r="O23" s="67"/>
      <c r="P23" s="67" t="s">
        <v>315</v>
      </c>
      <c r="Q23" s="81">
        <v>181712</v>
      </c>
      <c r="R23" s="65"/>
    </row>
    <row r="24" spans="1:18" ht="16.5" thickTop="1" thickBot="1" x14ac:dyDescent="0.3">
      <c r="A24" s="40" t="s">
        <v>1038</v>
      </c>
      <c r="B24" s="45"/>
      <c r="C24" s="45"/>
      <c r="D24" s="177">
        <v>42004</v>
      </c>
      <c r="E24" s="177"/>
      <c r="F24" s="177"/>
      <c r="G24" s="177"/>
      <c r="H24" s="177"/>
      <c r="I24" s="177"/>
      <c r="J24" s="47"/>
    </row>
    <row r="25" spans="1:18" ht="15.75" thickBot="1" x14ac:dyDescent="0.3">
      <c r="A25" s="40"/>
      <c r="B25" s="45"/>
      <c r="C25" s="45"/>
      <c r="D25" s="83" t="s">
        <v>318</v>
      </c>
      <c r="E25" s="83"/>
      <c r="F25" s="47"/>
      <c r="G25" s="47"/>
      <c r="H25" s="83" t="s">
        <v>307</v>
      </c>
      <c r="I25" s="83"/>
      <c r="J25" s="47"/>
    </row>
    <row r="26" spans="1:18" x14ac:dyDescent="0.25">
      <c r="A26" s="40"/>
      <c r="B26" s="82" t="s">
        <v>319</v>
      </c>
      <c r="C26" s="17"/>
      <c r="D26" s="17" t="s">
        <v>315</v>
      </c>
      <c r="E26" s="18">
        <v>1864</v>
      </c>
      <c r="F26" s="20"/>
      <c r="G26" s="17"/>
      <c r="H26" s="17" t="s">
        <v>315</v>
      </c>
      <c r="I26" s="18">
        <v>1899</v>
      </c>
      <c r="J26" s="20"/>
    </row>
    <row r="27" spans="1:18" x14ac:dyDescent="0.25">
      <c r="A27" s="40"/>
      <c r="B27" s="62" t="s">
        <v>320</v>
      </c>
      <c r="C27" s="24"/>
      <c r="D27" s="24"/>
      <c r="E27" s="53">
        <v>30930</v>
      </c>
      <c r="F27" s="55"/>
      <c r="G27" s="24"/>
      <c r="H27" s="24"/>
      <c r="I27" s="53">
        <v>31171</v>
      </c>
      <c r="J27" s="55"/>
    </row>
    <row r="28" spans="1:18" x14ac:dyDescent="0.25">
      <c r="A28" s="40"/>
      <c r="B28" s="82" t="s">
        <v>321</v>
      </c>
      <c r="C28" s="17"/>
      <c r="D28" s="17"/>
      <c r="E28" s="18">
        <v>30161</v>
      </c>
      <c r="F28" s="20"/>
      <c r="G28" s="17"/>
      <c r="H28" s="17"/>
      <c r="I28" s="18">
        <v>30156</v>
      </c>
      <c r="J28" s="20"/>
    </row>
    <row r="29" spans="1:18" x14ac:dyDescent="0.25">
      <c r="A29" s="40"/>
      <c r="B29" s="62" t="s">
        <v>322</v>
      </c>
      <c r="C29" s="24"/>
      <c r="D29" s="24"/>
      <c r="E29" s="53">
        <v>162135</v>
      </c>
      <c r="F29" s="55"/>
      <c r="G29" s="24"/>
      <c r="H29" s="24"/>
      <c r="I29" s="53">
        <v>159491</v>
      </c>
      <c r="J29" s="55"/>
    </row>
    <row r="30" spans="1:18" ht="15.75" thickBot="1" x14ac:dyDescent="0.3">
      <c r="A30" s="40"/>
      <c r="B30" s="82" t="s">
        <v>323</v>
      </c>
      <c r="C30" s="17"/>
      <c r="D30" s="58"/>
      <c r="E30" s="59">
        <v>189</v>
      </c>
      <c r="F30" s="61"/>
      <c r="G30" s="58"/>
      <c r="H30" s="58"/>
      <c r="I30" s="59">
        <v>127</v>
      </c>
      <c r="J30" s="61"/>
    </row>
    <row r="31" spans="1:18" ht="15.75" thickBot="1" x14ac:dyDescent="0.3">
      <c r="A31" s="40"/>
      <c r="B31" s="24"/>
      <c r="C31" s="24"/>
      <c r="D31" s="63" t="s">
        <v>315</v>
      </c>
      <c r="E31" s="64">
        <v>225279</v>
      </c>
      <c r="F31" s="66"/>
      <c r="G31" s="63"/>
      <c r="H31" s="63" t="s">
        <v>315</v>
      </c>
      <c r="I31" s="64">
        <v>222844</v>
      </c>
      <c r="J31" s="66"/>
    </row>
    <row r="32" spans="1:18" ht="16.5" thickTop="1" thickBot="1" x14ac:dyDescent="0.3">
      <c r="A32" s="40"/>
      <c r="B32" s="45"/>
      <c r="C32" s="45"/>
      <c r="D32" s="177">
        <v>42004</v>
      </c>
      <c r="E32" s="177"/>
      <c r="F32" s="177"/>
      <c r="G32" s="177"/>
      <c r="H32" s="177"/>
      <c r="I32" s="177"/>
      <c r="J32" s="47"/>
    </row>
    <row r="33" spans="1:18" x14ac:dyDescent="0.25">
      <c r="A33" s="40"/>
      <c r="B33" s="70"/>
      <c r="C33" s="70"/>
      <c r="D33" s="71" t="s">
        <v>301</v>
      </c>
      <c r="E33" s="71"/>
      <c r="F33" s="73"/>
      <c r="G33" s="73"/>
      <c r="H33" s="71" t="s">
        <v>329</v>
      </c>
      <c r="I33" s="71"/>
      <c r="J33" s="73"/>
    </row>
    <row r="34" spans="1:18" ht="15.75" thickBot="1" x14ac:dyDescent="0.3">
      <c r="A34" s="40"/>
      <c r="B34" s="70"/>
      <c r="C34" s="70"/>
      <c r="D34" s="75" t="s">
        <v>302</v>
      </c>
      <c r="E34" s="75"/>
      <c r="F34" s="74"/>
      <c r="G34" s="74"/>
      <c r="H34" s="75" t="s">
        <v>330</v>
      </c>
      <c r="I34" s="75"/>
      <c r="J34" s="74"/>
    </row>
    <row r="35" spans="1:18" x14ac:dyDescent="0.25">
      <c r="A35" s="40"/>
      <c r="B35" s="82" t="s">
        <v>319</v>
      </c>
      <c r="C35" s="17"/>
      <c r="D35" s="17" t="s">
        <v>315</v>
      </c>
      <c r="E35" s="18">
        <v>1637</v>
      </c>
      <c r="F35" s="20"/>
      <c r="G35" s="17"/>
      <c r="H35" s="17" t="s">
        <v>315</v>
      </c>
      <c r="I35" s="18">
        <v>1650</v>
      </c>
      <c r="J35" s="20"/>
    </row>
    <row r="36" spans="1:18" x14ac:dyDescent="0.25">
      <c r="A36" s="40"/>
      <c r="B36" s="62" t="s">
        <v>320</v>
      </c>
      <c r="C36" s="24"/>
      <c r="D36" s="24"/>
      <c r="E36" s="53">
        <v>4987</v>
      </c>
      <c r="F36" s="55"/>
      <c r="G36" s="24"/>
      <c r="H36" s="24"/>
      <c r="I36" s="53">
        <v>5262</v>
      </c>
      <c r="J36" s="55"/>
    </row>
    <row r="37" spans="1:18" x14ac:dyDescent="0.25">
      <c r="A37" s="40"/>
      <c r="B37" s="82" t="s">
        <v>321</v>
      </c>
      <c r="C37" s="17"/>
      <c r="D37" s="17"/>
      <c r="E37" s="18">
        <v>24052</v>
      </c>
      <c r="F37" s="20"/>
      <c r="G37" s="17"/>
      <c r="H37" s="17"/>
      <c r="I37" s="18">
        <v>25181</v>
      </c>
      <c r="J37" s="20"/>
    </row>
    <row r="38" spans="1:18" ht="15.75" thickBot="1" x14ac:dyDescent="0.3">
      <c r="A38" s="40"/>
      <c r="B38" s="62" t="s">
        <v>322</v>
      </c>
      <c r="C38" s="24"/>
      <c r="D38" s="26"/>
      <c r="E38" s="27">
        <v>130776</v>
      </c>
      <c r="F38" s="29"/>
      <c r="G38" s="26"/>
      <c r="H38" s="26"/>
      <c r="I38" s="27">
        <v>135610</v>
      </c>
      <c r="J38" s="29"/>
    </row>
    <row r="39" spans="1:18" ht="15.75" thickBot="1" x14ac:dyDescent="0.3">
      <c r="A39" s="40"/>
      <c r="B39" s="17"/>
      <c r="C39" s="17"/>
      <c r="D39" s="33" t="s">
        <v>315</v>
      </c>
      <c r="E39" s="34">
        <v>161452</v>
      </c>
      <c r="F39" s="36"/>
      <c r="G39" s="33"/>
      <c r="H39" s="33" t="s">
        <v>315</v>
      </c>
      <c r="I39" s="34">
        <v>167703</v>
      </c>
      <c r="J39" s="36"/>
    </row>
    <row r="40" spans="1:18" ht="16.5" thickTop="1" thickBot="1" x14ac:dyDescent="0.3">
      <c r="A40" s="40" t="s">
        <v>1039</v>
      </c>
      <c r="B40" s="45"/>
      <c r="C40" s="45"/>
      <c r="D40" s="68">
        <v>42004</v>
      </c>
      <c r="E40" s="68"/>
      <c r="F40" s="68"/>
      <c r="G40" s="68"/>
      <c r="H40" s="68"/>
      <c r="I40" s="68"/>
      <c r="J40" s="68"/>
      <c r="K40" s="68"/>
      <c r="L40" s="68"/>
      <c r="M40" s="68"/>
      <c r="N40" s="68"/>
      <c r="O40" s="68"/>
      <c r="P40" s="68"/>
      <c r="Q40" s="68"/>
      <c r="R40" s="47"/>
    </row>
    <row r="41" spans="1:18" x14ac:dyDescent="0.25">
      <c r="A41" s="40"/>
      <c r="B41" s="69" t="s">
        <v>326</v>
      </c>
      <c r="C41" s="70"/>
      <c r="D41" s="71" t="s">
        <v>301</v>
      </c>
      <c r="E41" s="71"/>
      <c r="F41" s="73"/>
      <c r="G41" s="73"/>
      <c r="H41" s="71" t="s">
        <v>303</v>
      </c>
      <c r="I41" s="71"/>
      <c r="J41" s="73"/>
      <c r="K41" s="73"/>
      <c r="L41" s="71" t="s">
        <v>303</v>
      </c>
      <c r="M41" s="71"/>
      <c r="N41" s="73"/>
      <c r="O41" s="73"/>
      <c r="P41" s="71" t="s">
        <v>307</v>
      </c>
      <c r="Q41" s="71"/>
      <c r="R41" s="73"/>
    </row>
    <row r="42" spans="1:18" x14ac:dyDescent="0.25">
      <c r="A42" s="40"/>
      <c r="B42" s="69"/>
      <c r="C42" s="70"/>
      <c r="D42" s="69" t="s">
        <v>302</v>
      </c>
      <c r="E42" s="69"/>
      <c r="F42" s="70"/>
      <c r="G42" s="70"/>
      <c r="H42" s="69" t="s">
        <v>304</v>
      </c>
      <c r="I42" s="69"/>
      <c r="J42" s="70"/>
      <c r="K42" s="70"/>
      <c r="L42" s="69" t="s">
        <v>304</v>
      </c>
      <c r="M42" s="69"/>
      <c r="N42" s="70"/>
      <c r="O42" s="70"/>
      <c r="P42" s="69"/>
      <c r="Q42" s="69"/>
      <c r="R42" s="70"/>
    </row>
    <row r="43" spans="1:18" ht="15.75" thickBot="1" x14ac:dyDescent="0.3">
      <c r="A43" s="40"/>
      <c r="B43" s="69"/>
      <c r="C43" s="70"/>
      <c r="D43" s="72"/>
      <c r="E43" s="72"/>
      <c r="F43" s="74"/>
      <c r="G43" s="74"/>
      <c r="H43" s="75" t="s">
        <v>305</v>
      </c>
      <c r="I43" s="75"/>
      <c r="J43" s="74"/>
      <c r="K43" s="74"/>
      <c r="L43" s="75" t="s">
        <v>306</v>
      </c>
      <c r="M43" s="75"/>
      <c r="N43" s="74"/>
      <c r="O43" s="74"/>
      <c r="P43" s="75"/>
      <c r="Q43" s="75"/>
      <c r="R43" s="74"/>
    </row>
    <row r="44" spans="1:18" x14ac:dyDescent="0.25">
      <c r="A44" s="40"/>
      <c r="B44" s="17" t="s">
        <v>308</v>
      </c>
      <c r="C44" s="17"/>
      <c r="D44" s="17" t="s">
        <v>315</v>
      </c>
      <c r="E44" s="18">
        <v>18922</v>
      </c>
      <c r="F44" s="20"/>
      <c r="G44" s="17"/>
      <c r="H44" s="17" t="s">
        <v>315</v>
      </c>
      <c r="I44" s="52">
        <v>350</v>
      </c>
      <c r="J44" s="20"/>
      <c r="K44" s="17"/>
      <c r="L44" s="17" t="s">
        <v>315</v>
      </c>
      <c r="M44" s="52">
        <v>245</v>
      </c>
      <c r="N44" s="20"/>
      <c r="O44" s="17"/>
      <c r="P44" s="17" t="s">
        <v>315</v>
      </c>
      <c r="Q44" s="18">
        <v>19027</v>
      </c>
      <c r="R44" s="20"/>
    </row>
    <row r="45" spans="1:18" x14ac:dyDescent="0.25">
      <c r="A45" s="40"/>
      <c r="B45" s="24" t="s">
        <v>309</v>
      </c>
      <c r="C45" s="24"/>
      <c r="D45" s="24"/>
      <c r="E45" s="53">
        <v>140702</v>
      </c>
      <c r="F45" s="55"/>
      <c r="G45" s="24"/>
      <c r="H45" s="24"/>
      <c r="I45" s="53">
        <v>6823</v>
      </c>
      <c r="J45" s="55"/>
      <c r="K45" s="24"/>
      <c r="L45" s="24"/>
      <c r="M45" s="56">
        <v>727</v>
      </c>
      <c r="N45" s="55"/>
      <c r="O45" s="24"/>
      <c r="P45" s="24"/>
      <c r="Q45" s="53">
        <v>146798</v>
      </c>
      <c r="R45" s="55"/>
    </row>
    <row r="46" spans="1:18" x14ac:dyDescent="0.25">
      <c r="A46" s="40"/>
      <c r="B46" s="17" t="s">
        <v>311</v>
      </c>
      <c r="C46" s="17"/>
      <c r="D46" s="17"/>
      <c r="E46" s="52">
        <v>415</v>
      </c>
      <c r="F46" s="20"/>
      <c r="G46" s="17"/>
      <c r="H46" s="17"/>
      <c r="I46" s="52">
        <v>51</v>
      </c>
      <c r="J46" s="20"/>
      <c r="K46" s="17"/>
      <c r="L46" s="17"/>
      <c r="M46" s="52" t="s">
        <v>310</v>
      </c>
      <c r="N46" s="20"/>
      <c r="O46" s="17"/>
      <c r="P46" s="17"/>
      <c r="Q46" s="52">
        <v>466</v>
      </c>
      <c r="R46" s="20"/>
    </row>
    <row r="47" spans="1:18" ht="15.75" thickBot="1" x14ac:dyDescent="0.3">
      <c r="A47" s="40"/>
      <c r="B47" s="24" t="s">
        <v>312</v>
      </c>
      <c r="C47" s="24"/>
      <c r="D47" s="26"/>
      <c r="E47" s="27">
        <v>1413</v>
      </c>
      <c r="F47" s="29"/>
      <c r="G47" s="26"/>
      <c r="H47" s="26"/>
      <c r="I47" s="84">
        <v>1</v>
      </c>
      <c r="J47" s="29"/>
      <c r="K47" s="26"/>
      <c r="L47" s="26"/>
      <c r="M47" s="84">
        <v>2</v>
      </c>
      <c r="N47" s="29"/>
      <c r="O47" s="26"/>
      <c r="P47" s="26"/>
      <c r="Q47" s="27">
        <v>1412</v>
      </c>
      <c r="R47" s="29"/>
    </row>
    <row r="48" spans="1:18" ht="15.75" thickBot="1" x14ac:dyDescent="0.3">
      <c r="A48" s="40"/>
      <c r="B48" s="82" t="s">
        <v>327</v>
      </c>
      <c r="C48" s="17"/>
      <c r="D48" s="33" t="s">
        <v>315</v>
      </c>
      <c r="E48" s="34">
        <v>161452</v>
      </c>
      <c r="F48" s="36"/>
      <c r="G48" s="33"/>
      <c r="H48" s="33" t="s">
        <v>315</v>
      </c>
      <c r="I48" s="34">
        <v>7225</v>
      </c>
      <c r="J48" s="36"/>
      <c r="K48" s="33"/>
      <c r="L48" s="33" t="s">
        <v>315</v>
      </c>
      <c r="M48" s="85">
        <v>974</v>
      </c>
      <c r="N48" s="36"/>
      <c r="O48" s="33"/>
      <c r="P48" s="33" t="s">
        <v>315</v>
      </c>
      <c r="Q48" s="34">
        <v>167703</v>
      </c>
      <c r="R48" s="36"/>
    </row>
    <row r="49" spans="1:18" ht="16.5" thickTop="1" thickBot="1" x14ac:dyDescent="0.3">
      <c r="A49" s="40"/>
      <c r="B49" s="45"/>
      <c r="C49" s="45"/>
      <c r="D49" s="177">
        <v>41639</v>
      </c>
      <c r="E49" s="177"/>
      <c r="F49" s="177"/>
      <c r="G49" s="177"/>
      <c r="H49" s="177"/>
      <c r="I49" s="177"/>
      <c r="J49" s="177"/>
      <c r="K49" s="177"/>
      <c r="L49" s="177"/>
      <c r="M49" s="177"/>
      <c r="N49" s="177"/>
      <c r="O49" s="177"/>
      <c r="P49" s="177"/>
      <c r="Q49" s="177"/>
      <c r="R49" s="47"/>
    </row>
    <row r="50" spans="1:18" x14ac:dyDescent="0.25">
      <c r="A50" s="40"/>
      <c r="B50" s="69" t="s">
        <v>326</v>
      </c>
      <c r="C50" s="70"/>
      <c r="D50" s="71" t="s">
        <v>301</v>
      </c>
      <c r="E50" s="71"/>
      <c r="F50" s="73"/>
      <c r="G50" s="73"/>
      <c r="H50" s="71" t="s">
        <v>303</v>
      </c>
      <c r="I50" s="71"/>
      <c r="J50" s="73"/>
      <c r="K50" s="73"/>
      <c r="L50" s="71" t="s">
        <v>303</v>
      </c>
      <c r="M50" s="71"/>
      <c r="N50" s="73"/>
      <c r="O50" s="73"/>
      <c r="P50" s="71" t="s">
        <v>307</v>
      </c>
      <c r="Q50" s="71"/>
      <c r="R50" s="73"/>
    </row>
    <row r="51" spans="1:18" x14ac:dyDescent="0.25">
      <c r="A51" s="40"/>
      <c r="B51" s="69"/>
      <c r="C51" s="70"/>
      <c r="D51" s="69" t="s">
        <v>302</v>
      </c>
      <c r="E51" s="69"/>
      <c r="F51" s="70"/>
      <c r="G51" s="70"/>
      <c r="H51" s="69" t="s">
        <v>304</v>
      </c>
      <c r="I51" s="69"/>
      <c r="J51" s="70"/>
      <c r="K51" s="70"/>
      <c r="L51" s="69" t="s">
        <v>304</v>
      </c>
      <c r="M51" s="69"/>
      <c r="N51" s="70"/>
      <c r="O51" s="70"/>
      <c r="P51" s="69"/>
      <c r="Q51" s="69"/>
      <c r="R51" s="70"/>
    </row>
    <row r="52" spans="1:18" ht="15.75" thickBot="1" x14ac:dyDescent="0.3">
      <c r="A52" s="40"/>
      <c r="B52" s="69"/>
      <c r="C52" s="70"/>
      <c r="D52" s="72"/>
      <c r="E52" s="72"/>
      <c r="F52" s="74"/>
      <c r="G52" s="74"/>
      <c r="H52" s="75" t="s">
        <v>305</v>
      </c>
      <c r="I52" s="75"/>
      <c r="J52" s="74"/>
      <c r="K52" s="74"/>
      <c r="L52" s="75" t="s">
        <v>306</v>
      </c>
      <c r="M52" s="75"/>
      <c r="N52" s="74"/>
      <c r="O52" s="74"/>
      <c r="P52" s="75"/>
      <c r="Q52" s="75"/>
      <c r="R52" s="74"/>
    </row>
    <row r="53" spans="1:18" ht="26.25" x14ac:dyDescent="0.25">
      <c r="A53" s="40"/>
      <c r="B53" s="86" t="s">
        <v>308</v>
      </c>
      <c r="C53" s="16"/>
      <c r="D53" s="16" t="s">
        <v>315</v>
      </c>
      <c r="E53" s="21">
        <v>13973</v>
      </c>
      <c r="F53" s="19"/>
      <c r="G53" s="16"/>
      <c r="H53" s="16" t="s">
        <v>315</v>
      </c>
      <c r="I53" s="76">
        <v>280</v>
      </c>
      <c r="J53" s="19"/>
      <c r="K53" s="16"/>
      <c r="L53" s="16" t="s">
        <v>315</v>
      </c>
      <c r="M53" s="21">
        <v>1448</v>
      </c>
      <c r="N53" s="19"/>
      <c r="O53" s="16"/>
      <c r="P53" s="16" t="s">
        <v>315</v>
      </c>
      <c r="Q53" s="21">
        <v>12805</v>
      </c>
      <c r="R53" s="19"/>
    </row>
    <row r="54" spans="1:18" x14ac:dyDescent="0.25">
      <c r="A54" s="40"/>
      <c r="B54" s="80" t="s">
        <v>309</v>
      </c>
      <c r="C54" s="23"/>
      <c r="D54" s="23"/>
      <c r="E54" s="77">
        <v>149490</v>
      </c>
      <c r="F54" s="54"/>
      <c r="G54" s="23"/>
      <c r="H54" s="23"/>
      <c r="I54" s="77">
        <v>2971</v>
      </c>
      <c r="J54" s="54"/>
      <c r="K54" s="23"/>
      <c r="L54" s="23"/>
      <c r="M54" s="77">
        <v>6502</v>
      </c>
      <c r="N54" s="54"/>
      <c r="O54" s="23"/>
      <c r="P54" s="23"/>
      <c r="Q54" s="77">
        <v>145959</v>
      </c>
      <c r="R54" s="54"/>
    </row>
    <row r="55" spans="1:18" ht="15.75" thickBot="1" x14ac:dyDescent="0.3">
      <c r="A55" s="40"/>
      <c r="B55" s="86" t="s">
        <v>311</v>
      </c>
      <c r="C55" s="16"/>
      <c r="D55" s="57"/>
      <c r="E55" s="79">
        <v>520</v>
      </c>
      <c r="F55" s="60"/>
      <c r="G55" s="57"/>
      <c r="H55" s="57"/>
      <c r="I55" s="79">
        <v>53</v>
      </c>
      <c r="J55" s="60"/>
      <c r="K55" s="57"/>
      <c r="L55" s="57"/>
      <c r="M55" s="79" t="s">
        <v>310</v>
      </c>
      <c r="N55" s="60"/>
      <c r="O55" s="57"/>
      <c r="P55" s="57"/>
      <c r="Q55" s="79">
        <v>573</v>
      </c>
      <c r="R55" s="60"/>
    </row>
    <row r="56" spans="1:18" ht="15.75" thickBot="1" x14ac:dyDescent="0.3">
      <c r="A56" s="40"/>
      <c r="B56" s="80" t="s">
        <v>327</v>
      </c>
      <c r="C56" s="23"/>
      <c r="D56" s="67" t="s">
        <v>315</v>
      </c>
      <c r="E56" s="81">
        <v>163983</v>
      </c>
      <c r="F56" s="65"/>
      <c r="G56" s="67"/>
      <c r="H56" s="67" t="s">
        <v>315</v>
      </c>
      <c r="I56" s="81">
        <v>3304</v>
      </c>
      <c r="J56" s="65"/>
      <c r="K56" s="67"/>
      <c r="L56" s="67" t="s">
        <v>315</v>
      </c>
      <c r="M56" s="81">
        <v>7950</v>
      </c>
      <c r="N56" s="65"/>
      <c r="O56" s="67"/>
      <c r="P56" s="67" t="s">
        <v>315</v>
      </c>
      <c r="Q56" s="81">
        <v>159337</v>
      </c>
      <c r="R56" s="65"/>
    </row>
    <row r="57" spans="1:18" ht="16.5" thickTop="1" thickBot="1" x14ac:dyDescent="0.3">
      <c r="A57" s="40" t="s">
        <v>1040</v>
      </c>
      <c r="B57" s="45"/>
      <c r="C57" s="45"/>
      <c r="D57" s="177">
        <v>42004</v>
      </c>
      <c r="E57" s="177"/>
      <c r="F57" s="177"/>
      <c r="G57" s="177"/>
      <c r="H57" s="177"/>
      <c r="I57" s="177"/>
      <c r="J57" s="177"/>
      <c r="K57" s="177"/>
      <c r="L57" s="177"/>
      <c r="M57" s="177"/>
      <c r="N57" s="177"/>
      <c r="O57" s="177"/>
      <c r="P57" s="177"/>
      <c r="Q57" s="177"/>
      <c r="R57" s="47"/>
    </row>
    <row r="58" spans="1:18" x14ac:dyDescent="0.25">
      <c r="A58" s="40"/>
      <c r="B58" s="45"/>
      <c r="C58" s="45"/>
      <c r="D58" s="71" t="s">
        <v>332</v>
      </c>
      <c r="E58" s="71"/>
      <c r="F58" s="71"/>
      <c r="G58" s="71"/>
      <c r="H58" s="71"/>
      <c r="I58" s="71"/>
      <c r="J58" s="45"/>
      <c r="K58" s="45"/>
      <c r="L58" s="71" t="s">
        <v>333</v>
      </c>
      <c r="M58" s="71"/>
      <c r="N58" s="71"/>
      <c r="O58" s="71"/>
      <c r="P58" s="71"/>
      <c r="Q58" s="71"/>
      <c r="R58" s="45"/>
    </row>
    <row r="59" spans="1:18" x14ac:dyDescent="0.25">
      <c r="A59" s="40"/>
      <c r="B59" s="70"/>
      <c r="C59" s="70"/>
      <c r="D59" s="69" t="s">
        <v>329</v>
      </c>
      <c r="E59" s="69"/>
      <c r="F59" s="70"/>
      <c r="G59" s="70"/>
      <c r="H59" s="69" t="s">
        <v>304</v>
      </c>
      <c r="I59" s="69"/>
      <c r="J59" s="70"/>
      <c r="K59" s="70"/>
      <c r="L59" s="69" t="s">
        <v>329</v>
      </c>
      <c r="M59" s="69"/>
      <c r="N59" s="70"/>
      <c r="O59" s="70"/>
      <c r="P59" s="69" t="s">
        <v>304</v>
      </c>
      <c r="Q59" s="69"/>
      <c r="R59" s="70"/>
    </row>
    <row r="60" spans="1:18" ht="15.75" thickBot="1" x14ac:dyDescent="0.3">
      <c r="A60" s="40"/>
      <c r="B60" s="70"/>
      <c r="C60" s="70"/>
      <c r="D60" s="75" t="s">
        <v>330</v>
      </c>
      <c r="E60" s="75"/>
      <c r="F60" s="74"/>
      <c r="G60" s="74"/>
      <c r="H60" s="75" t="s">
        <v>334</v>
      </c>
      <c r="I60" s="75"/>
      <c r="J60" s="74"/>
      <c r="K60" s="74"/>
      <c r="L60" s="75" t="s">
        <v>330</v>
      </c>
      <c r="M60" s="75"/>
      <c r="N60" s="74"/>
      <c r="O60" s="74"/>
      <c r="P60" s="75" t="s">
        <v>334</v>
      </c>
      <c r="Q60" s="75"/>
      <c r="R60" s="74"/>
    </row>
    <row r="61" spans="1:18" x14ac:dyDescent="0.25">
      <c r="A61" s="40"/>
      <c r="B61" s="17" t="s">
        <v>335</v>
      </c>
      <c r="C61" s="17"/>
      <c r="D61" s="17" t="s">
        <v>315</v>
      </c>
      <c r="E61" s="18">
        <v>6964</v>
      </c>
      <c r="F61" s="20"/>
      <c r="G61" s="17"/>
      <c r="H61" s="17" t="s">
        <v>315</v>
      </c>
      <c r="I61" s="52">
        <v>30</v>
      </c>
      <c r="J61" s="20"/>
      <c r="K61" s="17"/>
      <c r="L61" s="17" t="s">
        <v>315</v>
      </c>
      <c r="M61" s="18">
        <v>156149</v>
      </c>
      <c r="N61" s="20"/>
      <c r="O61" s="17"/>
      <c r="P61" s="17" t="s">
        <v>315</v>
      </c>
      <c r="Q61" s="18">
        <v>4709</v>
      </c>
      <c r="R61" s="20"/>
    </row>
    <row r="62" spans="1:18" x14ac:dyDescent="0.25">
      <c r="A62" s="40"/>
      <c r="B62" s="24" t="s">
        <v>336</v>
      </c>
      <c r="C62" s="24"/>
      <c r="D62" s="24"/>
      <c r="E62" s="53">
        <v>1222</v>
      </c>
      <c r="F62" s="55"/>
      <c r="G62" s="24"/>
      <c r="H62" s="24"/>
      <c r="I62" s="56">
        <v>35</v>
      </c>
      <c r="J62" s="55"/>
      <c r="K62" s="24"/>
      <c r="L62" s="24"/>
      <c r="M62" s="53">
        <v>19818</v>
      </c>
      <c r="N62" s="55"/>
      <c r="O62" s="24"/>
      <c r="P62" s="24"/>
      <c r="Q62" s="56">
        <v>692</v>
      </c>
      <c r="R62" s="55"/>
    </row>
    <row r="63" spans="1:18" x14ac:dyDescent="0.25">
      <c r="A63" s="40"/>
      <c r="B63" s="17" t="s">
        <v>312</v>
      </c>
      <c r="C63" s="17"/>
      <c r="D63" s="17"/>
      <c r="E63" s="52">
        <v>450</v>
      </c>
      <c r="F63" s="20"/>
      <c r="G63" s="17"/>
      <c r="H63" s="17"/>
      <c r="I63" s="52">
        <v>2</v>
      </c>
      <c r="J63" s="20"/>
      <c r="K63" s="17"/>
      <c r="L63" s="17"/>
      <c r="M63" s="18">
        <v>1948</v>
      </c>
      <c r="N63" s="20"/>
      <c r="O63" s="17"/>
      <c r="P63" s="17"/>
      <c r="Q63" s="52">
        <v>27</v>
      </c>
      <c r="R63" s="20"/>
    </row>
    <row r="64" spans="1:18" ht="15.75" thickBot="1" x14ac:dyDescent="0.3">
      <c r="A64" s="40"/>
      <c r="B64" s="24" t="s">
        <v>313</v>
      </c>
      <c r="C64" s="24"/>
      <c r="D64" s="26"/>
      <c r="E64" s="84" t="s">
        <v>310</v>
      </c>
      <c r="F64" s="29"/>
      <c r="G64" s="26"/>
      <c r="H64" s="26"/>
      <c r="I64" s="84" t="s">
        <v>310</v>
      </c>
      <c r="J64" s="29"/>
      <c r="K64" s="26"/>
      <c r="L64" s="26"/>
      <c r="M64" s="84">
        <v>127</v>
      </c>
      <c r="N64" s="29"/>
      <c r="O64" s="26"/>
      <c r="P64" s="26"/>
      <c r="Q64" s="84">
        <v>62</v>
      </c>
      <c r="R64" s="29"/>
    </row>
    <row r="65" spans="1:18" ht="15.75" thickBot="1" x14ac:dyDescent="0.3">
      <c r="A65" s="40"/>
      <c r="B65" s="17" t="s">
        <v>337</v>
      </c>
      <c r="C65" s="17"/>
      <c r="D65" s="33" t="s">
        <v>315</v>
      </c>
      <c r="E65" s="34">
        <v>8636</v>
      </c>
      <c r="F65" s="36"/>
      <c r="G65" s="33"/>
      <c r="H65" s="33" t="s">
        <v>315</v>
      </c>
      <c r="I65" s="85">
        <v>67</v>
      </c>
      <c r="J65" s="36"/>
      <c r="K65" s="33"/>
      <c r="L65" s="33" t="s">
        <v>315</v>
      </c>
      <c r="M65" s="34">
        <v>178042</v>
      </c>
      <c r="N65" s="36"/>
      <c r="O65" s="33"/>
      <c r="P65" s="33" t="s">
        <v>315</v>
      </c>
      <c r="Q65" s="34">
        <v>5490</v>
      </c>
      <c r="R65" s="36"/>
    </row>
    <row r="66" spans="1:18" ht="16.5" thickTop="1" thickBot="1" x14ac:dyDescent="0.3">
      <c r="A66" s="40"/>
      <c r="B66" s="45"/>
      <c r="C66" s="45"/>
      <c r="D66" s="177">
        <v>41639</v>
      </c>
      <c r="E66" s="177"/>
      <c r="F66" s="177"/>
      <c r="G66" s="177"/>
      <c r="H66" s="177"/>
      <c r="I66" s="177"/>
      <c r="J66" s="177"/>
      <c r="K66" s="177"/>
      <c r="L66" s="177"/>
      <c r="M66" s="177"/>
      <c r="N66" s="177"/>
      <c r="O66" s="177"/>
      <c r="P66" s="177"/>
      <c r="Q66" s="177"/>
      <c r="R66" s="47"/>
    </row>
    <row r="67" spans="1:18" x14ac:dyDescent="0.25">
      <c r="A67" s="40"/>
      <c r="B67" s="45"/>
      <c r="C67" s="45"/>
      <c r="D67" s="71" t="s">
        <v>332</v>
      </c>
      <c r="E67" s="71"/>
      <c r="F67" s="71"/>
      <c r="G67" s="71"/>
      <c r="H67" s="71"/>
      <c r="I67" s="71"/>
      <c r="J67" s="45"/>
      <c r="K67" s="45"/>
      <c r="L67" s="71" t="s">
        <v>333</v>
      </c>
      <c r="M67" s="71"/>
      <c r="N67" s="71"/>
      <c r="O67" s="71"/>
      <c r="P67" s="71"/>
      <c r="Q67" s="71"/>
      <c r="R67" s="45"/>
    </row>
    <row r="68" spans="1:18" x14ac:dyDescent="0.25">
      <c r="A68" s="40"/>
      <c r="B68" s="70"/>
      <c r="C68" s="70"/>
      <c r="D68" s="69" t="s">
        <v>329</v>
      </c>
      <c r="E68" s="69"/>
      <c r="F68" s="70"/>
      <c r="G68" s="70"/>
      <c r="H68" s="69" t="s">
        <v>304</v>
      </c>
      <c r="I68" s="69"/>
      <c r="J68" s="70"/>
      <c r="K68" s="70"/>
      <c r="L68" s="69" t="s">
        <v>329</v>
      </c>
      <c r="M68" s="69"/>
      <c r="N68" s="70"/>
      <c r="O68" s="70"/>
      <c r="P68" s="69" t="s">
        <v>304</v>
      </c>
      <c r="Q68" s="69"/>
      <c r="R68" s="70"/>
    </row>
    <row r="69" spans="1:18" ht="15.75" thickBot="1" x14ac:dyDescent="0.3">
      <c r="A69" s="40"/>
      <c r="B69" s="70"/>
      <c r="C69" s="70"/>
      <c r="D69" s="75" t="s">
        <v>330</v>
      </c>
      <c r="E69" s="75"/>
      <c r="F69" s="74"/>
      <c r="G69" s="74"/>
      <c r="H69" s="75" t="s">
        <v>334</v>
      </c>
      <c r="I69" s="75"/>
      <c r="J69" s="74"/>
      <c r="K69" s="74"/>
      <c r="L69" s="75" t="s">
        <v>330</v>
      </c>
      <c r="M69" s="75"/>
      <c r="N69" s="74"/>
      <c r="O69" s="74"/>
      <c r="P69" s="75" t="s">
        <v>334</v>
      </c>
      <c r="Q69" s="75"/>
      <c r="R69" s="74"/>
    </row>
    <row r="70" spans="1:18" ht="26.25" x14ac:dyDescent="0.25">
      <c r="A70" s="40"/>
      <c r="B70" s="86" t="s">
        <v>335</v>
      </c>
      <c r="C70" s="16"/>
      <c r="D70" s="16" t="s">
        <v>315</v>
      </c>
      <c r="E70" s="21">
        <v>138324</v>
      </c>
      <c r="F70" s="19"/>
      <c r="G70" s="16"/>
      <c r="H70" s="16" t="s">
        <v>315</v>
      </c>
      <c r="I70" s="21">
        <v>20400</v>
      </c>
      <c r="J70" s="19"/>
      <c r="K70" s="16"/>
      <c r="L70" s="16" t="s">
        <v>315</v>
      </c>
      <c r="M70" s="21">
        <v>15796</v>
      </c>
      <c r="N70" s="19"/>
      <c r="O70" s="16"/>
      <c r="P70" s="16" t="s">
        <v>315</v>
      </c>
      <c r="Q70" s="21">
        <v>3211</v>
      </c>
      <c r="R70" s="19"/>
    </row>
    <row r="71" spans="1:18" x14ac:dyDescent="0.25">
      <c r="A71" s="40"/>
      <c r="B71" s="80" t="s">
        <v>336</v>
      </c>
      <c r="C71" s="23"/>
      <c r="D71" s="23"/>
      <c r="E71" s="77">
        <v>58013</v>
      </c>
      <c r="F71" s="54"/>
      <c r="G71" s="23"/>
      <c r="H71" s="23"/>
      <c r="I71" s="77">
        <v>6131</v>
      </c>
      <c r="J71" s="54"/>
      <c r="K71" s="23"/>
      <c r="L71" s="23"/>
      <c r="M71" s="77">
        <v>2697</v>
      </c>
      <c r="N71" s="54"/>
      <c r="O71" s="23"/>
      <c r="P71" s="23"/>
      <c r="Q71" s="78">
        <v>491</v>
      </c>
      <c r="R71" s="54"/>
    </row>
    <row r="72" spans="1:18" x14ac:dyDescent="0.25">
      <c r="A72" s="40"/>
      <c r="B72" s="86" t="s">
        <v>312</v>
      </c>
      <c r="C72" s="16"/>
      <c r="D72" s="16"/>
      <c r="E72" s="21">
        <v>5511</v>
      </c>
      <c r="F72" s="19"/>
      <c r="G72" s="16"/>
      <c r="H72" s="16"/>
      <c r="I72" s="76">
        <v>506</v>
      </c>
      <c r="J72" s="19"/>
      <c r="K72" s="16"/>
      <c r="L72" s="16"/>
      <c r="M72" s="76" t="s">
        <v>310</v>
      </c>
      <c r="N72" s="19"/>
      <c r="O72" s="16"/>
      <c r="P72" s="16"/>
      <c r="Q72" s="76" t="s">
        <v>310</v>
      </c>
      <c r="R72" s="19"/>
    </row>
    <row r="73" spans="1:18" ht="15.75" thickBot="1" x14ac:dyDescent="0.3">
      <c r="A73" s="40"/>
      <c r="B73" s="80" t="s">
        <v>313</v>
      </c>
      <c r="C73" s="23"/>
      <c r="D73" s="25"/>
      <c r="E73" s="87">
        <v>167</v>
      </c>
      <c r="F73" s="28"/>
      <c r="G73" s="25"/>
      <c r="H73" s="25"/>
      <c r="I73" s="87">
        <v>22</v>
      </c>
      <c r="J73" s="28"/>
      <c r="K73" s="25"/>
      <c r="L73" s="25"/>
      <c r="M73" s="87" t="s">
        <v>310</v>
      </c>
      <c r="N73" s="28"/>
      <c r="O73" s="25"/>
      <c r="P73" s="25"/>
      <c r="Q73" s="87" t="s">
        <v>310</v>
      </c>
      <c r="R73" s="28"/>
    </row>
    <row r="74" spans="1:18" ht="15.75" thickBot="1" x14ac:dyDescent="0.3">
      <c r="A74" s="40"/>
      <c r="B74" s="86" t="s">
        <v>337</v>
      </c>
      <c r="C74" s="16"/>
      <c r="D74" s="32" t="s">
        <v>315</v>
      </c>
      <c r="E74" s="37">
        <v>202015</v>
      </c>
      <c r="F74" s="35"/>
      <c r="G74" s="32"/>
      <c r="H74" s="32" t="s">
        <v>315</v>
      </c>
      <c r="I74" s="37">
        <v>27059</v>
      </c>
      <c r="J74" s="35"/>
      <c r="K74" s="32"/>
      <c r="L74" s="32" t="s">
        <v>315</v>
      </c>
      <c r="M74" s="37">
        <v>18493</v>
      </c>
      <c r="N74" s="35"/>
      <c r="O74" s="32"/>
      <c r="P74" s="32" t="s">
        <v>315</v>
      </c>
      <c r="Q74" s="37">
        <v>3702</v>
      </c>
      <c r="R74" s="35"/>
    </row>
  </sheetData>
  <mergeCells count="141">
    <mergeCell ref="A57:A74"/>
    <mergeCell ref="P68:Q68"/>
    <mergeCell ref="P69:Q69"/>
    <mergeCell ref="R68:R69"/>
    <mergeCell ref="A1:A2"/>
    <mergeCell ref="B1:R1"/>
    <mergeCell ref="B2:R2"/>
    <mergeCell ref="B3:R3"/>
    <mergeCell ref="A4:A23"/>
    <mergeCell ref="A24:A39"/>
    <mergeCell ref="A40:A56"/>
    <mergeCell ref="J68:J69"/>
    <mergeCell ref="K68:K69"/>
    <mergeCell ref="L68:M68"/>
    <mergeCell ref="L69:M69"/>
    <mergeCell ref="N68:N69"/>
    <mergeCell ref="O68:O69"/>
    <mergeCell ref="D67:I67"/>
    <mergeCell ref="L67:Q67"/>
    <mergeCell ref="B68:B69"/>
    <mergeCell ref="C68:C69"/>
    <mergeCell ref="D68:E68"/>
    <mergeCell ref="D69:E69"/>
    <mergeCell ref="F68:F69"/>
    <mergeCell ref="G68:G69"/>
    <mergeCell ref="H68:I68"/>
    <mergeCell ref="H69:I69"/>
    <mergeCell ref="N59:N60"/>
    <mergeCell ref="O59:O60"/>
    <mergeCell ref="P59:Q59"/>
    <mergeCell ref="P60:Q60"/>
    <mergeCell ref="R59:R60"/>
    <mergeCell ref="D66:Q66"/>
    <mergeCell ref="H59:I59"/>
    <mergeCell ref="H60:I60"/>
    <mergeCell ref="J59:J60"/>
    <mergeCell ref="K59:K60"/>
    <mergeCell ref="L59:M59"/>
    <mergeCell ref="L60:M60"/>
    <mergeCell ref="B59:B60"/>
    <mergeCell ref="C59:C60"/>
    <mergeCell ref="D59:E59"/>
    <mergeCell ref="D60:E60"/>
    <mergeCell ref="F59:F60"/>
    <mergeCell ref="G59:G60"/>
    <mergeCell ref="N50:N52"/>
    <mergeCell ref="O50:O52"/>
    <mergeCell ref="P50:Q52"/>
    <mergeCell ref="R50:R52"/>
    <mergeCell ref="D57:Q57"/>
    <mergeCell ref="D58:I58"/>
    <mergeCell ref="L58:Q58"/>
    <mergeCell ref="H51:I51"/>
    <mergeCell ref="H52:I52"/>
    <mergeCell ref="J50:J52"/>
    <mergeCell ref="K50:K52"/>
    <mergeCell ref="L50:M50"/>
    <mergeCell ref="L51:M51"/>
    <mergeCell ref="L52:M52"/>
    <mergeCell ref="R41:R43"/>
    <mergeCell ref="D49:Q49"/>
    <mergeCell ref="B50:B52"/>
    <mergeCell ref="C50:C52"/>
    <mergeCell ref="D50:E50"/>
    <mergeCell ref="D51:E51"/>
    <mergeCell ref="D52:E52"/>
    <mergeCell ref="F50:F52"/>
    <mergeCell ref="G50:G52"/>
    <mergeCell ref="H50:I50"/>
    <mergeCell ref="L41:M41"/>
    <mergeCell ref="L42:M42"/>
    <mergeCell ref="L43:M43"/>
    <mergeCell ref="N41:N43"/>
    <mergeCell ref="O41:O43"/>
    <mergeCell ref="P41:Q43"/>
    <mergeCell ref="G41:G43"/>
    <mergeCell ref="H41:I41"/>
    <mergeCell ref="H42:I42"/>
    <mergeCell ref="H43:I43"/>
    <mergeCell ref="J41:J43"/>
    <mergeCell ref="K41:K43"/>
    <mergeCell ref="H33:I33"/>
    <mergeCell ref="H34:I34"/>
    <mergeCell ref="J33:J34"/>
    <mergeCell ref="D40:Q40"/>
    <mergeCell ref="B41:B43"/>
    <mergeCell ref="C41:C43"/>
    <mergeCell ref="D41:E41"/>
    <mergeCell ref="D42:E42"/>
    <mergeCell ref="D43:E43"/>
    <mergeCell ref="F41:F43"/>
    <mergeCell ref="B33:B34"/>
    <mergeCell ref="C33:C34"/>
    <mergeCell ref="D33:E33"/>
    <mergeCell ref="D34:E34"/>
    <mergeCell ref="F33:F34"/>
    <mergeCell ref="G33:G34"/>
    <mergeCell ref="P15:Q17"/>
    <mergeCell ref="R15:R17"/>
    <mergeCell ref="D24:I24"/>
    <mergeCell ref="D25:E25"/>
    <mergeCell ref="H25:I25"/>
    <mergeCell ref="D32:I32"/>
    <mergeCell ref="K15:K17"/>
    <mergeCell ref="L15:M15"/>
    <mergeCell ref="L16:M16"/>
    <mergeCell ref="L17:M17"/>
    <mergeCell ref="N15:N17"/>
    <mergeCell ref="O15:O17"/>
    <mergeCell ref="F15:F17"/>
    <mergeCell ref="G15:G17"/>
    <mergeCell ref="H15:I15"/>
    <mergeCell ref="H16:I16"/>
    <mergeCell ref="H17:I17"/>
    <mergeCell ref="J15:J17"/>
    <mergeCell ref="N5:N7"/>
    <mergeCell ref="O5:O7"/>
    <mergeCell ref="P5:Q7"/>
    <mergeCell ref="R5:R7"/>
    <mergeCell ref="D14:Q14"/>
    <mergeCell ref="B15:B17"/>
    <mergeCell ref="C15:C17"/>
    <mergeCell ref="D15:E15"/>
    <mergeCell ref="D16:E16"/>
    <mergeCell ref="D17:E17"/>
    <mergeCell ref="H7:I7"/>
    <mergeCell ref="J5:J7"/>
    <mergeCell ref="K5:K7"/>
    <mergeCell ref="L5:M5"/>
    <mergeCell ref="L6:M6"/>
    <mergeCell ref="L7:M7"/>
    <mergeCell ref="D4:Q4"/>
    <mergeCell ref="B5:B7"/>
    <mergeCell ref="C5:C7"/>
    <mergeCell ref="D5:E5"/>
    <mergeCell ref="D6:E6"/>
    <mergeCell ref="D7:E7"/>
    <mergeCell ref="F5:F7"/>
    <mergeCell ref="G5:G7"/>
    <mergeCell ref="H5:I5"/>
    <mergeCell ref="H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7"/>
  <sheetViews>
    <sheetView showGridLines="0" workbookViewId="0"/>
  </sheetViews>
  <sheetFormatPr defaultRowHeight="15" x14ac:dyDescent="0.25"/>
  <cols>
    <col min="1" max="2" width="36.5703125" bestFit="1" customWidth="1"/>
    <col min="4" max="4" width="9" customWidth="1"/>
    <col min="5" max="5" width="16.85546875" customWidth="1"/>
    <col min="6" max="6" width="3.140625" bestFit="1" customWidth="1"/>
    <col min="8" max="8" width="15.5703125" customWidth="1"/>
    <col min="9" max="9" width="26" customWidth="1"/>
    <col min="10" max="10" width="2.5703125" bestFit="1" customWidth="1"/>
    <col min="12" max="12" width="11.140625" customWidth="1"/>
    <col min="13" max="13" width="36.5703125" customWidth="1"/>
    <col min="14" max="14" width="1.5703125" bestFit="1" customWidth="1"/>
    <col min="16" max="16" width="11.7109375" customWidth="1"/>
    <col min="17" max="17" width="36.5703125" customWidth="1"/>
    <col min="18" max="18" width="1.5703125" bestFit="1" customWidth="1"/>
    <col min="20" max="20" width="4.28515625" customWidth="1"/>
    <col min="21" max="21" width="14" customWidth="1"/>
    <col min="22" max="22" width="1.5703125" bestFit="1" customWidth="1"/>
    <col min="24" max="24" width="5.140625" customWidth="1"/>
    <col min="25" max="25" width="16.85546875" customWidth="1"/>
    <col min="26" max="26" width="1.5703125" bestFit="1" customWidth="1"/>
    <col min="28" max="28" width="3" customWidth="1"/>
    <col min="29" max="29" width="6.85546875" customWidth="1"/>
    <col min="30" max="30" width="1.5703125" bestFit="1" customWidth="1"/>
    <col min="32" max="32" width="2" bestFit="1" customWidth="1"/>
    <col min="33" max="33" width="7.42578125" bestFit="1" customWidth="1"/>
    <col min="34" max="34" width="1.5703125" bestFit="1" customWidth="1"/>
  </cols>
  <sheetData>
    <row r="1" spans="1:34" ht="30" customHeight="1" x14ac:dyDescent="0.25">
      <c r="A1" s="8" t="s">
        <v>1041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1042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ht="15.75" thickBot="1" x14ac:dyDescent="0.3">
      <c r="A4" s="40" t="s">
        <v>1043</v>
      </c>
      <c r="B4" s="45"/>
      <c r="C4" s="45"/>
      <c r="D4" s="75" t="s">
        <v>390</v>
      </c>
      <c r="E4" s="75"/>
      <c r="F4" s="75"/>
      <c r="G4" s="75"/>
      <c r="H4" s="75"/>
      <c r="I4" s="75"/>
      <c r="J4" s="75"/>
      <c r="K4" s="75"/>
      <c r="L4" s="75"/>
      <c r="M4" s="75"/>
      <c r="N4" s="47"/>
    </row>
    <row r="5" spans="1:34" ht="15.75" thickBot="1" x14ac:dyDescent="0.3">
      <c r="A5" s="40"/>
      <c r="B5" s="45"/>
      <c r="C5" s="45"/>
      <c r="D5" s="83">
        <v>2014</v>
      </c>
      <c r="E5" s="83"/>
      <c r="F5" s="47"/>
      <c r="G5" s="47"/>
      <c r="H5" s="83">
        <v>2013</v>
      </c>
      <c r="I5" s="83"/>
      <c r="J5" s="47"/>
      <c r="K5" s="47"/>
      <c r="L5" s="83">
        <v>2012</v>
      </c>
      <c r="M5" s="83"/>
      <c r="N5" s="47"/>
    </row>
    <row r="6" spans="1:34" x14ac:dyDescent="0.25">
      <c r="A6" s="40"/>
      <c r="B6" s="86" t="s">
        <v>391</v>
      </c>
      <c r="C6" s="17"/>
      <c r="D6" s="17" t="s">
        <v>315</v>
      </c>
      <c r="E6" s="18">
        <v>8227</v>
      </c>
      <c r="F6" s="20"/>
      <c r="G6" s="16"/>
      <c r="H6" s="16" t="s">
        <v>315</v>
      </c>
      <c r="I6" s="21">
        <v>8349</v>
      </c>
      <c r="J6" s="19"/>
      <c r="K6" s="16"/>
      <c r="L6" s="16" t="s">
        <v>315</v>
      </c>
      <c r="M6" s="21">
        <v>8068</v>
      </c>
      <c r="N6" s="19"/>
    </row>
    <row r="7" spans="1:34" x14ac:dyDescent="0.25">
      <c r="A7" s="40"/>
      <c r="B7" s="80" t="s">
        <v>392</v>
      </c>
      <c r="C7" s="24"/>
      <c r="D7" s="24"/>
      <c r="E7" s="56" t="s">
        <v>393</v>
      </c>
      <c r="F7" s="90" t="s">
        <v>394</v>
      </c>
      <c r="G7" s="23"/>
      <c r="H7" s="23"/>
      <c r="I7" s="78" t="s">
        <v>395</v>
      </c>
      <c r="J7" s="91" t="s">
        <v>394</v>
      </c>
      <c r="K7" s="23"/>
      <c r="L7" s="23"/>
      <c r="M7" s="78" t="s">
        <v>396</v>
      </c>
      <c r="N7" s="91" t="s">
        <v>394</v>
      </c>
    </row>
    <row r="8" spans="1:34" ht="26.25" x14ac:dyDescent="0.25">
      <c r="A8" s="40"/>
      <c r="B8" s="86" t="s">
        <v>397</v>
      </c>
      <c r="C8" s="17"/>
      <c r="D8" s="17"/>
      <c r="E8" s="52">
        <v>255</v>
      </c>
      <c r="F8" s="20"/>
      <c r="G8" s="16"/>
      <c r="H8" s="16"/>
      <c r="I8" s="76">
        <v>167</v>
      </c>
      <c r="J8" s="19"/>
      <c r="K8" s="16"/>
      <c r="L8" s="16"/>
      <c r="M8" s="76">
        <v>100</v>
      </c>
      <c r="N8" s="19"/>
    </row>
    <row r="9" spans="1:34" ht="15.75" thickBot="1" x14ac:dyDescent="0.3">
      <c r="A9" s="40"/>
      <c r="B9" s="80" t="s">
        <v>95</v>
      </c>
      <c r="C9" s="24"/>
      <c r="D9" s="26"/>
      <c r="E9" s="27">
        <v>1641</v>
      </c>
      <c r="F9" s="29"/>
      <c r="G9" s="25"/>
      <c r="H9" s="25"/>
      <c r="I9" s="30">
        <v>1531</v>
      </c>
      <c r="J9" s="28"/>
      <c r="K9" s="25"/>
      <c r="L9" s="25"/>
      <c r="M9" s="30">
        <v>3134</v>
      </c>
      <c r="N9" s="28"/>
    </row>
    <row r="10" spans="1:34" ht="15.75" thickBot="1" x14ac:dyDescent="0.3">
      <c r="A10" s="40"/>
      <c r="B10" s="86" t="s">
        <v>398</v>
      </c>
      <c r="C10" s="17"/>
      <c r="D10" s="33" t="s">
        <v>315</v>
      </c>
      <c r="E10" s="34">
        <v>8263</v>
      </c>
      <c r="F10" s="36"/>
      <c r="G10" s="32"/>
      <c r="H10" s="32" t="s">
        <v>315</v>
      </c>
      <c r="I10" s="37">
        <v>8227</v>
      </c>
      <c r="J10" s="35"/>
      <c r="K10" s="32"/>
      <c r="L10" s="32" t="s">
        <v>315</v>
      </c>
      <c r="M10" s="37">
        <v>8349</v>
      </c>
      <c r="N10" s="35"/>
    </row>
    <row r="11" spans="1:34" ht="16.5" thickTop="1" thickBot="1" x14ac:dyDescent="0.3">
      <c r="A11" s="40"/>
      <c r="B11" s="45"/>
      <c r="C11" s="45"/>
      <c r="D11" s="95" t="s">
        <v>400</v>
      </c>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47"/>
    </row>
    <row r="12" spans="1:34" ht="15.75" thickBot="1" x14ac:dyDescent="0.3">
      <c r="A12" s="40"/>
      <c r="B12" s="45"/>
      <c r="C12" s="45"/>
      <c r="D12" s="83" t="s">
        <v>362</v>
      </c>
      <c r="E12" s="83"/>
      <c r="F12" s="47"/>
      <c r="G12" s="47"/>
      <c r="H12" s="83" t="s">
        <v>365</v>
      </c>
      <c r="I12" s="83"/>
      <c r="J12" s="47"/>
      <c r="K12" s="47"/>
      <c r="L12" s="83" t="s">
        <v>370</v>
      </c>
      <c r="M12" s="83"/>
      <c r="N12" s="47"/>
      <c r="O12" s="92"/>
      <c r="P12" s="97" t="s">
        <v>374</v>
      </c>
      <c r="Q12" s="97"/>
      <c r="R12" s="92"/>
      <c r="S12" s="47"/>
      <c r="T12" s="83" t="s">
        <v>376</v>
      </c>
      <c r="U12" s="83"/>
      <c r="V12" s="47"/>
      <c r="W12" s="47"/>
      <c r="X12" s="83" t="s">
        <v>378</v>
      </c>
      <c r="Y12" s="83"/>
      <c r="Z12" s="47"/>
      <c r="AA12" s="47"/>
      <c r="AB12" s="83" t="s">
        <v>401</v>
      </c>
      <c r="AC12" s="83"/>
      <c r="AD12" s="47"/>
      <c r="AE12" s="47"/>
      <c r="AF12" s="83" t="s">
        <v>142</v>
      </c>
      <c r="AG12" s="83"/>
      <c r="AH12" s="47"/>
    </row>
    <row r="13" spans="1:34" x14ac:dyDescent="0.25">
      <c r="A13" s="40"/>
      <c r="B13" s="86" t="s">
        <v>402</v>
      </c>
      <c r="C13" s="17"/>
      <c r="D13" s="17" t="s">
        <v>315</v>
      </c>
      <c r="E13" s="52">
        <v>863</v>
      </c>
      <c r="F13" s="20"/>
      <c r="G13" s="17"/>
      <c r="H13" s="17" t="s">
        <v>315</v>
      </c>
      <c r="I13" s="18">
        <v>1697</v>
      </c>
      <c r="J13" s="20"/>
      <c r="K13" s="17"/>
      <c r="L13" s="17" t="s">
        <v>315</v>
      </c>
      <c r="M13" s="18">
        <v>3685</v>
      </c>
      <c r="N13" s="20"/>
      <c r="O13" s="17"/>
      <c r="P13" s="17" t="s">
        <v>315</v>
      </c>
      <c r="Q13" s="52">
        <v>989</v>
      </c>
      <c r="R13" s="20"/>
      <c r="S13" s="17"/>
      <c r="T13" s="17" t="s">
        <v>315</v>
      </c>
      <c r="U13" s="52">
        <v>132</v>
      </c>
      <c r="V13" s="20"/>
      <c r="W13" s="17"/>
      <c r="X13" s="17" t="s">
        <v>315</v>
      </c>
      <c r="Y13" s="52">
        <v>576</v>
      </c>
      <c r="Z13" s="20"/>
      <c r="AA13" s="17"/>
      <c r="AB13" s="17" t="s">
        <v>315</v>
      </c>
      <c r="AC13" s="52">
        <v>285</v>
      </c>
      <c r="AD13" s="20"/>
      <c r="AE13" s="17"/>
      <c r="AF13" s="17" t="s">
        <v>315</v>
      </c>
      <c r="AG13" s="18">
        <v>8227</v>
      </c>
      <c r="AH13" s="20"/>
    </row>
    <row r="14" spans="1:34" x14ac:dyDescent="0.25">
      <c r="A14" s="40"/>
      <c r="B14" s="80" t="s">
        <v>403</v>
      </c>
      <c r="C14" s="24"/>
      <c r="D14" s="24"/>
      <c r="E14" s="56" t="s">
        <v>404</v>
      </c>
      <c r="F14" s="90" t="s">
        <v>394</v>
      </c>
      <c r="G14" s="24"/>
      <c r="H14" s="24"/>
      <c r="I14" s="56" t="s">
        <v>405</v>
      </c>
      <c r="J14" s="90" t="s">
        <v>394</v>
      </c>
      <c r="K14" s="24"/>
      <c r="L14" s="24"/>
      <c r="M14" s="56" t="s">
        <v>406</v>
      </c>
      <c r="N14" s="90" t="s">
        <v>394</v>
      </c>
      <c r="O14" s="24"/>
      <c r="P14" s="24"/>
      <c r="Q14" s="56" t="s">
        <v>407</v>
      </c>
      <c r="R14" s="90" t="s">
        <v>394</v>
      </c>
      <c r="S14" s="24"/>
      <c r="T14" s="24"/>
      <c r="U14" s="56" t="s">
        <v>310</v>
      </c>
      <c r="V14" s="55"/>
      <c r="W14" s="24"/>
      <c r="X14" s="24"/>
      <c r="Y14" s="56" t="s">
        <v>408</v>
      </c>
      <c r="Z14" s="90" t="s">
        <v>394</v>
      </c>
      <c r="AA14" s="24"/>
      <c r="AB14" s="24"/>
      <c r="AC14" s="56" t="s">
        <v>310</v>
      </c>
      <c r="AD14" s="55"/>
      <c r="AE14" s="24"/>
      <c r="AF14" s="24"/>
      <c r="AG14" s="56" t="s">
        <v>393</v>
      </c>
      <c r="AH14" s="90" t="s">
        <v>394</v>
      </c>
    </row>
    <row r="15" spans="1:34" x14ac:dyDescent="0.25">
      <c r="A15" s="40"/>
      <c r="B15" s="86" t="s">
        <v>409</v>
      </c>
      <c r="C15" s="17"/>
      <c r="D15" s="17"/>
      <c r="E15" s="52" t="s">
        <v>310</v>
      </c>
      <c r="F15" s="20"/>
      <c r="G15" s="17"/>
      <c r="H15" s="17"/>
      <c r="I15" s="52" t="s">
        <v>310</v>
      </c>
      <c r="J15" s="20"/>
      <c r="K15" s="17"/>
      <c r="L15" s="17"/>
      <c r="M15" s="52">
        <v>50</v>
      </c>
      <c r="N15" s="20"/>
      <c r="O15" s="17"/>
      <c r="P15" s="17"/>
      <c r="Q15" s="52">
        <v>132</v>
      </c>
      <c r="R15" s="20"/>
      <c r="S15" s="17"/>
      <c r="T15" s="17"/>
      <c r="U15" s="52" t="s">
        <v>310</v>
      </c>
      <c r="V15" s="20"/>
      <c r="W15" s="17"/>
      <c r="X15" s="17"/>
      <c r="Y15" s="52">
        <v>73</v>
      </c>
      <c r="Z15" s="20"/>
      <c r="AA15" s="17"/>
      <c r="AB15" s="17"/>
      <c r="AC15" s="52" t="s">
        <v>310</v>
      </c>
      <c r="AD15" s="20"/>
      <c r="AE15" s="17"/>
      <c r="AF15" s="17"/>
      <c r="AG15" s="52">
        <v>255</v>
      </c>
      <c r="AH15" s="20"/>
    </row>
    <row r="16" spans="1:34" ht="15.75" thickBot="1" x14ac:dyDescent="0.3">
      <c r="A16" s="40"/>
      <c r="B16" s="80" t="s">
        <v>95</v>
      </c>
      <c r="C16" s="24"/>
      <c r="D16" s="26"/>
      <c r="E16" s="84" t="s">
        <v>410</v>
      </c>
      <c r="F16" s="93" t="s">
        <v>394</v>
      </c>
      <c r="G16" s="26"/>
      <c r="H16" s="26"/>
      <c r="I16" s="84">
        <v>187</v>
      </c>
      <c r="J16" s="29"/>
      <c r="K16" s="26"/>
      <c r="L16" s="26"/>
      <c r="M16" s="27">
        <v>1003</v>
      </c>
      <c r="N16" s="29"/>
      <c r="O16" s="26"/>
      <c r="P16" s="26"/>
      <c r="Q16" s="84">
        <v>443</v>
      </c>
      <c r="R16" s="29"/>
      <c r="S16" s="26"/>
      <c r="T16" s="26"/>
      <c r="U16" s="84">
        <v>195</v>
      </c>
      <c r="V16" s="29"/>
      <c r="W16" s="26"/>
      <c r="X16" s="26"/>
      <c r="Y16" s="84">
        <v>299</v>
      </c>
      <c r="Z16" s="29"/>
      <c r="AA16" s="26"/>
      <c r="AB16" s="26"/>
      <c r="AC16" s="84" t="s">
        <v>411</v>
      </c>
      <c r="AD16" s="93" t="s">
        <v>394</v>
      </c>
      <c r="AE16" s="26"/>
      <c r="AF16" s="26"/>
      <c r="AG16" s="27">
        <v>1641</v>
      </c>
      <c r="AH16" s="29"/>
    </row>
    <row r="17" spans="1:34" ht="15.75" thickBot="1" x14ac:dyDescent="0.3">
      <c r="A17" s="40"/>
      <c r="B17" s="94" t="s">
        <v>412</v>
      </c>
      <c r="C17" s="17"/>
      <c r="D17" s="33" t="s">
        <v>315</v>
      </c>
      <c r="E17" s="85">
        <v>612</v>
      </c>
      <c r="F17" s="36"/>
      <c r="G17" s="33"/>
      <c r="H17" s="33" t="s">
        <v>315</v>
      </c>
      <c r="I17" s="34">
        <v>1662</v>
      </c>
      <c r="J17" s="36"/>
      <c r="K17" s="33"/>
      <c r="L17" s="33" t="s">
        <v>315</v>
      </c>
      <c r="M17" s="34">
        <v>3537</v>
      </c>
      <c r="N17" s="36"/>
      <c r="O17" s="33"/>
      <c r="P17" s="33" t="s">
        <v>315</v>
      </c>
      <c r="Q17" s="34">
        <v>1475</v>
      </c>
      <c r="R17" s="36"/>
      <c r="S17" s="33"/>
      <c r="T17" s="33" t="s">
        <v>315</v>
      </c>
      <c r="U17" s="85">
        <v>327</v>
      </c>
      <c r="V17" s="36"/>
      <c r="W17" s="33"/>
      <c r="X17" s="33" t="s">
        <v>315</v>
      </c>
      <c r="Y17" s="85">
        <v>602</v>
      </c>
      <c r="Z17" s="36"/>
      <c r="AA17" s="33"/>
      <c r="AB17" s="33" t="s">
        <v>315</v>
      </c>
      <c r="AC17" s="85">
        <v>48</v>
      </c>
      <c r="AD17" s="36"/>
      <c r="AE17" s="33"/>
      <c r="AF17" s="33" t="s">
        <v>315</v>
      </c>
      <c r="AG17" s="34">
        <v>8263</v>
      </c>
      <c r="AH17" s="36"/>
    </row>
    <row r="18" spans="1:34" ht="16.5" thickTop="1" thickBot="1" x14ac:dyDescent="0.3">
      <c r="A18" s="40"/>
      <c r="B18" s="45"/>
      <c r="C18" s="45"/>
      <c r="D18" s="178" t="s">
        <v>413</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47"/>
    </row>
    <row r="19" spans="1:34" ht="15.75" thickBot="1" x14ac:dyDescent="0.3">
      <c r="A19" s="40"/>
      <c r="B19" s="45"/>
      <c r="C19" s="45"/>
      <c r="D19" s="83" t="s">
        <v>362</v>
      </c>
      <c r="E19" s="83"/>
      <c r="F19" s="47"/>
      <c r="G19" s="47"/>
      <c r="H19" s="83" t="s">
        <v>365</v>
      </c>
      <c r="I19" s="83"/>
      <c r="J19" s="47"/>
      <c r="K19" s="47"/>
      <c r="L19" s="83" t="s">
        <v>370</v>
      </c>
      <c r="M19" s="83"/>
      <c r="N19" s="47"/>
      <c r="O19" s="92"/>
      <c r="P19" s="97" t="s">
        <v>374</v>
      </c>
      <c r="Q19" s="97"/>
      <c r="R19" s="92"/>
      <c r="S19" s="47"/>
      <c r="T19" s="83" t="s">
        <v>376</v>
      </c>
      <c r="U19" s="83"/>
      <c r="V19" s="47"/>
      <c r="W19" s="47"/>
      <c r="X19" s="83" t="s">
        <v>378</v>
      </c>
      <c r="Y19" s="83"/>
      <c r="Z19" s="47"/>
      <c r="AA19" s="47"/>
      <c r="AB19" s="83" t="s">
        <v>401</v>
      </c>
      <c r="AC19" s="83"/>
      <c r="AD19" s="47"/>
      <c r="AE19" s="47"/>
      <c r="AF19" s="83" t="s">
        <v>142</v>
      </c>
      <c r="AG19" s="83"/>
      <c r="AH19" s="47"/>
    </row>
    <row r="20" spans="1:34" x14ac:dyDescent="0.25">
      <c r="A20" s="40"/>
      <c r="B20" s="86" t="s">
        <v>414</v>
      </c>
      <c r="C20" s="16"/>
      <c r="D20" s="16" t="s">
        <v>315</v>
      </c>
      <c r="E20" s="21">
        <v>1070</v>
      </c>
      <c r="F20" s="19"/>
      <c r="G20" s="16"/>
      <c r="H20" s="16" t="s">
        <v>315</v>
      </c>
      <c r="I20" s="21">
        <v>2263</v>
      </c>
      <c r="J20" s="19"/>
      <c r="K20" s="16"/>
      <c r="L20" s="16" t="s">
        <v>315</v>
      </c>
      <c r="M20" s="21">
        <v>3442</v>
      </c>
      <c r="N20" s="19"/>
      <c r="O20" s="16"/>
      <c r="P20" s="16" t="s">
        <v>315</v>
      </c>
      <c r="Q20" s="76">
        <v>959</v>
      </c>
      <c r="R20" s="19"/>
      <c r="S20" s="16"/>
      <c r="T20" s="16" t="s">
        <v>315</v>
      </c>
      <c r="U20" s="76">
        <v>142</v>
      </c>
      <c r="V20" s="19"/>
      <c r="W20" s="16"/>
      <c r="X20" s="16" t="s">
        <v>315</v>
      </c>
      <c r="Y20" s="76">
        <v>424</v>
      </c>
      <c r="Z20" s="19"/>
      <c r="AA20" s="16"/>
      <c r="AB20" s="16" t="s">
        <v>315</v>
      </c>
      <c r="AC20" s="76">
        <v>49</v>
      </c>
      <c r="AD20" s="19"/>
      <c r="AE20" s="16"/>
      <c r="AF20" s="16" t="s">
        <v>315</v>
      </c>
      <c r="AG20" s="21">
        <v>8349</v>
      </c>
      <c r="AH20" s="19"/>
    </row>
    <row r="21" spans="1:34" x14ac:dyDescent="0.25">
      <c r="A21" s="40"/>
      <c r="B21" s="80" t="s">
        <v>403</v>
      </c>
      <c r="C21" s="23"/>
      <c r="D21" s="23"/>
      <c r="E21" s="78" t="s">
        <v>415</v>
      </c>
      <c r="F21" s="91" t="s">
        <v>394</v>
      </c>
      <c r="G21" s="23"/>
      <c r="H21" s="23"/>
      <c r="I21" s="78" t="s">
        <v>416</v>
      </c>
      <c r="J21" s="91" t="s">
        <v>394</v>
      </c>
      <c r="K21" s="23"/>
      <c r="L21" s="23"/>
      <c r="M21" s="78" t="s">
        <v>417</v>
      </c>
      <c r="N21" s="91" t="s">
        <v>394</v>
      </c>
      <c r="O21" s="23"/>
      <c r="P21" s="23"/>
      <c r="Q21" s="78" t="s">
        <v>418</v>
      </c>
      <c r="R21" s="91" t="s">
        <v>394</v>
      </c>
      <c r="S21" s="23"/>
      <c r="T21" s="23"/>
      <c r="U21" s="78" t="s">
        <v>310</v>
      </c>
      <c r="V21" s="54"/>
      <c r="W21" s="23"/>
      <c r="X21" s="23"/>
      <c r="Y21" s="78" t="s">
        <v>419</v>
      </c>
      <c r="Z21" s="91" t="s">
        <v>394</v>
      </c>
      <c r="AA21" s="23"/>
      <c r="AB21" s="23"/>
      <c r="AC21" s="78" t="s">
        <v>310</v>
      </c>
      <c r="AD21" s="54"/>
      <c r="AE21" s="23"/>
      <c r="AF21" s="23"/>
      <c r="AG21" s="78" t="s">
        <v>395</v>
      </c>
      <c r="AH21" s="91" t="s">
        <v>394</v>
      </c>
    </row>
    <row r="22" spans="1:34" x14ac:dyDescent="0.25">
      <c r="A22" s="40"/>
      <c r="B22" s="86" t="s">
        <v>409</v>
      </c>
      <c r="C22" s="16"/>
      <c r="D22" s="16"/>
      <c r="E22" s="76">
        <v>44</v>
      </c>
      <c r="F22" s="19"/>
      <c r="G22" s="16"/>
      <c r="H22" s="16"/>
      <c r="I22" s="76">
        <v>1</v>
      </c>
      <c r="J22" s="19"/>
      <c r="K22" s="16"/>
      <c r="L22" s="16"/>
      <c r="M22" s="76">
        <v>25</v>
      </c>
      <c r="N22" s="19"/>
      <c r="O22" s="16"/>
      <c r="P22" s="16"/>
      <c r="Q22" s="76">
        <v>18</v>
      </c>
      <c r="R22" s="19"/>
      <c r="S22" s="16"/>
      <c r="T22" s="16"/>
      <c r="U22" s="76" t="s">
        <v>310</v>
      </c>
      <c r="V22" s="19"/>
      <c r="W22" s="16"/>
      <c r="X22" s="16"/>
      <c r="Y22" s="76">
        <v>79</v>
      </c>
      <c r="Z22" s="19"/>
      <c r="AA22" s="16"/>
      <c r="AB22" s="16"/>
      <c r="AC22" s="76" t="s">
        <v>310</v>
      </c>
      <c r="AD22" s="19"/>
      <c r="AE22" s="16"/>
      <c r="AF22" s="16"/>
      <c r="AG22" s="76">
        <v>167</v>
      </c>
      <c r="AH22" s="19"/>
    </row>
    <row r="23" spans="1:34" ht="15.75" thickBot="1" x14ac:dyDescent="0.3">
      <c r="A23" s="40"/>
      <c r="B23" s="80" t="s">
        <v>95</v>
      </c>
      <c r="C23" s="23"/>
      <c r="D23" s="25"/>
      <c r="E23" s="87" t="s">
        <v>420</v>
      </c>
      <c r="F23" s="98" t="s">
        <v>394</v>
      </c>
      <c r="G23" s="25"/>
      <c r="H23" s="25"/>
      <c r="I23" s="87" t="s">
        <v>421</v>
      </c>
      <c r="J23" s="98" t="s">
        <v>394</v>
      </c>
      <c r="K23" s="25"/>
      <c r="L23" s="25"/>
      <c r="M23" s="87">
        <v>282</v>
      </c>
      <c r="N23" s="28"/>
      <c r="O23" s="25"/>
      <c r="P23" s="25"/>
      <c r="Q23" s="87">
        <v>980</v>
      </c>
      <c r="R23" s="28"/>
      <c r="S23" s="25"/>
      <c r="T23" s="25"/>
      <c r="U23" s="87" t="s">
        <v>422</v>
      </c>
      <c r="V23" s="98" t="s">
        <v>394</v>
      </c>
      <c r="W23" s="25"/>
      <c r="X23" s="25"/>
      <c r="Y23" s="87">
        <v>421</v>
      </c>
      <c r="Z23" s="28"/>
      <c r="AA23" s="25"/>
      <c r="AB23" s="25"/>
      <c r="AC23" s="87">
        <v>236</v>
      </c>
      <c r="AD23" s="28"/>
      <c r="AE23" s="25"/>
      <c r="AF23" s="25"/>
      <c r="AG23" s="30">
        <v>1531</v>
      </c>
      <c r="AH23" s="28"/>
    </row>
    <row r="24" spans="1:34" ht="15.75" thickBot="1" x14ac:dyDescent="0.3">
      <c r="A24" s="40"/>
      <c r="B24" s="99" t="s">
        <v>402</v>
      </c>
      <c r="C24" s="16"/>
      <c r="D24" s="32" t="s">
        <v>315</v>
      </c>
      <c r="E24" s="100">
        <v>863</v>
      </c>
      <c r="F24" s="35"/>
      <c r="G24" s="32"/>
      <c r="H24" s="32" t="s">
        <v>315</v>
      </c>
      <c r="I24" s="37">
        <v>1697</v>
      </c>
      <c r="J24" s="35"/>
      <c r="K24" s="32"/>
      <c r="L24" s="32" t="s">
        <v>315</v>
      </c>
      <c r="M24" s="37">
        <v>3685</v>
      </c>
      <c r="N24" s="35"/>
      <c r="O24" s="32"/>
      <c r="P24" s="32" t="s">
        <v>315</v>
      </c>
      <c r="Q24" s="100">
        <v>989</v>
      </c>
      <c r="R24" s="35"/>
      <c r="S24" s="32"/>
      <c r="T24" s="32" t="s">
        <v>315</v>
      </c>
      <c r="U24" s="100">
        <v>132</v>
      </c>
      <c r="V24" s="35"/>
      <c r="W24" s="32"/>
      <c r="X24" s="32" t="s">
        <v>315</v>
      </c>
      <c r="Y24" s="100">
        <v>576</v>
      </c>
      <c r="Z24" s="35"/>
      <c r="AA24" s="32"/>
      <c r="AB24" s="32" t="s">
        <v>315</v>
      </c>
      <c r="AC24" s="100">
        <v>285</v>
      </c>
      <c r="AD24" s="35"/>
      <c r="AE24" s="32"/>
      <c r="AF24" s="32" t="s">
        <v>315</v>
      </c>
      <c r="AG24" s="37">
        <v>8227</v>
      </c>
      <c r="AH24" s="35"/>
    </row>
    <row r="25" spans="1:34" ht="16.5" thickTop="1" thickBot="1" x14ac:dyDescent="0.3">
      <c r="A25" s="40"/>
      <c r="B25" s="45"/>
      <c r="C25" s="45"/>
      <c r="D25" s="178" t="s">
        <v>423</v>
      </c>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47"/>
    </row>
    <row r="26" spans="1:34" ht="15.75" thickBot="1" x14ac:dyDescent="0.3">
      <c r="A26" s="40"/>
      <c r="B26" s="45"/>
      <c r="C26" s="45"/>
      <c r="D26" s="83" t="s">
        <v>362</v>
      </c>
      <c r="E26" s="83"/>
      <c r="F26" s="47"/>
      <c r="G26" s="47"/>
      <c r="H26" s="83" t="s">
        <v>365</v>
      </c>
      <c r="I26" s="83"/>
      <c r="J26" s="47"/>
      <c r="K26" s="47"/>
      <c r="L26" s="83" t="s">
        <v>370</v>
      </c>
      <c r="M26" s="83"/>
      <c r="N26" s="47"/>
      <c r="O26" s="92"/>
      <c r="P26" s="97" t="s">
        <v>374</v>
      </c>
      <c r="Q26" s="97"/>
      <c r="R26" s="92"/>
      <c r="S26" s="47"/>
      <c r="T26" s="83" t="s">
        <v>376</v>
      </c>
      <c r="U26" s="83"/>
      <c r="V26" s="47"/>
      <c r="W26" s="47"/>
      <c r="X26" s="83" t="s">
        <v>378</v>
      </c>
      <c r="Y26" s="83"/>
      <c r="Z26" s="47"/>
      <c r="AA26" s="47"/>
      <c r="AB26" s="83" t="s">
        <v>401</v>
      </c>
      <c r="AC26" s="83"/>
      <c r="AD26" s="47"/>
      <c r="AE26" s="47"/>
      <c r="AF26" s="83" t="s">
        <v>142</v>
      </c>
      <c r="AG26" s="83"/>
      <c r="AH26" s="47"/>
    </row>
    <row r="27" spans="1:34" x14ac:dyDescent="0.25">
      <c r="A27" s="40"/>
      <c r="B27" s="86" t="s">
        <v>424</v>
      </c>
      <c r="C27" s="16"/>
      <c r="D27" s="16" t="s">
        <v>315</v>
      </c>
      <c r="E27" s="21">
        <v>1079</v>
      </c>
      <c r="F27" s="19"/>
      <c r="G27" s="16"/>
      <c r="H27" s="16" t="s">
        <v>315</v>
      </c>
      <c r="I27" s="21">
        <v>1245</v>
      </c>
      <c r="J27" s="19"/>
      <c r="K27" s="16"/>
      <c r="L27" s="16" t="s">
        <v>315</v>
      </c>
      <c r="M27" s="21">
        <v>3515</v>
      </c>
      <c r="N27" s="19"/>
      <c r="O27" s="16"/>
      <c r="P27" s="16" t="s">
        <v>315</v>
      </c>
      <c r="Q27" s="21">
        <v>1473</v>
      </c>
      <c r="R27" s="19"/>
      <c r="S27" s="16"/>
      <c r="T27" s="16" t="s">
        <v>315</v>
      </c>
      <c r="U27" s="76">
        <v>232</v>
      </c>
      <c r="V27" s="19"/>
      <c r="W27" s="16"/>
      <c r="X27" s="16" t="s">
        <v>315</v>
      </c>
      <c r="Y27" s="76">
        <v>403</v>
      </c>
      <c r="Z27" s="19"/>
      <c r="AA27" s="16"/>
      <c r="AB27" s="16" t="s">
        <v>315</v>
      </c>
      <c r="AC27" s="76">
        <v>121</v>
      </c>
      <c r="AD27" s="19"/>
      <c r="AE27" s="16"/>
      <c r="AF27" s="16" t="s">
        <v>315</v>
      </c>
      <c r="AG27" s="21">
        <v>8068</v>
      </c>
      <c r="AH27" s="19"/>
    </row>
    <row r="28" spans="1:34" x14ac:dyDescent="0.25">
      <c r="A28" s="40"/>
      <c r="B28" s="80" t="s">
        <v>403</v>
      </c>
      <c r="C28" s="23"/>
      <c r="D28" s="23"/>
      <c r="E28" s="78" t="s">
        <v>425</v>
      </c>
      <c r="F28" s="91" t="s">
        <v>394</v>
      </c>
      <c r="G28" s="23"/>
      <c r="H28" s="23"/>
      <c r="I28" s="78" t="s">
        <v>426</v>
      </c>
      <c r="J28" s="91" t="s">
        <v>394</v>
      </c>
      <c r="K28" s="23"/>
      <c r="L28" s="23"/>
      <c r="M28" s="78" t="s">
        <v>427</v>
      </c>
      <c r="N28" s="91" t="s">
        <v>394</v>
      </c>
      <c r="O28" s="23"/>
      <c r="P28" s="23"/>
      <c r="Q28" s="78" t="s">
        <v>428</v>
      </c>
      <c r="R28" s="91" t="s">
        <v>394</v>
      </c>
      <c r="S28" s="23"/>
      <c r="T28" s="23"/>
      <c r="U28" s="78" t="s">
        <v>310</v>
      </c>
      <c r="V28" s="54"/>
      <c r="W28" s="23"/>
      <c r="X28" s="23"/>
      <c r="Y28" s="78" t="s">
        <v>429</v>
      </c>
      <c r="Z28" s="91" t="s">
        <v>394</v>
      </c>
      <c r="AA28" s="23"/>
      <c r="AB28" s="23"/>
      <c r="AC28" s="78" t="s">
        <v>310</v>
      </c>
      <c r="AD28" s="54"/>
      <c r="AE28" s="23"/>
      <c r="AF28" s="23"/>
      <c r="AG28" s="78" t="s">
        <v>396</v>
      </c>
      <c r="AH28" s="91" t="s">
        <v>394</v>
      </c>
    </row>
    <row r="29" spans="1:34" x14ac:dyDescent="0.25">
      <c r="A29" s="40"/>
      <c r="B29" s="86" t="s">
        <v>409</v>
      </c>
      <c r="C29" s="16"/>
      <c r="D29" s="16"/>
      <c r="E29" s="76">
        <v>13</v>
      </c>
      <c r="F29" s="19"/>
      <c r="G29" s="16"/>
      <c r="H29" s="16"/>
      <c r="I29" s="76">
        <v>8</v>
      </c>
      <c r="J29" s="19"/>
      <c r="K29" s="16"/>
      <c r="L29" s="16"/>
      <c r="M29" s="76" t="s">
        <v>310</v>
      </c>
      <c r="N29" s="19"/>
      <c r="O29" s="16"/>
      <c r="P29" s="16"/>
      <c r="Q29" s="76">
        <v>2</v>
      </c>
      <c r="R29" s="19"/>
      <c r="S29" s="16"/>
      <c r="T29" s="16"/>
      <c r="U29" s="76" t="s">
        <v>310</v>
      </c>
      <c r="V29" s="19"/>
      <c r="W29" s="16"/>
      <c r="X29" s="16"/>
      <c r="Y29" s="76">
        <v>77</v>
      </c>
      <c r="Z29" s="19"/>
      <c r="AA29" s="16"/>
      <c r="AB29" s="16"/>
      <c r="AC29" s="76" t="s">
        <v>310</v>
      </c>
      <c r="AD29" s="19"/>
      <c r="AE29" s="16"/>
      <c r="AF29" s="16"/>
      <c r="AG29" s="76">
        <v>100</v>
      </c>
      <c r="AH29" s="19"/>
    </row>
    <row r="30" spans="1:34" ht="15.75" thickBot="1" x14ac:dyDescent="0.3">
      <c r="A30" s="40"/>
      <c r="B30" s="80" t="s">
        <v>95</v>
      </c>
      <c r="C30" s="23"/>
      <c r="D30" s="25"/>
      <c r="E30" s="87">
        <v>618</v>
      </c>
      <c r="F30" s="28"/>
      <c r="G30" s="25"/>
      <c r="H30" s="25"/>
      <c r="I30" s="30">
        <v>1380</v>
      </c>
      <c r="J30" s="28"/>
      <c r="K30" s="25"/>
      <c r="L30" s="25"/>
      <c r="M30" s="30">
        <v>1516</v>
      </c>
      <c r="N30" s="28"/>
      <c r="O30" s="25"/>
      <c r="P30" s="25"/>
      <c r="Q30" s="87" t="s">
        <v>430</v>
      </c>
      <c r="R30" s="98" t="s">
        <v>394</v>
      </c>
      <c r="S30" s="25"/>
      <c r="T30" s="25"/>
      <c r="U30" s="87" t="s">
        <v>431</v>
      </c>
      <c r="V30" s="98" t="s">
        <v>394</v>
      </c>
      <c r="W30" s="25"/>
      <c r="X30" s="25"/>
      <c r="Y30" s="87">
        <v>189</v>
      </c>
      <c r="Z30" s="28"/>
      <c r="AA30" s="25"/>
      <c r="AB30" s="25"/>
      <c r="AC30" s="87" t="s">
        <v>432</v>
      </c>
      <c r="AD30" s="98" t="s">
        <v>394</v>
      </c>
      <c r="AE30" s="25"/>
      <c r="AF30" s="25"/>
      <c r="AG30" s="30">
        <v>3134</v>
      </c>
      <c r="AH30" s="28"/>
    </row>
    <row r="31" spans="1:34" ht="15.75" thickBot="1" x14ac:dyDescent="0.3">
      <c r="A31" s="40"/>
      <c r="B31" s="99" t="s">
        <v>414</v>
      </c>
      <c r="C31" s="16"/>
      <c r="D31" s="32" t="s">
        <v>315</v>
      </c>
      <c r="E31" s="37">
        <v>1070</v>
      </c>
      <c r="F31" s="35"/>
      <c r="G31" s="32"/>
      <c r="H31" s="32" t="s">
        <v>315</v>
      </c>
      <c r="I31" s="37">
        <v>2263</v>
      </c>
      <c r="J31" s="35"/>
      <c r="K31" s="32"/>
      <c r="L31" s="32" t="s">
        <v>315</v>
      </c>
      <c r="M31" s="37">
        <v>3442</v>
      </c>
      <c r="N31" s="35"/>
      <c r="O31" s="32"/>
      <c r="P31" s="32" t="s">
        <v>315</v>
      </c>
      <c r="Q31" s="100">
        <v>959</v>
      </c>
      <c r="R31" s="35"/>
      <c r="S31" s="32"/>
      <c r="T31" s="32" t="s">
        <v>315</v>
      </c>
      <c r="U31" s="100">
        <v>142</v>
      </c>
      <c r="V31" s="35"/>
      <c r="W31" s="32"/>
      <c r="X31" s="32" t="s">
        <v>315</v>
      </c>
      <c r="Y31" s="100">
        <v>424</v>
      </c>
      <c r="Z31" s="35"/>
      <c r="AA31" s="32"/>
      <c r="AB31" s="32" t="s">
        <v>315</v>
      </c>
      <c r="AC31" s="100">
        <v>49</v>
      </c>
      <c r="AD31" s="35"/>
      <c r="AE31" s="32"/>
      <c r="AF31" s="32" t="s">
        <v>315</v>
      </c>
      <c r="AG31" s="37">
        <v>8349</v>
      </c>
      <c r="AH31" s="35"/>
    </row>
    <row r="32" spans="1:34" ht="15.75" thickTop="1" x14ac:dyDescent="0.25">
      <c r="A32" s="40" t="s">
        <v>1044</v>
      </c>
      <c r="B32" s="45"/>
      <c r="C32" s="45"/>
      <c r="D32" s="179" t="s">
        <v>433</v>
      </c>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45"/>
    </row>
    <row r="33" spans="1:34" ht="15.75" thickBot="1" x14ac:dyDescent="0.3">
      <c r="A33" s="40"/>
      <c r="B33" s="45"/>
      <c r="C33" s="45"/>
      <c r="D33" s="68">
        <v>42004</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47"/>
    </row>
    <row r="34" spans="1:34" ht="15.75" thickBot="1" x14ac:dyDescent="0.3">
      <c r="A34" s="40"/>
      <c r="B34" s="45"/>
      <c r="C34" s="45"/>
      <c r="D34" s="83" t="s">
        <v>362</v>
      </c>
      <c r="E34" s="83"/>
      <c r="F34" s="47"/>
      <c r="G34" s="47"/>
      <c r="H34" s="83" t="s">
        <v>365</v>
      </c>
      <c r="I34" s="83"/>
      <c r="J34" s="47"/>
      <c r="K34" s="47"/>
      <c r="L34" s="83" t="s">
        <v>370</v>
      </c>
      <c r="M34" s="83"/>
      <c r="N34" s="47"/>
      <c r="O34" s="92"/>
      <c r="P34" s="97" t="s">
        <v>374</v>
      </c>
      <c r="Q34" s="97"/>
      <c r="R34" s="92"/>
      <c r="S34" s="47"/>
      <c r="T34" s="83" t="s">
        <v>376</v>
      </c>
      <c r="U34" s="83"/>
      <c r="V34" s="47"/>
      <c r="W34" s="47"/>
      <c r="X34" s="83" t="s">
        <v>378</v>
      </c>
      <c r="Y34" s="83"/>
      <c r="Z34" s="47"/>
      <c r="AA34" s="47"/>
      <c r="AB34" s="83" t="s">
        <v>401</v>
      </c>
      <c r="AC34" s="83"/>
      <c r="AD34" s="47"/>
      <c r="AE34" s="47"/>
      <c r="AF34" s="83" t="s">
        <v>142</v>
      </c>
      <c r="AG34" s="83"/>
      <c r="AH34" s="47"/>
    </row>
    <row r="35" spans="1:34" x14ac:dyDescent="0.25">
      <c r="A35" s="40"/>
      <c r="B35" s="99" t="s">
        <v>434</v>
      </c>
      <c r="C35" s="17"/>
      <c r="D35" s="17" t="s">
        <v>315</v>
      </c>
      <c r="E35" s="52" t="s">
        <v>310</v>
      </c>
      <c r="F35" s="20"/>
      <c r="G35" s="17"/>
      <c r="H35" s="17" t="s">
        <v>315</v>
      </c>
      <c r="I35" s="52">
        <v>14</v>
      </c>
      <c r="J35" s="20"/>
      <c r="K35" s="17"/>
      <c r="L35" s="17" t="s">
        <v>315</v>
      </c>
      <c r="M35" s="52">
        <v>258</v>
      </c>
      <c r="N35" s="20"/>
      <c r="O35" s="17"/>
      <c r="P35" s="17" t="s">
        <v>315</v>
      </c>
      <c r="Q35" s="52">
        <v>10</v>
      </c>
      <c r="R35" s="20"/>
      <c r="S35" s="17"/>
      <c r="T35" s="17" t="s">
        <v>315</v>
      </c>
      <c r="U35" s="52" t="s">
        <v>310</v>
      </c>
      <c r="V35" s="20"/>
      <c r="W35" s="17"/>
      <c r="X35" s="17" t="s">
        <v>315</v>
      </c>
      <c r="Y35" s="52" t="s">
        <v>310</v>
      </c>
      <c r="Z35" s="20"/>
      <c r="AA35" s="17"/>
      <c r="AB35" s="17" t="s">
        <v>315</v>
      </c>
      <c r="AC35" s="52" t="s">
        <v>310</v>
      </c>
      <c r="AD35" s="20"/>
      <c r="AE35" s="17"/>
      <c r="AF35" s="17" t="s">
        <v>315</v>
      </c>
      <c r="AG35" s="52">
        <v>282</v>
      </c>
      <c r="AH35" s="20"/>
    </row>
    <row r="36" spans="1:34" ht="15.75" thickBot="1" x14ac:dyDescent="0.3">
      <c r="A36" s="40"/>
      <c r="B36" s="101" t="s">
        <v>435</v>
      </c>
      <c r="C36" s="24"/>
      <c r="D36" s="26"/>
      <c r="E36" s="84">
        <v>612</v>
      </c>
      <c r="F36" s="29"/>
      <c r="G36" s="26"/>
      <c r="H36" s="26"/>
      <c r="I36" s="27">
        <v>1648</v>
      </c>
      <c r="J36" s="29"/>
      <c r="K36" s="26"/>
      <c r="L36" s="26"/>
      <c r="M36" s="27">
        <v>3279</v>
      </c>
      <c r="N36" s="29"/>
      <c r="O36" s="26"/>
      <c r="P36" s="26"/>
      <c r="Q36" s="27">
        <v>1465</v>
      </c>
      <c r="R36" s="29"/>
      <c r="S36" s="26"/>
      <c r="T36" s="26"/>
      <c r="U36" s="84">
        <v>327</v>
      </c>
      <c r="V36" s="29"/>
      <c r="W36" s="26"/>
      <c r="X36" s="26"/>
      <c r="Y36" s="84">
        <v>602</v>
      </c>
      <c r="Z36" s="29"/>
      <c r="AA36" s="26"/>
      <c r="AB36" s="26"/>
      <c r="AC36" s="84">
        <v>48</v>
      </c>
      <c r="AD36" s="29"/>
      <c r="AE36" s="26"/>
      <c r="AF36" s="26"/>
      <c r="AG36" s="27">
        <v>7981</v>
      </c>
      <c r="AH36" s="29"/>
    </row>
    <row r="37" spans="1:34" ht="15.75" thickBot="1" x14ac:dyDescent="0.3">
      <c r="A37" s="40"/>
      <c r="B37" s="82" t="s">
        <v>142</v>
      </c>
      <c r="C37" s="17"/>
      <c r="D37" s="33" t="s">
        <v>315</v>
      </c>
      <c r="E37" s="85">
        <v>612</v>
      </c>
      <c r="F37" s="36"/>
      <c r="G37" s="33"/>
      <c r="H37" s="33" t="s">
        <v>315</v>
      </c>
      <c r="I37" s="34">
        <v>1662</v>
      </c>
      <c r="J37" s="36"/>
      <c r="K37" s="33"/>
      <c r="L37" s="33" t="s">
        <v>315</v>
      </c>
      <c r="M37" s="34">
        <v>3537</v>
      </c>
      <c r="N37" s="36"/>
      <c r="O37" s="33"/>
      <c r="P37" s="33" t="s">
        <v>315</v>
      </c>
      <c r="Q37" s="34">
        <v>1475</v>
      </c>
      <c r="R37" s="36"/>
      <c r="S37" s="33"/>
      <c r="T37" s="33" t="s">
        <v>315</v>
      </c>
      <c r="U37" s="85">
        <v>327</v>
      </c>
      <c r="V37" s="36"/>
      <c r="W37" s="33"/>
      <c r="X37" s="33" t="s">
        <v>315</v>
      </c>
      <c r="Y37" s="85">
        <v>602</v>
      </c>
      <c r="Z37" s="36"/>
      <c r="AA37" s="33"/>
      <c r="AB37" s="33" t="s">
        <v>315</v>
      </c>
      <c r="AC37" s="85">
        <v>48</v>
      </c>
      <c r="AD37" s="36"/>
      <c r="AE37" s="33"/>
      <c r="AF37" s="33" t="s">
        <v>315</v>
      </c>
      <c r="AG37" s="34">
        <v>8263</v>
      </c>
      <c r="AH37" s="36"/>
    </row>
    <row r="38" spans="1:34" ht="15.75" thickTop="1" x14ac:dyDescent="0.25">
      <c r="A38" s="40"/>
      <c r="B38" s="45"/>
      <c r="C38" s="45"/>
      <c r="D38" s="179" t="s">
        <v>436</v>
      </c>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45"/>
    </row>
    <row r="39" spans="1:34" ht="15.75" thickBot="1" x14ac:dyDescent="0.3">
      <c r="A39" s="40"/>
      <c r="B39" s="45"/>
      <c r="C39" s="45"/>
      <c r="D39" s="68">
        <v>42004</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47"/>
    </row>
    <row r="40" spans="1:34" ht="15.75" thickBot="1" x14ac:dyDescent="0.3">
      <c r="A40" s="40"/>
      <c r="B40" s="45"/>
      <c r="C40" s="45"/>
      <c r="D40" s="83" t="s">
        <v>362</v>
      </c>
      <c r="E40" s="83"/>
      <c r="F40" s="47"/>
      <c r="G40" s="47"/>
      <c r="H40" s="83" t="s">
        <v>365</v>
      </c>
      <c r="I40" s="83"/>
      <c r="J40" s="47"/>
      <c r="K40" s="47"/>
      <c r="L40" s="83" t="s">
        <v>370</v>
      </c>
      <c r="M40" s="83"/>
      <c r="N40" s="47"/>
      <c r="O40" s="92"/>
      <c r="P40" s="97" t="s">
        <v>374</v>
      </c>
      <c r="Q40" s="97"/>
      <c r="R40" s="92"/>
      <c r="S40" s="47"/>
      <c r="T40" s="83" t="s">
        <v>376</v>
      </c>
      <c r="U40" s="83"/>
      <c r="V40" s="47"/>
      <c r="W40" s="47"/>
      <c r="X40" s="83" t="s">
        <v>378</v>
      </c>
      <c r="Y40" s="83"/>
      <c r="Z40" s="47"/>
      <c r="AA40" s="47"/>
      <c r="AB40" s="83" t="s">
        <v>401</v>
      </c>
      <c r="AC40" s="83"/>
      <c r="AD40" s="47"/>
      <c r="AE40" s="47"/>
      <c r="AF40" s="83" t="s">
        <v>142</v>
      </c>
      <c r="AG40" s="83"/>
      <c r="AH40" s="47"/>
    </row>
    <row r="41" spans="1:34" x14ac:dyDescent="0.25">
      <c r="A41" s="40"/>
      <c r="B41" s="99" t="s">
        <v>434</v>
      </c>
      <c r="C41" s="17"/>
      <c r="D41" s="17" t="s">
        <v>315</v>
      </c>
      <c r="E41" s="52" t="s">
        <v>310</v>
      </c>
      <c r="F41" s="20"/>
      <c r="G41" s="17"/>
      <c r="H41" s="17" t="s">
        <v>315</v>
      </c>
      <c r="I41" s="52">
        <v>819</v>
      </c>
      <c r="J41" s="20"/>
      <c r="K41" s="17"/>
      <c r="L41" s="17" t="s">
        <v>315</v>
      </c>
      <c r="M41" s="18">
        <v>13624</v>
      </c>
      <c r="N41" s="20"/>
      <c r="O41" s="17"/>
      <c r="P41" s="17" t="s">
        <v>315</v>
      </c>
      <c r="Q41" s="52">
        <v>678</v>
      </c>
      <c r="R41" s="20"/>
      <c r="S41" s="17"/>
      <c r="T41" s="17" t="s">
        <v>315</v>
      </c>
      <c r="U41" s="52" t="s">
        <v>310</v>
      </c>
      <c r="V41" s="20"/>
      <c r="W41" s="17"/>
      <c r="X41" s="17" t="s">
        <v>315</v>
      </c>
      <c r="Y41" s="52" t="s">
        <v>310</v>
      </c>
      <c r="Z41" s="20"/>
      <c r="AA41" s="17"/>
      <c r="AB41" s="17" t="s">
        <v>315</v>
      </c>
      <c r="AC41" s="52" t="s">
        <v>310</v>
      </c>
      <c r="AD41" s="20"/>
      <c r="AE41" s="17"/>
      <c r="AF41" s="17" t="s">
        <v>315</v>
      </c>
      <c r="AG41" s="18">
        <v>15121</v>
      </c>
      <c r="AH41" s="20"/>
    </row>
    <row r="42" spans="1:34" ht="15.75" thickBot="1" x14ac:dyDescent="0.3">
      <c r="A42" s="40"/>
      <c r="B42" s="101" t="s">
        <v>435</v>
      </c>
      <c r="C42" s="24"/>
      <c r="D42" s="26"/>
      <c r="E42" s="27">
        <v>45562</v>
      </c>
      <c r="F42" s="29"/>
      <c r="G42" s="26"/>
      <c r="H42" s="26"/>
      <c r="I42" s="27">
        <v>146220</v>
      </c>
      <c r="J42" s="29"/>
      <c r="K42" s="26"/>
      <c r="L42" s="26"/>
      <c r="M42" s="27">
        <v>297138</v>
      </c>
      <c r="N42" s="29"/>
      <c r="O42" s="26"/>
      <c r="P42" s="26"/>
      <c r="Q42" s="27">
        <v>32735</v>
      </c>
      <c r="R42" s="29"/>
      <c r="S42" s="26"/>
      <c r="T42" s="26"/>
      <c r="U42" s="27">
        <v>41361</v>
      </c>
      <c r="V42" s="29"/>
      <c r="W42" s="26"/>
      <c r="X42" s="26"/>
      <c r="Y42" s="27">
        <v>28182</v>
      </c>
      <c r="Z42" s="29"/>
      <c r="AA42" s="26"/>
      <c r="AB42" s="26"/>
      <c r="AC42" s="84" t="s">
        <v>310</v>
      </c>
      <c r="AD42" s="29"/>
      <c r="AE42" s="26"/>
      <c r="AF42" s="26"/>
      <c r="AG42" s="27">
        <v>591198</v>
      </c>
      <c r="AH42" s="29"/>
    </row>
    <row r="43" spans="1:34" ht="15.75" thickBot="1" x14ac:dyDescent="0.3">
      <c r="A43" s="40"/>
      <c r="B43" s="82" t="s">
        <v>142</v>
      </c>
      <c r="C43" s="17"/>
      <c r="D43" s="33" t="s">
        <v>315</v>
      </c>
      <c r="E43" s="34">
        <v>45562</v>
      </c>
      <c r="F43" s="36"/>
      <c r="G43" s="33"/>
      <c r="H43" s="33" t="s">
        <v>315</v>
      </c>
      <c r="I43" s="34">
        <v>147039</v>
      </c>
      <c r="J43" s="36"/>
      <c r="K43" s="33"/>
      <c r="L43" s="33" t="s">
        <v>315</v>
      </c>
      <c r="M43" s="34">
        <v>310762</v>
      </c>
      <c r="N43" s="36"/>
      <c r="O43" s="33"/>
      <c r="P43" s="33" t="s">
        <v>315</v>
      </c>
      <c r="Q43" s="34">
        <v>33413</v>
      </c>
      <c r="R43" s="36"/>
      <c r="S43" s="33"/>
      <c r="T43" s="33" t="s">
        <v>315</v>
      </c>
      <c r="U43" s="34">
        <v>41361</v>
      </c>
      <c r="V43" s="36"/>
      <c r="W43" s="33"/>
      <c r="X43" s="33" t="s">
        <v>315</v>
      </c>
      <c r="Y43" s="34">
        <v>28182</v>
      </c>
      <c r="Z43" s="36"/>
      <c r="AA43" s="33"/>
      <c r="AB43" s="33" t="s">
        <v>315</v>
      </c>
      <c r="AC43" s="85" t="s">
        <v>310</v>
      </c>
      <c r="AD43" s="36"/>
      <c r="AE43" s="33"/>
      <c r="AF43" s="33" t="s">
        <v>315</v>
      </c>
      <c r="AG43" s="34">
        <v>606319</v>
      </c>
      <c r="AH43" s="36"/>
    </row>
    <row r="44" spans="1:34" ht="15.75" thickTop="1" x14ac:dyDescent="0.25">
      <c r="A44" s="40"/>
      <c r="B44" s="45"/>
      <c r="C44" s="45"/>
      <c r="D44" s="179" t="s">
        <v>433</v>
      </c>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45"/>
    </row>
    <row r="45" spans="1:34" ht="15.75" thickBot="1" x14ac:dyDescent="0.3">
      <c r="A45" s="40"/>
      <c r="B45" s="45"/>
      <c r="C45" s="45"/>
      <c r="D45" s="68">
        <v>41639</v>
      </c>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47"/>
    </row>
    <row r="46" spans="1:34" ht="15.75" thickBot="1" x14ac:dyDescent="0.3">
      <c r="A46" s="40"/>
      <c r="B46" s="45"/>
      <c r="C46" s="45"/>
      <c r="D46" s="83" t="s">
        <v>362</v>
      </c>
      <c r="E46" s="83"/>
      <c r="F46" s="47"/>
      <c r="G46" s="47"/>
      <c r="H46" s="83" t="s">
        <v>365</v>
      </c>
      <c r="I46" s="83"/>
      <c r="J46" s="47"/>
      <c r="K46" s="47"/>
      <c r="L46" s="83" t="s">
        <v>370</v>
      </c>
      <c r="M46" s="83"/>
      <c r="N46" s="47"/>
      <c r="O46" s="92"/>
      <c r="P46" s="97" t="s">
        <v>374</v>
      </c>
      <c r="Q46" s="97"/>
      <c r="R46" s="92"/>
      <c r="S46" s="47"/>
      <c r="T46" s="83" t="s">
        <v>376</v>
      </c>
      <c r="U46" s="83"/>
      <c r="V46" s="47"/>
      <c r="W46" s="47"/>
      <c r="X46" s="83" t="s">
        <v>378</v>
      </c>
      <c r="Y46" s="83"/>
      <c r="Z46" s="47"/>
      <c r="AA46" s="47"/>
      <c r="AB46" s="83" t="s">
        <v>401</v>
      </c>
      <c r="AC46" s="83"/>
      <c r="AD46" s="47"/>
      <c r="AE46" s="47"/>
      <c r="AF46" s="83" t="s">
        <v>142</v>
      </c>
      <c r="AG46" s="83"/>
      <c r="AH46" s="47"/>
    </row>
    <row r="47" spans="1:34" x14ac:dyDescent="0.25">
      <c r="A47" s="40"/>
      <c r="B47" s="99" t="s">
        <v>434</v>
      </c>
      <c r="C47" s="16"/>
      <c r="D47" s="16" t="s">
        <v>315</v>
      </c>
      <c r="E47" s="76" t="s">
        <v>310</v>
      </c>
      <c r="F47" s="19"/>
      <c r="G47" s="16"/>
      <c r="H47" s="16" t="s">
        <v>315</v>
      </c>
      <c r="I47" s="76">
        <v>10</v>
      </c>
      <c r="J47" s="19"/>
      <c r="K47" s="16"/>
      <c r="L47" s="16" t="s">
        <v>315</v>
      </c>
      <c r="M47" s="76">
        <v>610</v>
      </c>
      <c r="N47" s="19"/>
      <c r="O47" s="16"/>
      <c r="P47" s="16" t="s">
        <v>315</v>
      </c>
      <c r="Q47" s="76">
        <v>4</v>
      </c>
      <c r="R47" s="19"/>
      <c r="S47" s="16"/>
      <c r="T47" s="16" t="s">
        <v>315</v>
      </c>
      <c r="U47" s="76" t="s">
        <v>310</v>
      </c>
      <c r="V47" s="19"/>
      <c r="W47" s="16"/>
      <c r="X47" s="16" t="s">
        <v>315</v>
      </c>
      <c r="Y47" s="76" t="s">
        <v>310</v>
      </c>
      <c r="Z47" s="19"/>
      <c r="AA47" s="16"/>
      <c r="AB47" s="16" t="s">
        <v>315</v>
      </c>
      <c r="AC47" s="76" t="s">
        <v>310</v>
      </c>
      <c r="AD47" s="19"/>
      <c r="AE47" s="16"/>
      <c r="AF47" s="16" t="s">
        <v>315</v>
      </c>
      <c r="AG47" s="76">
        <v>624</v>
      </c>
      <c r="AH47" s="19"/>
    </row>
    <row r="48" spans="1:34" ht="15.75" thickBot="1" x14ac:dyDescent="0.3">
      <c r="A48" s="40"/>
      <c r="B48" s="101" t="s">
        <v>435</v>
      </c>
      <c r="C48" s="23"/>
      <c r="D48" s="25"/>
      <c r="E48" s="87">
        <v>863</v>
      </c>
      <c r="F48" s="28"/>
      <c r="G48" s="25"/>
      <c r="H48" s="25"/>
      <c r="I48" s="30">
        <v>1687</v>
      </c>
      <c r="J48" s="28"/>
      <c r="K48" s="25"/>
      <c r="L48" s="25"/>
      <c r="M48" s="30">
        <v>3075</v>
      </c>
      <c r="N48" s="28"/>
      <c r="O48" s="25"/>
      <c r="P48" s="25"/>
      <c r="Q48" s="87">
        <v>985</v>
      </c>
      <c r="R48" s="28"/>
      <c r="S48" s="25"/>
      <c r="T48" s="25"/>
      <c r="U48" s="87">
        <v>132</v>
      </c>
      <c r="V48" s="28"/>
      <c r="W48" s="25"/>
      <c r="X48" s="25"/>
      <c r="Y48" s="87">
        <v>576</v>
      </c>
      <c r="Z48" s="28"/>
      <c r="AA48" s="25"/>
      <c r="AB48" s="25"/>
      <c r="AC48" s="87">
        <v>285</v>
      </c>
      <c r="AD48" s="28"/>
      <c r="AE48" s="25"/>
      <c r="AF48" s="25"/>
      <c r="AG48" s="30">
        <v>7603</v>
      </c>
      <c r="AH48" s="28"/>
    </row>
    <row r="49" spans="1:34" ht="15.75" thickBot="1" x14ac:dyDescent="0.3">
      <c r="A49" s="40"/>
      <c r="B49" s="82" t="s">
        <v>142</v>
      </c>
      <c r="C49" s="16"/>
      <c r="D49" s="32" t="s">
        <v>315</v>
      </c>
      <c r="E49" s="100">
        <v>863</v>
      </c>
      <c r="F49" s="35"/>
      <c r="G49" s="32"/>
      <c r="H49" s="32" t="s">
        <v>315</v>
      </c>
      <c r="I49" s="37">
        <v>1697</v>
      </c>
      <c r="J49" s="35"/>
      <c r="K49" s="32"/>
      <c r="L49" s="32" t="s">
        <v>315</v>
      </c>
      <c r="M49" s="37">
        <v>3685</v>
      </c>
      <c r="N49" s="35"/>
      <c r="O49" s="32"/>
      <c r="P49" s="32" t="s">
        <v>315</v>
      </c>
      <c r="Q49" s="100">
        <v>989</v>
      </c>
      <c r="R49" s="35"/>
      <c r="S49" s="32"/>
      <c r="T49" s="32" t="s">
        <v>315</v>
      </c>
      <c r="U49" s="100">
        <v>132</v>
      </c>
      <c r="V49" s="35"/>
      <c r="W49" s="32"/>
      <c r="X49" s="32" t="s">
        <v>315</v>
      </c>
      <c r="Y49" s="100">
        <v>576</v>
      </c>
      <c r="Z49" s="35"/>
      <c r="AA49" s="32"/>
      <c r="AB49" s="32" t="s">
        <v>315</v>
      </c>
      <c r="AC49" s="100">
        <v>285</v>
      </c>
      <c r="AD49" s="35"/>
      <c r="AE49" s="32"/>
      <c r="AF49" s="32" t="s">
        <v>315</v>
      </c>
      <c r="AG49" s="37">
        <v>8227</v>
      </c>
      <c r="AH49" s="35"/>
    </row>
    <row r="50" spans="1:34" ht="15.75" thickTop="1" x14ac:dyDescent="0.25">
      <c r="A50" s="40"/>
      <c r="B50" s="45"/>
      <c r="C50" s="45"/>
      <c r="D50" s="179" t="s">
        <v>436</v>
      </c>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45"/>
    </row>
    <row r="51" spans="1:34" ht="15.75" thickBot="1" x14ac:dyDescent="0.3">
      <c r="A51" s="40"/>
      <c r="B51" s="45"/>
      <c r="C51" s="45"/>
      <c r="D51" s="68">
        <v>41639</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47"/>
    </row>
    <row r="52" spans="1:34" ht="15.75" thickBot="1" x14ac:dyDescent="0.3">
      <c r="A52" s="40"/>
      <c r="B52" s="45"/>
      <c r="C52" s="45"/>
      <c r="D52" s="83" t="s">
        <v>362</v>
      </c>
      <c r="E52" s="83"/>
      <c r="F52" s="47"/>
      <c r="G52" s="47"/>
      <c r="H52" s="83" t="s">
        <v>365</v>
      </c>
      <c r="I52" s="83"/>
      <c r="J52" s="47"/>
      <c r="K52" s="47"/>
      <c r="L52" s="83" t="s">
        <v>370</v>
      </c>
      <c r="M52" s="83"/>
      <c r="N52" s="47"/>
      <c r="O52" s="92"/>
      <c r="P52" s="97" t="s">
        <v>374</v>
      </c>
      <c r="Q52" s="97"/>
      <c r="R52" s="92"/>
      <c r="S52" s="47"/>
      <c r="T52" s="83" t="s">
        <v>376</v>
      </c>
      <c r="U52" s="83"/>
      <c r="V52" s="47"/>
      <c r="W52" s="47"/>
      <c r="X52" s="83" t="s">
        <v>378</v>
      </c>
      <c r="Y52" s="83"/>
      <c r="Z52" s="47"/>
      <c r="AA52" s="47"/>
      <c r="AB52" s="83" t="s">
        <v>401</v>
      </c>
      <c r="AC52" s="83"/>
      <c r="AD52" s="47"/>
      <c r="AE52" s="47"/>
      <c r="AF52" s="83" t="s">
        <v>142</v>
      </c>
      <c r="AG52" s="83"/>
      <c r="AH52" s="47"/>
    </row>
    <row r="53" spans="1:34" x14ac:dyDescent="0.25">
      <c r="A53" s="40"/>
      <c r="B53" s="99" t="s">
        <v>434</v>
      </c>
      <c r="C53" s="16"/>
      <c r="D53" s="16" t="s">
        <v>315</v>
      </c>
      <c r="E53" s="76" t="s">
        <v>310</v>
      </c>
      <c r="F53" s="19"/>
      <c r="G53" s="16"/>
      <c r="H53" s="16" t="s">
        <v>315</v>
      </c>
      <c r="I53" s="76">
        <v>780</v>
      </c>
      <c r="J53" s="19"/>
      <c r="K53" s="16"/>
      <c r="L53" s="16" t="s">
        <v>315</v>
      </c>
      <c r="M53" s="21">
        <v>12079</v>
      </c>
      <c r="N53" s="19"/>
      <c r="O53" s="16"/>
      <c r="P53" s="16" t="s">
        <v>315</v>
      </c>
      <c r="Q53" s="76">
        <v>102</v>
      </c>
      <c r="R53" s="19"/>
      <c r="S53" s="16"/>
      <c r="T53" s="16" t="s">
        <v>315</v>
      </c>
      <c r="U53" s="76" t="s">
        <v>310</v>
      </c>
      <c r="V53" s="19"/>
      <c r="W53" s="16"/>
      <c r="X53" s="16" t="s">
        <v>315</v>
      </c>
      <c r="Y53" s="76">
        <v>24</v>
      </c>
      <c r="Z53" s="19"/>
      <c r="AA53" s="16"/>
      <c r="AB53" s="16" t="s">
        <v>315</v>
      </c>
      <c r="AC53" s="76" t="s">
        <v>310</v>
      </c>
      <c r="AD53" s="19"/>
      <c r="AE53" s="16"/>
      <c r="AF53" s="16" t="s">
        <v>315</v>
      </c>
      <c r="AG53" s="21">
        <v>12985</v>
      </c>
      <c r="AH53" s="19"/>
    </row>
    <row r="54" spans="1:34" ht="15.75" thickBot="1" x14ac:dyDescent="0.3">
      <c r="A54" s="40"/>
      <c r="B54" s="101" t="s">
        <v>435</v>
      </c>
      <c r="C54" s="23"/>
      <c r="D54" s="25"/>
      <c r="E54" s="30">
        <v>45925</v>
      </c>
      <c r="F54" s="28"/>
      <c r="G54" s="25"/>
      <c r="H54" s="25"/>
      <c r="I54" s="30">
        <v>144719</v>
      </c>
      <c r="J54" s="28"/>
      <c r="K54" s="25"/>
      <c r="L54" s="25"/>
      <c r="M54" s="30">
        <v>299187</v>
      </c>
      <c r="N54" s="28"/>
      <c r="O54" s="25"/>
      <c r="P54" s="25"/>
      <c r="Q54" s="30">
        <v>31160</v>
      </c>
      <c r="R54" s="28"/>
      <c r="S54" s="25"/>
      <c r="T54" s="25"/>
      <c r="U54" s="30">
        <v>34220</v>
      </c>
      <c r="V54" s="28"/>
      <c r="W54" s="25"/>
      <c r="X54" s="25"/>
      <c r="Y54" s="30">
        <v>28399</v>
      </c>
      <c r="Z54" s="28"/>
      <c r="AA54" s="25"/>
      <c r="AB54" s="25"/>
      <c r="AC54" s="87" t="s">
        <v>310</v>
      </c>
      <c r="AD54" s="28"/>
      <c r="AE54" s="25"/>
      <c r="AF54" s="25"/>
      <c r="AG54" s="30">
        <v>583610</v>
      </c>
      <c r="AH54" s="28"/>
    </row>
    <row r="55" spans="1:34" ht="15.75" thickBot="1" x14ac:dyDescent="0.3">
      <c r="A55" s="40"/>
      <c r="B55" s="82" t="s">
        <v>142</v>
      </c>
      <c r="C55" s="16"/>
      <c r="D55" s="32" t="s">
        <v>315</v>
      </c>
      <c r="E55" s="37">
        <v>45925</v>
      </c>
      <c r="F55" s="35"/>
      <c r="G55" s="32"/>
      <c r="H55" s="32" t="s">
        <v>315</v>
      </c>
      <c r="I55" s="37">
        <v>145499</v>
      </c>
      <c r="J55" s="35"/>
      <c r="K55" s="32"/>
      <c r="L55" s="32" t="s">
        <v>315</v>
      </c>
      <c r="M55" s="37">
        <v>311266</v>
      </c>
      <c r="N55" s="35"/>
      <c r="O55" s="32"/>
      <c r="P55" s="32" t="s">
        <v>315</v>
      </c>
      <c r="Q55" s="37">
        <v>31262</v>
      </c>
      <c r="R55" s="35"/>
      <c r="S55" s="32"/>
      <c r="T55" s="32" t="s">
        <v>315</v>
      </c>
      <c r="U55" s="37">
        <v>34220</v>
      </c>
      <c r="V55" s="35"/>
      <c r="W55" s="32"/>
      <c r="X55" s="32" t="s">
        <v>315</v>
      </c>
      <c r="Y55" s="37">
        <v>28423</v>
      </c>
      <c r="Z55" s="35"/>
      <c r="AA55" s="32"/>
      <c r="AB55" s="32" t="s">
        <v>315</v>
      </c>
      <c r="AC55" s="100" t="s">
        <v>310</v>
      </c>
      <c r="AD55" s="35"/>
      <c r="AE55" s="32"/>
      <c r="AF55" s="32" t="s">
        <v>315</v>
      </c>
      <c r="AG55" s="37">
        <v>596595</v>
      </c>
      <c r="AH55" s="35"/>
    </row>
    <row r="56" spans="1:34" ht="16.5" thickTop="1" thickBot="1" x14ac:dyDescent="0.3">
      <c r="A56" s="40" t="s">
        <v>1045</v>
      </c>
      <c r="B56" s="45"/>
      <c r="C56" s="45"/>
      <c r="D56" s="180" t="s">
        <v>438</v>
      </c>
      <c r="E56" s="180"/>
      <c r="F56" s="180"/>
      <c r="G56" s="180"/>
      <c r="H56" s="180"/>
      <c r="I56" s="180"/>
      <c r="J56" s="47"/>
    </row>
    <row r="57" spans="1:34" ht="15.75" thickBot="1" x14ac:dyDescent="0.3">
      <c r="A57" s="40"/>
      <c r="B57" s="45"/>
      <c r="C57" s="45"/>
      <c r="D57" s="106">
        <v>2014</v>
      </c>
      <c r="E57" s="106"/>
      <c r="F57" s="47"/>
      <c r="G57" s="47"/>
      <c r="H57" s="106">
        <v>2013</v>
      </c>
      <c r="I57" s="106"/>
      <c r="J57" s="47"/>
    </row>
    <row r="58" spans="1:34" ht="39" x14ac:dyDescent="0.25">
      <c r="A58" s="40"/>
      <c r="B58" s="102" t="s">
        <v>439</v>
      </c>
      <c r="C58" s="17"/>
      <c r="D58" s="17"/>
      <c r="E58" s="52">
        <v>1.36</v>
      </c>
      <c r="F58" s="103" t="s">
        <v>440</v>
      </c>
      <c r="G58" s="16"/>
      <c r="H58" s="16"/>
      <c r="I58" s="76">
        <v>1.38</v>
      </c>
      <c r="J58" s="104" t="s">
        <v>440</v>
      </c>
    </row>
    <row r="59" spans="1:34" ht="26.25" x14ac:dyDescent="0.25">
      <c r="A59" s="40"/>
      <c r="B59" s="105" t="s">
        <v>441</v>
      </c>
      <c r="C59" s="24"/>
      <c r="D59" s="24"/>
      <c r="E59" s="56">
        <v>0.27</v>
      </c>
      <c r="F59" s="90" t="s">
        <v>440</v>
      </c>
      <c r="G59" s="23"/>
      <c r="H59" s="23"/>
      <c r="I59" s="78">
        <v>0.28000000000000003</v>
      </c>
      <c r="J59" s="91" t="s">
        <v>440</v>
      </c>
    </row>
    <row r="60" spans="1:34" ht="15.75" thickBot="1" x14ac:dyDescent="0.3">
      <c r="A60" s="40" t="s">
        <v>1046</v>
      </c>
      <c r="B60" s="45"/>
      <c r="C60" s="45"/>
      <c r="D60" s="75" t="s">
        <v>438</v>
      </c>
      <c r="E60" s="75"/>
      <c r="F60" s="75"/>
      <c r="G60" s="75"/>
      <c r="H60" s="75"/>
      <c r="I60" s="75"/>
      <c r="J60" s="47"/>
    </row>
    <row r="61" spans="1:34" ht="15.75" thickBot="1" x14ac:dyDescent="0.3">
      <c r="A61" s="40"/>
      <c r="B61" s="45"/>
      <c r="C61" s="45"/>
      <c r="D61" s="106">
        <v>2014</v>
      </c>
      <c r="E61" s="106"/>
      <c r="F61" s="47"/>
      <c r="G61" s="47"/>
      <c r="H61" s="106">
        <v>2013</v>
      </c>
      <c r="I61" s="106"/>
      <c r="J61" s="47"/>
    </row>
    <row r="62" spans="1:34" x14ac:dyDescent="0.25">
      <c r="A62" s="40"/>
      <c r="B62" s="16" t="s">
        <v>443</v>
      </c>
      <c r="C62" s="16"/>
      <c r="D62" s="16"/>
      <c r="E62" s="99"/>
      <c r="F62" s="16"/>
      <c r="G62" s="16"/>
      <c r="H62" s="16"/>
      <c r="I62" s="99"/>
      <c r="J62" s="16"/>
    </row>
    <row r="63" spans="1:34" x14ac:dyDescent="0.25">
      <c r="A63" s="40"/>
      <c r="B63" s="23" t="s">
        <v>444</v>
      </c>
      <c r="C63" s="24"/>
      <c r="D63" s="24" t="s">
        <v>315</v>
      </c>
      <c r="E63" s="53">
        <v>3999</v>
      </c>
      <c r="F63" s="55"/>
      <c r="G63" s="23"/>
      <c r="H63" s="23" t="s">
        <v>315</v>
      </c>
      <c r="I63" s="77">
        <v>5732</v>
      </c>
      <c r="J63" s="54"/>
    </row>
    <row r="64" spans="1:34" ht="15.75" thickBot="1" x14ac:dyDescent="0.3">
      <c r="A64" s="40"/>
      <c r="B64" s="16" t="s">
        <v>445</v>
      </c>
      <c r="C64" s="17"/>
      <c r="D64" s="58"/>
      <c r="E64" s="107">
        <v>5288</v>
      </c>
      <c r="F64" s="61"/>
      <c r="G64" s="57"/>
      <c r="H64" s="57"/>
      <c r="I64" s="79">
        <v>852</v>
      </c>
      <c r="J64" s="60"/>
    </row>
    <row r="65" spans="1:10" x14ac:dyDescent="0.25">
      <c r="A65" s="40"/>
      <c r="B65" s="105" t="s">
        <v>446</v>
      </c>
      <c r="C65" s="24"/>
      <c r="D65" s="24"/>
      <c r="E65" s="53">
        <v>9287</v>
      </c>
      <c r="F65" s="55"/>
      <c r="G65" s="23"/>
      <c r="H65" s="23"/>
      <c r="I65" s="77">
        <v>6584</v>
      </c>
      <c r="J65" s="54"/>
    </row>
    <row r="66" spans="1:10" ht="15.75" thickBot="1" x14ac:dyDescent="0.3">
      <c r="A66" s="40"/>
      <c r="B66" s="16" t="s">
        <v>49</v>
      </c>
      <c r="C66" s="17"/>
      <c r="D66" s="58"/>
      <c r="E66" s="107">
        <v>4744</v>
      </c>
      <c r="F66" s="61"/>
      <c r="G66" s="57"/>
      <c r="H66" s="57"/>
      <c r="I66" s="108">
        <v>4712</v>
      </c>
      <c r="J66" s="60"/>
    </row>
    <row r="67" spans="1:10" ht="15.75" thickBot="1" x14ac:dyDescent="0.3">
      <c r="A67" s="40"/>
      <c r="B67" s="105" t="s">
        <v>447</v>
      </c>
      <c r="C67" s="24"/>
      <c r="D67" s="63" t="s">
        <v>315</v>
      </c>
      <c r="E67" s="64">
        <v>14031</v>
      </c>
      <c r="F67" s="66"/>
      <c r="G67" s="67"/>
      <c r="H67" s="67" t="s">
        <v>315</v>
      </c>
      <c r="I67" s="81">
        <v>11296</v>
      </c>
      <c r="J67" s="65"/>
    </row>
    <row r="68" spans="1:10" ht="39.75" thickTop="1" x14ac:dyDescent="0.25">
      <c r="A68" s="40"/>
      <c r="B68" s="102" t="s">
        <v>448</v>
      </c>
      <c r="C68" s="17"/>
      <c r="D68" s="17"/>
      <c r="E68" s="52">
        <v>2.2999999999999998</v>
      </c>
      <c r="F68" s="103" t="s">
        <v>440</v>
      </c>
      <c r="G68" s="16"/>
      <c r="H68" s="16"/>
      <c r="I68" s="76">
        <v>1.88</v>
      </c>
      <c r="J68" s="104" t="s">
        <v>440</v>
      </c>
    </row>
    <row r="69" spans="1:10" ht="29.25" x14ac:dyDescent="0.25">
      <c r="A69" s="40"/>
      <c r="B69" s="23" t="s">
        <v>449</v>
      </c>
      <c r="C69" s="24"/>
      <c r="D69" s="24"/>
      <c r="E69" s="56">
        <v>88.97</v>
      </c>
      <c r="F69" s="90" t="s">
        <v>440</v>
      </c>
      <c r="G69" s="23"/>
      <c r="H69" s="23"/>
      <c r="I69" s="78">
        <v>124.95</v>
      </c>
      <c r="J69" s="91" t="s">
        <v>440</v>
      </c>
    </row>
    <row r="70" spans="1:10" ht="15.75" thickBot="1" x14ac:dyDescent="0.3">
      <c r="A70" s="40" t="s">
        <v>1047</v>
      </c>
      <c r="B70" s="45"/>
      <c r="C70" s="45"/>
      <c r="D70" s="75" t="s">
        <v>438</v>
      </c>
      <c r="E70" s="75"/>
      <c r="F70" s="75"/>
      <c r="G70" s="75"/>
      <c r="H70" s="75"/>
      <c r="I70" s="75"/>
      <c r="J70" s="47"/>
    </row>
    <row r="71" spans="1:10" ht="15.75" thickBot="1" x14ac:dyDescent="0.3">
      <c r="A71" s="40"/>
      <c r="B71" s="45"/>
      <c r="C71" s="45"/>
      <c r="D71" s="106">
        <v>2014</v>
      </c>
      <c r="E71" s="106"/>
      <c r="F71" s="47"/>
      <c r="G71" s="47"/>
      <c r="H71" s="106">
        <v>2013</v>
      </c>
      <c r="I71" s="106"/>
      <c r="J71" s="47"/>
    </row>
    <row r="72" spans="1:10" ht="27" thickBot="1" x14ac:dyDescent="0.3">
      <c r="A72" s="40"/>
      <c r="B72" s="16" t="s">
        <v>452</v>
      </c>
      <c r="C72" s="17"/>
      <c r="D72" s="33" t="s">
        <v>315</v>
      </c>
      <c r="E72" s="85">
        <v>207</v>
      </c>
      <c r="F72" s="36"/>
      <c r="G72" s="32"/>
      <c r="H72" s="32" t="s">
        <v>315</v>
      </c>
      <c r="I72" s="100">
        <v>190</v>
      </c>
      <c r="J72" s="35"/>
    </row>
    <row r="73" spans="1:10" ht="40.5" thickTop="1" thickBot="1" x14ac:dyDescent="0.3">
      <c r="A73" s="40"/>
      <c r="B73" s="105" t="s">
        <v>453</v>
      </c>
      <c r="C73" s="24"/>
      <c r="D73" s="63"/>
      <c r="E73" s="109">
        <v>0.03</v>
      </c>
      <c r="F73" s="110" t="s">
        <v>440</v>
      </c>
      <c r="G73" s="67"/>
      <c r="H73" s="67"/>
      <c r="I73" s="111">
        <v>0.03</v>
      </c>
      <c r="J73" s="112" t="s">
        <v>440</v>
      </c>
    </row>
    <row r="74" spans="1:10" ht="16.5" thickTop="1" thickBot="1" x14ac:dyDescent="0.3">
      <c r="A74" s="40"/>
      <c r="B74" s="16" t="s">
        <v>454</v>
      </c>
      <c r="C74" s="17"/>
      <c r="D74" s="33" t="s">
        <v>315</v>
      </c>
      <c r="E74" s="34">
        <v>6040</v>
      </c>
      <c r="F74" s="36"/>
      <c r="G74" s="32"/>
      <c r="H74" s="32" t="s">
        <v>315</v>
      </c>
      <c r="I74" s="37">
        <v>6191</v>
      </c>
      <c r="J74" s="35"/>
    </row>
    <row r="75" spans="1:10" ht="15.75" thickTop="1" x14ac:dyDescent="0.25">
      <c r="A75" s="40"/>
      <c r="B75" s="23" t="s">
        <v>455</v>
      </c>
      <c r="C75" s="23"/>
      <c r="D75" s="23"/>
      <c r="E75" s="101"/>
      <c r="F75" s="23"/>
      <c r="G75" s="23"/>
      <c r="H75" s="23"/>
      <c r="I75" s="101"/>
      <c r="J75" s="23"/>
    </row>
    <row r="76" spans="1:10" x14ac:dyDescent="0.25">
      <c r="A76" s="40"/>
      <c r="B76" s="16" t="s">
        <v>456</v>
      </c>
      <c r="C76" s="17"/>
      <c r="D76" s="17" t="s">
        <v>315</v>
      </c>
      <c r="E76" s="18">
        <v>7615</v>
      </c>
      <c r="F76" s="20"/>
      <c r="G76" s="16"/>
      <c r="H76" s="16" t="s">
        <v>315</v>
      </c>
      <c r="I76" s="21">
        <v>10372</v>
      </c>
      <c r="J76" s="19"/>
    </row>
    <row r="77" spans="1:10" ht="15.75" thickBot="1" x14ac:dyDescent="0.3">
      <c r="A77" s="40"/>
      <c r="B77" s="23" t="s">
        <v>457</v>
      </c>
      <c r="C77" s="24"/>
      <c r="D77" s="26"/>
      <c r="E77" s="27">
        <v>7506</v>
      </c>
      <c r="F77" s="29"/>
      <c r="G77" s="25"/>
      <c r="H77" s="25"/>
      <c r="I77" s="30">
        <v>2613</v>
      </c>
      <c r="J77" s="28"/>
    </row>
    <row r="78" spans="1:10" ht="15.75" thickBot="1" x14ac:dyDescent="0.3">
      <c r="A78" s="40"/>
      <c r="B78" s="16" t="s">
        <v>458</v>
      </c>
      <c r="C78" s="17"/>
      <c r="D78" s="33"/>
      <c r="E78" s="34">
        <v>15121</v>
      </c>
      <c r="F78" s="36"/>
      <c r="G78" s="32"/>
      <c r="H78" s="32"/>
      <c r="I78" s="37">
        <v>12985</v>
      </c>
      <c r="J78" s="35"/>
    </row>
    <row r="79" spans="1:10" ht="16.5" thickTop="1" thickBot="1" x14ac:dyDescent="0.3">
      <c r="A79" s="40"/>
      <c r="B79" s="23" t="s">
        <v>459</v>
      </c>
      <c r="C79" s="24"/>
      <c r="D79" s="26"/>
      <c r="E79" s="84" t="s">
        <v>460</v>
      </c>
      <c r="F79" s="29" t="s">
        <v>394</v>
      </c>
      <c r="G79" s="25"/>
      <c r="H79" s="25"/>
      <c r="I79" s="87" t="s">
        <v>461</v>
      </c>
      <c r="J79" s="98" t="s">
        <v>394</v>
      </c>
    </row>
    <row r="80" spans="1:10" ht="15.75" thickBot="1" x14ac:dyDescent="0.3">
      <c r="A80" s="40"/>
      <c r="B80" s="16" t="s">
        <v>462</v>
      </c>
      <c r="C80" s="17"/>
      <c r="D80" s="33" t="s">
        <v>315</v>
      </c>
      <c r="E80" s="34">
        <v>14839</v>
      </c>
      <c r="F80" s="36"/>
      <c r="G80" s="32"/>
      <c r="H80" s="32" t="s">
        <v>315</v>
      </c>
      <c r="I80" s="37">
        <v>12361</v>
      </c>
      <c r="J80" s="35"/>
    </row>
    <row r="81" spans="1:22" ht="30.75" thickTop="1" thickBot="1" x14ac:dyDescent="0.3">
      <c r="A81" s="40"/>
      <c r="B81" s="23" t="s">
        <v>463</v>
      </c>
      <c r="C81" s="24"/>
      <c r="D81" s="63" t="s">
        <v>315</v>
      </c>
      <c r="E81" s="64">
        <v>16311</v>
      </c>
      <c r="F81" s="66"/>
      <c r="G81" s="67"/>
      <c r="H81" s="67" t="s">
        <v>315</v>
      </c>
      <c r="I81" s="81">
        <v>16654</v>
      </c>
      <c r="J81" s="65"/>
    </row>
    <row r="82" spans="1:22" ht="27.75" thickTop="1" thickBot="1" x14ac:dyDescent="0.3">
      <c r="A82" s="40"/>
      <c r="B82" s="16" t="s">
        <v>464</v>
      </c>
      <c r="C82" s="17"/>
      <c r="D82" s="33" t="s">
        <v>315</v>
      </c>
      <c r="E82" s="85">
        <v>473</v>
      </c>
      <c r="F82" s="36"/>
      <c r="G82" s="32"/>
      <c r="H82" s="32" t="s">
        <v>315</v>
      </c>
      <c r="I82" s="100">
        <v>267</v>
      </c>
      <c r="J82" s="35"/>
    </row>
    <row r="83" spans="1:22" ht="27.75" thickTop="1" thickBot="1" x14ac:dyDescent="0.3">
      <c r="A83" s="40"/>
      <c r="B83" s="23" t="s">
        <v>465</v>
      </c>
      <c r="C83" s="24"/>
      <c r="D83" s="63" t="s">
        <v>315</v>
      </c>
      <c r="E83" s="109" t="s">
        <v>310</v>
      </c>
      <c r="F83" s="66"/>
      <c r="G83" s="63"/>
      <c r="H83" s="63" t="s">
        <v>315</v>
      </c>
      <c r="I83" s="109" t="s">
        <v>310</v>
      </c>
      <c r="J83" s="66"/>
    </row>
    <row r="84" spans="1:22" ht="16.5" thickTop="1" thickBot="1" x14ac:dyDescent="0.3">
      <c r="A84" s="40" t="s">
        <v>1048</v>
      </c>
      <c r="B84" s="45"/>
      <c r="C84" s="45"/>
      <c r="D84" s="75" t="s">
        <v>469</v>
      </c>
      <c r="E84" s="75"/>
      <c r="F84" s="75"/>
      <c r="G84" s="75"/>
      <c r="H84" s="75"/>
      <c r="I84" s="75"/>
      <c r="J84" s="75"/>
      <c r="K84" s="75"/>
      <c r="L84" s="75"/>
      <c r="M84" s="75"/>
      <c r="N84" s="75"/>
      <c r="O84" s="75"/>
      <c r="P84" s="75"/>
      <c r="Q84" s="75"/>
      <c r="R84" s="75"/>
      <c r="S84" s="75"/>
      <c r="T84" s="75"/>
      <c r="U84" s="75"/>
      <c r="V84" s="47"/>
    </row>
    <row r="85" spans="1:22" x14ac:dyDescent="0.25">
      <c r="A85" s="40"/>
      <c r="B85" s="70"/>
      <c r="C85" s="70"/>
      <c r="D85" s="71" t="s">
        <v>470</v>
      </c>
      <c r="E85" s="71"/>
      <c r="F85" s="73"/>
      <c r="G85" s="73"/>
      <c r="H85" s="71" t="s">
        <v>471</v>
      </c>
      <c r="I85" s="71"/>
      <c r="J85" s="73"/>
      <c r="K85" s="73"/>
      <c r="L85" s="71" t="s">
        <v>473</v>
      </c>
      <c r="M85" s="71"/>
      <c r="N85" s="73"/>
      <c r="O85" s="73"/>
      <c r="P85" s="71" t="s">
        <v>474</v>
      </c>
      <c r="Q85" s="71"/>
      <c r="R85" s="73"/>
      <c r="S85" s="73"/>
      <c r="T85" s="71" t="s">
        <v>475</v>
      </c>
      <c r="U85" s="71"/>
      <c r="V85" s="73"/>
    </row>
    <row r="86" spans="1:22" ht="15.75" customHeight="1" thickBot="1" x14ac:dyDescent="0.3">
      <c r="A86" s="40"/>
      <c r="B86" s="70"/>
      <c r="C86" s="70"/>
      <c r="D86" s="75"/>
      <c r="E86" s="75"/>
      <c r="F86" s="74"/>
      <c r="G86" s="74"/>
      <c r="H86" s="75" t="s">
        <v>472</v>
      </c>
      <c r="I86" s="75"/>
      <c r="J86" s="74"/>
      <c r="K86" s="74"/>
      <c r="L86" s="75"/>
      <c r="M86" s="75"/>
      <c r="N86" s="74"/>
      <c r="O86" s="74"/>
      <c r="P86" s="75"/>
      <c r="Q86" s="75"/>
      <c r="R86" s="74"/>
      <c r="S86" s="74"/>
      <c r="T86" s="75"/>
      <c r="U86" s="75"/>
      <c r="V86" s="74"/>
    </row>
    <row r="87" spans="1:22" ht="16.5" x14ac:dyDescent="0.25">
      <c r="A87" s="40"/>
      <c r="B87" s="17" t="s">
        <v>476</v>
      </c>
      <c r="C87" s="17"/>
      <c r="D87" s="17"/>
      <c r="E87" s="94"/>
      <c r="F87" s="17"/>
      <c r="G87" s="17"/>
      <c r="H87" s="17"/>
      <c r="I87" s="94"/>
      <c r="J87" s="17"/>
      <c r="K87" s="17"/>
      <c r="L87" s="17"/>
      <c r="M87" s="94"/>
      <c r="N87" s="17"/>
      <c r="O87" s="17"/>
      <c r="P87" s="17"/>
      <c r="Q87" s="94"/>
      <c r="R87" s="17"/>
      <c r="S87" s="17"/>
      <c r="T87" s="17"/>
      <c r="U87" s="94"/>
      <c r="V87" s="17"/>
    </row>
    <row r="88" spans="1:22" x14ac:dyDescent="0.25">
      <c r="A88" s="40"/>
      <c r="B88" s="80" t="s">
        <v>367</v>
      </c>
      <c r="C88" s="24"/>
      <c r="D88" s="24"/>
      <c r="E88" s="56">
        <v>530</v>
      </c>
      <c r="F88" s="55"/>
      <c r="G88" s="24"/>
      <c r="H88" s="24"/>
      <c r="I88" s="56">
        <v>503</v>
      </c>
      <c r="J88" s="55"/>
      <c r="K88" s="24"/>
      <c r="L88" s="24"/>
      <c r="M88" s="56">
        <v>311</v>
      </c>
      <c r="N88" s="55"/>
      <c r="O88" s="24"/>
      <c r="P88" s="24"/>
      <c r="Q88" s="56">
        <v>192</v>
      </c>
      <c r="R88" s="55"/>
      <c r="S88" s="24"/>
      <c r="T88" s="24"/>
      <c r="U88" s="56">
        <v>2</v>
      </c>
      <c r="V88" s="55"/>
    </row>
    <row r="89" spans="1:22" x14ac:dyDescent="0.25">
      <c r="A89" s="40"/>
      <c r="B89" s="86" t="s">
        <v>368</v>
      </c>
      <c r="C89" s="17"/>
      <c r="D89" s="17"/>
      <c r="E89" s="52">
        <v>239</v>
      </c>
      <c r="F89" s="20"/>
      <c r="G89" s="17"/>
      <c r="H89" s="17"/>
      <c r="I89" s="52">
        <v>239</v>
      </c>
      <c r="J89" s="20"/>
      <c r="K89" s="16"/>
      <c r="L89" s="16"/>
      <c r="M89" s="76" t="s">
        <v>310</v>
      </c>
      <c r="N89" s="19"/>
      <c r="O89" s="17"/>
      <c r="P89" s="17"/>
      <c r="Q89" s="52">
        <v>239</v>
      </c>
      <c r="R89" s="20"/>
      <c r="S89" s="17"/>
      <c r="T89" s="17"/>
      <c r="U89" s="52">
        <v>8</v>
      </c>
      <c r="V89" s="20"/>
    </row>
    <row r="90" spans="1:22" x14ac:dyDescent="0.25">
      <c r="A90" s="40"/>
      <c r="B90" s="80" t="s">
        <v>369</v>
      </c>
      <c r="C90" s="24"/>
      <c r="D90" s="24"/>
      <c r="E90" s="56">
        <v>77</v>
      </c>
      <c r="F90" s="55"/>
      <c r="G90" s="24"/>
      <c r="H90" s="24"/>
      <c r="I90" s="56">
        <v>77</v>
      </c>
      <c r="J90" s="55"/>
      <c r="K90" s="24"/>
      <c r="L90" s="24"/>
      <c r="M90" s="56" t="s">
        <v>310</v>
      </c>
      <c r="N90" s="55"/>
      <c r="O90" s="24"/>
      <c r="P90" s="24"/>
      <c r="Q90" s="56">
        <v>77</v>
      </c>
      <c r="R90" s="55"/>
      <c r="S90" s="24"/>
      <c r="T90" s="24"/>
      <c r="U90" s="56">
        <v>4</v>
      </c>
      <c r="V90" s="55"/>
    </row>
    <row r="91" spans="1:22" x14ac:dyDescent="0.25">
      <c r="A91" s="40"/>
      <c r="B91" s="16"/>
      <c r="C91" s="16"/>
      <c r="D91" s="16"/>
      <c r="E91" s="16"/>
      <c r="F91" s="16"/>
      <c r="G91" s="16"/>
      <c r="H91" s="16"/>
      <c r="I91" s="16"/>
      <c r="J91" s="16"/>
      <c r="K91" s="16"/>
      <c r="L91" s="16"/>
      <c r="M91" s="16"/>
      <c r="N91" s="16"/>
      <c r="O91" s="16"/>
      <c r="P91" s="16"/>
      <c r="Q91" s="16"/>
      <c r="R91" s="16"/>
      <c r="S91" s="16"/>
      <c r="T91" s="16"/>
      <c r="U91" s="16"/>
      <c r="V91" s="16"/>
    </row>
    <row r="92" spans="1:22" ht="16.5" x14ac:dyDescent="0.25">
      <c r="A92" s="40"/>
      <c r="B92" s="24" t="s">
        <v>477</v>
      </c>
      <c r="C92" s="24"/>
      <c r="D92" s="24"/>
      <c r="E92" s="114"/>
      <c r="F92" s="24"/>
      <c r="G92" s="24"/>
      <c r="H92" s="24"/>
      <c r="I92" s="114"/>
      <c r="J92" s="24"/>
      <c r="K92" s="24"/>
      <c r="L92" s="24"/>
      <c r="M92" s="114"/>
      <c r="N92" s="24"/>
      <c r="O92" s="24"/>
      <c r="P92" s="24"/>
      <c r="Q92" s="114"/>
      <c r="R92" s="24"/>
      <c r="S92" s="24"/>
      <c r="T92" s="24"/>
      <c r="U92" s="114"/>
      <c r="V92" s="24"/>
    </row>
    <row r="93" spans="1:22" x14ac:dyDescent="0.25">
      <c r="A93" s="40"/>
      <c r="B93" s="86" t="s">
        <v>371</v>
      </c>
      <c r="C93" s="17"/>
      <c r="D93" s="17"/>
      <c r="E93" s="18">
        <v>2911</v>
      </c>
      <c r="F93" s="20"/>
      <c r="G93" s="17"/>
      <c r="H93" s="17"/>
      <c r="I93" s="18">
        <v>2735</v>
      </c>
      <c r="J93" s="20"/>
      <c r="K93" s="17"/>
      <c r="L93" s="17"/>
      <c r="M93" s="52">
        <v>868</v>
      </c>
      <c r="N93" s="20"/>
      <c r="O93" s="17"/>
      <c r="P93" s="17"/>
      <c r="Q93" s="18">
        <v>1866</v>
      </c>
      <c r="R93" s="20"/>
      <c r="S93" s="17"/>
      <c r="T93" s="17"/>
      <c r="U93" s="52">
        <v>170</v>
      </c>
      <c r="V93" s="20"/>
    </row>
    <row r="94" spans="1:22" x14ac:dyDescent="0.25">
      <c r="A94" s="40"/>
      <c r="B94" s="80" t="s">
        <v>478</v>
      </c>
      <c r="C94" s="24"/>
      <c r="D94" s="24"/>
      <c r="E94" s="53">
        <v>4919</v>
      </c>
      <c r="F94" s="55"/>
      <c r="G94" s="24"/>
      <c r="H94" s="24"/>
      <c r="I94" s="53">
        <v>4821</v>
      </c>
      <c r="J94" s="55"/>
      <c r="K94" s="24"/>
      <c r="L94" s="24"/>
      <c r="M94" s="53">
        <v>3314</v>
      </c>
      <c r="N94" s="55"/>
      <c r="O94" s="24"/>
      <c r="P94" s="24"/>
      <c r="Q94" s="53">
        <v>1508</v>
      </c>
      <c r="R94" s="55"/>
      <c r="S94" s="24"/>
      <c r="T94" s="24"/>
      <c r="U94" s="56">
        <v>74</v>
      </c>
      <c r="V94" s="55"/>
    </row>
    <row r="95" spans="1:22" x14ac:dyDescent="0.25">
      <c r="A95" s="40"/>
      <c r="B95" s="86" t="s">
        <v>373</v>
      </c>
      <c r="C95" s="17"/>
      <c r="D95" s="17"/>
      <c r="E95" s="18">
        <v>6080</v>
      </c>
      <c r="F95" s="20"/>
      <c r="G95" s="17"/>
      <c r="H95" s="17"/>
      <c r="I95" s="18">
        <v>6068</v>
      </c>
      <c r="J95" s="20"/>
      <c r="K95" s="17"/>
      <c r="L95" s="17"/>
      <c r="M95" s="18">
        <v>3072</v>
      </c>
      <c r="N95" s="20"/>
      <c r="O95" s="17"/>
      <c r="P95" s="17"/>
      <c r="Q95" s="18">
        <v>2996</v>
      </c>
      <c r="R95" s="20"/>
      <c r="S95" s="17"/>
      <c r="T95" s="17"/>
      <c r="U95" s="52">
        <v>14</v>
      </c>
      <c r="V95" s="20"/>
    </row>
    <row r="96" spans="1:22" x14ac:dyDescent="0.25">
      <c r="A96" s="40"/>
      <c r="B96" s="23"/>
      <c r="C96" s="23"/>
      <c r="D96" s="23"/>
      <c r="E96" s="23"/>
      <c r="F96" s="23"/>
      <c r="G96" s="23"/>
      <c r="H96" s="23"/>
      <c r="I96" s="23"/>
      <c r="J96" s="23"/>
      <c r="K96" s="23"/>
      <c r="L96" s="23"/>
      <c r="M96" s="23"/>
      <c r="N96" s="23"/>
      <c r="O96" s="23"/>
      <c r="P96" s="23"/>
      <c r="Q96" s="23"/>
      <c r="R96" s="23"/>
      <c r="S96" s="23"/>
      <c r="T96" s="23"/>
      <c r="U96" s="23"/>
      <c r="V96" s="23"/>
    </row>
    <row r="97" spans="1:22" ht="16.5" x14ac:dyDescent="0.25">
      <c r="A97" s="40"/>
      <c r="B97" s="17" t="s">
        <v>479</v>
      </c>
      <c r="C97" s="17"/>
      <c r="D97" s="17"/>
      <c r="E97" s="94"/>
      <c r="F97" s="17"/>
      <c r="G97" s="17"/>
      <c r="H97" s="17"/>
      <c r="I97" s="94"/>
      <c r="J97" s="17"/>
      <c r="K97" s="17"/>
      <c r="L97" s="17"/>
      <c r="M97" s="94"/>
      <c r="N97" s="17"/>
      <c r="O97" s="17"/>
      <c r="P97" s="17"/>
      <c r="Q97" s="94"/>
      <c r="R97" s="17"/>
      <c r="S97" s="17"/>
      <c r="T97" s="17"/>
      <c r="U97" s="94"/>
      <c r="V97" s="17"/>
    </row>
    <row r="98" spans="1:22" ht="15.75" thickBot="1" x14ac:dyDescent="0.3">
      <c r="A98" s="40"/>
      <c r="B98" s="80" t="s">
        <v>480</v>
      </c>
      <c r="C98" s="24"/>
      <c r="D98" s="26"/>
      <c r="E98" s="84">
        <v>678</v>
      </c>
      <c r="F98" s="29"/>
      <c r="G98" s="26"/>
      <c r="H98" s="26"/>
      <c r="I98" s="84">
        <v>678</v>
      </c>
      <c r="J98" s="29"/>
      <c r="K98" s="26"/>
      <c r="L98" s="26"/>
      <c r="M98" s="84">
        <v>50</v>
      </c>
      <c r="N98" s="29"/>
      <c r="O98" s="26"/>
      <c r="P98" s="26"/>
      <c r="Q98" s="84">
        <v>628</v>
      </c>
      <c r="R98" s="29"/>
      <c r="S98" s="26"/>
      <c r="T98" s="26"/>
      <c r="U98" s="84">
        <v>10</v>
      </c>
      <c r="V98" s="29"/>
    </row>
    <row r="99" spans="1:22" ht="15.75" thickBot="1" x14ac:dyDescent="0.3">
      <c r="A99" s="40"/>
      <c r="B99" s="17" t="s">
        <v>142</v>
      </c>
      <c r="C99" s="17"/>
      <c r="D99" s="33" t="s">
        <v>315</v>
      </c>
      <c r="E99" s="34">
        <v>15434</v>
      </c>
      <c r="F99" s="36"/>
      <c r="G99" s="33"/>
      <c r="H99" s="33" t="s">
        <v>315</v>
      </c>
      <c r="I99" s="34">
        <v>15121</v>
      </c>
      <c r="J99" s="36"/>
      <c r="K99" s="33"/>
      <c r="L99" s="33" t="s">
        <v>315</v>
      </c>
      <c r="M99" s="34">
        <v>7615</v>
      </c>
      <c r="N99" s="36"/>
      <c r="O99" s="33"/>
      <c r="P99" s="33" t="s">
        <v>315</v>
      </c>
      <c r="Q99" s="34">
        <v>7506</v>
      </c>
      <c r="R99" s="36"/>
      <c r="S99" s="33"/>
      <c r="T99" s="33" t="s">
        <v>315</v>
      </c>
      <c r="U99" s="85">
        <v>282</v>
      </c>
      <c r="V99" s="36"/>
    </row>
    <row r="100" spans="1:22" ht="16.5" thickTop="1" thickBot="1" x14ac:dyDescent="0.3">
      <c r="A100" s="40"/>
      <c r="B100" s="45"/>
      <c r="C100" s="45"/>
      <c r="D100" s="180" t="s">
        <v>481</v>
      </c>
      <c r="E100" s="180"/>
      <c r="F100" s="180"/>
      <c r="G100" s="180"/>
      <c r="H100" s="180"/>
      <c r="I100" s="180"/>
      <c r="J100" s="180"/>
      <c r="K100" s="180"/>
      <c r="L100" s="180"/>
      <c r="M100" s="180"/>
      <c r="N100" s="180"/>
      <c r="O100" s="180"/>
      <c r="P100" s="180"/>
      <c r="Q100" s="180"/>
      <c r="R100" s="180"/>
      <c r="S100" s="180"/>
      <c r="T100" s="180"/>
      <c r="U100" s="180"/>
      <c r="V100" s="47"/>
    </row>
    <row r="101" spans="1:22" x14ac:dyDescent="0.25">
      <c r="A101" s="40"/>
      <c r="B101" s="70"/>
      <c r="C101" s="70"/>
      <c r="D101" s="71" t="s">
        <v>470</v>
      </c>
      <c r="E101" s="71"/>
      <c r="F101" s="73"/>
      <c r="G101" s="73"/>
      <c r="H101" s="71" t="s">
        <v>471</v>
      </c>
      <c r="I101" s="71"/>
      <c r="J101" s="73"/>
      <c r="K101" s="73"/>
      <c r="L101" s="71" t="s">
        <v>473</v>
      </c>
      <c r="M101" s="71"/>
      <c r="N101" s="73"/>
      <c r="O101" s="73"/>
      <c r="P101" s="71" t="s">
        <v>474</v>
      </c>
      <c r="Q101" s="71"/>
      <c r="R101" s="73"/>
      <c r="S101" s="73"/>
      <c r="T101" s="71" t="s">
        <v>475</v>
      </c>
      <c r="U101" s="71"/>
      <c r="V101" s="73"/>
    </row>
    <row r="102" spans="1:22" ht="15.75" customHeight="1" thickBot="1" x14ac:dyDescent="0.3">
      <c r="A102" s="40"/>
      <c r="B102" s="70"/>
      <c r="C102" s="70"/>
      <c r="D102" s="75"/>
      <c r="E102" s="75"/>
      <c r="F102" s="74"/>
      <c r="G102" s="74"/>
      <c r="H102" s="75" t="s">
        <v>472</v>
      </c>
      <c r="I102" s="75"/>
      <c r="J102" s="74"/>
      <c r="K102" s="74"/>
      <c r="L102" s="75"/>
      <c r="M102" s="75"/>
      <c r="N102" s="74"/>
      <c r="O102" s="74"/>
      <c r="P102" s="75"/>
      <c r="Q102" s="75"/>
      <c r="R102" s="74"/>
      <c r="S102" s="74"/>
      <c r="T102" s="75"/>
      <c r="U102" s="75"/>
      <c r="V102" s="74"/>
    </row>
    <row r="103" spans="1:22" ht="16.5" x14ac:dyDescent="0.25">
      <c r="A103" s="40"/>
      <c r="B103" s="17" t="s">
        <v>476</v>
      </c>
      <c r="C103" s="17"/>
      <c r="D103" s="17"/>
      <c r="E103" s="94"/>
      <c r="F103" s="17"/>
      <c r="G103" s="17"/>
      <c r="H103" s="17"/>
      <c r="I103" s="94"/>
      <c r="J103" s="17"/>
      <c r="K103" s="17"/>
      <c r="L103" s="17"/>
      <c r="M103" s="94"/>
      <c r="N103" s="17"/>
      <c r="O103" s="17"/>
      <c r="P103" s="17"/>
      <c r="Q103" s="94"/>
      <c r="R103" s="17"/>
      <c r="S103" s="17"/>
      <c r="T103" s="17"/>
      <c r="U103" s="94"/>
      <c r="V103" s="17"/>
    </row>
    <row r="104" spans="1:22" x14ac:dyDescent="0.25">
      <c r="A104" s="40"/>
      <c r="B104" s="80" t="s">
        <v>367</v>
      </c>
      <c r="C104" s="23"/>
      <c r="D104" s="23"/>
      <c r="E104" s="78">
        <v>440</v>
      </c>
      <c r="F104" s="54"/>
      <c r="G104" s="23"/>
      <c r="H104" s="23"/>
      <c r="I104" s="78">
        <v>442</v>
      </c>
      <c r="J104" s="54"/>
      <c r="K104" s="23"/>
      <c r="L104" s="23"/>
      <c r="M104" s="78">
        <v>232</v>
      </c>
      <c r="N104" s="54"/>
      <c r="O104" s="23"/>
      <c r="P104" s="23"/>
      <c r="Q104" s="78">
        <v>210</v>
      </c>
      <c r="R104" s="54"/>
      <c r="S104" s="23"/>
      <c r="T104" s="23"/>
      <c r="U104" s="78">
        <v>3</v>
      </c>
      <c r="V104" s="54"/>
    </row>
    <row r="105" spans="1:22" x14ac:dyDescent="0.25">
      <c r="A105" s="40"/>
      <c r="B105" s="86" t="s">
        <v>368</v>
      </c>
      <c r="C105" s="16"/>
      <c r="D105" s="16"/>
      <c r="E105" s="76">
        <v>259</v>
      </c>
      <c r="F105" s="19"/>
      <c r="G105" s="16"/>
      <c r="H105" s="16"/>
      <c r="I105" s="76">
        <v>261</v>
      </c>
      <c r="J105" s="19"/>
      <c r="K105" s="16"/>
      <c r="L105" s="16"/>
      <c r="M105" s="76" t="s">
        <v>310</v>
      </c>
      <c r="N105" s="19"/>
      <c r="O105" s="16"/>
      <c r="P105" s="16"/>
      <c r="Q105" s="76">
        <v>261</v>
      </c>
      <c r="R105" s="19"/>
      <c r="S105" s="16"/>
      <c r="T105" s="16"/>
      <c r="U105" s="76">
        <v>7</v>
      </c>
      <c r="V105" s="19"/>
    </row>
    <row r="106" spans="1:22" x14ac:dyDescent="0.25">
      <c r="A106" s="40"/>
      <c r="B106" s="80" t="s">
        <v>369</v>
      </c>
      <c r="C106" s="23"/>
      <c r="D106" s="23"/>
      <c r="E106" s="78">
        <v>81</v>
      </c>
      <c r="F106" s="54"/>
      <c r="G106" s="23"/>
      <c r="H106" s="23"/>
      <c r="I106" s="78">
        <v>82</v>
      </c>
      <c r="J106" s="54"/>
      <c r="K106" s="23"/>
      <c r="L106" s="23"/>
      <c r="M106" s="78">
        <v>82</v>
      </c>
      <c r="N106" s="54"/>
      <c r="O106" s="23"/>
      <c r="P106" s="23"/>
      <c r="Q106" s="78" t="s">
        <v>310</v>
      </c>
      <c r="R106" s="54"/>
      <c r="S106" s="23"/>
      <c r="T106" s="23"/>
      <c r="U106" s="78" t="s">
        <v>310</v>
      </c>
      <c r="V106" s="54"/>
    </row>
    <row r="107" spans="1:22" x14ac:dyDescent="0.25">
      <c r="A107" s="40"/>
      <c r="B107" s="16"/>
      <c r="C107" s="16"/>
      <c r="D107" s="16"/>
      <c r="E107" s="16"/>
      <c r="F107" s="16"/>
      <c r="G107" s="16"/>
      <c r="H107" s="16"/>
      <c r="I107" s="16"/>
      <c r="J107" s="16"/>
      <c r="K107" s="16"/>
      <c r="L107" s="16"/>
      <c r="M107" s="16"/>
      <c r="N107" s="16"/>
      <c r="O107" s="16"/>
      <c r="P107" s="16"/>
      <c r="Q107" s="16"/>
      <c r="R107" s="16"/>
      <c r="S107" s="16"/>
      <c r="T107" s="16"/>
      <c r="U107" s="16"/>
      <c r="V107" s="16"/>
    </row>
    <row r="108" spans="1:22" ht="16.5" x14ac:dyDescent="0.25">
      <c r="A108" s="40"/>
      <c r="B108" s="24" t="s">
        <v>477</v>
      </c>
      <c r="C108" s="24"/>
      <c r="D108" s="24"/>
      <c r="E108" s="114"/>
      <c r="F108" s="24"/>
      <c r="G108" s="24"/>
      <c r="H108" s="24"/>
      <c r="I108" s="114"/>
      <c r="J108" s="24"/>
      <c r="K108" s="24"/>
      <c r="L108" s="24"/>
      <c r="M108" s="114"/>
      <c r="N108" s="24"/>
      <c r="O108" s="24"/>
      <c r="P108" s="24"/>
      <c r="Q108" s="114"/>
      <c r="R108" s="24"/>
      <c r="S108" s="24"/>
      <c r="T108" s="24"/>
      <c r="U108" s="114"/>
      <c r="V108" s="24"/>
    </row>
    <row r="109" spans="1:22" x14ac:dyDescent="0.25">
      <c r="A109" s="40"/>
      <c r="B109" s="86" t="s">
        <v>371</v>
      </c>
      <c r="C109" s="16"/>
      <c r="D109" s="16"/>
      <c r="E109" s="21">
        <v>3278</v>
      </c>
      <c r="F109" s="19"/>
      <c r="G109" s="16"/>
      <c r="H109" s="16"/>
      <c r="I109" s="21">
        <v>3274</v>
      </c>
      <c r="J109" s="19"/>
      <c r="K109" s="16"/>
      <c r="L109" s="16"/>
      <c r="M109" s="21">
        <v>3274</v>
      </c>
      <c r="N109" s="19"/>
      <c r="O109" s="16"/>
      <c r="P109" s="16"/>
      <c r="Q109" s="76" t="s">
        <v>310</v>
      </c>
      <c r="R109" s="19"/>
      <c r="S109" s="16"/>
      <c r="T109" s="16"/>
      <c r="U109" s="76" t="s">
        <v>310</v>
      </c>
      <c r="V109" s="19"/>
    </row>
    <row r="110" spans="1:22" x14ac:dyDescent="0.25">
      <c r="A110" s="40"/>
      <c r="B110" s="80" t="s">
        <v>478</v>
      </c>
      <c r="C110" s="23"/>
      <c r="D110" s="23"/>
      <c r="E110" s="77">
        <v>5643</v>
      </c>
      <c r="F110" s="54"/>
      <c r="G110" s="23"/>
      <c r="H110" s="23"/>
      <c r="I110" s="77">
        <v>5645</v>
      </c>
      <c r="J110" s="54"/>
      <c r="K110" s="23"/>
      <c r="L110" s="23"/>
      <c r="M110" s="77">
        <v>3864</v>
      </c>
      <c r="N110" s="54"/>
      <c r="O110" s="23"/>
      <c r="P110" s="23"/>
      <c r="Q110" s="77">
        <v>1781</v>
      </c>
      <c r="R110" s="54"/>
      <c r="S110" s="23"/>
      <c r="T110" s="23"/>
      <c r="U110" s="78">
        <v>610</v>
      </c>
      <c r="V110" s="54"/>
    </row>
    <row r="111" spans="1:22" x14ac:dyDescent="0.25">
      <c r="A111" s="40"/>
      <c r="B111" s="86" t="s">
        <v>373</v>
      </c>
      <c r="C111" s="16"/>
      <c r="D111" s="16"/>
      <c r="E111" s="21">
        <v>3158</v>
      </c>
      <c r="F111" s="19"/>
      <c r="G111" s="16"/>
      <c r="H111" s="16"/>
      <c r="I111" s="21">
        <v>3158</v>
      </c>
      <c r="J111" s="19"/>
      <c r="K111" s="16"/>
      <c r="L111" s="16"/>
      <c r="M111" s="21">
        <v>3158</v>
      </c>
      <c r="N111" s="19"/>
      <c r="O111" s="16"/>
      <c r="P111" s="16"/>
      <c r="Q111" s="76" t="s">
        <v>310</v>
      </c>
      <c r="R111" s="19"/>
      <c r="S111" s="16"/>
      <c r="T111" s="16"/>
      <c r="U111" s="76" t="s">
        <v>310</v>
      </c>
      <c r="V111" s="19"/>
    </row>
    <row r="112" spans="1:22" x14ac:dyDescent="0.25">
      <c r="A112" s="40"/>
      <c r="B112" s="23"/>
      <c r="C112" s="23"/>
      <c r="D112" s="23"/>
      <c r="E112" s="23"/>
      <c r="F112" s="23"/>
      <c r="G112" s="23"/>
      <c r="H112" s="23"/>
      <c r="I112" s="23"/>
      <c r="J112" s="23"/>
      <c r="K112" s="23"/>
      <c r="L112" s="23"/>
      <c r="M112" s="23"/>
      <c r="N112" s="23"/>
      <c r="O112" s="23"/>
      <c r="P112" s="23"/>
      <c r="Q112" s="23"/>
      <c r="R112" s="23"/>
      <c r="S112" s="23"/>
      <c r="T112" s="23"/>
      <c r="U112" s="23"/>
      <c r="V112" s="23"/>
    </row>
    <row r="113" spans="1:22" ht="16.5" x14ac:dyDescent="0.25">
      <c r="A113" s="40"/>
      <c r="B113" s="17" t="s">
        <v>479</v>
      </c>
      <c r="C113" s="17"/>
      <c r="D113" s="17"/>
      <c r="E113" s="94"/>
      <c r="F113" s="17"/>
      <c r="G113" s="17"/>
      <c r="H113" s="17"/>
      <c r="I113" s="94"/>
      <c r="J113" s="17"/>
      <c r="K113" s="17"/>
      <c r="L113" s="17"/>
      <c r="M113" s="94"/>
      <c r="N113" s="17"/>
      <c r="O113" s="17"/>
      <c r="P113" s="17"/>
      <c r="Q113" s="94"/>
      <c r="R113" s="17"/>
      <c r="S113" s="17"/>
      <c r="T113" s="17"/>
      <c r="U113" s="94"/>
      <c r="V113" s="17"/>
    </row>
    <row r="114" spans="1:22" x14ac:dyDescent="0.25">
      <c r="A114" s="40"/>
      <c r="B114" s="80" t="s">
        <v>480</v>
      </c>
      <c r="C114" s="23"/>
      <c r="D114" s="23"/>
      <c r="E114" s="78">
        <v>102</v>
      </c>
      <c r="F114" s="54"/>
      <c r="G114" s="23"/>
      <c r="H114" s="23"/>
      <c r="I114" s="78">
        <v>103</v>
      </c>
      <c r="J114" s="54"/>
      <c r="K114" s="23"/>
      <c r="L114" s="23"/>
      <c r="M114" s="78">
        <v>1</v>
      </c>
      <c r="N114" s="54"/>
      <c r="O114" s="23"/>
      <c r="P114" s="23"/>
      <c r="Q114" s="78">
        <v>102</v>
      </c>
      <c r="R114" s="54"/>
      <c r="S114" s="23"/>
      <c r="T114" s="23"/>
      <c r="U114" s="78">
        <v>4</v>
      </c>
      <c r="V114" s="54"/>
    </row>
    <row r="115" spans="1:22" x14ac:dyDescent="0.25">
      <c r="A115" s="40"/>
      <c r="B115" s="16"/>
      <c r="C115" s="16"/>
      <c r="D115" s="16"/>
      <c r="E115" s="16"/>
      <c r="F115" s="16"/>
      <c r="G115" s="16"/>
      <c r="H115" s="16"/>
      <c r="I115" s="16"/>
      <c r="J115" s="16"/>
      <c r="K115" s="16"/>
      <c r="L115" s="16"/>
      <c r="M115" s="16"/>
      <c r="N115" s="16"/>
      <c r="O115" s="16"/>
      <c r="P115" s="16"/>
      <c r="Q115" s="16"/>
      <c r="R115" s="16"/>
      <c r="S115" s="16"/>
      <c r="T115" s="16"/>
      <c r="U115" s="16"/>
      <c r="V115" s="16"/>
    </row>
    <row r="116" spans="1:22" ht="16.5" x14ac:dyDescent="0.25">
      <c r="A116" s="40"/>
      <c r="B116" s="24" t="s">
        <v>482</v>
      </c>
      <c r="C116" s="24"/>
      <c r="D116" s="24"/>
      <c r="E116" s="114"/>
      <c r="F116" s="24"/>
      <c r="G116" s="24"/>
      <c r="H116" s="24"/>
      <c r="I116" s="114"/>
      <c r="J116" s="24"/>
      <c r="K116" s="24"/>
      <c r="L116" s="24"/>
      <c r="M116" s="114"/>
      <c r="N116" s="24"/>
      <c r="O116" s="24"/>
      <c r="P116" s="24"/>
      <c r="Q116" s="114"/>
      <c r="R116" s="24"/>
      <c r="S116" s="24"/>
      <c r="T116" s="24"/>
      <c r="U116" s="114"/>
      <c r="V116" s="24"/>
    </row>
    <row r="117" spans="1:22" ht="15.75" thickBot="1" x14ac:dyDescent="0.3">
      <c r="A117" s="40"/>
      <c r="B117" s="86" t="s">
        <v>380</v>
      </c>
      <c r="C117" s="16"/>
      <c r="D117" s="57"/>
      <c r="E117" s="79">
        <v>24</v>
      </c>
      <c r="F117" s="60"/>
      <c r="G117" s="57"/>
      <c r="H117" s="57"/>
      <c r="I117" s="79">
        <v>24</v>
      </c>
      <c r="J117" s="60"/>
      <c r="K117" s="57"/>
      <c r="L117" s="57"/>
      <c r="M117" s="79">
        <v>24</v>
      </c>
      <c r="N117" s="60"/>
      <c r="O117" s="57"/>
      <c r="P117" s="57"/>
      <c r="Q117" s="79" t="s">
        <v>310</v>
      </c>
      <c r="R117" s="60"/>
      <c r="S117" s="57"/>
      <c r="T117" s="57"/>
      <c r="U117" s="79" t="s">
        <v>310</v>
      </c>
      <c r="V117" s="60"/>
    </row>
    <row r="118" spans="1:22" ht="15.75" thickBot="1" x14ac:dyDescent="0.3">
      <c r="A118" s="40"/>
      <c r="B118" s="24" t="s">
        <v>142</v>
      </c>
      <c r="C118" s="23"/>
      <c r="D118" s="67" t="s">
        <v>315</v>
      </c>
      <c r="E118" s="81">
        <v>12985</v>
      </c>
      <c r="F118" s="65"/>
      <c r="G118" s="67"/>
      <c r="H118" s="67" t="s">
        <v>315</v>
      </c>
      <c r="I118" s="81">
        <v>12989</v>
      </c>
      <c r="J118" s="65"/>
      <c r="K118" s="67"/>
      <c r="L118" s="67" t="s">
        <v>315</v>
      </c>
      <c r="M118" s="81">
        <v>10635</v>
      </c>
      <c r="N118" s="65"/>
      <c r="O118" s="67"/>
      <c r="P118" s="67" t="s">
        <v>315</v>
      </c>
      <c r="Q118" s="81">
        <v>2354</v>
      </c>
      <c r="R118" s="65"/>
      <c r="S118" s="67"/>
      <c r="T118" s="67" t="s">
        <v>315</v>
      </c>
      <c r="U118" s="111">
        <v>624</v>
      </c>
      <c r="V118" s="65"/>
    </row>
    <row r="119" spans="1:22" ht="15.75" thickTop="1" x14ac:dyDescent="0.25">
      <c r="A119" s="40" t="s">
        <v>1049</v>
      </c>
      <c r="B119" s="70"/>
      <c r="C119" s="70"/>
      <c r="D119" s="179" t="s">
        <v>484</v>
      </c>
      <c r="E119" s="179"/>
      <c r="F119" s="179"/>
      <c r="G119" s="179"/>
      <c r="H119" s="179"/>
      <c r="I119" s="179"/>
      <c r="J119" s="181"/>
    </row>
    <row r="120" spans="1:22" x14ac:dyDescent="0.25">
      <c r="A120" s="40"/>
      <c r="B120" s="70"/>
      <c r="C120" s="70"/>
      <c r="D120" s="69" t="s">
        <v>485</v>
      </c>
      <c r="E120" s="69"/>
      <c r="F120" s="69"/>
      <c r="G120" s="69"/>
      <c r="H120" s="69"/>
      <c r="I120" s="69"/>
      <c r="J120" s="70"/>
    </row>
    <row r="121" spans="1:22" ht="15.75" thickBot="1" x14ac:dyDescent="0.3">
      <c r="A121" s="40"/>
      <c r="B121" s="70"/>
      <c r="C121" s="70"/>
      <c r="D121" s="68">
        <v>42004</v>
      </c>
      <c r="E121" s="68"/>
      <c r="F121" s="68"/>
      <c r="G121" s="68"/>
      <c r="H121" s="68"/>
      <c r="I121" s="68"/>
      <c r="J121" s="74"/>
    </row>
    <row r="122" spans="1:22" ht="15.75" customHeight="1" thickBot="1" x14ac:dyDescent="0.3">
      <c r="A122" s="40"/>
      <c r="B122" s="45"/>
      <c r="C122" s="45"/>
      <c r="D122" s="83" t="s">
        <v>486</v>
      </c>
      <c r="E122" s="83"/>
      <c r="F122" s="47"/>
      <c r="G122" s="47"/>
      <c r="H122" s="83" t="s">
        <v>487</v>
      </c>
      <c r="I122" s="83"/>
      <c r="J122" s="47"/>
    </row>
    <row r="123" spans="1:22" ht="16.5" x14ac:dyDescent="0.25">
      <c r="A123" s="40"/>
      <c r="B123" s="17" t="s">
        <v>488</v>
      </c>
      <c r="C123" s="17"/>
      <c r="D123" s="17"/>
      <c r="E123" s="94"/>
      <c r="F123" s="17"/>
      <c r="G123" s="17"/>
      <c r="H123" s="17"/>
      <c r="I123" s="94"/>
      <c r="J123" s="17"/>
    </row>
    <row r="124" spans="1:22" x14ac:dyDescent="0.25">
      <c r="A124" s="40"/>
      <c r="B124" s="80" t="s">
        <v>367</v>
      </c>
      <c r="C124" s="24"/>
      <c r="D124" s="24"/>
      <c r="E124" s="56">
        <v>555</v>
      </c>
      <c r="F124" s="55"/>
      <c r="G124" s="24"/>
      <c r="H124" s="24"/>
      <c r="I124" s="56">
        <v>31</v>
      </c>
      <c r="J124" s="55"/>
    </row>
    <row r="125" spans="1:22" x14ac:dyDescent="0.25">
      <c r="A125" s="40"/>
      <c r="B125" s="86" t="s">
        <v>368</v>
      </c>
      <c r="C125" s="17"/>
      <c r="D125" s="17"/>
      <c r="E125" s="52">
        <v>249</v>
      </c>
      <c r="F125" s="20"/>
      <c r="G125" s="17"/>
      <c r="H125" s="17"/>
      <c r="I125" s="52">
        <v>16</v>
      </c>
      <c r="J125" s="20"/>
    </row>
    <row r="126" spans="1:22" x14ac:dyDescent="0.25">
      <c r="A126" s="40"/>
      <c r="B126" s="80" t="s">
        <v>369</v>
      </c>
      <c r="C126" s="24"/>
      <c r="D126" s="24"/>
      <c r="E126" s="56">
        <v>77</v>
      </c>
      <c r="F126" s="55"/>
      <c r="G126" s="24"/>
      <c r="H126" s="24"/>
      <c r="I126" s="56">
        <v>5</v>
      </c>
      <c r="J126" s="55"/>
    </row>
    <row r="127" spans="1:22" x14ac:dyDescent="0.25">
      <c r="A127" s="40"/>
      <c r="B127" s="16"/>
      <c r="C127" s="16"/>
      <c r="D127" s="16"/>
      <c r="E127" s="16"/>
      <c r="F127" s="16"/>
      <c r="G127" s="16"/>
      <c r="H127" s="16"/>
      <c r="I127" s="16"/>
      <c r="J127" s="16"/>
    </row>
    <row r="128" spans="1:22" ht="16.5" x14ac:dyDescent="0.25">
      <c r="A128" s="40"/>
      <c r="B128" s="24" t="s">
        <v>477</v>
      </c>
      <c r="C128" s="24"/>
      <c r="D128" s="24"/>
      <c r="E128" s="114"/>
      <c r="F128" s="24"/>
      <c r="G128" s="24"/>
      <c r="H128" s="24"/>
      <c r="I128" s="114"/>
      <c r="J128" s="24"/>
    </row>
    <row r="129" spans="1:10" x14ac:dyDescent="0.25">
      <c r="A129" s="40"/>
      <c r="B129" s="86" t="s">
        <v>371</v>
      </c>
      <c r="C129" s="17"/>
      <c r="D129" s="17"/>
      <c r="E129" s="18">
        <v>2773</v>
      </c>
      <c r="F129" s="20"/>
      <c r="G129" s="16"/>
      <c r="H129" s="16"/>
      <c r="I129" s="76" t="s">
        <v>310</v>
      </c>
      <c r="J129" s="19"/>
    </row>
    <row r="130" spans="1:10" x14ac:dyDescent="0.25">
      <c r="A130" s="40"/>
      <c r="B130" s="80" t="s">
        <v>478</v>
      </c>
      <c r="C130" s="24"/>
      <c r="D130" s="24"/>
      <c r="E130" s="53">
        <v>5836</v>
      </c>
      <c r="F130" s="55"/>
      <c r="G130" s="24"/>
      <c r="H130" s="24"/>
      <c r="I130" s="56">
        <v>203</v>
      </c>
      <c r="J130" s="55"/>
    </row>
    <row r="131" spans="1:10" x14ac:dyDescent="0.25">
      <c r="A131" s="40"/>
      <c r="B131" s="86" t="s">
        <v>373</v>
      </c>
      <c r="C131" s="17"/>
      <c r="D131" s="17"/>
      <c r="E131" s="18">
        <v>6114</v>
      </c>
      <c r="F131" s="20"/>
      <c r="G131" s="17"/>
      <c r="H131" s="17"/>
      <c r="I131" s="52">
        <v>175</v>
      </c>
      <c r="J131" s="20"/>
    </row>
    <row r="132" spans="1:10" x14ac:dyDescent="0.25">
      <c r="A132" s="40"/>
      <c r="B132" s="23"/>
      <c r="C132" s="23"/>
      <c r="D132" s="23"/>
      <c r="E132" s="23"/>
      <c r="F132" s="23"/>
      <c r="G132" s="23"/>
      <c r="H132" s="23"/>
      <c r="I132" s="23"/>
      <c r="J132" s="23"/>
    </row>
    <row r="133" spans="1:10" ht="16.5" x14ac:dyDescent="0.25">
      <c r="A133" s="40"/>
      <c r="B133" s="17" t="s">
        <v>489</v>
      </c>
      <c r="C133" s="17"/>
      <c r="D133" s="17"/>
      <c r="E133" s="94"/>
      <c r="F133" s="17"/>
      <c r="G133" s="17"/>
      <c r="H133" s="17"/>
      <c r="I133" s="94"/>
      <c r="J133" s="17"/>
    </row>
    <row r="134" spans="1:10" ht="15.75" thickBot="1" x14ac:dyDescent="0.3">
      <c r="A134" s="40"/>
      <c r="B134" s="80" t="s">
        <v>375</v>
      </c>
      <c r="C134" s="24"/>
      <c r="D134" s="26"/>
      <c r="E134" s="84">
        <v>707</v>
      </c>
      <c r="F134" s="29"/>
      <c r="G134" s="26"/>
      <c r="H134" s="26"/>
      <c r="I134" s="84">
        <v>43</v>
      </c>
      <c r="J134" s="29"/>
    </row>
    <row r="135" spans="1:10" ht="15.75" thickBot="1" x14ac:dyDescent="0.3">
      <c r="A135" s="40"/>
      <c r="B135" s="17" t="s">
        <v>142</v>
      </c>
      <c r="C135" s="17"/>
      <c r="D135" s="33" t="s">
        <v>315</v>
      </c>
      <c r="E135" s="34">
        <v>16311</v>
      </c>
      <c r="F135" s="36"/>
      <c r="G135" s="33"/>
      <c r="H135" s="33" t="s">
        <v>315</v>
      </c>
      <c r="I135" s="85">
        <v>473</v>
      </c>
      <c r="J135" s="36"/>
    </row>
    <row r="136" spans="1:10" ht="15.75" thickTop="1" x14ac:dyDescent="0.25">
      <c r="A136" s="40"/>
      <c r="B136" s="70"/>
      <c r="C136" s="70"/>
      <c r="D136" s="179" t="s">
        <v>484</v>
      </c>
      <c r="E136" s="179"/>
      <c r="F136" s="179"/>
      <c r="G136" s="179"/>
      <c r="H136" s="179"/>
      <c r="I136" s="179"/>
      <c r="J136" s="181"/>
    </row>
    <row r="137" spans="1:10" x14ac:dyDescent="0.25">
      <c r="A137" s="40"/>
      <c r="B137" s="70"/>
      <c r="C137" s="70"/>
      <c r="D137" s="69" t="s">
        <v>485</v>
      </c>
      <c r="E137" s="69"/>
      <c r="F137" s="69"/>
      <c r="G137" s="69"/>
      <c r="H137" s="69"/>
      <c r="I137" s="69"/>
      <c r="J137" s="70"/>
    </row>
    <row r="138" spans="1:10" ht="15.75" thickBot="1" x14ac:dyDescent="0.3">
      <c r="A138" s="40"/>
      <c r="B138" s="70"/>
      <c r="C138" s="70"/>
      <c r="D138" s="68">
        <v>41639</v>
      </c>
      <c r="E138" s="68"/>
      <c r="F138" s="68"/>
      <c r="G138" s="68"/>
      <c r="H138" s="68"/>
      <c r="I138" s="68"/>
      <c r="J138" s="74"/>
    </row>
    <row r="139" spans="1:10" ht="15.75" customHeight="1" thickBot="1" x14ac:dyDescent="0.3">
      <c r="A139" s="40"/>
      <c r="B139" s="45"/>
      <c r="C139" s="45"/>
      <c r="D139" s="83" t="s">
        <v>486</v>
      </c>
      <c r="E139" s="83"/>
      <c r="F139" s="47"/>
      <c r="G139" s="47"/>
      <c r="H139" s="83" t="s">
        <v>487</v>
      </c>
      <c r="I139" s="83"/>
      <c r="J139" s="47"/>
    </row>
    <row r="140" spans="1:10" ht="16.5" x14ac:dyDescent="0.25">
      <c r="A140" s="40"/>
      <c r="B140" s="17" t="s">
        <v>492</v>
      </c>
      <c r="C140" s="17"/>
      <c r="D140" s="17"/>
      <c r="E140" s="117"/>
      <c r="F140" s="17"/>
      <c r="G140" s="17"/>
      <c r="H140" s="17"/>
      <c r="I140" s="117"/>
      <c r="J140" s="17"/>
    </row>
    <row r="141" spans="1:10" x14ac:dyDescent="0.25">
      <c r="A141" s="40"/>
      <c r="B141" s="80" t="s">
        <v>363</v>
      </c>
      <c r="C141" s="23"/>
      <c r="D141" s="23" t="s">
        <v>315</v>
      </c>
      <c r="E141" s="78">
        <v>40</v>
      </c>
      <c r="F141" s="54"/>
      <c r="G141" s="23"/>
      <c r="H141" s="23" t="s">
        <v>315</v>
      </c>
      <c r="I141" s="78" t="s">
        <v>310</v>
      </c>
      <c r="J141" s="54"/>
    </row>
    <row r="142" spans="1:10" x14ac:dyDescent="0.25">
      <c r="A142" s="40"/>
      <c r="B142" s="86" t="s">
        <v>364</v>
      </c>
      <c r="C142" s="16"/>
      <c r="D142" s="16"/>
      <c r="E142" s="21">
        <v>2885</v>
      </c>
      <c r="F142" s="19"/>
      <c r="G142" s="16"/>
      <c r="H142" s="16"/>
      <c r="I142" s="76" t="s">
        <v>310</v>
      </c>
      <c r="J142" s="19"/>
    </row>
    <row r="143" spans="1:10" x14ac:dyDescent="0.25">
      <c r="A143" s="40"/>
      <c r="B143" s="23"/>
      <c r="C143" s="23"/>
      <c r="D143" s="23"/>
      <c r="E143" s="23"/>
      <c r="F143" s="23"/>
      <c r="G143" s="23"/>
      <c r="H143" s="23"/>
      <c r="I143" s="23"/>
      <c r="J143" s="23"/>
    </row>
    <row r="144" spans="1:10" ht="16.5" x14ac:dyDescent="0.25">
      <c r="A144" s="40"/>
      <c r="B144" s="17" t="s">
        <v>488</v>
      </c>
      <c r="C144" s="17"/>
      <c r="D144" s="17"/>
      <c r="E144" s="94"/>
      <c r="F144" s="17"/>
      <c r="G144" s="17"/>
      <c r="H144" s="17"/>
      <c r="I144" s="94"/>
      <c r="J144" s="17"/>
    </row>
    <row r="145" spans="1:10" x14ac:dyDescent="0.25">
      <c r="A145" s="40"/>
      <c r="B145" s="80" t="s">
        <v>367</v>
      </c>
      <c r="C145" s="23"/>
      <c r="D145" s="23"/>
      <c r="E145" s="78">
        <v>364</v>
      </c>
      <c r="F145" s="54"/>
      <c r="G145" s="23"/>
      <c r="H145" s="23"/>
      <c r="I145" s="78">
        <v>3</v>
      </c>
      <c r="J145" s="54"/>
    </row>
    <row r="146" spans="1:10" x14ac:dyDescent="0.25">
      <c r="A146" s="40"/>
      <c r="B146" s="86" t="s">
        <v>368</v>
      </c>
      <c r="C146" s="16"/>
      <c r="D146" s="16"/>
      <c r="E146" s="76">
        <v>280</v>
      </c>
      <c r="F146" s="19"/>
      <c r="G146" s="16"/>
      <c r="H146" s="16"/>
      <c r="I146" s="76">
        <v>9</v>
      </c>
      <c r="J146" s="19"/>
    </row>
    <row r="147" spans="1:10" x14ac:dyDescent="0.25">
      <c r="A147" s="40"/>
      <c r="B147" s="80" t="s">
        <v>369</v>
      </c>
      <c r="C147" s="23"/>
      <c r="D147" s="23"/>
      <c r="E147" s="78">
        <v>131</v>
      </c>
      <c r="F147" s="54"/>
      <c r="G147" s="23"/>
      <c r="H147" s="23"/>
      <c r="I147" s="78">
        <v>6</v>
      </c>
      <c r="J147" s="54"/>
    </row>
    <row r="148" spans="1:10" x14ac:dyDescent="0.25">
      <c r="A148" s="40"/>
      <c r="B148" s="16"/>
      <c r="C148" s="16"/>
      <c r="D148" s="16"/>
      <c r="E148" s="16"/>
      <c r="F148" s="16"/>
      <c r="G148" s="16"/>
      <c r="H148" s="16"/>
      <c r="I148" s="16"/>
      <c r="J148" s="16"/>
    </row>
    <row r="149" spans="1:10" ht="16.5" x14ac:dyDescent="0.25">
      <c r="A149" s="40"/>
      <c r="B149" s="24" t="s">
        <v>477</v>
      </c>
      <c r="C149" s="24"/>
      <c r="D149" s="24"/>
      <c r="E149" s="114"/>
      <c r="F149" s="24"/>
      <c r="G149" s="24"/>
      <c r="H149" s="24"/>
      <c r="I149" s="114"/>
      <c r="J149" s="24"/>
    </row>
    <row r="150" spans="1:10" x14ac:dyDescent="0.25">
      <c r="A150" s="40"/>
      <c r="B150" s="86" t="s">
        <v>371</v>
      </c>
      <c r="C150" s="16"/>
      <c r="D150" s="16"/>
      <c r="E150" s="21">
        <v>4172</v>
      </c>
      <c r="F150" s="19"/>
      <c r="G150" s="16"/>
      <c r="H150" s="16"/>
      <c r="I150" s="76" t="s">
        <v>310</v>
      </c>
      <c r="J150" s="19"/>
    </row>
    <row r="151" spans="1:10" x14ac:dyDescent="0.25">
      <c r="A151" s="40"/>
      <c r="B151" s="80" t="s">
        <v>478</v>
      </c>
      <c r="C151" s="23"/>
      <c r="D151" s="23"/>
      <c r="E151" s="77">
        <v>5265</v>
      </c>
      <c r="F151" s="54"/>
      <c r="G151" s="23"/>
      <c r="H151" s="23"/>
      <c r="I151" s="78">
        <v>136</v>
      </c>
      <c r="J151" s="54"/>
    </row>
    <row r="152" spans="1:10" x14ac:dyDescent="0.25">
      <c r="A152" s="40"/>
      <c r="B152" s="86" t="s">
        <v>373</v>
      </c>
      <c r="C152" s="16"/>
      <c r="D152" s="16"/>
      <c r="E152" s="21">
        <v>3369</v>
      </c>
      <c r="F152" s="19"/>
      <c r="G152" s="16"/>
      <c r="H152" s="16"/>
      <c r="I152" s="76">
        <v>110</v>
      </c>
      <c r="J152" s="19"/>
    </row>
    <row r="153" spans="1:10" x14ac:dyDescent="0.25">
      <c r="A153" s="40"/>
      <c r="B153" s="23"/>
      <c r="C153" s="23"/>
      <c r="D153" s="23"/>
      <c r="E153" s="23"/>
      <c r="F153" s="23"/>
      <c r="G153" s="23"/>
      <c r="H153" s="23"/>
      <c r="I153" s="23"/>
      <c r="J153" s="23"/>
    </row>
    <row r="154" spans="1:10" ht="16.5" x14ac:dyDescent="0.25">
      <c r="A154" s="40"/>
      <c r="B154" s="17" t="s">
        <v>489</v>
      </c>
      <c r="C154" s="17"/>
      <c r="D154" s="17"/>
      <c r="E154" s="94"/>
      <c r="F154" s="17"/>
      <c r="G154" s="17"/>
      <c r="H154" s="17"/>
      <c r="I154" s="94"/>
      <c r="J154" s="17"/>
    </row>
    <row r="155" spans="1:10" x14ac:dyDescent="0.25">
      <c r="A155" s="40"/>
      <c r="B155" s="80" t="s">
        <v>375</v>
      </c>
      <c r="C155" s="23"/>
      <c r="D155" s="23"/>
      <c r="E155" s="78">
        <v>117</v>
      </c>
      <c r="F155" s="54"/>
      <c r="G155" s="23"/>
      <c r="H155" s="23"/>
      <c r="I155" s="78">
        <v>3</v>
      </c>
      <c r="J155" s="54"/>
    </row>
    <row r="156" spans="1:10" x14ac:dyDescent="0.25">
      <c r="A156" s="40"/>
      <c r="B156" s="16"/>
      <c r="C156" s="16"/>
      <c r="D156" s="16"/>
      <c r="E156" s="16"/>
      <c r="F156" s="16"/>
      <c r="G156" s="16"/>
      <c r="H156" s="16"/>
      <c r="I156" s="16"/>
      <c r="J156" s="16"/>
    </row>
    <row r="157" spans="1:10" ht="16.5" x14ac:dyDescent="0.25">
      <c r="A157" s="40"/>
      <c r="B157" s="24" t="s">
        <v>482</v>
      </c>
      <c r="C157" s="24"/>
      <c r="D157" s="24"/>
      <c r="E157" s="114"/>
      <c r="F157" s="24"/>
      <c r="G157" s="24"/>
      <c r="H157" s="24"/>
      <c r="I157" s="114"/>
      <c r="J157" s="24"/>
    </row>
    <row r="158" spans="1:10" ht="15.75" thickBot="1" x14ac:dyDescent="0.3">
      <c r="A158" s="40"/>
      <c r="B158" s="86" t="s">
        <v>380</v>
      </c>
      <c r="C158" s="16"/>
      <c r="D158" s="57"/>
      <c r="E158" s="79">
        <v>31</v>
      </c>
      <c r="F158" s="60"/>
      <c r="G158" s="57"/>
      <c r="H158" s="57"/>
      <c r="I158" s="79" t="s">
        <v>310</v>
      </c>
      <c r="J158" s="60"/>
    </row>
    <row r="159" spans="1:10" ht="15.75" thickBot="1" x14ac:dyDescent="0.3">
      <c r="A159" s="40"/>
      <c r="B159" s="24" t="s">
        <v>142</v>
      </c>
      <c r="C159" s="23"/>
      <c r="D159" s="118" t="s">
        <v>315</v>
      </c>
      <c r="E159" s="119">
        <v>16654</v>
      </c>
      <c r="F159" s="65"/>
      <c r="G159" s="67"/>
      <c r="H159" s="118" t="s">
        <v>315</v>
      </c>
      <c r="I159" s="120">
        <v>267</v>
      </c>
      <c r="J159" s="65"/>
    </row>
    <row r="160" spans="1:10" ht="15.75" thickTop="1" x14ac:dyDescent="0.25">
      <c r="A160" s="40"/>
      <c r="B160" s="70"/>
      <c r="C160" s="70"/>
      <c r="D160" s="179" t="s">
        <v>484</v>
      </c>
      <c r="E160" s="179"/>
      <c r="F160" s="179"/>
      <c r="G160" s="179"/>
      <c r="H160" s="179"/>
      <c r="I160" s="179"/>
      <c r="J160" s="181"/>
    </row>
    <row r="161" spans="1:10" x14ac:dyDescent="0.25">
      <c r="A161" s="40"/>
      <c r="B161" s="70"/>
      <c r="C161" s="70"/>
      <c r="D161" s="69" t="s">
        <v>485</v>
      </c>
      <c r="E161" s="69"/>
      <c r="F161" s="69"/>
      <c r="G161" s="69"/>
      <c r="H161" s="69"/>
      <c r="I161" s="69"/>
      <c r="J161" s="70"/>
    </row>
    <row r="162" spans="1:10" ht="15.75" thickBot="1" x14ac:dyDescent="0.3">
      <c r="A162" s="40"/>
      <c r="B162" s="70"/>
      <c r="C162" s="70"/>
      <c r="D162" s="68">
        <v>41274</v>
      </c>
      <c r="E162" s="68"/>
      <c r="F162" s="68"/>
      <c r="G162" s="68"/>
      <c r="H162" s="68"/>
      <c r="I162" s="68"/>
      <c r="J162" s="74"/>
    </row>
    <row r="163" spans="1:10" ht="15.75" customHeight="1" thickBot="1" x14ac:dyDescent="0.3">
      <c r="A163" s="40"/>
      <c r="B163" s="45"/>
      <c r="C163" s="45"/>
      <c r="D163" s="83" t="s">
        <v>486</v>
      </c>
      <c r="E163" s="83"/>
      <c r="F163" s="47"/>
      <c r="G163" s="47"/>
      <c r="H163" s="83" t="s">
        <v>487</v>
      </c>
      <c r="I163" s="83"/>
      <c r="J163" s="47"/>
    </row>
    <row r="164" spans="1:10" ht="16.5" x14ac:dyDescent="0.25">
      <c r="A164" s="40"/>
      <c r="B164" s="17" t="s">
        <v>492</v>
      </c>
      <c r="C164" s="17"/>
      <c r="D164" s="17"/>
      <c r="E164" s="117"/>
      <c r="F164" s="17"/>
      <c r="G164" s="17"/>
      <c r="H164" s="17"/>
      <c r="I164" s="117"/>
      <c r="J164" s="17"/>
    </row>
    <row r="165" spans="1:10" x14ac:dyDescent="0.25">
      <c r="A165" s="40"/>
      <c r="B165" s="80" t="s">
        <v>363</v>
      </c>
      <c r="C165" s="23"/>
      <c r="D165" s="23" t="s">
        <v>315</v>
      </c>
      <c r="E165" s="77">
        <v>1171</v>
      </c>
      <c r="F165" s="54"/>
      <c r="G165" s="23"/>
      <c r="H165" s="23"/>
      <c r="I165" s="78" t="s">
        <v>310</v>
      </c>
      <c r="J165" s="54"/>
    </row>
    <row r="166" spans="1:10" x14ac:dyDescent="0.25">
      <c r="A166" s="40"/>
      <c r="B166" s="86" t="s">
        <v>364</v>
      </c>
      <c r="C166" s="16"/>
      <c r="D166" s="16"/>
      <c r="E166" s="21">
        <v>4290</v>
      </c>
      <c r="F166" s="19"/>
      <c r="G166" s="16"/>
      <c r="H166" s="16"/>
      <c r="I166" s="76">
        <v>1</v>
      </c>
      <c r="J166" s="19"/>
    </row>
    <row r="167" spans="1:10" x14ac:dyDescent="0.25">
      <c r="A167" s="40"/>
      <c r="B167" s="23"/>
      <c r="C167" s="23"/>
      <c r="D167" s="23"/>
      <c r="E167" s="23"/>
      <c r="F167" s="23"/>
      <c r="G167" s="23"/>
      <c r="H167" s="23"/>
      <c r="I167" s="23"/>
      <c r="J167" s="23"/>
    </row>
    <row r="168" spans="1:10" ht="16.5" x14ac:dyDescent="0.25">
      <c r="A168" s="40"/>
      <c r="B168" s="17" t="s">
        <v>488</v>
      </c>
      <c r="C168" s="17"/>
      <c r="D168" s="17"/>
      <c r="E168" s="94"/>
      <c r="F168" s="17"/>
      <c r="G168" s="17"/>
      <c r="H168" s="17"/>
      <c r="I168" s="94"/>
      <c r="J168" s="17"/>
    </row>
    <row r="169" spans="1:10" x14ac:dyDescent="0.25">
      <c r="A169" s="40"/>
      <c r="B169" s="80" t="s">
        <v>366</v>
      </c>
      <c r="C169" s="23"/>
      <c r="D169" s="23"/>
      <c r="E169" s="78">
        <v>101</v>
      </c>
      <c r="F169" s="54"/>
      <c r="G169" s="23"/>
      <c r="H169" s="23"/>
      <c r="I169" s="78" t="s">
        <v>310</v>
      </c>
      <c r="J169" s="54"/>
    </row>
    <row r="170" spans="1:10" x14ac:dyDescent="0.25">
      <c r="A170" s="40"/>
      <c r="B170" s="86" t="s">
        <v>367</v>
      </c>
      <c r="C170" s="16"/>
      <c r="D170" s="16"/>
      <c r="E170" s="76">
        <v>873</v>
      </c>
      <c r="F170" s="19"/>
      <c r="G170" s="16"/>
      <c r="H170" s="16"/>
      <c r="I170" s="76">
        <v>2</v>
      </c>
      <c r="J170" s="19"/>
    </row>
    <row r="171" spans="1:10" x14ac:dyDescent="0.25">
      <c r="A171" s="40"/>
      <c r="B171" s="80" t="s">
        <v>368</v>
      </c>
      <c r="C171" s="23"/>
      <c r="D171" s="23"/>
      <c r="E171" s="78">
        <v>234</v>
      </c>
      <c r="F171" s="54"/>
      <c r="G171" s="23"/>
      <c r="H171" s="23"/>
      <c r="I171" s="78" t="s">
        <v>310</v>
      </c>
      <c r="J171" s="54"/>
    </row>
    <row r="172" spans="1:10" x14ac:dyDescent="0.25">
      <c r="A172" s="40"/>
      <c r="B172" s="16"/>
      <c r="C172" s="16"/>
      <c r="D172" s="16"/>
      <c r="E172" s="16"/>
      <c r="F172" s="16"/>
      <c r="G172" s="16"/>
      <c r="H172" s="16"/>
      <c r="I172" s="16"/>
      <c r="J172" s="16"/>
    </row>
    <row r="173" spans="1:10" ht="16.5" x14ac:dyDescent="0.25">
      <c r="A173" s="40"/>
      <c r="B173" s="24" t="s">
        <v>477</v>
      </c>
      <c r="C173" s="24"/>
      <c r="D173" s="24"/>
      <c r="E173" s="114"/>
      <c r="F173" s="24"/>
      <c r="G173" s="24"/>
      <c r="H173" s="24"/>
      <c r="I173" s="114"/>
      <c r="J173" s="24"/>
    </row>
    <row r="174" spans="1:10" x14ac:dyDescent="0.25">
      <c r="A174" s="40"/>
      <c r="B174" s="86" t="s">
        <v>371</v>
      </c>
      <c r="C174" s="16"/>
      <c r="D174" s="16"/>
      <c r="E174" s="21">
        <v>1466</v>
      </c>
      <c r="F174" s="19"/>
      <c r="G174" s="16"/>
      <c r="H174" s="16"/>
      <c r="I174" s="76">
        <v>5</v>
      </c>
      <c r="J174" s="19"/>
    </row>
    <row r="175" spans="1:10" x14ac:dyDescent="0.25">
      <c r="A175" s="40"/>
      <c r="B175" s="80" t="s">
        <v>478</v>
      </c>
      <c r="C175" s="23"/>
      <c r="D175" s="23"/>
      <c r="E175" s="77">
        <v>4806</v>
      </c>
      <c r="F175" s="54"/>
      <c r="G175" s="23"/>
      <c r="H175" s="23"/>
      <c r="I175" s="78">
        <v>1</v>
      </c>
      <c r="J175" s="54"/>
    </row>
    <row r="176" spans="1:10" x14ac:dyDescent="0.25">
      <c r="A176" s="40"/>
      <c r="B176" s="16"/>
      <c r="C176" s="16"/>
      <c r="D176" s="16"/>
      <c r="E176" s="16"/>
      <c r="F176" s="16"/>
      <c r="G176" s="16"/>
      <c r="H176" s="16"/>
      <c r="I176" s="16"/>
      <c r="J176" s="16"/>
    </row>
    <row r="177" spans="1:18" ht="16.5" x14ac:dyDescent="0.25">
      <c r="A177" s="40"/>
      <c r="B177" s="24" t="s">
        <v>489</v>
      </c>
      <c r="C177" s="24"/>
      <c r="D177" s="24"/>
      <c r="E177" s="114"/>
      <c r="F177" s="24"/>
      <c r="G177" s="24"/>
      <c r="H177" s="24"/>
      <c r="I177" s="114"/>
      <c r="J177" s="24"/>
    </row>
    <row r="178" spans="1:18" x14ac:dyDescent="0.25">
      <c r="A178" s="40"/>
      <c r="B178" s="86" t="s">
        <v>375</v>
      </c>
      <c r="C178" s="16"/>
      <c r="D178" s="16"/>
      <c r="E178" s="76">
        <v>570</v>
      </c>
      <c r="F178" s="19"/>
      <c r="G178" s="16"/>
      <c r="H178" s="16"/>
      <c r="I178" s="76" t="s">
        <v>310</v>
      </c>
      <c r="J178" s="19"/>
    </row>
    <row r="179" spans="1:18" x14ac:dyDescent="0.25">
      <c r="A179" s="40"/>
      <c r="B179" s="23"/>
      <c r="C179" s="23"/>
      <c r="D179" s="23"/>
      <c r="E179" s="23"/>
      <c r="F179" s="23"/>
      <c r="G179" s="23"/>
      <c r="H179" s="23"/>
      <c r="I179" s="23"/>
      <c r="J179" s="23"/>
    </row>
    <row r="180" spans="1:18" ht="16.5" x14ac:dyDescent="0.25">
      <c r="A180" s="40"/>
      <c r="B180" s="17" t="s">
        <v>482</v>
      </c>
      <c r="C180" s="17"/>
      <c r="D180" s="17"/>
      <c r="E180" s="94"/>
      <c r="F180" s="17"/>
      <c r="G180" s="17"/>
      <c r="H180" s="17"/>
      <c r="I180" s="94"/>
      <c r="J180" s="17"/>
    </row>
    <row r="181" spans="1:18" x14ac:dyDescent="0.25">
      <c r="A181" s="40"/>
      <c r="B181" s="80" t="s">
        <v>380</v>
      </c>
      <c r="C181" s="23"/>
      <c r="D181" s="23"/>
      <c r="E181" s="78">
        <v>4</v>
      </c>
      <c r="F181" s="54"/>
      <c r="G181" s="23"/>
      <c r="H181" s="23"/>
      <c r="I181" s="78" t="s">
        <v>310</v>
      </c>
      <c r="J181" s="54"/>
    </row>
    <row r="182" spans="1:18" ht="15.75" thickBot="1" x14ac:dyDescent="0.3">
      <c r="A182" s="40"/>
      <c r="B182" s="86" t="s">
        <v>493</v>
      </c>
      <c r="C182" s="16"/>
      <c r="D182" s="57"/>
      <c r="E182" s="79">
        <v>25</v>
      </c>
      <c r="F182" s="60"/>
      <c r="G182" s="57"/>
      <c r="H182" s="57"/>
      <c r="I182" s="79" t="s">
        <v>310</v>
      </c>
      <c r="J182" s="60"/>
    </row>
    <row r="183" spans="1:18" ht="15.75" thickBot="1" x14ac:dyDescent="0.3">
      <c r="A183" s="40"/>
      <c r="B183" s="24" t="s">
        <v>142</v>
      </c>
      <c r="C183" s="23"/>
      <c r="D183" s="118" t="s">
        <v>315</v>
      </c>
      <c r="E183" s="119">
        <v>13540</v>
      </c>
      <c r="F183" s="65"/>
      <c r="G183" s="67"/>
      <c r="H183" s="118" t="s">
        <v>315</v>
      </c>
      <c r="I183" s="120">
        <v>9</v>
      </c>
      <c r="J183" s="65"/>
    </row>
    <row r="184" spans="1:18" ht="15.75" thickTop="1" x14ac:dyDescent="0.25">
      <c r="A184" s="40" t="s">
        <v>1050</v>
      </c>
      <c r="B184" s="121">
        <v>42004</v>
      </c>
      <c r="C184" s="45"/>
      <c r="D184" s="45"/>
      <c r="E184" s="12"/>
      <c r="F184" s="45"/>
      <c r="G184" s="45"/>
      <c r="H184" s="45"/>
      <c r="I184" s="12"/>
      <c r="J184" s="45"/>
      <c r="K184" s="45"/>
      <c r="L184" s="45"/>
      <c r="M184" s="12"/>
      <c r="N184" s="45"/>
      <c r="O184" s="45"/>
      <c r="P184" s="45"/>
      <c r="Q184" s="12"/>
      <c r="R184" s="45"/>
    </row>
    <row r="185" spans="1:18" ht="15.75" thickBot="1" x14ac:dyDescent="0.3">
      <c r="A185" s="40"/>
      <c r="B185" s="45"/>
      <c r="C185" s="45"/>
      <c r="D185" s="75" t="s">
        <v>495</v>
      </c>
      <c r="E185" s="75"/>
      <c r="F185" s="47"/>
      <c r="G185" s="47"/>
      <c r="H185" s="75" t="s">
        <v>496</v>
      </c>
      <c r="I185" s="75"/>
      <c r="J185" s="47"/>
      <c r="K185" s="47"/>
      <c r="L185" s="75" t="s">
        <v>497</v>
      </c>
      <c r="M185" s="75"/>
      <c r="N185" s="47"/>
      <c r="O185" s="47"/>
      <c r="P185" s="75" t="s">
        <v>498</v>
      </c>
      <c r="Q185" s="75"/>
      <c r="R185" s="47"/>
    </row>
    <row r="186" spans="1:18" x14ac:dyDescent="0.25">
      <c r="A186" s="40"/>
      <c r="B186" s="17" t="s">
        <v>499</v>
      </c>
      <c r="C186" s="17"/>
      <c r="D186" s="17"/>
      <c r="E186" s="117"/>
      <c r="F186" s="17"/>
      <c r="G186" s="17"/>
      <c r="H186" s="17"/>
      <c r="I186" s="117"/>
      <c r="J186" s="17"/>
      <c r="K186" s="17"/>
      <c r="L186" s="17"/>
      <c r="M186" s="117"/>
      <c r="N186" s="17"/>
      <c r="O186" s="17"/>
      <c r="P186" s="17"/>
      <c r="Q186" s="117"/>
      <c r="R186" s="17"/>
    </row>
    <row r="187" spans="1:18" x14ac:dyDescent="0.25">
      <c r="A187" s="40"/>
      <c r="B187" s="80" t="s">
        <v>363</v>
      </c>
      <c r="C187" s="24"/>
      <c r="D187" s="24" t="s">
        <v>315</v>
      </c>
      <c r="E187" s="56" t="s">
        <v>310</v>
      </c>
      <c r="F187" s="55"/>
      <c r="G187" s="24"/>
      <c r="H187" s="24" t="s">
        <v>315</v>
      </c>
      <c r="I187" s="56" t="s">
        <v>310</v>
      </c>
      <c r="J187" s="55"/>
      <c r="K187" s="24"/>
      <c r="L187" s="24" t="s">
        <v>315</v>
      </c>
      <c r="M187" s="56" t="s">
        <v>310</v>
      </c>
      <c r="N187" s="55"/>
      <c r="O187" s="24"/>
      <c r="P187" s="24" t="s">
        <v>315</v>
      </c>
      <c r="Q187" s="56" t="s">
        <v>310</v>
      </c>
      <c r="R187" s="55"/>
    </row>
    <row r="188" spans="1:18" x14ac:dyDescent="0.25">
      <c r="A188" s="40"/>
      <c r="B188" s="86" t="s">
        <v>364</v>
      </c>
      <c r="C188" s="17"/>
      <c r="D188" s="17"/>
      <c r="E188" s="52">
        <v>28</v>
      </c>
      <c r="F188" s="20"/>
      <c r="G188" s="17"/>
      <c r="H188" s="17"/>
      <c r="I188" s="52" t="s">
        <v>310</v>
      </c>
      <c r="J188" s="20"/>
      <c r="K188" s="17"/>
      <c r="L188" s="17"/>
      <c r="M188" s="52" t="s">
        <v>310</v>
      </c>
      <c r="N188" s="20"/>
      <c r="O188" s="17"/>
      <c r="P188" s="17"/>
      <c r="Q188" s="52" t="s">
        <v>310</v>
      </c>
      <c r="R188" s="20"/>
    </row>
    <row r="189" spans="1:18" x14ac:dyDescent="0.25">
      <c r="A189" s="40"/>
      <c r="B189" s="23"/>
      <c r="C189" s="23"/>
      <c r="D189" s="23"/>
      <c r="E189" s="23"/>
      <c r="F189" s="23"/>
      <c r="G189" s="23"/>
      <c r="H189" s="23"/>
      <c r="I189" s="23"/>
      <c r="J189" s="23"/>
      <c r="K189" s="23"/>
      <c r="L189" s="23"/>
      <c r="M189" s="23"/>
      <c r="N189" s="23"/>
      <c r="O189" s="23"/>
      <c r="P189" s="23"/>
      <c r="Q189" s="23"/>
      <c r="R189" s="23"/>
    </row>
    <row r="190" spans="1:18" x14ac:dyDescent="0.25">
      <c r="A190" s="40"/>
      <c r="B190" s="17" t="s">
        <v>365</v>
      </c>
      <c r="C190" s="17"/>
      <c r="D190" s="17"/>
      <c r="E190" s="94"/>
      <c r="F190" s="17"/>
      <c r="G190" s="17"/>
      <c r="H190" s="17"/>
      <c r="I190" s="94"/>
      <c r="J190" s="17"/>
      <c r="K190" s="17"/>
      <c r="L190" s="17"/>
      <c r="M190" s="94"/>
      <c r="N190" s="17"/>
      <c r="O190" s="17"/>
      <c r="P190" s="17"/>
      <c r="Q190" s="94"/>
      <c r="R190" s="17"/>
    </row>
    <row r="191" spans="1:18" x14ac:dyDescent="0.25">
      <c r="A191" s="40"/>
      <c r="B191" s="80" t="s">
        <v>366</v>
      </c>
      <c r="C191" s="24"/>
      <c r="D191" s="24"/>
      <c r="E191" s="56">
        <v>25</v>
      </c>
      <c r="F191" s="55"/>
      <c r="G191" s="24"/>
      <c r="H191" s="24"/>
      <c r="I191" s="56" t="s">
        <v>310</v>
      </c>
      <c r="J191" s="55"/>
      <c r="K191" s="24"/>
      <c r="L191" s="24"/>
      <c r="M191" s="56" t="s">
        <v>310</v>
      </c>
      <c r="N191" s="55"/>
      <c r="O191" s="24"/>
      <c r="P191" s="24"/>
      <c r="Q191" s="56" t="s">
        <v>310</v>
      </c>
      <c r="R191" s="55"/>
    </row>
    <row r="192" spans="1:18" x14ac:dyDescent="0.25">
      <c r="A192" s="40"/>
      <c r="B192" s="86" t="s">
        <v>367</v>
      </c>
      <c r="C192" s="17"/>
      <c r="D192" s="17"/>
      <c r="E192" s="52">
        <v>719</v>
      </c>
      <c r="F192" s="20"/>
      <c r="G192" s="17"/>
      <c r="H192" s="17"/>
      <c r="I192" s="52">
        <v>185</v>
      </c>
      <c r="J192" s="20"/>
      <c r="K192" s="17"/>
      <c r="L192" s="17"/>
      <c r="M192" s="52">
        <v>80</v>
      </c>
      <c r="N192" s="20"/>
      <c r="O192" s="17"/>
      <c r="P192" s="17"/>
      <c r="Q192" s="52">
        <v>105</v>
      </c>
      <c r="R192" s="20"/>
    </row>
    <row r="193" spans="1:18" x14ac:dyDescent="0.25">
      <c r="A193" s="40"/>
      <c r="B193" s="80" t="s">
        <v>368</v>
      </c>
      <c r="C193" s="24"/>
      <c r="D193" s="24"/>
      <c r="E193" s="56">
        <v>74</v>
      </c>
      <c r="F193" s="55"/>
      <c r="G193" s="24"/>
      <c r="H193" s="24"/>
      <c r="I193" s="56">
        <v>1</v>
      </c>
      <c r="J193" s="55"/>
      <c r="K193" s="24"/>
      <c r="L193" s="24"/>
      <c r="M193" s="56">
        <v>1</v>
      </c>
      <c r="N193" s="55"/>
      <c r="O193" s="23"/>
      <c r="P193" s="23"/>
      <c r="Q193" s="78" t="s">
        <v>310</v>
      </c>
      <c r="R193" s="54"/>
    </row>
    <row r="194" spans="1:18" x14ac:dyDescent="0.25">
      <c r="A194" s="40"/>
      <c r="B194" s="86" t="s">
        <v>369</v>
      </c>
      <c r="C194" s="17"/>
      <c r="D194" s="17"/>
      <c r="E194" s="52">
        <v>336</v>
      </c>
      <c r="F194" s="20"/>
      <c r="G194" s="17"/>
      <c r="H194" s="17"/>
      <c r="I194" s="52">
        <v>45</v>
      </c>
      <c r="J194" s="20"/>
      <c r="K194" s="17"/>
      <c r="L194" s="17"/>
      <c r="M194" s="52" t="s">
        <v>310</v>
      </c>
      <c r="N194" s="20"/>
      <c r="O194" s="17"/>
      <c r="P194" s="17"/>
      <c r="Q194" s="52">
        <v>59</v>
      </c>
      <c r="R194" s="20"/>
    </row>
    <row r="195" spans="1:18" x14ac:dyDescent="0.25">
      <c r="A195" s="40"/>
      <c r="B195" s="122"/>
      <c r="C195" s="23"/>
      <c r="D195" s="23"/>
      <c r="E195" s="23"/>
      <c r="F195" s="23"/>
      <c r="G195" s="23"/>
      <c r="H195" s="23"/>
      <c r="I195" s="23"/>
      <c r="J195" s="23"/>
      <c r="K195" s="23"/>
      <c r="L195" s="23"/>
      <c r="M195" s="23"/>
      <c r="N195" s="23"/>
      <c r="O195" s="23"/>
      <c r="P195" s="23"/>
      <c r="Q195" s="23"/>
      <c r="R195" s="23"/>
    </row>
    <row r="196" spans="1:18" x14ac:dyDescent="0.25">
      <c r="A196" s="40"/>
      <c r="B196" s="17" t="s">
        <v>370</v>
      </c>
      <c r="C196" s="17"/>
      <c r="D196" s="17"/>
      <c r="E196" s="94"/>
      <c r="F196" s="17"/>
      <c r="G196" s="17"/>
      <c r="H196" s="17"/>
      <c r="I196" s="94"/>
      <c r="J196" s="17"/>
      <c r="K196" s="17"/>
      <c r="L196" s="17"/>
      <c r="M196" s="94"/>
      <c r="N196" s="17"/>
      <c r="O196" s="17"/>
      <c r="P196" s="17"/>
      <c r="Q196" s="94"/>
      <c r="R196" s="17"/>
    </row>
    <row r="197" spans="1:18" x14ac:dyDescent="0.25">
      <c r="A197" s="40"/>
      <c r="B197" s="80" t="s">
        <v>371</v>
      </c>
      <c r="C197" s="24"/>
      <c r="D197" s="24"/>
      <c r="E197" s="56">
        <v>850</v>
      </c>
      <c r="F197" s="55"/>
      <c r="G197" s="24"/>
      <c r="H197" s="24"/>
      <c r="I197" s="56">
        <v>868</v>
      </c>
      <c r="J197" s="55"/>
      <c r="K197" s="23"/>
      <c r="L197" s="23"/>
      <c r="M197" s="78" t="s">
        <v>310</v>
      </c>
      <c r="N197" s="54"/>
      <c r="O197" s="24"/>
      <c r="P197" s="24"/>
      <c r="Q197" s="53">
        <v>2735</v>
      </c>
      <c r="R197" s="55"/>
    </row>
    <row r="198" spans="1:18" x14ac:dyDescent="0.25">
      <c r="A198" s="40"/>
      <c r="B198" s="86" t="s">
        <v>478</v>
      </c>
      <c r="C198" s="17"/>
      <c r="D198" s="17"/>
      <c r="E198" s="52" t="s">
        <v>310</v>
      </c>
      <c r="F198" s="20"/>
      <c r="G198" s="17"/>
      <c r="H198" s="17"/>
      <c r="I198" s="18">
        <v>1066</v>
      </c>
      <c r="J198" s="20"/>
      <c r="K198" s="17"/>
      <c r="L198" s="17"/>
      <c r="M198" s="52">
        <v>102</v>
      </c>
      <c r="N198" s="20"/>
      <c r="O198" s="17"/>
      <c r="P198" s="17"/>
      <c r="Q198" s="18">
        <v>2573</v>
      </c>
      <c r="R198" s="20"/>
    </row>
    <row r="199" spans="1:18" x14ac:dyDescent="0.25">
      <c r="A199" s="40"/>
      <c r="B199" s="80" t="s">
        <v>373</v>
      </c>
      <c r="C199" s="24"/>
      <c r="D199" s="24"/>
      <c r="E199" s="56" t="s">
        <v>310</v>
      </c>
      <c r="F199" s="55"/>
      <c r="G199" s="24"/>
      <c r="H199" s="24"/>
      <c r="I199" s="56">
        <v>70</v>
      </c>
      <c r="J199" s="55"/>
      <c r="K199" s="24"/>
      <c r="L199" s="24"/>
      <c r="M199" s="56" t="s">
        <v>310</v>
      </c>
      <c r="N199" s="55"/>
      <c r="O199" s="24"/>
      <c r="P199" s="24"/>
      <c r="Q199" s="53">
        <v>3066</v>
      </c>
      <c r="R199" s="55"/>
    </row>
    <row r="200" spans="1:18" x14ac:dyDescent="0.25">
      <c r="A200" s="40"/>
      <c r="B200" s="16"/>
      <c r="C200" s="16"/>
      <c r="D200" s="16"/>
      <c r="E200" s="16"/>
      <c r="F200" s="16"/>
      <c r="G200" s="16"/>
      <c r="H200" s="16"/>
      <c r="I200" s="16"/>
      <c r="J200" s="16"/>
      <c r="K200" s="16"/>
      <c r="L200" s="16"/>
      <c r="M200" s="16"/>
      <c r="N200" s="16"/>
      <c r="O200" s="16"/>
      <c r="P200" s="16"/>
      <c r="Q200" s="16"/>
      <c r="R200" s="16"/>
    </row>
    <row r="201" spans="1:18" x14ac:dyDescent="0.25">
      <c r="A201" s="40"/>
      <c r="B201" s="24" t="s">
        <v>500</v>
      </c>
      <c r="C201" s="24"/>
      <c r="D201" s="24"/>
      <c r="E201" s="114"/>
      <c r="F201" s="24"/>
      <c r="G201" s="24"/>
      <c r="H201" s="24"/>
      <c r="I201" s="114"/>
      <c r="J201" s="24"/>
      <c r="K201" s="24"/>
      <c r="L201" s="24"/>
      <c r="M201" s="114"/>
      <c r="N201" s="24"/>
      <c r="O201" s="24"/>
      <c r="P201" s="24"/>
      <c r="Q201" s="114"/>
      <c r="R201" s="24"/>
    </row>
    <row r="202" spans="1:18" x14ac:dyDescent="0.25">
      <c r="A202" s="40"/>
      <c r="B202" s="86" t="s">
        <v>375</v>
      </c>
      <c r="C202" s="17"/>
      <c r="D202" s="17"/>
      <c r="E202" s="52">
        <v>153</v>
      </c>
      <c r="F202" s="20"/>
      <c r="G202" s="17"/>
      <c r="H202" s="17"/>
      <c r="I202" s="52">
        <v>43</v>
      </c>
      <c r="J202" s="20"/>
      <c r="K202" s="17"/>
      <c r="L202" s="17"/>
      <c r="M202" s="52" t="s">
        <v>310</v>
      </c>
      <c r="N202" s="20"/>
      <c r="O202" s="17"/>
      <c r="P202" s="17"/>
      <c r="Q202" s="52">
        <v>749</v>
      </c>
      <c r="R202" s="20"/>
    </row>
    <row r="203" spans="1:18" x14ac:dyDescent="0.25">
      <c r="A203" s="40"/>
      <c r="B203" s="23"/>
      <c r="C203" s="23"/>
      <c r="D203" s="23"/>
      <c r="E203" s="23"/>
      <c r="F203" s="23"/>
      <c r="G203" s="23"/>
      <c r="H203" s="23"/>
      <c r="I203" s="23"/>
      <c r="J203" s="23"/>
      <c r="K203" s="23"/>
      <c r="L203" s="23"/>
      <c r="M203" s="23"/>
      <c r="N203" s="23"/>
      <c r="O203" s="23"/>
      <c r="P203" s="23"/>
      <c r="Q203" s="23"/>
      <c r="R203" s="23"/>
    </row>
    <row r="204" spans="1:18" x14ac:dyDescent="0.25">
      <c r="A204" s="40"/>
      <c r="B204" s="17" t="s">
        <v>376</v>
      </c>
      <c r="C204" s="17"/>
      <c r="D204" s="17"/>
      <c r="E204" s="94"/>
      <c r="F204" s="17"/>
      <c r="G204" s="17"/>
      <c r="H204" s="17"/>
      <c r="I204" s="94"/>
      <c r="J204" s="17"/>
      <c r="K204" s="17"/>
      <c r="L204" s="17"/>
      <c r="M204" s="94"/>
      <c r="N204" s="17"/>
      <c r="O204" s="17"/>
      <c r="P204" s="17"/>
      <c r="Q204" s="94"/>
      <c r="R204" s="17"/>
    </row>
    <row r="205" spans="1:18" x14ac:dyDescent="0.25">
      <c r="A205" s="40"/>
      <c r="B205" s="80" t="s">
        <v>377</v>
      </c>
      <c r="C205" s="24"/>
      <c r="D205" s="24"/>
      <c r="E205" s="56" t="s">
        <v>310</v>
      </c>
      <c r="F205" s="55"/>
      <c r="G205" s="24"/>
      <c r="H205" s="24"/>
      <c r="I205" s="56" t="s">
        <v>310</v>
      </c>
      <c r="J205" s="55"/>
      <c r="K205" s="24"/>
      <c r="L205" s="24"/>
      <c r="M205" s="56" t="s">
        <v>310</v>
      </c>
      <c r="N205" s="55"/>
      <c r="O205" s="24"/>
      <c r="P205" s="24"/>
      <c r="Q205" s="56" t="s">
        <v>310</v>
      </c>
      <c r="R205" s="55"/>
    </row>
    <row r="206" spans="1:18" x14ac:dyDescent="0.25">
      <c r="A206" s="40"/>
      <c r="B206" s="16"/>
      <c r="C206" s="16"/>
      <c r="D206" s="16"/>
      <c r="E206" s="16"/>
      <c r="F206" s="16"/>
      <c r="G206" s="16"/>
      <c r="H206" s="16"/>
      <c r="I206" s="16"/>
      <c r="J206" s="16"/>
      <c r="K206" s="16"/>
      <c r="L206" s="16"/>
      <c r="M206" s="16"/>
      <c r="N206" s="16"/>
      <c r="O206" s="16"/>
      <c r="P206" s="16"/>
      <c r="Q206" s="16"/>
      <c r="R206" s="16"/>
    </row>
    <row r="207" spans="1:18" x14ac:dyDescent="0.25">
      <c r="A207" s="40"/>
      <c r="B207" s="24" t="s">
        <v>378</v>
      </c>
      <c r="C207" s="24"/>
      <c r="D207" s="24"/>
      <c r="E207" s="114"/>
      <c r="F207" s="24"/>
      <c r="G207" s="24"/>
      <c r="H207" s="24"/>
      <c r="I207" s="114"/>
      <c r="J207" s="24"/>
      <c r="K207" s="24"/>
      <c r="L207" s="24"/>
      <c r="M207" s="114"/>
      <c r="N207" s="24"/>
      <c r="O207" s="24"/>
      <c r="P207" s="24"/>
      <c r="Q207" s="114"/>
      <c r="R207" s="24"/>
    </row>
    <row r="208" spans="1:18" x14ac:dyDescent="0.25">
      <c r="A208" s="40"/>
      <c r="B208" s="86" t="s">
        <v>379</v>
      </c>
      <c r="C208" s="17"/>
      <c r="D208" s="17"/>
      <c r="E208" s="52">
        <v>3</v>
      </c>
      <c r="F208" s="20"/>
      <c r="G208" s="17"/>
      <c r="H208" s="17"/>
      <c r="I208" s="52">
        <v>4</v>
      </c>
      <c r="J208" s="20"/>
      <c r="K208" s="17"/>
      <c r="L208" s="17"/>
      <c r="M208" s="52">
        <v>4</v>
      </c>
      <c r="N208" s="20"/>
      <c r="O208" s="17"/>
      <c r="P208" s="17"/>
      <c r="Q208" s="52" t="s">
        <v>310</v>
      </c>
      <c r="R208" s="20"/>
    </row>
    <row r="209" spans="1:18" x14ac:dyDescent="0.25">
      <c r="A209" s="40"/>
      <c r="B209" s="80" t="s">
        <v>380</v>
      </c>
      <c r="C209" s="24"/>
      <c r="D209" s="24"/>
      <c r="E209" s="56">
        <v>205</v>
      </c>
      <c r="F209" s="55"/>
      <c r="G209" s="24"/>
      <c r="H209" s="24"/>
      <c r="I209" s="56">
        <v>20</v>
      </c>
      <c r="J209" s="55"/>
      <c r="K209" s="24"/>
      <c r="L209" s="24"/>
      <c r="M209" s="56">
        <v>20</v>
      </c>
      <c r="N209" s="55"/>
      <c r="O209" s="24"/>
      <c r="P209" s="24"/>
      <c r="Q209" s="56" t="s">
        <v>310</v>
      </c>
      <c r="R209" s="55"/>
    </row>
    <row r="210" spans="1:18" ht="15.75" thickBot="1" x14ac:dyDescent="0.3">
      <c r="A210" s="40"/>
      <c r="B210" s="86" t="s">
        <v>381</v>
      </c>
      <c r="C210" s="17"/>
      <c r="D210" s="58"/>
      <c r="E210" s="59">
        <v>54</v>
      </c>
      <c r="F210" s="61"/>
      <c r="G210" s="58"/>
      <c r="H210" s="58"/>
      <c r="I210" s="59" t="s">
        <v>310</v>
      </c>
      <c r="J210" s="61"/>
      <c r="K210" s="58"/>
      <c r="L210" s="58"/>
      <c r="M210" s="59" t="s">
        <v>310</v>
      </c>
      <c r="N210" s="61"/>
      <c r="O210" s="58"/>
      <c r="P210" s="58"/>
      <c r="Q210" s="59" t="s">
        <v>310</v>
      </c>
      <c r="R210" s="61"/>
    </row>
    <row r="211" spans="1:18" ht="15.75" thickBot="1" x14ac:dyDescent="0.3">
      <c r="A211" s="40"/>
      <c r="B211" s="24" t="s">
        <v>142</v>
      </c>
      <c r="C211" s="24"/>
      <c r="D211" s="63" t="s">
        <v>315</v>
      </c>
      <c r="E211" s="64">
        <v>2447</v>
      </c>
      <c r="F211" s="66"/>
      <c r="G211" s="63"/>
      <c r="H211" s="63" t="s">
        <v>315</v>
      </c>
      <c r="I211" s="64">
        <v>2302</v>
      </c>
      <c r="J211" s="66"/>
      <c r="K211" s="63"/>
      <c r="L211" s="63" t="s">
        <v>315</v>
      </c>
      <c r="M211" s="109">
        <v>207</v>
      </c>
      <c r="N211" s="66"/>
      <c r="O211" s="63"/>
      <c r="P211" s="63" t="s">
        <v>315</v>
      </c>
      <c r="Q211" s="64">
        <v>9287</v>
      </c>
      <c r="R211" s="66"/>
    </row>
    <row r="212" spans="1:18" ht="15.75" thickTop="1" x14ac:dyDescent="0.25">
      <c r="A212" s="40"/>
      <c r="B212" s="121">
        <v>41639</v>
      </c>
      <c r="C212" s="45"/>
      <c r="D212" s="45"/>
      <c r="E212" s="12"/>
      <c r="F212" s="45"/>
      <c r="G212" s="45"/>
      <c r="H212" s="45"/>
      <c r="I212" s="12"/>
      <c r="J212" s="45"/>
      <c r="K212" s="45"/>
      <c r="L212" s="45"/>
      <c r="M212" s="12"/>
      <c r="N212" s="45"/>
      <c r="O212" s="45"/>
      <c r="P212" s="45"/>
      <c r="Q212" s="12"/>
      <c r="R212" s="45"/>
    </row>
    <row r="213" spans="1:18" ht="15.75" thickBot="1" x14ac:dyDescent="0.3">
      <c r="A213" s="40"/>
      <c r="B213" s="45"/>
      <c r="C213" s="45"/>
      <c r="D213" s="75" t="s">
        <v>495</v>
      </c>
      <c r="E213" s="75"/>
      <c r="F213" s="47"/>
      <c r="G213" s="47"/>
      <c r="H213" s="75" t="s">
        <v>496</v>
      </c>
      <c r="I213" s="75"/>
      <c r="J213" s="47"/>
      <c r="K213" s="47"/>
      <c r="L213" s="75" t="s">
        <v>497</v>
      </c>
      <c r="M213" s="75"/>
      <c r="N213" s="47"/>
      <c r="O213" s="47"/>
      <c r="P213" s="75" t="s">
        <v>498</v>
      </c>
      <c r="Q213" s="75"/>
      <c r="R213" s="47"/>
    </row>
    <row r="214" spans="1:18" x14ac:dyDescent="0.25">
      <c r="A214" s="40"/>
      <c r="B214" s="17" t="s">
        <v>499</v>
      </c>
      <c r="C214" s="17"/>
      <c r="D214" s="17"/>
      <c r="E214" s="117"/>
      <c r="F214" s="17"/>
      <c r="G214" s="17"/>
      <c r="H214" s="17"/>
      <c r="I214" s="117"/>
      <c r="J214" s="17"/>
      <c r="K214" s="17"/>
      <c r="L214" s="17"/>
      <c r="M214" s="117"/>
      <c r="N214" s="17"/>
      <c r="O214" s="17"/>
      <c r="P214" s="17"/>
      <c r="Q214" s="117"/>
      <c r="R214" s="17"/>
    </row>
    <row r="215" spans="1:18" x14ac:dyDescent="0.25">
      <c r="A215" s="40"/>
      <c r="B215" s="80" t="s">
        <v>363</v>
      </c>
      <c r="C215" s="23"/>
      <c r="D215" s="23" t="s">
        <v>315</v>
      </c>
      <c r="E215" s="78">
        <v>45</v>
      </c>
      <c r="F215" s="54"/>
      <c r="G215" s="23"/>
      <c r="H215" s="23" t="s">
        <v>315</v>
      </c>
      <c r="I215" s="78" t="s">
        <v>310</v>
      </c>
      <c r="J215" s="54"/>
      <c r="K215" s="23"/>
      <c r="L215" s="23" t="s">
        <v>315</v>
      </c>
      <c r="M215" s="78" t="s">
        <v>310</v>
      </c>
      <c r="N215" s="54"/>
      <c r="O215" s="23"/>
      <c r="P215" s="23" t="s">
        <v>315</v>
      </c>
      <c r="Q215" s="78" t="s">
        <v>310</v>
      </c>
      <c r="R215" s="54"/>
    </row>
    <row r="216" spans="1:18" x14ac:dyDescent="0.25">
      <c r="A216" s="40"/>
      <c r="B216" s="86" t="s">
        <v>364</v>
      </c>
      <c r="C216" s="16"/>
      <c r="D216" s="16"/>
      <c r="E216" s="76">
        <v>45</v>
      </c>
      <c r="F216" s="19"/>
      <c r="G216" s="16"/>
      <c r="H216" s="16"/>
      <c r="I216" s="76" t="s">
        <v>310</v>
      </c>
      <c r="J216" s="19"/>
      <c r="K216" s="16"/>
      <c r="L216" s="16"/>
      <c r="M216" s="76" t="s">
        <v>310</v>
      </c>
      <c r="N216" s="19"/>
      <c r="O216" s="16"/>
      <c r="P216" s="16"/>
      <c r="Q216" s="76" t="s">
        <v>310</v>
      </c>
      <c r="R216" s="19"/>
    </row>
    <row r="217" spans="1:18" x14ac:dyDescent="0.25">
      <c r="A217" s="40"/>
      <c r="B217" s="23"/>
      <c r="C217" s="23"/>
      <c r="D217" s="23"/>
      <c r="E217" s="23"/>
      <c r="F217" s="23"/>
      <c r="G217" s="23"/>
      <c r="H217" s="23"/>
      <c r="I217" s="23"/>
      <c r="J217" s="23"/>
      <c r="K217" s="23"/>
      <c r="L217" s="23"/>
      <c r="M217" s="23"/>
      <c r="N217" s="23"/>
      <c r="O217" s="23"/>
      <c r="P217" s="23"/>
      <c r="Q217" s="23"/>
      <c r="R217" s="23"/>
    </row>
    <row r="218" spans="1:18" x14ac:dyDescent="0.25">
      <c r="A218" s="40"/>
      <c r="B218" s="17" t="s">
        <v>365</v>
      </c>
      <c r="C218" s="17"/>
      <c r="D218" s="17"/>
      <c r="E218" s="94"/>
      <c r="F218" s="17"/>
      <c r="G218" s="17"/>
      <c r="H218" s="17"/>
      <c r="I218" s="94"/>
      <c r="J218" s="17"/>
      <c r="K218" s="17"/>
      <c r="L218" s="17"/>
      <c r="M218" s="94"/>
      <c r="N218" s="17"/>
      <c r="O218" s="17"/>
      <c r="P218" s="17"/>
      <c r="Q218" s="94"/>
      <c r="R218" s="17"/>
    </row>
    <row r="219" spans="1:18" x14ac:dyDescent="0.25">
      <c r="A219" s="40"/>
      <c r="B219" s="80" t="s">
        <v>366</v>
      </c>
      <c r="C219" s="23"/>
      <c r="D219" s="23"/>
      <c r="E219" s="78" t="s">
        <v>310</v>
      </c>
      <c r="F219" s="54"/>
      <c r="G219" s="23"/>
      <c r="H219" s="23"/>
      <c r="I219" s="78" t="s">
        <v>310</v>
      </c>
      <c r="J219" s="54"/>
      <c r="K219" s="23"/>
      <c r="L219" s="23"/>
      <c r="M219" s="78" t="s">
        <v>310</v>
      </c>
      <c r="N219" s="54"/>
      <c r="O219" s="23"/>
      <c r="P219" s="23"/>
      <c r="Q219" s="78" t="s">
        <v>310</v>
      </c>
      <c r="R219" s="54"/>
    </row>
    <row r="220" spans="1:18" x14ac:dyDescent="0.25">
      <c r="A220" s="40"/>
      <c r="B220" s="86" t="s">
        <v>367</v>
      </c>
      <c r="C220" s="16"/>
      <c r="D220" s="16"/>
      <c r="E220" s="76">
        <v>903</v>
      </c>
      <c r="F220" s="19"/>
      <c r="G220" s="16"/>
      <c r="H220" s="16"/>
      <c r="I220" s="76">
        <v>252</v>
      </c>
      <c r="J220" s="19"/>
      <c r="K220" s="16"/>
      <c r="L220" s="16"/>
      <c r="M220" s="76">
        <v>128</v>
      </c>
      <c r="N220" s="19"/>
      <c r="O220" s="16"/>
      <c r="P220" s="16"/>
      <c r="Q220" s="76">
        <v>308</v>
      </c>
      <c r="R220" s="19"/>
    </row>
    <row r="221" spans="1:18" x14ac:dyDescent="0.25">
      <c r="A221" s="40"/>
      <c r="B221" s="80" t="s">
        <v>368</v>
      </c>
      <c r="C221" s="23"/>
      <c r="D221" s="23"/>
      <c r="E221" s="78">
        <v>10</v>
      </c>
      <c r="F221" s="54"/>
      <c r="G221" s="23"/>
      <c r="H221" s="23"/>
      <c r="I221" s="78" t="s">
        <v>310</v>
      </c>
      <c r="J221" s="54"/>
      <c r="K221" s="23"/>
      <c r="L221" s="23"/>
      <c r="M221" s="78" t="s">
        <v>310</v>
      </c>
      <c r="N221" s="54"/>
      <c r="O221" s="23"/>
      <c r="P221" s="23"/>
      <c r="Q221" s="78" t="s">
        <v>310</v>
      </c>
      <c r="R221" s="54"/>
    </row>
    <row r="222" spans="1:18" x14ac:dyDescent="0.25">
      <c r="A222" s="40"/>
      <c r="B222" s="86" t="s">
        <v>369</v>
      </c>
      <c r="C222" s="16"/>
      <c r="D222" s="16"/>
      <c r="E222" s="76">
        <v>422</v>
      </c>
      <c r="F222" s="19"/>
      <c r="G222" s="16"/>
      <c r="H222" s="16"/>
      <c r="I222" s="76">
        <v>91</v>
      </c>
      <c r="J222" s="19"/>
      <c r="K222" s="16"/>
      <c r="L222" s="16"/>
      <c r="M222" s="76" t="s">
        <v>310</v>
      </c>
      <c r="N222" s="19"/>
      <c r="O222" s="16"/>
      <c r="P222" s="16"/>
      <c r="Q222" s="76">
        <v>91</v>
      </c>
      <c r="R222" s="19"/>
    </row>
    <row r="223" spans="1:18" x14ac:dyDescent="0.25">
      <c r="A223" s="40"/>
      <c r="B223" s="23"/>
      <c r="C223" s="23"/>
      <c r="D223" s="23"/>
      <c r="E223" s="23"/>
      <c r="F223" s="23"/>
      <c r="G223" s="23"/>
      <c r="H223" s="23"/>
      <c r="I223" s="23"/>
      <c r="J223" s="23"/>
      <c r="K223" s="23"/>
      <c r="L223" s="23"/>
      <c r="M223" s="23"/>
      <c r="N223" s="23"/>
      <c r="O223" s="23"/>
      <c r="P223" s="23"/>
      <c r="Q223" s="23"/>
      <c r="R223" s="23"/>
    </row>
    <row r="224" spans="1:18" x14ac:dyDescent="0.25">
      <c r="A224" s="40"/>
      <c r="B224" s="17" t="s">
        <v>370</v>
      </c>
      <c r="C224" s="17"/>
      <c r="D224" s="17"/>
      <c r="E224" s="94"/>
      <c r="F224" s="17"/>
      <c r="G224" s="17"/>
      <c r="H224" s="17"/>
      <c r="I224" s="94"/>
      <c r="J224" s="17"/>
      <c r="K224" s="17"/>
      <c r="L224" s="17"/>
      <c r="M224" s="94"/>
      <c r="N224" s="17"/>
      <c r="O224" s="17"/>
      <c r="P224" s="17"/>
      <c r="Q224" s="94"/>
      <c r="R224" s="17"/>
    </row>
    <row r="225" spans="1:18" x14ac:dyDescent="0.25">
      <c r="A225" s="40"/>
      <c r="B225" s="80" t="s">
        <v>371</v>
      </c>
      <c r="C225" s="23"/>
      <c r="D225" s="23"/>
      <c r="E225" s="78">
        <v>430</v>
      </c>
      <c r="F225" s="54"/>
      <c r="G225" s="23"/>
      <c r="H225" s="23"/>
      <c r="I225" s="77">
        <v>3278</v>
      </c>
      <c r="J225" s="54"/>
      <c r="K225" s="23"/>
      <c r="L225" s="23"/>
      <c r="M225" s="78" t="s">
        <v>310</v>
      </c>
      <c r="N225" s="54"/>
      <c r="O225" s="23"/>
      <c r="P225" s="23"/>
      <c r="Q225" s="77">
        <v>3278</v>
      </c>
      <c r="R225" s="54"/>
    </row>
    <row r="226" spans="1:18" x14ac:dyDescent="0.25">
      <c r="A226" s="40"/>
      <c r="B226" s="86" t="s">
        <v>478</v>
      </c>
      <c r="C226" s="16"/>
      <c r="D226" s="16"/>
      <c r="E226" s="76">
        <v>604</v>
      </c>
      <c r="F226" s="19"/>
      <c r="G226" s="16"/>
      <c r="H226" s="16"/>
      <c r="I226" s="21">
        <v>2519</v>
      </c>
      <c r="J226" s="19"/>
      <c r="K226" s="16"/>
      <c r="L226" s="16"/>
      <c r="M226" s="76" t="s">
        <v>310</v>
      </c>
      <c r="N226" s="19"/>
      <c r="O226" s="16"/>
      <c r="P226" s="16"/>
      <c r="Q226" s="21">
        <v>2756</v>
      </c>
      <c r="R226" s="19"/>
    </row>
    <row r="227" spans="1:18" x14ac:dyDescent="0.25">
      <c r="A227" s="40"/>
      <c r="B227" s="80" t="s">
        <v>373</v>
      </c>
      <c r="C227" s="23"/>
      <c r="D227" s="23"/>
      <c r="E227" s="78">
        <v>32</v>
      </c>
      <c r="F227" s="54"/>
      <c r="G227" s="23"/>
      <c r="H227" s="23"/>
      <c r="I227" s="78" t="s">
        <v>310</v>
      </c>
      <c r="J227" s="54"/>
      <c r="K227" s="23"/>
      <c r="L227" s="23"/>
      <c r="M227" s="78" t="s">
        <v>310</v>
      </c>
      <c r="N227" s="54"/>
      <c r="O227" s="23"/>
      <c r="P227" s="23"/>
      <c r="Q227" s="78" t="s">
        <v>310</v>
      </c>
      <c r="R227" s="54"/>
    </row>
    <row r="228" spans="1:18" x14ac:dyDescent="0.25">
      <c r="A228" s="40"/>
      <c r="B228" s="16"/>
      <c r="C228" s="16"/>
      <c r="D228" s="16"/>
      <c r="E228" s="16"/>
      <c r="F228" s="16"/>
      <c r="G228" s="16"/>
      <c r="H228" s="16"/>
      <c r="I228" s="16"/>
      <c r="J228" s="16"/>
      <c r="K228" s="16"/>
      <c r="L228" s="16"/>
      <c r="M228" s="16"/>
      <c r="N228" s="16"/>
      <c r="O228" s="16"/>
      <c r="P228" s="16"/>
      <c r="Q228" s="16"/>
      <c r="R228" s="16"/>
    </row>
    <row r="229" spans="1:18" x14ac:dyDescent="0.25">
      <c r="A229" s="40"/>
      <c r="B229" s="24" t="s">
        <v>500</v>
      </c>
      <c r="C229" s="24"/>
      <c r="D229" s="24"/>
      <c r="E229" s="114"/>
      <c r="F229" s="24"/>
      <c r="G229" s="24"/>
      <c r="H229" s="24"/>
      <c r="I229" s="114"/>
      <c r="J229" s="24"/>
      <c r="K229" s="24"/>
      <c r="L229" s="24"/>
      <c r="M229" s="114"/>
      <c r="N229" s="24"/>
      <c r="O229" s="24"/>
      <c r="P229" s="24"/>
      <c r="Q229" s="114"/>
      <c r="R229" s="24"/>
    </row>
    <row r="230" spans="1:18" x14ac:dyDescent="0.25">
      <c r="A230" s="40"/>
      <c r="B230" s="86" t="s">
        <v>375</v>
      </c>
      <c r="C230" s="16"/>
      <c r="D230" s="16"/>
      <c r="E230" s="76">
        <v>196</v>
      </c>
      <c r="F230" s="19"/>
      <c r="G230" s="16"/>
      <c r="H230" s="16"/>
      <c r="I230" s="76">
        <v>43</v>
      </c>
      <c r="J230" s="19"/>
      <c r="K230" s="16"/>
      <c r="L230" s="16"/>
      <c r="M230" s="76" t="s">
        <v>310</v>
      </c>
      <c r="N230" s="19"/>
      <c r="O230" s="16"/>
      <c r="P230" s="16"/>
      <c r="Q230" s="76">
        <v>128</v>
      </c>
      <c r="R230" s="19"/>
    </row>
    <row r="231" spans="1:18" x14ac:dyDescent="0.25">
      <c r="A231" s="40"/>
      <c r="B231" s="23"/>
      <c r="C231" s="23"/>
      <c r="D231" s="23"/>
      <c r="E231" s="23"/>
      <c r="F231" s="23"/>
      <c r="G231" s="23"/>
      <c r="H231" s="23"/>
      <c r="I231" s="23"/>
      <c r="J231" s="23"/>
      <c r="K231" s="23"/>
      <c r="L231" s="23"/>
      <c r="M231" s="23"/>
      <c r="N231" s="23"/>
      <c r="O231" s="23"/>
      <c r="P231" s="23"/>
      <c r="Q231" s="23"/>
      <c r="R231" s="23"/>
    </row>
    <row r="232" spans="1:18" x14ac:dyDescent="0.25">
      <c r="A232" s="40"/>
      <c r="B232" s="17" t="s">
        <v>376</v>
      </c>
      <c r="C232" s="17"/>
      <c r="D232" s="17"/>
      <c r="E232" s="94"/>
      <c r="F232" s="17"/>
      <c r="G232" s="17"/>
      <c r="H232" s="17"/>
      <c r="I232" s="94"/>
      <c r="J232" s="17"/>
      <c r="K232" s="17"/>
      <c r="L232" s="17"/>
      <c r="M232" s="94"/>
      <c r="N232" s="17"/>
      <c r="O232" s="17"/>
      <c r="P232" s="17"/>
      <c r="Q232" s="94"/>
      <c r="R232" s="17"/>
    </row>
    <row r="233" spans="1:18" x14ac:dyDescent="0.25">
      <c r="A233" s="40"/>
      <c r="B233" s="80" t="s">
        <v>377</v>
      </c>
      <c r="C233" s="23"/>
      <c r="D233" s="23"/>
      <c r="E233" s="78" t="s">
        <v>310</v>
      </c>
      <c r="F233" s="54"/>
      <c r="G233" s="23"/>
      <c r="H233" s="23"/>
      <c r="I233" s="78" t="s">
        <v>310</v>
      </c>
      <c r="J233" s="54"/>
      <c r="K233" s="23"/>
      <c r="L233" s="23"/>
      <c r="M233" s="78" t="s">
        <v>310</v>
      </c>
      <c r="N233" s="54"/>
      <c r="O233" s="23"/>
      <c r="P233" s="23"/>
      <c r="Q233" s="78" t="s">
        <v>310</v>
      </c>
      <c r="R233" s="54"/>
    </row>
    <row r="234" spans="1:18" x14ac:dyDescent="0.25">
      <c r="A234" s="40"/>
      <c r="B234" s="16"/>
      <c r="C234" s="16"/>
      <c r="D234" s="16"/>
      <c r="E234" s="16"/>
      <c r="F234" s="16"/>
      <c r="G234" s="16"/>
      <c r="H234" s="16"/>
      <c r="I234" s="16"/>
      <c r="J234" s="16"/>
      <c r="K234" s="16"/>
      <c r="L234" s="16"/>
      <c r="M234" s="16"/>
      <c r="N234" s="16"/>
      <c r="O234" s="16"/>
      <c r="P234" s="16"/>
      <c r="Q234" s="16"/>
      <c r="R234" s="16"/>
    </row>
    <row r="235" spans="1:18" x14ac:dyDescent="0.25">
      <c r="A235" s="40"/>
      <c r="B235" s="24" t="s">
        <v>378</v>
      </c>
      <c r="C235" s="24"/>
      <c r="D235" s="24"/>
      <c r="E235" s="114"/>
      <c r="F235" s="24"/>
      <c r="G235" s="24"/>
      <c r="H235" s="24"/>
      <c r="I235" s="114"/>
      <c r="J235" s="24"/>
      <c r="K235" s="24"/>
      <c r="L235" s="24"/>
      <c r="M235" s="114"/>
      <c r="N235" s="24"/>
      <c r="O235" s="24"/>
      <c r="P235" s="24"/>
      <c r="Q235" s="114"/>
      <c r="R235" s="24"/>
    </row>
    <row r="236" spans="1:18" x14ac:dyDescent="0.25">
      <c r="A236" s="40"/>
      <c r="B236" s="86" t="s">
        <v>379</v>
      </c>
      <c r="C236" s="16"/>
      <c r="D236" s="16"/>
      <c r="E236" s="76">
        <v>3</v>
      </c>
      <c r="F236" s="19"/>
      <c r="G236" s="16"/>
      <c r="H236" s="16"/>
      <c r="I236" s="76">
        <v>13</v>
      </c>
      <c r="J236" s="19"/>
      <c r="K236" s="16"/>
      <c r="L236" s="16"/>
      <c r="M236" s="76">
        <v>13</v>
      </c>
      <c r="N236" s="19"/>
      <c r="O236" s="16"/>
      <c r="P236" s="16"/>
      <c r="Q236" s="76" t="s">
        <v>310</v>
      </c>
      <c r="R236" s="19"/>
    </row>
    <row r="237" spans="1:18" x14ac:dyDescent="0.25">
      <c r="A237" s="40"/>
      <c r="B237" s="80" t="s">
        <v>380</v>
      </c>
      <c r="C237" s="23"/>
      <c r="D237" s="23"/>
      <c r="E237" s="78">
        <v>217</v>
      </c>
      <c r="F237" s="54"/>
      <c r="G237" s="23"/>
      <c r="H237" s="23"/>
      <c r="I237" s="78">
        <v>26</v>
      </c>
      <c r="J237" s="54"/>
      <c r="K237" s="23"/>
      <c r="L237" s="23"/>
      <c r="M237" s="78">
        <v>2</v>
      </c>
      <c r="N237" s="54"/>
      <c r="O237" s="23"/>
      <c r="P237" s="23"/>
      <c r="Q237" s="78">
        <v>23</v>
      </c>
      <c r="R237" s="54"/>
    </row>
    <row r="238" spans="1:18" ht="15.75" thickBot="1" x14ac:dyDescent="0.3">
      <c r="A238" s="40"/>
      <c r="B238" s="86" t="s">
        <v>381</v>
      </c>
      <c r="C238" s="16"/>
      <c r="D238" s="57"/>
      <c r="E238" s="79">
        <v>49</v>
      </c>
      <c r="F238" s="60"/>
      <c r="G238" s="57"/>
      <c r="H238" s="57"/>
      <c r="I238" s="79">
        <v>46</v>
      </c>
      <c r="J238" s="60"/>
      <c r="K238" s="57"/>
      <c r="L238" s="57"/>
      <c r="M238" s="79">
        <v>47</v>
      </c>
      <c r="N238" s="60"/>
      <c r="O238" s="57"/>
      <c r="P238" s="57"/>
      <c r="Q238" s="79" t="s">
        <v>310</v>
      </c>
      <c r="R238" s="60"/>
    </row>
    <row r="239" spans="1:18" ht="15.75" thickBot="1" x14ac:dyDescent="0.3">
      <c r="A239" s="40"/>
      <c r="B239" s="24" t="s">
        <v>142</v>
      </c>
      <c r="C239" s="23"/>
      <c r="D239" s="67" t="s">
        <v>315</v>
      </c>
      <c r="E239" s="81">
        <v>2956</v>
      </c>
      <c r="F239" s="65"/>
      <c r="G239" s="67"/>
      <c r="H239" s="67" t="s">
        <v>315</v>
      </c>
      <c r="I239" s="81">
        <v>6268</v>
      </c>
      <c r="J239" s="65"/>
      <c r="K239" s="67"/>
      <c r="L239" s="67" t="s">
        <v>315</v>
      </c>
      <c r="M239" s="111">
        <v>190</v>
      </c>
      <c r="N239" s="65"/>
      <c r="O239" s="67"/>
      <c r="P239" s="67" t="s">
        <v>315</v>
      </c>
      <c r="Q239" s="81">
        <v>6584</v>
      </c>
      <c r="R239" s="65"/>
    </row>
    <row r="240" spans="1:18" ht="15.75" thickTop="1" x14ac:dyDescent="0.25">
      <c r="A240" s="40" t="s">
        <v>1051</v>
      </c>
      <c r="B240" s="121">
        <v>42004</v>
      </c>
      <c r="C240" s="45"/>
      <c r="D240" s="45"/>
      <c r="E240" s="45"/>
      <c r="F240" s="45"/>
      <c r="G240" s="45"/>
      <c r="H240" s="45"/>
      <c r="I240" s="45"/>
      <c r="J240" s="45"/>
      <c r="K240" s="45"/>
      <c r="L240" s="45"/>
      <c r="M240" s="45"/>
      <c r="N240" s="45"/>
    </row>
    <row r="241" spans="1:14" x14ac:dyDescent="0.25">
      <c r="A241" s="40"/>
      <c r="B241" s="70"/>
      <c r="C241" s="70"/>
      <c r="D241" s="69" t="s">
        <v>505</v>
      </c>
      <c r="E241" s="69"/>
      <c r="F241" s="70"/>
      <c r="G241" s="70"/>
      <c r="H241" s="69" t="s">
        <v>506</v>
      </c>
      <c r="I241" s="69"/>
      <c r="J241" s="70"/>
      <c r="K241" s="124"/>
      <c r="L241" s="69" t="s">
        <v>508</v>
      </c>
      <c r="M241" s="69"/>
      <c r="N241" s="124"/>
    </row>
    <row r="242" spans="1:14" ht="15.75" thickBot="1" x14ac:dyDescent="0.3">
      <c r="A242" s="40"/>
      <c r="B242" s="70"/>
      <c r="C242" s="70"/>
      <c r="D242" s="75"/>
      <c r="E242" s="75"/>
      <c r="F242" s="74"/>
      <c r="G242" s="74"/>
      <c r="H242" s="75" t="s">
        <v>507</v>
      </c>
      <c r="I242" s="75"/>
      <c r="J242" s="74"/>
      <c r="K242" s="125"/>
      <c r="L242" s="75" t="s">
        <v>507</v>
      </c>
      <c r="M242" s="75"/>
      <c r="N242" s="125"/>
    </row>
    <row r="243" spans="1:14" x14ac:dyDescent="0.25">
      <c r="A243" s="40"/>
      <c r="B243" s="17" t="s">
        <v>499</v>
      </c>
      <c r="C243" s="17"/>
      <c r="D243" s="17"/>
      <c r="E243" s="117"/>
      <c r="F243" s="17"/>
      <c r="G243" s="17"/>
      <c r="H243" s="17"/>
      <c r="I243" s="117"/>
      <c r="J243" s="17"/>
      <c r="K243" s="17"/>
      <c r="L243" s="17"/>
      <c r="M243" s="117"/>
      <c r="N243" s="17"/>
    </row>
    <row r="244" spans="1:14" x14ac:dyDescent="0.25">
      <c r="A244" s="40"/>
      <c r="B244" s="80" t="s">
        <v>509</v>
      </c>
      <c r="C244" s="24"/>
      <c r="D244" s="24" t="s">
        <v>315</v>
      </c>
      <c r="E244" s="53">
        <v>14222</v>
      </c>
      <c r="F244" s="55"/>
      <c r="G244" s="23"/>
      <c r="H244" s="23" t="s">
        <v>315</v>
      </c>
      <c r="I244" s="78" t="s">
        <v>310</v>
      </c>
      <c r="J244" s="54"/>
      <c r="K244" s="24"/>
      <c r="L244" s="24" t="s">
        <v>315</v>
      </c>
      <c r="M244" s="53">
        <v>2265</v>
      </c>
      <c r="N244" s="55"/>
    </row>
    <row r="245" spans="1:14" x14ac:dyDescent="0.25">
      <c r="A245" s="40"/>
      <c r="B245" s="86" t="s">
        <v>364</v>
      </c>
      <c r="C245" s="17"/>
      <c r="D245" s="17"/>
      <c r="E245" s="18">
        <v>29047</v>
      </c>
      <c r="F245" s="20"/>
      <c r="G245" s="16"/>
      <c r="H245" s="16"/>
      <c r="I245" s="76" t="s">
        <v>310</v>
      </c>
      <c r="J245" s="19"/>
      <c r="K245" s="17"/>
      <c r="L245" s="17"/>
      <c r="M245" s="52">
        <v>28</v>
      </c>
      <c r="N245" s="20"/>
    </row>
    <row r="246" spans="1:14" x14ac:dyDescent="0.25">
      <c r="A246" s="40"/>
      <c r="B246" s="23"/>
      <c r="C246" s="23"/>
      <c r="D246" s="23"/>
      <c r="E246" s="23"/>
      <c r="F246" s="23"/>
      <c r="G246" s="23"/>
      <c r="H246" s="23"/>
      <c r="I246" s="23"/>
      <c r="J246" s="23"/>
      <c r="K246" s="23"/>
      <c r="L246" s="23"/>
      <c r="M246" s="23"/>
      <c r="N246" s="23"/>
    </row>
    <row r="247" spans="1:14" x14ac:dyDescent="0.25">
      <c r="A247" s="40"/>
      <c r="B247" s="17" t="s">
        <v>510</v>
      </c>
      <c r="C247" s="17"/>
      <c r="D247" s="17"/>
      <c r="E247" s="94"/>
      <c r="F247" s="17"/>
      <c r="G247" s="17"/>
      <c r="H247" s="17"/>
      <c r="I247" s="94"/>
      <c r="J247" s="17"/>
      <c r="K247" s="17"/>
      <c r="L247" s="17"/>
      <c r="M247" s="94"/>
      <c r="N247" s="17"/>
    </row>
    <row r="248" spans="1:14" x14ac:dyDescent="0.25">
      <c r="A248" s="40"/>
      <c r="B248" s="80" t="s">
        <v>366</v>
      </c>
      <c r="C248" s="24"/>
      <c r="D248" s="24"/>
      <c r="E248" s="53">
        <v>15861</v>
      </c>
      <c r="F248" s="55"/>
      <c r="G248" s="24"/>
      <c r="H248" s="24"/>
      <c r="I248" s="56">
        <v>59</v>
      </c>
      <c r="J248" s="55"/>
      <c r="K248" s="24"/>
      <c r="L248" s="24"/>
      <c r="M248" s="56">
        <v>60</v>
      </c>
      <c r="N248" s="55"/>
    </row>
    <row r="249" spans="1:14" x14ac:dyDescent="0.25">
      <c r="A249" s="40"/>
      <c r="B249" s="86" t="s">
        <v>511</v>
      </c>
      <c r="C249" s="17"/>
      <c r="D249" s="17"/>
      <c r="E249" s="18">
        <v>78806</v>
      </c>
      <c r="F249" s="20"/>
      <c r="G249" s="17"/>
      <c r="H249" s="17"/>
      <c r="I249" s="18">
        <v>1566</v>
      </c>
      <c r="J249" s="20"/>
      <c r="K249" s="17"/>
      <c r="L249" s="17"/>
      <c r="M249" s="18">
        <v>1412</v>
      </c>
      <c r="N249" s="20"/>
    </row>
    <row r="250" spans="1:14" x14ac:dyDescent="0.25">
      <c r="A250" s="40"/>
      <c r="B250" s="80" t="s">
        <v>512</v>
      </c>
      <c r="C250" s="24"/>
      <c r="D250" s="24"/>
      <c r="E250" s="53">
        <v>4258</v>
      </c>
      <c r="F250" s="55"/>
      <c r="G250" s="24"/>
      <c r="H250" s="24"/>
      <c r="I250" s="56">
        <v>21</v>
      </c>
      <c r="J250" s="55"/>
      <c r="K250" s="24"/>
      <c r="L250" s="24"/>
      <c r="M250" s="56">
        <v>95</v>
      </c>
      <c r="N250" s="55"/>
    </row>
    <row r="251" spans="1:14" x14ac:dyDescent="0.25">
      <c r="A251" s="40"/>
      <c r="B251" s="86" t="s">
        <v>369</v>
      </c>
      <c r="C251" s="17"/>
      <c r="D251" s="17"/>
      <c r="E251" s="18">
        <v>42781</v>
      </c>
      <c r="F251" s="20"/>
      <c r="G251" s="17"/>
      <c r="H251" s="17"/>
      <c r="I251" s="52">
        <v>688</v>
      </c>
      <c r="J251" s="20"/>
      <c r="K251" s="17"/>
      <c r="L251" s="17"/>
      <c r="M251" s="52">
        <v>614</v>
      </c>
      <c r="N251" s="20"/>
    </row>
    <row r="252" spans="1:14" x14ac:dyDescent="0.25">
      <c r="A252" s="40"/>
      <c r="B252" s="23"/>
      <c r="C252" s="23"/>
      <c r="D252" s="23"/>
      <c r="E252" s="23"/>
      <c r="F252" s="23"/>
      <c r="G252" s="23"/>
      <c r="H252" s="23"/>
      <c r="I252" s="23"/>
      <c r="J252" s="23"/>
      <c r="K252" s="23"/>
      <c r="L252" s="23"/>
      <c r="M252" s="23"/>
      <c r="N252" s="23"/>
    </row>
    <row r="253" spans="1:14" x14ac:dyDescent="0.25">
      <c r="A253" s="40"/>
      <c r="B253" s="17" t="s">
        <v>370</v>
      </c>
      <c r="C253" s="17"/>
      <c r="D253" s="17"/>
      <c r="E253" s="94"/>
      <c r="F253" s="17"/>
      <c r="G253" s="17"/>
      <c r="H253" s="17"/>
      <c r="I253" s="94"/>
      <c r="J253" s="17"/>
      <c r="K253" s="17"/>
      <c r="L253" s="17"/>
      <c r="M253" s="94"/>
      <c r="N253" s="17"/>
    </row>
    <row r="254" spans="1:14" x14ac:dyDescent="0.25">
      <c r="A254" s="40"/>
      <c r="B254" s="80" t="s">
        <v>513</v>
      </c>
      <c r="C254" s="24"/>
      <c r="D254" s="24"/>
      <c r="E254" s="53">
        <v>73611</v>
      </c>
      <c r="F254" s="55"/>
      <c r="G254" s="24"/>
      <c r="H254" s="24"/>
      <c r="I254" s="53">
        <v>1397</v>
      </c>
      <c r="J254" s="55"/>
      <c r="K254" s="24"/>
      <c r="L254" s="24"/>
      <c r="M254" s="56">
        <v>850</v>
      </c>
      <c r="N254" s="55"/>
    </row>
    <row r="255" spans="1:14" x14ac:dyDescent="0.25">
      <c r="A255" s="40"/>
      <c r="B255" s="86" t="s">
        <v>514</v>
      </c>
      <c r="C255" s="17"/>
      <c r="D255" s="17"/>
      <c r="E255" s="18">
        <v>125643</v>
      </c>
      <c r="F255" s="20"/>
      <c r="G255" s="17"/>
      <c r="H255" s="17"/>
      <c r="I255" s="52">
        <v>202</v>
      </c>
      <c r="J255" s="20"/>
      <c r="K255" s="17"/>
      <c r="L255" s="17"/>
      <c r="M255" s="18">
        <v>2855</v>
      </c>
      <c r="N255" s="20"/>
    </row>
    <row r="256" spans="1:14" x14ac:dyDescent="0.25">
      <c r="A256" s="40"/>
      <c r="B256" s="80" t="s">
        <v>373</v>
      </c>
      <c r="C256" s="24"/>
      <c r="D256" s="24"/>
      <c r="E256" s="53">
        <v>90821</v>
      </c>
      <c r="F256" s="55"/>
      <c r="G256" s="24"/>
      <c r="H256" s="24"/>
      <c r="I256" s="53">
        <v>1177</v>
      </c>
      <c r="J256" s="55"/>
      <c r="K256" s="24"/>
      <c r="L256" s="24"/>
      <c r="M256" s="56">
        <v>582</v>
      </c>
      <c r="N256" s="55"/>
    </row>
    <row r="257" spans="1:14" x14ac:dyDescent="0.25">
      <c r="A257" s="40"/>
      <c r="B257" s="16"/>
      <c r="C257" s="16"/>
      <c r="D257" s="16"/>
      <c r="E257" s="16"/>
      <c r="F257" s="16"/>
      <c r="G257" s="16"/>
      <c r="H257" s="16"/>
      <c r="I257" s="16"/>
      <c r="J257" s="16"/>
      <c r="K257" s="16"/>
      <c r="L257" s="16"/>
      <c r="M257" s="16"/>
      <c r="N257" s="16"/>
    </row>
    <row r="258" spans="1:14" x14ac:dyDescent="0.25">
      <c r="A258" s="40"/>
      <c r="B258" s="24" t="s">
        <v>500</v>
      </c>
      <c r="C258" s="24"/>
      <c r="D258" s="24"/>
      <c r="E258" s="114"/>
      <c r="F258" s="24"/>
      <c r="G258" s="24"/>
      <c r="H258" s="24"/>
      <c r="I258" s="114"/>
      <c r="J258" s="24"/>
      <c r="K258" s="24"/>
      <c r="L258" s="24"/>
      <c r="M258" s="114"/>
      <c r="N258" s="24"/>
    </row>
    <row r="259" spans="1:14" x14ac:dyDescent="0.25">
      <c r="A259" s="40"/>
      <c r="B259" s="86" t="s">
        <v>375</v>
      </c>
      <c r="C259" s="17"/>
      <c r="D259" s="17"/>
      <c r="E259" s="18">
        <v>31247</v>
      </c>
      <c r="F259" s="20"/>
      <c r="G259" s="17"/>
      <c r="H259" s="17"/>
      <c r="I259" s="52">
        <v>97</v>
      </c>
      <c r="J259" s="20"/>
      <c r="K259" s="17"/>
      <c r="L259" s="17"/>
      <c r="M259" s="18">
        <v>1390</v>
      </c>
      <c r="N259" s="20"/>
    </row>
    <row r="260" spans="1:14" x14ac:dyDescent="0.25">
      <c r="A260" s="40"/>
      <c r="B260" s="23"/>
      <c r="C260" s="23"/>
      <c r="D260" s="23"/>
      <c r="E260" s="23"/>
      <c r="F260" s="23"/>
      <c r="G260" s="23"/>
      <c r="H260" s="23"/>
      <c r="I260" s="23"/>
      <c r="J260" s="23"/>
      <c r="K260" s="23"/>
      <c r="L260" s="23"/>
      <c r="M260" s="23"/>
      <c r="N260" s="23"/>
    </row>
    <row r="261" spans="1:14" x14ac:dyDescent="0.25">
      <c r="A261" s="40"/>
      <c r="B261" s="17" t="s">
        <v>376</v>
      </c>
      <c r="C261" s="17"/>
      <c r="D261" s="17"/>
      <c r="E261" s="94"/>
      <c r="F261" s="17"/>
      <c r="G261" s="17"/>
      <c r="H261" s="17"/>
      <c r="I261" s="94"/>
      <c r="J261" s="17"/>
      <c r="K261" s="17"/>
      <c r="L261" s="17"/>
      <c r="M261" s="94"/>
      <c r="N261" s="17"/>
    </row>
    <row r="262" spans="1:14" x14ac:dyDescent="0.25">
      <c r="A262" s="40"/>
      <c r="B262" s="80" t="s">
        <v>309</v>
      </c>
      <c r="C262" s="24"/>
      <c r="D262" s="24"/>
      <c r="E262" s="53">
        <v>41361</v>
      </c>
      <c r="F262" s="55"/>
      <c r="G262" s="23"/>
      <c r="H262" s="23"/>
      <c r="I262" s="78" t="s">
        <v>310</v>
      </c>
      <c r="J262" s="54"/>
      <c r="K262" s="23"/>
      <c r="L262" s="23"/>
      <c r="M262" s="78" t="s">
        <v>310</v>
      </c>
      <c r="N262" s="54"/>
    </row>
    <row r="263" spans="1:14" x14ac:dyDescent="0.25">
      <c r="A263" s="40"/>
      <c r="B263" s="16"/>
      <c r="C263" s="16"/>
      <c r="D263" s="16"/>
      <c r="E263" s="16"/>
      <c r="F263" s="16"/>
      <c r="G263" s="16"/>
      <c r="H263" s="16"/>
      <c r="I263" s="16"/>
      <c r="J263" s="16"/>
      <c r="K263" s="16"/>
      <c r="L263" s="16"/>
      <c r="M263" s="16"/>
      <c r="N263" s="16"/>
    </row>
    <row r="264" spans="1:14" x14ac:dyDescent="0.25">
      <c r="A264" s="40"/>
      <c r="B264" s="24" t="s">
        <v>378</v>
      </c>
      <c r="C264" s="24"/>
      <c r="D264" s="24"/>
      <c r="E264" s="114"/>
      <c r="F264" s="24"/>
      <c r="G264" s="24"/>
      <c r="H264" s="24"/>
      <c r="I264" s="114"/>
      <c r="J264" s="24"/>
      <c r="K264" s="24"/>
      <c r="L264" s="24"/>
      <c r="M264" s="114"/>
      <c r="N264" s="24"/>
    </row>
    <row r="265" spans="1:14" x14ac:dyDescent="0.25">
      <c r="A265" s="40"/>
      <c r="B265" s="86" t="s">
        <v>379</v>
      </c>
      <c r="C265" s="17"/>
      <c r="D265" s="17"/>
      <c r="E265" s="18">
        <v>5705</v>
      </c>
      <c r="F265" s="20"/>
      <c r="G265" s="16"/>
      <c r="H265" s="16"/>
      <c r="I265" s="76" t="s">
        <v>310</v>
      </c>
      <c r="J265" s="19"/>
      <c r="K265" s="16"/>
      <c r="L265" s="16"/>
      <c r="M265" s="76" t="s">
        <v>310</v>
      </c>
      <c r="N265" s="19"/>
    </row>
    <row r="266" spans="1:14" x14ac:dyDescent="0.25">
      <c r="A266" s="40"/>
      <c r="B266" s="80" t="s">
        <v>380</v>
      </c>
      <c r="C266" s="24"/>
      <c r="D266" s="24"/>
      <c r="E266" s="53">
        <v>11505</v>
      </c>
      <c r="F266" s="55"/>
      <c r="G266" s="24"/>
      <c r="H266" s="24"/>
      <c r="I266" s="56">
        <v>93</v>
      </c>
      <c r="J266" s="55"/>
      <c r="K266" s="24"/>
      <c r="L266" s="24"/>
      <c r="M266" s="56">
        <v>128</v>
      </c>
      <c r="N266" s="55"/>
    </row>
    <row r="267" spans="1:14" ht="15.75" thickBot="1" x14ac:dyDescent="0.3">
      <c r="A267" s="40"/>
      <c r="B267" s="86" t="s">
        <v>493</v>
      </c>
      <c r="C267" s="17"/>
      <c r="D267" s="58"/>
      <c r="E267" s="107">
        <v>10745</v>
      </c>
      <c r="F267" s="61"/>
      <c r="G267" s="57"/>
      <c r="H267" s="57"/>
      <c r="I267" s="79" t="s">
        <v>310</v>
      </c>
      <c r="J267" s="60"/>
      <c r="K267" s="58"/>
      <c r="L267" s="58"/>
      <c r="M267" s="59">
        <v>6</v>
      </c>
      <c r="N267" s="61"/>
    </row>
    <row r="268" spans="1:14" ht="15.75" thickBot="1" x14ac:dyDescent="0.3">
      <c r="A268" s="40"/>
      <c r="B268" s="24" t="s">
        <v>142</v>
      </c>
      <c r="C268" s="24"/>
      <c r="D268" s="63" t="s">
        <v>315</v>
      </c>
      <c r="E268" s="64">
        <v>575613</v>
      </c>
      <c r="F268" s="66"/>
      <c r="G268" s="63"/>
      <c r="H268" s="63" t="s">
        <v>315</v>
      </c>
      <c r="I268" s="64">
        <v>5300</v>
      </c>
      <c r="J268" s="66"/>
      <c r="K268" s="63"/>
      <c r="L268" s="63" t="s">
        <v>315</v>
      </c>
      <c r="M268" s="64">
        <v>10285</v>
      </c>
      <c r="N268" s="66"/>
    </row>
    <row r="269" spans="1:14" ht="15.75" thickTop="1" x14ac:dyDescent="0.25">
      <c r="A269" s="40"/>
      <c r="B269" s="121">
        <v>41639</v>
      </c>
      <c r="C269" s="45"/>
      <c r="D269" s="45"/>
      <c r="E269" s="45"/>
      <c r="F269" s="45"/>
      <c r="G269" s="45"/>
      <c r="H269" s="45"/>
      <c r="I269" s="45"/>
      <c r="J269" s="45"/>
      <c r="K269" s="45"/>
      <c r="L269" s="45"/>
      <c r="M269" s="45"/>
      <c r="N269" s="45"/>
    </row>
    <row r="270" spans="1:14" x14ac:dyDescent="0.25">
      <c r="A270" s="40"/>
      <c r="B270" s="70"/>
      <c r="C270" s="70"/>
      <c r="D270" s="69" t="s">
        <v>505</v>
      </c>
      <c r="E270" s="69"/>
      <c r="F270" s="70"/>
      <c r="G270" s="70"/>
      <c r="H270" s="69" t="s">
        <v>506</v>
      </c>
      <c r="I270" s="69"/>
      <c r="J270" s="70"/>
      <c r="K270" s="124"/>
      <c r="L270" s="69" t="s">
        <v>508</v>
      </c>
      <c r="M270" s="69"/>
      <c r="N270" s="124"/>
    </row>
    <row r="271" spans="1:14" ht="15.75" thickBot="1" x14ac:dyDescent="0.3">
      <c r="A271" s="40"/>
      <c r="B271" s="70"/>
      <c r="C271" s="70"/>
      <c r="D271" s="75"/>
      <c r="E271" s="75"/>
      <c r="F271" s="74"/>
      <c r="G271" s="74"/>
      <c r="H271" s="75" t="s">
        <v>507</v>
      </c>
      <c r="I271" s="75"/>
      <c r="J271" s="74"/>
      <c r="K271" s="125"/>
      <c r="L271" s="75" t="s">
        <v>507</v>
      </c>
      <c r="M271" s="75"/>
      <c r="N271" s="125"/>
    </row>
    <row r="272" spans="1:14" x14ac:dyDescent="0.25">
      <c r="A272" s="40"/>
      <c r="B272" s="17" t="s">
        <v>499</v>
      </c>
      <c r="C272" s="17"/>
      <c r="D272" s="17"/>
      <c r="E272" s="117"/>
      <c r="F272" s="17"/>
      <c r="G272" s="17"/>
      <c r="H272" s="17"/>
      <c r="I272" s="117"/>
      <c r="J272" s="17"/>
      <c r="K272" s="17"/>
      <c r="L272" s="17"/>
      <c r="M272" s="117"/>
      <c r="N272" s="17"/>
    </row>
    <row r="273" spans="1:14" x14ac:dyDescent="0.25">
      <c r="A273" s="40"/>
      <c r="B273" s="80" t="s">
        <v>509</v>
      </c>
      <c r="C273" s="23"/>
      <c r="D273" s="23" t="s">
        <v>315</v>
      </c>
      <c r="E273" s="77">
        <v>17702</v>
      </c>
      <c r="F273" s="54"/>
      <c r="G273" s="23"/>
      <c r="H273" s="23" t="s">
        <v>315</v>
      </c>
      <c r="I273" s="78">
        <v>163</v>
      </c>
      <c r="J273" s="54"/>
      <c r="K273" s="23"/>
      <c r="L273" s="23" t="s">
        <v>315</v>
      </c>
      <c r="M273" s="78">
        <v>45</v>
      </c>
      <c r="N273" s="54"/>
    </row>
    <row r="274" spans="1:14" x14ac:dyDescent="0.25">
      <c r="A274" s="40"/>
      <c r="B274" s="86" t="s">
        <v>364</v>
      </c>
      <c r="C274" s="16"/>
      <c r="D274" s="16"/>
      <c r="E274" s="21">
        <v>27971</v>
      </c>
      <c r="F274" s="19"/>
      <c r="G274" s="16"/>
      <c r="H274" s="16"/>
      <c r="I274" s="76">
        <v>29</v>
      </c>
      <c r="J274" s="19"/>
      <c r="K274" s="16"/>
      <c r="L274" s="16"/>
      <c r="M274" s="76">
        <v>15</v>
      </c>
      <c r="N274" s="19"/>
    </row>
    <row r="275" spans="1:14" x14ac:dyDescent="0.25">
      <c r="A275" s="40"/>
      <c r="B275" s="23"/>
      <c r="C275" s="23"/>
      <c r="D275" s="23"/>
      <c r="E275" s="23"/>
      <c r="F275" s="23"/>
      <c r="G275" s="23"/>
      <c r="H275" s="23"/>
      <c r="I275" s="23"/>
      <c r="J275" s="23"/>
      <c r="K275" s="23"/>
      <c r="L275" s="23"/>
      <c r="M275" s="23"/>
      <c r="N275" s="23"/>
    </row>
    <row r="276" spans="1:14" x14ac:dyDescent="0.25">
      <c r="A276" s="40"/>
      <c r="B276" s="17" t="s">
        <v>510</v>
      </c>
      <c r="C276" s="17"/>
      <c r="D276" s="17"/>
      <c r="E276" s="94"/>
      <c r="F276" s="17"/>
      <c r="G276" s="17"/>
      <c r="H276" s="17"/>
      <c r="I276" s="94"/>
      <c r="J276" s="17"/>
      <c r="K276" s="17"/>
      <c r="L276" s="17"/>
      <c r="M276" s="94"/>
      <c r="N276" s="17"/>
    </row>
    <row r="277" spans="1:14" x14ac:dyDescent="0.25">
      <c r="A277" s="40"/>
      <c r="B277" s="80" t="s">
        <v>366</v>
      </c>
      <c r="C277" s="23"/>
      <c r="D277" s="23"/>
      <c r="E277" s="77">
        <v>16146</v>
      </c>
      <c r="F277" s="54"/>
      <c r="G277" s="23"/>
      <c r="H277" s="23"/>
      <c r="I277" s="78">
        <v>16</v>
      </c>
      <c r="J277" s="54"/>
      <c r="K277" s="23"/>
      <c r="L277" s="23"/>
      <c r="M277" s="78" t="s">
        <v>310</v>
      </c>
      <c r="N277" s="54"/>
    </row>
    <row r="278" spans="1:14" x14ac:dyDescent="0.25">
      <c r="A278" s="40"/>
      <c r="B278" s="86" t="s">
        <v>511</v>
      </c>
      <c r="C278" s="16"/>
      <c r="D278" s="16"/>
      <c r="E278" s="21">
        <v>82767</v>
      </c>
      <c r="F278" s="19"/>
      <c r="G278" s="16"/>
      <c r="H278" s="16"/>
      <c r="I278" s="21">
        <v>1007</v>
      </c>
      <c r="J278" s="19"/>
      <c r="K278" s="16"/>
      <c r="L278" s="16"/>
      <c r="M278" s="21">
        <v>1275</v>
      </c>
      <c r="N278" s="19"/>
    </row>
    <row r="279" spans="1:14" x14ac:dyDescent="0.25">
      <c r="A279" s="40"/>
      <c r="B279" s="80" t="s">
        <v>512</v>
      </c>
      <c r="C279" s="23"/>
      <c r="D279" s="23"/>
      <c r="E279" s="77">
        <v>4813</v>
      </c>
      <c r="F279" s="54"/>
      <c r="G279" s="23"/>
      <c r="H279" s="23"/>
      <c r="I279" s="78">
        <v>109</v>
      </c>
      <c r="J279" s="54"/>
      <c r="K279" s="23"/>
      <c r="L279" s="23"/>
      <c r="M279" s="78">
        <v>3</v>
      </c>
      <c r="N279" s="54"/>
    </row>
    <row r="280" spans="1:14" x14ac:dyDescent="0.25">
      <c r="A280" s="40"/>
      <c r="B280" s="86" t="s">
        <v>369</v>
      </c>
      <c r="C280" s="16"/>
      <c r="D280" s="16"/>
      <c r="E280" s="21">
        <v>38071</v>
      </c>
      <c r="F280" s="19"/>
      <c r="G280" s="16"/>
      <c r="H280" s="16"/>
      <c r="I280" s="76">
        <v>105</v>
      </c>
      <c r="J280" s="19"/>
      <c r="K280" s="16"/>
      <c r="L280" s="16"/>
      <c r="M280" s="76">
        <v>407</v>
      </c>
      <c r="N280" s="19"/>
    </row>
    <row r="281" spans="1:14" x14ac:dyDescent="0.25">
      <c r="A281" s="40"/>
      <c r="B281" s="23"/>
      <c r="C281" s="23"/>
      <c r="D281" s="23"/>
      <c r="E281" s="23"/>
      <c r="F281" s="23"/>
      <c r="G281" s="23"/>
      <c r="H281" s="23"/>
      <c r="I281" s="23"/>
      <c r="J281" s="23"/>
      <c r="K281" s="23"/>
      <c r="L281" s="23"/>
      <c r="M281" s="23"/>
      <c r="N281" s="23"/>
    </row>
    <row r="282" spans="1:14" x14ac:dyDescent="0.25">
      <c r="A282" s="40"/>
      <c r="B282" s="17" t="s">
        <v>370</v>
      </c>
      <c r="C282" s="17"/>
      <c r="D282" s="17"/>
      <c r="E282" s="94"/>
      <c r="F282" s="17"/>
      <c r="G282" s="17"/>
      <c r="H282" s="17"/>
      <c r="I282" s="94"/>
      <c r="J282" s="17"/>
      <c r="K282" s="17"/>
      <c r="L282" s="17"/>
      <c r="M282" s="94"/>
      <c r="N282" s="17"/>
    </row>
    <row r="283" spans="1:14" x14ac:dyDescent="0.25">
      <c r="A283" s="40"/>
      <c r="B283" s="80" t="s">
        <v>513</v>
      </c>
      <c r="C283" s="23"/>
      <c r="D283" s="23"/>
      <c r="E283" s="77">
        <v>67573</v>
      </c>
      <c r="F283" s="54"/>
      <c r="G283" s="23"/>
      <c r="H283" s="23"/>
      <c r="I283" s="78" t="s">
        <v>310</v>
      </c>
      <c r="J283" s="54"/>
      <c r="K283" s="23"/>
      <c r="L283" s="23"/>
      <c r="M283" s="78">
        <v>958</v>
      </c>
      <c r="N283" s="54"/>
    </row>
    <row r="284" spans="1:14" x14ac:dyDescent="0.25">
      <c r="A284" s="40"/>
      <c r="B284" s="86" t="s">
        <v>514</v>
      </c>
      <c r="C284" s="16"/>
      <c r="D284" s="16"/>
      <c r="E284" s="21">
        <v>134137</v>
      </c>
      <c r="F284" s="19"/>
      <c r="G284" s="16"/>
      <c r="H284" s="16"/>
      <c r="I284" s="21">
        <v>2206</v>
      </c>
      <c r="J284" s="19"/>
      <c r="K284" s="16"/>
      <c r="L284" s="16"/>
      <c r="M284" s="76">
        <v>701</v>
      </c>
      <c r="N284" s="19"/>
    </row>
    <row r="285" spans="1:14" x14ac:dyDescent="0.25">
      <c r="A285" s="40"/>
      <c r="B285" s="80" t="s">
        <v>373</v>
      </c>
      <c r="C285" s="23"/>
      <c r="D285" s="23"/>
      <c r="E285" s="77">
        <v>89340</v>
      </c>
      <c r="F285" s="54"/>
      <c r="G285" s="23"/>
      <c r="H285" s="23"/>
      <c r="I285" s="77">
        <v>1209</v>
      </c>
      <c r="J285" s="54"/>
      <c r="K285" s="23"/>
      <c r="L285" s="23"/>
      <c r="M285" s="77">
        <v>3063</v>
      </c>
      <c r="N285" s="54"/>
    </row>
    <row r="286" spans="1:14" x14ac:dyDescent="0.25">
      <c r="A286" s="40"/>
      <c r="B286" s="126"/>
      <c r="C286" s="16"/>
      <c r="D286" s="16"/>
      <c r="E286" s="16"/>
      <c r="F286" s="16"/>
      <c r="G286" s="16"/>
      <c r="H286" s="16"/>
      <c r="I286" s="16"/>
      <c r="J286" s="16"/>
      <c r="K286" s="16"/>
      <c r="L286" s="16"/>
      <c r="M286" s="16"/>
      <c r="N286" s="16"/>
    </row>
    <row r="287" spans="1:14" x14ac:dyDescent="0.25">
      <c r="A287" s="40"/>
      <c r="B287" s="24" t="s">
        <v>500</v>
      </c>
      <c r="C287" s="24"/>
      <c r="D287" s="24"/>
      <c r="E287" s="114"/>
      <c r="F287" s="24"/>
      <c r="G287" s="24"/>
      <c r="H287" s="24"/>
      <c r="I287" s="114"/>
      <c r="J287" s="24"/>
      <c r="K287" s="24"/>
      <c r="L287" s="24"/>
      <c r="M287" s="114"/>
      <c r="N287" s="24"/>
    </row>
    <row r="288" spans="1:14" x14ac:dyDescent="0.25">
      <c r="A288" s="40"/>
      <c r="B288" s="86" t="s">
        <v>375</v>
      </c>
      <c r="C288" s="16"/>
      <c r="D288" s="16"/>
      <c r="E288" s="21">
        <v>29987</v>
      </c>
      <c r="F288" s="19"/>
      <c r="G288" s="16"/>
      <c r="H288" s="16"/>
      <c r="I288" s="76">
        <v>878</v>
      </c>
      <c r="J288" s="19"/>
      <c r="K288" s="16"/>
      <c r="L288" s="16"/>
      <c r="M288" s="76">
        <v>295</v>
      </c>
      <c r="N288" s="19"/>
    </row>
    <row r="289" spans="1:14" x14ac:dyDescent="0.25">
      <c r="A289" s="40"/>
      <c r="B289" s="23"/>
      <c r="C289" s="23"/>
      <c r="D289" s="23"/>
      <c r="E289" s="23"/>
      <c r="F289" s="23"/>
      <c r="G289" s="23"/>
      <c r="H289" s="23"/>
      <c r="I289" s="23"/>
      <c r="J289" s="23"/>
      <c r="K289" s="23"/>
      <c r="L289" s="23"/>
      <c r="M289" s="23"/>
      <c r="N289" s="23"/>
    </row>
    <row r="290" spans="1:14" x14ac:dyDescent="0.25">
      <c r="A290" s="40"/>
      <c r="B290" s="17" t="s">
        <v>376</v>
      </c>
      <c r="C290" s="17"/>
      <c r="D290" s="17"/>
      <c r="E290" s="94"/>
      <c r="F290" s="17"/>
      <c r="G290" s="17"/>
      <c r="H290" s="17"/>
      <c r="I290" s="94"/>
      <c r="J290" s="17"/>
      <c r="K290" s="17"/>
      <c r="L290" s="17"/>
      <c r="M290" s="94"/>
      <c r="N290" s="17"/>
    </row>
    <row r="291" spans="1:14" x14ac:dyDescent="0.25">
      <c r="A291" s="40"/>
      <c r="B291" s="80" t="s">
        <v>309</v>
      </c>
      <c r="C291" s="23"/>
      <c r="D291" s="23"/>
      <c r="E291" s="77">
        <v>24220</v>
      </c>
      <c r="F291" s="54"/>
      <c r="G291" s="23"/>
      <c r="H291" s="23"/>
      <c r="I291" s="78" t="s">
        <v>310</v>
      </c>
      <c r="J291" s="54"/>
      <c r="K291" s="23"/>
      <c r="L291" s="23"/>
      <c r="M291" s="78" t="s">
        <v>310</v>
      </c>
      <c r="N291" s="54"/>
    </row>
    <row r="292" spans="1:14" x14ac:dyDescent="0.25">
      <c r="A292" s="40"/>
      <c r="B292" s="16"/>
      <c r="C292" s="16"/>
      <c r="D292" s="16"/>
      <c r="E292" s="16"/>
      <c r="F292" s="16"/>
      <c r="G292" s="16"/>
      <c r="H292" s="16"/>
      <c r="I292" s="16"/>
      <c r="J292" s="16"/>
      <c r="K292" s="16"/>
      <c r="L292" s="16"/>
      <c r="M292" s="16"/>
      <c r="N292" s="16"/>
    </row>
    <row r="293" spans="1:14" x14ac:dyDescent="0.25">
      <c r="A293" s="40"/>
      <c r="B293" s="24" t="s">
        <v>378</v>
      </c>
      <c r="C293" s="24"/>
      <c r="D293" s="24"/>
      <c r="E293" s="114"/>
      <c r="F293" s="24"/>
      <c r="G293" s="24"/>
      <c r="H293" s="24"/>
      <c r="I293" s="114"/>
      <c r="J293" s="24"/>
      <c r="K293" s="24"/>
      <c r="L293" s="24"/>
      <c r="M293" s="114"/>
      <c r="N293" s="24"/>
    </row>
    <row r="294" spans="1:14" x14ac:dyDescent="0.25">
      <c r="A294" s="40"/>
      <c r="B294" s="86" t="s">
        <v>379</v>
      </c>
      <c r="C294" s="16"/>
      <c r="D294" s="16"/>
      <c r="E294" s="21">
        <v>6354</v>
      </c>
      <c r="F294" s="19"/>
      <c r="G294" s="16"/>
      <c r="H294" s="16"/>
      <c r="I294" s="76" t="s">
        <v>310</v>
      </c>
      <c r="J294" s="19"/>
      <c r="K294" s="16"/>
      <c r="L294" s="16"/>
      <c r="M294" s="76" t="s">
        <v>310</v>
      </c>
      <c r="N294" s="19"/>
    </row>
    <row r="295" spans="1:14" x14ac:dyDescent="0.25">
      <c r="A295" s="40"/>
      <c r="B295" s="80" t="s">
        <v>380</v>
      </c>
      <c r="C295" s="23"/>
      <c r="D295" s="23"/>
      <c r="E295" s="77">
        <v>11428</v>
      </c>
      <c r="F295" s="54"/>
      <c r="G295" s="23"/>
      <c r="H295" s="23"/>
      <c r="I295" s="78">
        <v>253</v>
      </c>
      <c r="J295" s="54"/>
      <c r="K295" s="23"/>
      <c r="L295" s="23"/>
      <c r="M295" s="78">
        <v>34</v>
      </c>
      <c r="N295" s="54"/>
    </row>
    <row r="296" spans="1:14" ht="15.75" thickBot="1" x14ac:dyDescent="0.3">
      <c r="A296" s="40"/>
      <c r="B296" s="86" t="s">
        <v>493</v>
      </c>
      <c r="C296" s="16"/>
      <c r="D296" s="57"/>
      <c r="E296" s="108">
        <v>10253</v>
      </c>
      <c r="F296" s="60"/>
      <c r="G296" s="57"/>
      <c r="H296" s="57"/>
      <c r="I296" s="79">
        <v>17</v>
      </c>
      <c r="J296" s="60"/>
      <c r="K296" s="57"/>
      <c r="L296" s="57"/>
      <c r="M296" s="79">
        <v>60</v>
      </c>
      <c r="N296" s="60"/>
    </row>
    <row r="297" spans="1:14" ht="15.75" thickBot="1" x14ac:dyDescent="0.3">
      <c r="A297" s="40"/>
      <c r="B297" s="24" t="s">
        <v>142</v>
      </c>
      <c r="C297" s="23"/>
      <c r="D297" s="67" t="s">
        <v>315</v>
      </c>
      <c r="E297" s="81">
        <v>570762</v>
      </c>
      <c r="F297" s="65"/>
      <c r="G297" s="67"/>
      <c r="H297" s="67" t="s">
        <v>315</v>
      </c>
      <c r="I297" s="81">
        <v>5992</v>
      </c>
      <c r="J297" s="65"/>
      <c r="K297" s="67"/>
      <c r="L297" s="67" t="s">
        <v>315</v>
      </c>
      <c r="M297" s="81">
        <v>6856</v>
      </c>
      <c r="N297" s="65"/>
    </row>
    <row r="298" spans="1:14" ht="15.75" thickTop="1" x14ac:dyDescent="0.25">
      <c r="A298" s="40" t="s">
        <v>1052</v>
      </c>
      <c r="B298" s="70"/>
      <c r="C298" s="70"/>
      <c r="D298" s="179" t="s">
        <v>520</v>
      </c>
      <c r="E298" s="179"/>
      <c r="F298" s="179"/>
      <c r="G298" s="179"/>
      <c r="H298" s="179"/>
      <c r="I298" s="179"/>
      <c r="J298" s="179"/>
      <c r="K298" s="179"/>
      <c r="L298" s="179"/>
      <c r="M298" s="179"/>
      <c r="N298" s="181"/>
    </row>
    <row r="299" spans="1:14" ht="15.75" thickBot="1" x14ac:dyDescent="0.3">
      <c r="A299" s="40"/>
      <c r="B299" s="70"/>
      <c r="C299" s="70"/>
      <c r="D299" s="68">
        <v>42004</v>
      </c>
      <c r="E299" s="68"/>
      <c r="F299" s="68"/>
      <c r="G299" s="68"/>
      <c r="H299" s="68"/>
      <c r="I299" s="68"/>
      <c r="J299" s="68"/>
      <c r="K299" s="68"/>
      <c r="L299" s="68"/>
      <c r="M299" s="68"/>
      <c r="N299" s="74"/>
    </row>
    <row r="300" spans="1:14" ht="15.75" customHeight="1" thickBot="1" x14ac:dyDescent="0.3">
      <c r="A300" s="40"/>
      <c r="B300" s="45"/>
      <c r="C300" s="45"/>
      <c r="D300" s="83" t="s">
        <v>521</v>
      </c>
      <c r="E300" s="83"/>
      <c r="F300" s="47"/>
      <c r="G300" s="47"/>
      <c r="H300" s="83" t="s">
        <v>522</v>
      </c>
      <c r="I300" s="83"/>
      <c r="J300" s="47"/>
      <c r="K300" s="47"/>
      <c r="L300" s="83" t="s">
        <v>523</v>
      </c>
      <c r="M300" s="83"/>
      <c r="N300" s="47"/>
    </row>
    <row r="301" spans="1:14" x14ac:dyDescent="0.25">
      <c r="A301" s="40"/>
      <c r="B301" s="17" t="s">
        <v>365</v>
      </c>
      <c r="C301" s="17"/>
      <c r="D301" s="17"/>
      <c r="E301" s="117"/>
      <c r="F301" s="17"/>
      <c r="G301" s="17"/>
      <c r="H301" s="17"/>
      <c r="I301" s="117"/>
      <c r="J301" s="17"/>
      <c r="K301" s="17"/>
      <c r="L301" s="17"/>
      <c r="M301" s="117"/>
      <c r="N301" s="17"/>
    </row>
    <row r="302" spans="1:14" x14ac:dyDescent="0.25">
      <c r="A302" s="40"/>
      <c r="B302" s="80" t="s">
        <v>511</v>
      </c>
      <c r="C302" s="24"/>
      <c r="D302" s="24"/>
      <c r="E302" s="127">
        <v>1</v>
      </c>
      <c r="F302" s="55"/>
      <c r="G302" s="24"/>
      <c r="H302" s="24" t="s">
        <v>315</v>
      </c>
      <c r="I302" s="56">
        <v>126</v>
      </c>
      <c r="J302" s="55"/>
      <c r="K302" s="24"/>
      <c r="L302" s="24" t="s">
        <v>315</v>
      </c>
      <c r="M302" s="56">
        <v>143</v>
      </c>
      <c r="N302" s="55"/>
    </row>
    <row r="303" spans="1:14" x14ac:dyDescent="0.25">
      <c r="A303" s="40"/>
      <c r="B303" s="16"/>
      <c r="C303" s="16"/>
      <c r="D303" s="16"/>
      <c r="E303" s="16"/>
      <c r="F303" s="16"/>
      <c r="G303" s="16"/>
      <c r="H303" s="16"/>
      <c r="I303" s="16"/>
      <c r="J303" s="16"/>
      <c r="K303" s="16"/>
      <c r="L303" s="16"/>
      <c r="M303" s="16"/>
      <c r="N303" s="16"/>
    </row>
    <row r="304" spans="1:14" x14ac:dyDescent="0.25">
      <c r="A304" s="40"/>
      <c r="B304" s="24" t="s">
        <v>370</v>
      </c>
      <c r="C304" s="24"/>
      <c r="D304" s="24"/>
      <c r="E304" s="128"/>
      <c r="F304" s="24"/>
      <c r="G304" s="24"/>
      <c r="H304" s="24"/>
      <c r="I304" s="128"/>
      <c r="J304" s="24"/>
      <c r="K304" s="24"/>
      <c r="L304" s="24"/>
      <c r="M304" s="128"/>
      <c r="N304" s="24"/>
    </row>
    <row r="305" spans="1:14" x14ac:dyDescent="0.25">
      <c r="A305" s="40"/>
      <c r="B305" s="86" t="s">
        <v>513</v>
      </c>
      <c r="C305" s="17"/>
      <c r="D305" s="17"/>
      <c r="E305" s="129">
        <v>1</v>
      </c>
      <c r="F305" s="20"/>
      <c r="G305" s="17"/>
      <c r="H305" s="17"/>
      <c r="I305" s="18">
        <v>2484</v>
      </c>
      <c r="J305" s="20"/>
      <c r="K305" s="17"/>
      <c r="L305" s="17"/>
      <c r="M305" s="18">
        <v>2484</v>
      </c>
      <c r="N305" s="20"/>
    </row>
    <row r="306" spans="1:14" x14ac:dyDescent="0.25">
      <c r="A306" s="40"/>
      <c r="B306" s="80" t="s">
        <v>514</v>
      </c>
      <c r="C306" s="24"/>
      <c r="D306" s="24"/>
      <c r="E306" s="127">
        <v>1</v>
      </c>
      <c r="F306" s="55"/>
      <c r="G306" s="24"/>
      <c r="H306" s="24"/>
      <c r="I306" s="56">
        <v>184</v>
      </c>
      <c r="J306" s="55"/>
      <c r="K306" s="24"/>
      <c r="L306" s="24"/>
      <c r="M306" s="56">
        <v>208</v>
      </c>
      <c r="N306" s="55"/>
    </row>
    <row r="307" spans="1:14" ht="27" thickBot="1" x14ac:dyDescent="0.3">
      <c r="A307" s="40"/>
      <c r="B307" s="86" t="s">
        <v>524</v>
      </c>
      <c r="C307" s="17"/>
      <c r="D307" s="58"/>
      <c r="E307" s="130">
        <v>2</v>
      </c>
      <c r="F307" s="61"/>
      <c r="G307" s="58"/>
      <c r="H307" s="58"/>
      <c r="I307" s="107">
        <v>2967</v>
      </c>
      <c r="J307" s="61"/>
      <c r="K307" s="58"/>
      <c r="L307" s="58"/>
      <c r="M307" s="107">
        <v>3008</v>
      </c>
      <c r="N307" s="61"/>
    </row>
    <row r="308" spans="1:14" ht="15.75" thickBot="1" x14ac:dyDescent="0.3">
      <c r="A308" s="40"/>
      <c r="B308" s="24" t="s">
        <v>142</v>
      </c>
      <c r="C308" s="24"/>
      <c r="D308" s="63"/>
      <c r="E308" s="131">
        <v>5</v>
      </c>
      <c r="F308" s="66"/>
      <c r="G308" s="63"/>
      <c r="H308" s="63" t="s">
        <v>315</v>
      </c>
      <c r="I308" s="64">
        <v>5761</v>
      </c>
      <c r="J308" s="66"/>
      <c r="K308" s="63"/>
      <c r="L308" s="63" t="s">
        <v>315</v>
      </c>
      <c r="M308" s="64">
        <v>5843</v>
      </c>
      <c r="N308" s="66"/>
    </row>
    <row r="309" spans="1:14" ht="15.75" thickTop="1" x14ac:dyDescent="0.25">
      <c r="A309" s="40"/>
      <c r="B309" s="70"/>
      <c r="C309" s="70"/>
      <c r="D309" s="179" t="s">
        <v>520</v>
      </c>
      <c r="E309" s="179"/>
      <c r="F309" s="179"/>
      <c r="G309" s="179"/>
      <c r="H309" s="179"/>
      <c r="I309" s="179"/>
      <c r="J309" s="179"/>
      <c r="K309" s="179"/>
      <c r="L309" s="179"/>
      <c r="M309" s="179"/>
      <c r="N309" s="181"/>
    </row>
    <row r="310" spans="1:14" ht="15.75" thickBot="1" x14ac:dyDescent="0.3">
      <c r="A310" s="40"/>
      <c r="B310" s="70"/>
      <c r="C310" s="70"/>
      <c r="D310" s="68">
        <v>41639</v>
      </c>
      <c r="E310" s="68"/>
      <c r="F310" s="68"/>
      <c r="G310" s="68"/>
      <c r="H310" s="68"/>
      <c r="I310" s="68"/>
      <c r="J310" s="68"/>
      <c r="K310" s="68"/>
      <c r="L310" s="68"/>
      <c r="M310" s="68"/>
      <c r="N310" s="74"/>
    </row>
    <row r="311" spans="1:14" ht="15.75" customHeight="1" thickBot="1" x14ac:dyDescent="0.3">
      <c r="A311" s="40"/>
      <c r="B311" s="45"/>
      <c r="C311" s="45"/>
      <c r="D311" s="83" t="s">
        <v>521</v>
      </c>
      <c r="E311" s="83"/>
      <c r="F311" s="47"/>
      <c r="G311" s="47"/>
      <c r="H311" s="83" t="s">
        <v>522</v>
      </c>
      <c r="I311" s="83"/>
      <c r="J311" s="47"/>
      <c r="K311" s="47"/>
      <c r="L311" s="83" t="s">
        <v>523</v>
      </c>
      <c r="M311" s="83"/>
      <c r="N311" s="47"/>
    </row>
    <row r="312" spans="1:14" x14ac:dyDescent="0.25">
      <c r="A312" s="40"/>
      <c r="B312" s="17" t="s">
        <v>365</v>
      </c>
      <c r="C312" s="17"/>
      <c r="D312" s="17"/>
      <c r="E312" s="117"/>
      <c r="F312" s="17"/>
      <c r="G312" s="17"/>
      <c r="H312" s="17"/>
      <c r="I312" s="117"/>
      <c r="J312" s="17"/>
      <c r="K312" s="17"/>
      <c r="L312" s="17"/>
      <c r="M312" s="117"/>
      <c r="N312" s="17"/>
    </row>
    <row r="313" spans="1:14" x14ac:dyDescent="0.25">
      <c r="A313" s="40"/>
      <c r="B313" s="80" t="s">
        <v>511</v>
      </c>
      <c r="C313" s="23"/>
      <c r="D313" s="23"/>
      <c r="E313" s="132">
        <v>2</v>
      </c>
      <c r="F313" s="54"/>
      <c r="G313" s="23"/>
      <c r="H313" s="23" t="s">
        <v>315</v>
      </c>
      <c r="I313" s="78">
        <v>453</v>
      </c>
      <c r="J313" s="54"/>
      <c r="K313" s="23"/>
      <c r="L313" s="23" t="s">
        <v>315</v>
      </c>
      <c r="M313" s="78">
        <v>525</v>
      </c>
      <c r="N313" s="54"/>
    </row>
    <row r="314" spans="1:14" x14ac:dyDescent="0.25">
      <c r="A314" s="40"/>
      <c r="B314" s="86" t="s">
        <v>512</v>
      </c>
      <c r="C314" s="16"/>
      <c r="D314" s="16"/>
      <c r="E314" s="133">
        <v>1</v>
      </c>
      <c r="F314" s="19"/>
      <c r="G314" s="16"/>
      <c r="H314" s="16"/>
      <c r="I314" s="76">
        <v>262</v>
      </c>
      <c r="J314" s="19"/>
      <c r="K314" s="16"/>
      <c r="L314" s="16"/>
      <c r="M314" s="76">
        <v>267</v>
      </c>
      <c r="N314" s="19"/>
    </row>
    <row r="315" spans="1:14" x14ac:dyDescent="0.25">
      <c r="A315" s="40"/>
      <c r="B315" s="23"/>
      <c r="C315" s="23"/>
      <c r="D315" s="23"/>
      <c r="E315" s="23"/>
      <c r="F315" s="23"/>
      <c r="G315" s="23"/>
      <c r="H315" s="23"/>
      <c r="I315" s="23"/>
      <c r="J315" s="23"/>
      <c r="K315" s="23"/>
      <c r="L315" s="23"/>
      <c r="M315" s="23"/>
      <c r="N315" s="23"/>
    </row>
    <row r="316" spans="1:14" x14ac:dyDescent="0.25">
      <c r="A316" s="40"/>
      <c r="B316" s="17" t="s">
        <v>370</v>
      </c>
      <c r="C316" s="17"/>
      <c r="D316" s="17"/>
      <c r="E316" s="117"/>
      <c r="F316" s="17"/>
      <c r="G316" s="17"/>
      <c r="H316" s="17"/>
      <c r="I316" s="117"/>
      <c r="J316" s="17"/>
      <c r="K316" s="17"/>
      <c r="L316" s="17"/>
      <c r="M316" s="117"/>
      <c r="N316" s="17"/>
    </row>
    <row r="317" spans="1:14" x14ac:dyDescent="0.25">
      <c r="A317" s="40"/>
      <c r="B317" s="80" t="s">
        <v>514</v>
      </c>
      <c r="C317" s="23"/>
      <c r="D317" s="23"/>
      <c r="E317" s="132">
        <v>1</v>
      </c>
      <c r="F317" s="54"/>
      <c r="G317" s="23"/>
      <c r="H317" s="23"/>
      <c r="I317" s="78">
        <v>154</v>
      </c>
      <c r="J317" s="54"/>
      <c r="K317" s="23"/>
      <c r="L317" s="23"/>
      <c r="M317" s="78">
        <v>239</v>
      </c>
      <c r="N317" s="54"/>
    </row>
    <row r="318" spans="1:14" ht="26.25" x14ac:dyDescent="0.25">
      <c r="A318" s="40"/>
      <c r="B318" s="86" t="s">
        <v>524</v>
      </c>
      <c r="C318" s="16"/>
      <c r="D318" s="16"/>
      <c r="E318" s="133">
        <v>1</v>
      </c>
      <c r="F318" s="19"/>
      <c r="G318" s="16"/>
      <c r="H318" s="16"/>
      <c r="I318" s="21">
        <v>3500</v>
      </c>
      <c r="J318" s="19"/>
      <c r="K318" s="16"/>
      <c r="L318" s="16"/>
      <c r="M318" s="21">
        <v>3500</v>
      </c>
      <c r="N318" s="19"/>
    </row>
    <row r="319" spans="1:14" x14ac:dyDescent="0.25">
      <c r="A319" s="40"/>
      <c r="B319" s="23"/>
      <c r="C319" s="23"/>
      <c r="D319" s="23"/>
      <c r="E319" s="23"/>
      <c r="F319" s="23"/>
      <c r="G319" s="23"/>
      <c r="H319" s="23"/>
      <c r="I319" s="23"/>
      <c r="J319" s="23"/>
      <c r="K319" s="23"/>
      <c r="L319" s="23"/>
      <c r="M319" s="23"/>
      <c r="N319" s="23"/>
    </row>
    <row r="320" spans="1:14" x14ac:dyDescent="0.25">
      <c r="A320" s="40"/>
      <c r="B320" s="17" t="s">
        <v>500</v>
      </c>
      <c r="C320" s="17"/>
      <c r="D320" s="17"/>
      <c r="E320" s="117"/>
      <c r="F320" s="17"/>
      <c r="G320" s="17"/>
      <c r="H320" s="17"/>
      <c r="I320" s="117"/>
      <c r="J320" s="17"/>
      <c r="K320" s="17"/>
      <c r="L320" s="17"/>
      <c r="M320" s="117"/>
      <c r="N320" s="17"/>
    </row>
    <row r="321" spans="1:34" ht="15.75" thickBot="1" x14ac:dyDescent="0.3">
      <c r="A321" s="40"/>
      <c r="B321" s="80" t="s">
        <v>375</v>
      </c>
      <c r="C321" s="23"/>
      <c r="D321" s="25"/>
      <c r="E321" s="134">
        <v>1</v>
      </c>
      <c r="F321" s="28"/>
      <c r="G321" s="25"/>
      <c r="H321" s="25"/>
      <c r="I321" s="87">
        <v>32</v>
      </c>
      <c r="J321" s="28"/>
      <c r="K321" s="25"/>
      <c r="L321" s="25"/>
      <c r="M321" s="87">
        <v>45</v>
      </c>
      <c r="N321" s="28"/>
    </row>
    <row r="322" spans="1:34" ht="15.75" thickBot="1" x14ac:dyDescent="0.3">
      <c r="A322" s="40"/>
      <c r="B322" s="17" t="s">
        <v>142</v>
      </c>
      <c r="C322" s="16"/>
      <c r="D322" s="32"/>
      <c r="E322" s="135">
        <v>6</v>
      </c>
      <c r="F322" s="35"/>
      <c r="G322" s="32"/>
      <c r="H322" s="32" t="s">
        <v>315</v>
      </c>
      <c r="I322" s="37">
        <v>4401</v>
      </c>
      <c r="J322" s="35"/>
      <c r="K322" s="32"/>
      <c r="L322" s="32" t="s">
        <v>315</v>
      </c>
      <c r="M322" s="37">
        <v>4576</v>
      </c>
      <c r="N322" s="35"/>
    </row>
    <row r="323" spans="1:34" ht="15.75" thickTop="1" x14ac:dyDescent="0.25">
      <c r="A323" s="2" t="s">
        <v>1053</v>
      </c>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row>
    <row r="324" spans="1:34" ht="45" x14ac:dyDescent="0.25">
      <c r="A324" s="3" t="s">
        <v>1042</v>
      </c>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row>
    <row r="325" spans="1:34" x14ac:dyDescent="0.25">
      <c r="A325" s="40" t="s">
        <v>1052</v>
      </c>
      <c r="B325" s="69" t="s">
        <v>530</v>
      </c>
      <c r="C325" s="69"/>
      <c r="D325" s="69"/>
      <c r="E325" s="69"/>
      <c r="F325" s="69"/>
      <c r="G325" s="69"/>
      <c r="H325" s="69"/>
      <c r="I325" s="69"/>
      <c r="J325" s="70"/>
    </row>
    <row r="326" spans="1:34" ht="15.75" thickBot="1" x14ac:dyDescent="0.3">
      <c r="A326" s="40"/>
      <c r="B326" s="75" t="s">
        <v>531</v>
      </c>
      <c r="C326" s="75"/>
      <c r="D326" s="75"/>
      <c r="E326" s="75"/>
      <c r="F326" s="75"/>
      <c r="G326" s="75"/>
      <c r="H326" s="75"/>
      <c r="I326" s="75"/>
      <c r="J326" s="74"/>
    </row>
    <row r="327" spans="1:34" ht="15.75" customHeight="1" thickBot="1" x14ac:dyDescent="0.3">
      <c r="A327" s="40"/>
      <c r="B327" s="45"/>
      <c r="C327" s="45"/>
      <c r="D327" s="83" t="s">
        <v>521</v>
      </c>
      <c r="E327" s="83"/>
      <c r="F327" s="47"/>
      <c r="G327" s="47"/>
      <c r="H327" s="83" t="s">
        <v>532</v>
      </c>
      <c r="I327" s="83"/>
      <c r="J327" s="47"/>
    </row>
    <row r="328" spans="1:34" x14ac:dyDescent="0.25">
      <c r="A328" s="40"/>
      <c r="B328" s="17" t="s">
        <v>365</v>
      </c>
      <c r="C328" s="17"/>
      <c r="D328" s="17"/>
      <c r="E328" s="117"/>
      <c r="F328" s="17"/>
      <c r="G328" s="17"/>
      <c r="H328" s="17"/>
      <c r="I328" s="117"/>
      <c r="J328" s="17"/>
    </row>
    <row r="329" spans="1:34" x14ac:dyDescent="0.25">
      <c r="A329" s="40"/>
      <c r="B329" s="80" t="s">
        <v>511</v>
      </c>
      <c r="C329" s="23"/>
      <c r="D329" s="23"/>
      <c r="E329" s="132">
        <v>1</v>
      </c>
      <c r="F329" s="54"/>
      <c r="G329" s="23"/>
      <c r="H329" s="23" t="s">
        <v>315</v>
      </c>
      <c r="I329" s="78">
        <v>24</v>
      </c>
      <c r="J329" s="54"/>
    </row>
    <row r="330" spans="1:34" x14ac:dyDescent="0.25">
      <c r="A330" s="40"/>
      <c r="B330" s="86" t="s">
        <v>512</v>
      </c>
      <c r="C330" s="16"/>
      <c r="D330" s="16"/>
      <c r="E330" s="133">
        <v>1</v>
      </c>
      <c r="F330" s="19"/>
      <c r="G330" s="16"/>
      <c r="H330" s="16"/>
      <c r="I330" s="76">
        <v>81</v>
      </c>
      <c r="J330" s="19"/>
    </row>
    <row r="331" spans="1:34" x14ac:dyDescent="0.25">
      <c r="A331" s="40"/>
      <c r="B331" s="23"/>
      <c r="C331" s="23"/>
      <c r="D331" s="23"/>
      <c r="E331" s="23"/>
      <c r="F331" s="23"/>
      <c r="G331" s="23"/>
      <c r="H331" s="23"/>
      <c r="I331" s="23"/>
      <c r="J331" s="23"/>
    </row>
    <row r="332" spans="1:34" x14ac:dyDescent="0.25">
      <c r="A332" s="40"/>
      <c r="B332" s="17" t="s">
        <v>533</v>
      </c>
      <c r="C332" s="17"/>
      <c r="D332" s="17"/>
      <c r="E332" s="117"/>
      <c r="F332" s="17"/>
      <c r="G332" s="17"/>
      <c r="H332" s="17"/>
      <c r="I332" s="117"/>
      <c r="J332" s="17"/>
    </row>
    <row r="333" spans="1:34" x14ac:dyDescent="0.25">
      <c r="A333" s="40"/>
      <c r="B333" s="80" t="s">
        <v>534</v>
      </c>
      <c r="C333" s="23"/>
      <c r="D333" s="23"/>
      <c r="E333" s="132">
        <v>2</v>
      </c>
      <c r="F333" s="54"/>
      <c r="G333" s="23"/>
      <c r="H333" s="23"/>
      <c r="I333" s="78">
        <v>834</v>
      </c>
      <c r="J333" s="54"/>
    </row>
    <row r="334" spans="1:34" x14ac:dyDescent="0.25">
      <c r="A334" s="40"/>
      <c r="B334" s="16"/>
      <c r="C334" s="16"/>
      <c r="D334" s="16"/>
      <c r="E334" s="16"/>
      <c r="F334" s="16"/>
      <c r="G334" s="16"/>
      <c r="H334" s="16"/>
      <c r="I334" s="16"/>
      <c r="J334" s="16"/>
    </row>
    <row r="335" spans="1:34" x14ac:dyDescent="0.25">
      <c r="A335" s="40"/>
      <c r="B335" s="24" t="s">
        <v>374</v>
      </c>
      <c r="C335" s="24"/>
      <c r="D335" s="24"/>
      <c r="E335" s="128"/>
      <c r="F335" s="24"/>
      <c r="G335" s="24"/>
      <c r="H335" s="24"/>
      <c r="I335" s="128"/>
      <c r="J335" s="24"/>
    </row>
    <row r="336" spans="1:34" ht="15.75" thickBot="1" x14ac:dyDescent="0.3">
      <c r="A336" s="40"/>
      <c r="B336" s="86" t="s">
        <v>535</v>
      </c>
      <c r="C336" s="16"/>
      <c r="D336" s="57"/>
      <c r="E336" s="136">
        <v>1</v>
      </c>
      <c r="F336" s="60"/>
      <c r="G336" s="57"/>
      <c r="H336" s="57"/>
      <c r="I336" s="79">
        <v>388</v>
      </c>
      <c r="J336" s="60"/>
    </row>
    <row r="337" spans="1:10" ht="15.75" thickBot="1" x14ac:dyDescent="0.3">
      <c r="A337" s="40"/>
      <c r="B337" s="24" t="s">
        <v>142</v>
      </c>
      <c r="C337" s="23"/>
      <c r="D337" s="67"/>
      <c r="E337" s="137">
        <v>5</v>
      </c>
      <c r="F337" s="65"/>
      <c r="G337" s="67"/>
      <c r="H337" s="67" t="s">
        <v>315</v>
      </c>
      <c r="I337" s="81">
        <v>1327</v>
      </c>
      <c r="J337" s="65"/>
    </row>
  </sheetData>
  <mergeCells count="210">
    <mergeCell ref="A325:A337"/>
    <mergeCell ref="A70:A83"/>
    <mergeCell ref="A84:A118"/>
    <mergeCell ref="A119:A183"/>
    <mergeCell ref="A184:A239"/>
    <mergeCell ref="A240:A297"/>
    <mergeCell ref="A298:A322"/>
    <mergeCell ref="D327:E327"/>
    <mergeCell ref="H327:I327"/>
    <mergeCell ref="A1:A2"/>
    <mergeCell ref="B1:AH1"/>
    <mergeCell ref="B2:AH2"/>
    <mergeCell ref="B3:AH3"/>
    <mergeCell ref="A4:A31"/>
    <mergeCell ref="A32:A55"/>
    <mergeCell ref="A56:A59"/>
    <mergeCell ref="A60:A69"/>
    <mergeCell ref="N309:N310"/>
    <mergeCell ref="D311:E311"/>
    <mergeCell ref="H311:I311"/>
    <mergeCell ref="L311:M311"/>
    <mergeCell ref="B325:I325"/>
    <mergeCell ref="B326:I326"/>
    <mergeCell ref="J325:J326"/>
    <mergeCell ref="B323:AH323"/>
    <mergeCell ref="B324:AH324"/>
    <mergeCell ref="D300:E300"/>
    <mergeCell ref="H300:I300"/>
    <mergeCell ref="L300:M300"/>
    <mergeCell ref="B309:B310"/>
    <mergeCell ref="C309:C310"/>
    <mergeCell ref="D309:M309"/>
    <mergeCell ref="D310:M310"/>
    <mergeCell ref="J270:J271"/>
    <mergeCell ref="K270:K271"/>
    <mergeCell ref="L270:M270"/>
    <mergeCell ref="L271:M271"/>
    <mergeCell ref="N270:N271"/>
    <mergeCell ref="B298:B299"/>
    <mergeCell ref="C298:C299"/>
    <mergeCell ref="D298:M298"/>
    <mergeCell ref="D299:M299"/>
    <mergeCell ref="N298:N299"/>
    <mergeCell ref="B270:B271"/>
    <mergeCell ref="C270:C271"/>
    <mergeCell ref="D270:E271"/>
    <mergeCell ref="F270:F271"/>
    <mergeCell ref="G270:G271"/>
    <mergeCell ref="H270:I270"/>
    <mergeCell ref="H271:I271"/>
    <mergeCell ref="H242:I242"/>
    <mergeCell ref="J241:J242"/>
    <mergeCell ref="K241:K242"/>
    <mergeCell ref="L241:M241"/>
    <mergeCell ref="L242:M242"/>
    <mergeCell ref="N241:N242"/>
    <mergeCell ref="D213:E213"/>
    <mergeCell ref="H213:I213"/>
    <mergeCell ref="L213:M213"/>
    <mergeCell ref="P213:Q213"/>
    <mergeCell ref="B241:B242"/>
    <mergeCell ref="C241:C242"/>
    <mergeCell ref="D241:E242"/>
    <mergeCell ref="F241:F242"/>
    <mergeCell ref="G241:G242"/>
    <mergeCell ref="H241:I241"/>
    <mergeCell ref="D163:E163"/>
    <mergeCell ref="H163:I163"/>
    <mergeCell ref="D185:E185"/>
    <mergeCell ref="H185:I185"/>
    <mergeCell ref="L185:M185"/>
    <mergeCell ref="P185:Q185"/>
    <mergeCell ref="J136:J138"/>
    <mergeCell ref="D139:E139"/>
    <mergeCell ref="H139:I139"/>
    <mergeCell ref="B160:B162"/>
    <mergeCell ref="C160:C162"/>
    <mergeCell ref="D160:I160"/>
    <mergeCell ref="D161:I161"/>
    <mergeCell ref="D162:I162"/>
    <mergeCell ref="J160:J162"/>
    <mergeCell ref="D122:E122"/>
    <mergeCell ref="H122:I122"/>
    <mergeCell ref="B136:B138"/>
    <mergeCell ref="C136:C138"/>
    <mergeCell ref="D136:I136"/>
    <mergeCell ref="D137:I137"/>
    <mergeCell ref="D138:I138"/>
    <mergeCell ref="R101:R102"/>
    <mergeCell ref="S101:S102"/>
    <mergeCell ref="T101:U102"/>
    <mergeCell ref="V101:V102"/>
    <mergeCell ref="B119:B121"/>
    <mergeCell ref="C119:C121"/>
    <mergeCell ref="D119:I119"/>
    <mergeCell ref="D120:I120"/>
    <mergeCell ref="D121:I121"/>
    <mergeCell ref="J119:J121"/>
    <mergeCell ref="J101:J102"/>
    <mergeCell ref="K101:K102"/>
    <mergeCell ref="L101:M102"/>
    <mergeCell ref="N101:N102"/>
    <mergeCell ref="O101:O102"/>
    <mergeCell ref="P101:Q102"/>
    <mergeCell ref="B101:B102"/>
    <mergeCell ref="C101:C102"/>
    <mergeCell ref="D101:E102"/>
    <mergeCell ref="F101:F102"/>
    <mergeCell ref="G101:G102"/>
    <mergeCell ref="H101:I101"/>
    <mergeCell ref="H102:I102"/>
    <mergeCell ref="P85:Q86"/>
    <mergeCell ref="R85:R86"/>
    <mergeCell ref="S85:S86"/>
    <mergeCell ref="T85:U86"/>
    <mergeCell ref="V85:V86"/>
    <mergeCell ref="D100:U100"/>
    <mergeCell ref="H86:I86"/>
    <mergeCell ref="J85:J86"/>
    <mergeCell ref="K85:K86"/>
    <mergeCell ref="L85:M86"/>
    <mergeCell ref="N85:N86"/>
    <mergeCell ref="O85:O86"/>
    <mergeCell ref="D70:I70"/>
    <mergeCell ref="D71:E71"/>
    <mergeCell ref="H71:I71"/>
    <mergeCell ref="D84:U84"/>
    <mergeCell ref="B85:B86"/>
    <mergeCell ref="C85:C86"/>
    <mergeCell ref="D85:E86"/>
    <mergeCell ref="F85:F86"/>
    <mergeCell ref="G85:G86"/>
    <mergeCell ref="H85:I85"/>
    <mergeCell ref="AF52:AG52"/>
    <mergeCell ref="D56:I56"/>
    <mergeCell ref="D57:E57"/>
    <mergeCell ref="H57:I57"/>
    <mergeCell ref="D60:I60"/>
    <mergeCell ref="D61:E61"/>
    <mergeCell ref="H61:I61"/>
    <mergeCell ref="AF46:AG46"/>
    <mergeCell ref="D50:AG50"/>
    <mergeCell ref="D51:AG51"/>
    <mergeCell ref="D52:E52"/>
    <mergeCell ref="H52:I52"/>
    <mergeCell ref="L52:M52"/>
    <mergeCell ref="P52:Q52"/>
    <mergeCell ref="T52:U52"/>
    <mergeCell ref="X52:Y52"/>
    <mergeCell ref="AB52:AC52"/>
    <mergeCell ref="AF40:AG40"/>
    <mergeCell ref="D44:AG44"/>
    <mergeCell ref="D45:AG45"/>
    <mergeCell ref="D46:E46"/>
    <mergeCell ref="H46:I46"/>
    <mergeCell ref="L46:M46"/>
    <mergeCell ref="P46:Q46"/>
    <mergeCell ref="T46:U46"/>
    <mergeCell ref="X46:Y46"/>
    <mergeCell ref="AB46:AC46"/>
    <mergeCell ref="AF34:AG34"/>
    <mergeCell ref="D38:AG38"/>
    <mergeCell ref="D39:AG39"/>
    <mergeCell ref="D40:E40"/>
    <mergeCell ref="H40:I40"/>
    <mergeCell ref="L40:M40"/>
    <mergeCell ref="P40:Q40"/>
    <mergeCell ref="T40:U40"/>
    <mergeCell ref="X40:Y40"/>
    <mergeCell ref="AB40:AC40"/>
    <mergeCell ref="AF26:AG26"/>
    <mergeCell ref="D32:AG32"/>
    <mergeCell ref="D33:AG33"/>
    <mergeCell ref="D34:E34"/>
    <mergeCell ref="H34:I34"/>
    <mergeCell ref="L34:M34"/>
    <mergeCell ref="P34:Q34"/>
    <mergeCell ref="T34:U34"/>
    <mergeCell ref="X34:Y34"/>
    <mergeCell ref="AB34:AC34"/>
    <mergeCell ref="AB19:AC19"/>
    <mergeCell ref="AF19:AG19"/>
    <mergeCell ref="D25:AG25"/>
    <mergeCell ref="D26:E26"/>
    <mergeCell ref="H26:I26"/>
    <mergeCell ref="L26:M26"/>
    <mergeCell ref="P26:Q26"/>
    <mergeCell ref="T26:U26"/>
    <mergeCell ref="X26:Y26"/>
    <mergeCell ref="AB26:AC26"/>
    <mergeCell ref="X12:Y12"/>
    <mergeCell ref="AB12:AC12"/>
    <mergeCell ref="AF12:AG12"/>
    <mergeCell ref="D18:AG18"/>
    <mergeCell ref="D19:E19"/>
    <mergeCell ref="H19:I19"/>
    <mergeCell ref="L19:M19"/>
    <mergeCell ref="P19:Q19"/>
    <mergeCell ref="T19:U19"/>
    <mergeCell ref="X19:Y19"/>
    <mergeCell ref="D4:M4"/>
    <mergeCell ref="D5:E5"/>
    <mergeCell ref="H5:I5"/>
    <mergeCell ref="L5:M5"/>
    <mergeCell ref="D11:AG11"/>
    <mergeCell ref="D12:E12"/>
    <mergeCell ref="H12:I12"/>
    <mergeCell ref="L12:M12"/>
    <mergeCell ref="P12:Q12"/>
    <mergeCell ref="T12:U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5.85546875" bestFit="1" customWidth="1"/>
    <col min="4" max="4" width="2" bestFit="1" customWidth="1"/>
    <col min="5" max="5" width="7"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1054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539</v>
      </c>
      <c r="B3" s="39"/>
      <c r="C3" s="39"/>
      <c r="D3" s="39"/>
      <c r="E3" s="39"/>
      <c r="F3" s="39"/>
      <c r="G3" s="39"/>
      <c r="H3" s="39"/>
      <c r="I3" s="39"/>
      <c r="J3" s="39"/>
    </row>
    <row r="4" spans="1:10" ht="15.75" thickBot="1" x14ac:dyDescent="0.3">
      <c r="A4" s="40" t="s">
        <v>1055</v>
      </c>
      <c r="B4" s="45"/>
      <c r="C4" s="45"/>
      <c r="D4" s="75" t="s">
        <v>438</v>
      </c>
      <c r="E4" s="75"/>
      <c r="F4" s="75"/>
      <c r="G4" s="75"/>
      <c r="H4" s="75"/>
      <c r="I4" s="75"/>
      <c r="J4" s="47"/>
    </row>
    <row r="5" spans="1:10" ht="15.75" thickBot="1" x14ac:dyDescent="0.3">
      <c r="A5" s="40"/>
      <c r="B5" s="45"/>
      <c r="C5" s="45"/>
      <c r="D5" s="83">
        <v>2014</v>
      </c>
      <c r="E5" s="83"/>
      <c r="F5" s="47"/>
      <c r="G5" s="47"/>
      <c r="H5" s="83">
        <v>2013</v>
      </c>
      <c r="I5" s="83"/>
      <c r="J5" s="47"/>
    </row>
    <row r="6" spans="1:10" x14ac:dyDescent="0.25">
      <c r="A6" s="40"/>
      <c r="B6" s="86" t="s">
        <v>543</v>
      </c>
      <c r="C6" s="17"/>
      <c r="D6" s="17" t="s">
        <v>315</v>
      </c>
      <c r="E6" s="18">
        <v>13338</v>
      </c>
      <c r="F6" s="20"/>
      <c r="G6" s="16"/>
      <c r="H6" s="16" t="s">
        <v>315</v>
      </c>
      <c r="I6" s="21">
        <v>14320</v>
      </c>
      <c r="J6" s="19"/>
    </row>
    <row r="7" spans="1:10" x14ac:dyDescent="0.25">
      <c r="A7" s="40"/>
      <c r="B7" s="80" t="s">
        <v>544</v>
      </c>
      <c r="C7" s="24"/>
      <c r="D7" s="24"/>
      <c r="E7" s="53">
        <v>10707</v>
      </c>
      <c r="F7" s="55"/>
      <c r="G7" s="23"/>
      <c r="H7" s="23"/>
      <c r="I7" s="77">
        <v>10700</v>
      </c>
      <c r="J7" s="54"/>
    </row>
    <row r="8" spans="1:10" x14ac:dyDescent="0.25">
      <c r="A8" s="40"/>
      <c r="B8" s="86" t="s">
        <v>545</v>
      </c>
      <c r="C8" s="17"/>
      <c r="D8" s="17" t="s">
        <v>315</v>
      </c>
      <c r="E8" s="18">
        <v>24045</v>
      </c>
      <c r="F8" s="20"/>
      <c r="G8" s="16"/>
      <c r="H8" s="16" t="s">
        <v>315</v>
      </c>
      <c r="I8" s="21">
        <v>25020</v>
      </c>
      <c r="J8" s="19"/>
    </row>
    <row r="9" spans="1:10" ht="15.75" thickBot="1" x14ac:dyDescent="0.3">
      <c r="A9" s="40"/>
      <c r="B9" s="80" t="s">
        <v>546</v>
      </c>
      <c r="C9" s="24"/>
      <c r="D9" s="26"/>
      <c r="E9" s="84" t="s">
        <v>547</v>
      </c>
      <c r="F9" s="93" t="s">
        <v>394</v>
      </c>
      <c r="G9" s="25"/>
      <c r="H9" s="25"/>
      <c r="I9" s="87" t="s">
        <v>548</v>
      </c>
      <c r="J9" s="98" t="s">
        <v>394</v>
      </c>
    </row>
    <row r="10" spans="1:10" ht="15.75" thickBot="1" x14ac:dyDescent="0.3">
      <c r="A10" s="40"/>
      <c r="B10" s="86" t="s">
        <v>47</v>
      </c>
      <c r="C10" s="17"/>
      <c r="D10" s="33" t="s">
        <v>315</v>
      </c>
      <c r="E10" s="34">
        <v>9131</v>
      </c>
      <c r="F10" s="36"/>
      <c r="G10" s="32"/>
      <c r="H10" s="32" t="s">
        <v>315</v>
      </c>
      <c r="I10" s="37">
        <v>9951</v>
      </c>
      <c r="J10" s="35"/>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85546875" bestFit="1" customWidth="1"/>
    <col min="4" max="4" width="2" bestFit="1" customWidth="1"/>
    <col min="5" max="5" width="7.42578125" bestFit="1" customWidth="1"/>
  </cols>
  <sheetData>
    <row r="1" spans="1:6" ht="15" customHeight="1" x14ac:dyDescent="0.25">
      <c r="A1" s="8" t="s">
        <v>1056</v>
      </c>
      <c r="B1" s="8" t="s">
        <v>1</v>
      </c>
      <c r="C1" s="8"/>
      <c r="D1" s="8"/>
      <c r="E1" s="8"/>
      <c r="F1" s="8"/>
    </row>
    <row r="2" spans="1:6" ht="15" customHeight="1" x14ac:dyDescent="0.25">
      <c r="A2" s="8"/>
      <c r="B2" s="8" t="s">
        <v>2</v>
      </c>
      <c r="C2" s="8"/>
      <c r="D2" s="8"/>
      <c r="E2" s="8"/>
      <c r="F2" s="8"/>
    </row>
    <row r="3" spans="1:6" x14ac:dyDescent="0.25">
      <c r="A3" s="3" t="s">
        <v>552</v>
      </c>
      <c r="B3" s="39"/>
      <c r="C3" s="39"/>
      <c r="D3" s="39"/>
      <c r="E3" s="39"/>
      <c r="F3" s="39"/>
    </row>
    <row r="4" spans="1:6" x14ac:dyDescent="0.25">
      <c r="A4" s="40" t="s">
        <v>1057</v>
      </c>
      <c r="B4" s="102">
        <v>2015</v>
      </c>
      <c r="C4" s="17"/>
      <c r="D4" s="17"/>
      <c r="E4" s="18">
        <v>107049</v>
      </c>
      <c r="F4" s="20"/>
    </row>
    <row r="5" spans="1:6" x14ac:dyDescent="0.25">
      <c r="A5" s="40"/>
      <c r="B5" s="105">
        <v>2016</v>
      </c>
      <c r="C5" s="24"/>
      <c r="D5" s="24"/>
      <c r="E5" s="53">
        <v>59857</v>
      </c>
      <c r="F5" s="55"/>
    </row>
    <row r="6" spans="1:6" x14ac:dyDescent="0.25">
      <c r="A6" s="40"/>
      <c r="B6" s="102">
        <v>2017</v>
      </c>
      <c r="C6" s="17"/>
      <c r="D6" s="17"/>
      <c r="E6" s="18">
        <v>18200</v>
      </c>
      <c r="F6" s="20"/>
    </row>
    <row r="7" spans="1:6" x14ac:dyDescent="0.25">
      <c r="A7" s="40"/>
      <c r="B7" s="105">
        <v>2018</v>
      </c>
      <c r="C7" s="24"/>
      <c r="D7" s="24"/>
      <c r="E7" s="53">
        <v>22550</v>
      </c>
      <c r="F7" s="55"/>
    </row>
    <row r="8" spans="1:6" x14ac:dyDescent="0.25">
      <c r="A8" s="40"/>
      <c r="B8" s="102">
        <v>2019</v>
      </c>
      <c r="C8" s="17"/>
      <c r="D8" s="17"/>
      <c r="E8" s="18">
        <v>8990</v>
      </c>
      <c r="F8" s="20"/>
    </row>
    <row r="9" spans="1:6" ht="15.75" thickBot="1" x14ac:dyDescent="0.3">
      <c r="A9" s="40"/>
      <c r="B9" s="23" t="s">
        <v>557</v>
      </c>
      <c r="C9" s="24"/>
      <c r="D9" s="26"/>
      <c r="E9" s="84">
        <v>100</v>
      </c>
      <c r="F9" s="29"/>
    </row>
    <row r="10" spans="1:6" ht="15.75" thickBot="1" x14ac:dyDescent="0.3">
      <c r="A10" s="40"/>
      <c r="B10" s="17"/>
      <c r="C10" s="17"/>
      <c r="D10" s="33" t="s">
        <v>315</v>
      </c>
      <c r="E10" s="34">
        <v>216746</v>
      </c>
      <c r="F10" s="36"/>
    </row>
  </sheetData>
  <mergeCells count="5">
    <mergeCell ref="A1:A2"/>
    <mergeCell ref="B1:F1"/>
    <mergeCell ref="B2:F2"/>
    <mergeCell ref="B3:F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2" width="36.5703125" bestFit="1" customWidth="1"/>
    <col min="4" max="4" width="2" bestFit="1" customWidth="1"/>
    <col min="5" max="5" width="7" bestFit="1" customWidth="1"/>
    <col min="6" max="6" width="3.140625" bestFit="1" customWidth="1"/>
    <col min="7" max="7" width="4.85546875" bestFit="1" customWidth="1"/>
    <col min="8" max="8" width="12" customWidth="1"/>
    <col min="9" max="9" width="36.5703125" customWidth="1"/>
    <col min="10" max="10" width="2.5703125" bestFit="1" customWidth="1"/>
    <col min="12" max="12" width="7.5703125" customWidth="1"/>
    <col min="13" max="13" width="24.140625" customWidth="1"/>
    <col min="14" max="14" width="2.5703125" bestFit="1" customWidth="1"/>
    <col min="16" max="16" width="14.140625" customWidth="1"/>
    <col min="17" max="17" width="19.140625" customWidth="1"/>
  </cols>
  <sheetData>
    <row r="1" spans="1:18" ht="15" customHeight="1" x14ac:dyDescent="0.25">
      <c r="A1" s="8" t="s">
        <v>1058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560</v>
      </c>
      <c r="B3" s="39"/>
      <c r="C3" s="39"/>
      <c r="D3" s="39"/>
      <c r="E3" s="39"/>
      <c r="F3" s="39"/>
      <c r="G3" s="39"/>
      <c r="H3" s="39"/>
      <c r="I3" s="39"/>
      <c r="J3" s="39"/>
      <c r="K3" s="39"/>
      <c r="L3" s="39"/>
      <c r="M3" s="39"/>
      <c r="N3" s="39"/>
      <c r="O3" s="39"/>
      <c r="P3" s="39"/>
      <c r="Q3" s="39"/>
      <c r="R3" s="39"/>
    </row>
    <row r="4" spans="1:18" ht="15.75" thickBot="1" x14ac:dyDescent="0.3">
      <c r="A4" s="40" t="s">
        <v>1059</v>
      </c>
      <c r="B4" s="45"/>
      <c r="C4" s="45"/>
      <c r="D4" s="75" t="s">
        <v>438</v>
      </c>
      <c r="E4" s="75"/>
      <c r="F4" s="75"/>
      <c r="G4" s="75"/>
      <c r="H4" s="75"/>
      <c r="I4" s="75"/>
      <c r="J4" s="75"/>
      <c r="K4" s="75"/>
      <c r="L4" s="75"/>
      <c r="M4" s="75"/>
      <c r="N4" s="47"/>
    </row>
    <row r="5" spans="1:18" ht="15.75" thickBot="1" x14ac:dyDescent="0.3">
      <c r="A5" s="40"/>
      <c r="B5" s="45"/>
      <c r="C5" s="45"/>
      <c r="D5" s="83">
        <v>2014</v>
      </c>
      <c r="E5" s="83"/>
      <c r="F5" s="47"/>
      <c r="G5" s="47"/>
      <c r="H5" s="83">
        <v>2013</v>
      </c>
      <c r="I5" s="83"/>
      <c r="J5" s="47"/>
      <c r="K5" s="47"/>
      <c r="L5" s="83">
        <v>2012</v>
      </c>
      <c r="M5" s="83"/>
      <c r="N5" s="47"/>
    </row>
    <row r="6" spans="1:18" x14ac:dyDescent="0.25">
      <c r="A6" s="40"/>
      <c r="B6" s="17" t="s">
        <v>571</v>
      </c>
      <c r="C6" s="17"/>
      <c r="D6" s="17"/>
      <c r="E6" s="94"/>
      <c r="F6" s="17"/>
      <c r="G6" s="17"/>
      <c r="H6" s="17"/>
      <c r="I6" s="94"/>
      <c r="J6" s="17"/>
      <c r="K6" s="17"/>
      <c r="L6" s="17"/>
      <c r="M6" s="94"/>
      <c r="N6" s="17"/>
    </row>
    <row r="7" spans="1:18" ht="26.25" x14ac:dyDescent="0.25">
      <c r="A7" s="40"/>
      <c r="B7" s="23" t="s">
        <v>572</v>
      </c>
      <c r="C7" s="24"/>
      <c r="D7" s="24" t="s">
        <v>315</v>
      </c>
      <c r="E7" s="53">
        <v>17185</v>
      </c>
      <c r="F7" s="55"/>
      <c r="G7" s="23"/>
      <c r="H7" s="23" t="s">
        <v>315</v>
      </c>
      <c r="I7" s="77">
        <v>18054</v>
      </c>
      <c r="J7" s="54"/>
      <c r="K7" s="23"/>
      <c r="L7" s="23" t="s">
        <v>315</v>
      </c>
      <c r="M7" s="77">
        <v>15808</v>
      </c>
      <c r="N7" s="54"/>
    </row>
    <row r="8" spans="1:18" x14ac:dyDescent="0.25">
      <c r="A8" s="40"/>
      <c r="B8" s="16" t="s">
        <v>573</v>
      </c>
      <c r="C8" s="17"/>
      <c r="D8" s="17"/>
      <c r="E8" s="52">
        <v>524</v>
      </c>
      <c r="F8" s="20"/>
      <c r="G8" s="16"/>
      <c r="H8" s="16"/>
      <c r="I8" s="76">
        <v>596</v>
      </c>
      <c r="J8" s="19"/>
      <c r="K8" s="16"/>
      <c r="L8" s="16"/>
      <c r="M8" s="76">
        <v>468</v>
      </c>
      <c r="N8" s="19"/>
    </row>
    <row r="9" spans="1:18" x14ac:dyDescent="0.25">
      <c r="A9" s="40"/>
      <c r="B9" s="23" t="s">
        <v>574</v>
      </c>
      <c r="C9" s="24"/>
      <c r="D9" s="24"/>
      <c r="E9" s="56">
        <v>663</v>
      </c>
      <c r="F9" s="55"/>
      <c r="G9" s="23"/>
      <c r="H9" s="23"/>
      <c r="I9" s="78">
        <v>617</v>
      </c>
      <c r="J9" s="54"/>
      <c r="K9" s="23"/>
      <c r="L9" s="23"/>
      <c r="M9" s="78">
        <v>738</v>
      </c>
      <c r="N9" s="54"/>
    </row>
    <row r="10" spans="1:18" x14ac:dyDescent="0.25">
      <c r="A10" s="40"/>
      <c r="B10" s="16" t="s">
        <v>575</v>
      </c>
      <c r="C10" s="17"/>
      <c r="D10" s="17"/>
      <c r="E10" s="18">
        <v>1674</v>
      </c>
      <c r="F10" s="20"/>
      <c r="G10" s="16"/>
      <c r="H10" s="16"/>
      <c r="I10" s="76" t="s">
        <v>576</v>
      </c>
      <c r="J10" s="104" t="s">
        <v>394</v>
      </c>
      <c r="K10" s="16"/>
      <c r="L10" s="16"/>
      <c r="M10" s="21">
        <v>1554</v>
      </c>
      <c r="N10" s="19"/>
    </row>
    <row r="11" spans="1:18" ht="15.75" thickBot="1" x14ac:dyDescent="0.3">
      <c r="A11" s="40"/>
      <c r="B11" s="23" t="s">
        <v>577</v>
      </c>
      <c r="C11" s="24"/>
      <c r="D11" s="26"/>
      <c r="E11" s="84" t="s">
        <v>578</v>
      </c>
      <c r="F11" s="93" t="s">
        <v>394</v>
      </c>
      <c r="G11" s="25"/>
      <c r="H11" s="25"/>
      <c r="I11" s="87" t="s">
        <v>579</v>
      </c>
      <c r="J11" s="98" t="s">
        <v>394</v>
      </c>
      <c r="K11" s="25"/>
      <c r="L11" s="25"/>
      <c r="M11" s="87" t="s">
        <v>580</v>
      </c>
      <c r="N11" s="98" t="s">
        <v>394</v>
      </c>
    </row>
    <row r="12" spans="1:18" ht="15.75" thickBot="1" x14ac:dyDescent="0.3">
      <c r="A12" s="40"/>
      <c r="B12" s="16" t="s">
        <v>581</v>
      </c>
      <c r="C12" s="17"/>
      <c r="D12" s="33" t="s">
        <v>315</v>
      </c>
      <c r="E12" s="34">
        <v>19324</v>
      </c>
      <c r="F12" s="36"/>
      <c r="G12" s="32"/>
      <c r="H12" s="32" t="s">
        <v>315</v>
      </c>
      <c r="I12" s="37">
        <v>17185</v>
      </c>
      <c r="J12" s="35"/>
      <c r="K12" s="32"/>
      <c r="L12" s="32" t="s">
        <v>315</v>
      </c>
      <c r="M12" s="37">
        <v>18054</v>
      </c>
      <c r="N12" s="35"/>
    </row>
    <row r="13" spans="1:18" ht="15.75" thickTop="1" x14ac:dyDescent="0.25">
      <c r="A13" s="40"/>
      <c r="B13" s="23"/>
      <c r="C13" s="23"/>
      <c r="D13" s="23"/>
      <c r="E13" s="23"/>
      <c r="F13" s="23"/>
      <c r="G13" s="23"/>
      <c r="H13" s="23"/>
      <c r="I13" s="23"/>
      <c r="J13" s="23"/>
      <c r="K13" s="23"/>
      <c r="L13" s="23"/>
      <c r="M13" s="23"/>
      <c r="N13" s="23"/>
    </row>
    <row r="14" spans="1:18" x14ac:dyDescent="0.25">
      <c r="A14" s="40"/>
      <c r="B14" s="17" t="s">
        <v>582</v>
      </c>
      <c r="C14" s="17"/>
      <c r="D14" s="17"/>
      <c r="E14" s="94"/>
      <c r="F14" s="17"/>
      <c r="G14" s="17"/>
      <c r="H14" s="17"/>
      <c r="I14" s="94"/>
      <c r="J14" s="17"/>
      <c r="K14" s="17"/>
      <c r="L14" s="17"/>
      <c r="M14" s="94"/>
      <c r="N14" s="17"/>
    </row>
    <row r="15" spans="1:18" x14ac:dyDescent="0.25">
      <c r="A15" s="40"/>
      <c r="B15" s="23" t="s">
        <v>583</v>
      </c>
      <c r="C15" s="24"/>
      <c r="D15" s="24" t="s">
        <v>315</v>
      </c>
      <c r="E15" s="53">
        <v>16605</v>
      </c>
      <c r="F15" s="55"/>
      <c r="G15" s="23"/>
      <c r="H15" s="23" t="s">
        <v>315</v>
      </c>
      <c r="I15" s="77">
        <v>14325</v>
      </c>
      <c r="J15" s="54"/>
      <c r="K15" s="23"/>
      <c r="L15" s="23" t="s">
        <v>315</v>
      </c>
      <c r="M15" s="77">
        <v>13326</v>
      </c>
      <c r="N15" s="54"/>
    </row>
    <row r="16" spans="1:18" x14ac:dyDescent="0.25">
      <c r="A16" s="40"/>
      <c r="B16" s="16" t="s">
        <v>584</v>
      </c>
      <c r="C16" s="17"/>
      <c r="D16" s="17"/>
      <c r="E16" s="52">
        <v>884</v>
      </c>
      <c r="F16" s="20"/>
      <c r="G16" s="16"/>
      <c r="H16" s="16"/>
      <c r="I16" s="21">
        <v>2225</v>
      </c>
      <c r="J16" s="19"/>
      <c r="K16" s="16"/>
      <c r="L16" s="16"/>
      <c r="M16" s="76">
        <v>963</v>
      </c>
      <c r="N16" s="19"/>
    </row>
    <row r="17" spans="1:14" x14ac:dyDescent="0.25">
      <c r="A17" s="40"/>
      <c r="B17" s="23" t="s">
        <v>585</v>
      </c>
      <c r="C17" s="24"/>
      <c r="D17" s="24"/>
      <c r="E17" s="56">
        <v>363</v>
      </c>
      <c r="F17" s="55"/>
      <c r="G17" s="23"/>
      <c r="H17" s="23"/>
      <c r="I17" s="78">
        <v>988</v>
      </c>
      <c r="J17" s="54"/>
      <c r="K17" s="23"/>
      <c r="L17" s="23"/>
      <c r="M17" s="78">
        <v>550</v>
      </c>
      <c r="N17" s="54"/>
    </row>
    <row r="18" spans="1:14" ht="15.75" thickBot="1" x14ac:dyDescent="0.3">
      <c r="A18" s="40"/>
      <c r="B18" s="16" t="s">
        <v>577</v>
      </c>
      <c r="C18" s="17"/>
      <c r="D18" s="58"/>
      <c r="E18" s="59" t="s">
        <v>578</v>
      </c>
      <c r="F18" s="140" t="s">
        <v>394</v>
      </c>
      <c r="G18" s="57"/>
      <c r="H18" s="57"/>
      <c r="I18" s="79" t="s">
        <v>579</v>
      </c>
      <c r="J18" s="141" t="s">
        <v>394</v>
      </c>
      <c r="K18" s="57"/>
      <c r="L18" s="57"/>
      <c r="M18" s="79" t="s">
        <v>580</v>
      </c>
      <c r="N18" s="141" t="s">
        <v>394</v>
      </c>
    </row>
    <row r="19" spans="1:14" ht="15.75" thickBot="1" x14ac:dyDescent="0.3">
      <c r="A19" s="40"/>
      <c r="B19" s="23" t="s">
        <v>586</v>
      </c>
      <c r="C19" s="24"/>
      <c r="D19" s="63" t="s">
        <v>315</v>
      </c>
      <c r="E19" s="64">
        <v>17130</v>
      </c>
      <c r="F19" s="66"/>
      <c r="G19" s="67"/>
      <c r="H19" s="67" t="s">
        <v>315</v>
      </c>
      <c r="I19" s="81">
        <v>16605</v>
      </c>
      <c r="J19" s="65"/>
      <c r="K19" s="67"/>
      <c r="L19" s="67" t="s">
        <v>315</v>
      </c>
      <c r="M19" s="81">
        <v>14325</v>
      </c>
      <c r="N19" s="65"/>
    </row>
    <row r="20" spans="1:14" ht="15.75" thickTop="1" x14ac:dyDescent="0.25">
      <c r="A20" s="40"/>
      <c r="B20" s="16"/>
      <c r="C20" s="16"/>
      <c r="D20" s="16"/>
      <c r="E20" s="16"/>
      <c r="F20" s="16"/>
      <c r="G20" s="16"/>
      <c r="H20" s="16"/>
      <c r="I20" s="16"/>
      <c r="J20" s="16"/>
      <c r="K20" s="16"/>
      <c r="L20" s="16"/>
      <c r="M20" s="16"/>
      <c r="N20" s="16"/>
    </row>
    <row r="21" spans="1:14" x14ac:dyDescent="0.25">
      <c r="A21" s="40"/>
      <c r="B21" s="24" t="s">
        <v>587</v>
      </c>
      <c r="C21" s="24"/>
      <c r="D21" s="24" t="s">
        <v>315</v>
      </c>
      <c r="E21" s="56" t="s">
        <v>588</v>
      </c>
      <c r="F21" s="90" t="s">
        <v>394</v>
      </c>
      <c r="G21" s="23"/>
      <c r="H21" s="23" t="s">
        <v>315</v>
      </c>
      <c r="I21" s="78" t="s">
        <v>589</v>
      </c>
      <c r="J21" s="91" t="s">
        <v>394</v>
      </c>
      <c r="K21" s="23"/>
      <c r="L21" s="23" t="s">
        <v>315</v>
      </c>
      <c r="M21" s="78" t="s">
        <v>590</v>
      </c>
      <c r="N21" s="91" t="s">
        <v>394</v>
      </c>
    </row>
    <row r="22" spans="1:14" x14ac:dyDescent="0.25">
      <c r="A22" s="40"/>
      <c r="B22" s="16"/>
      <c r="C22" s="16"/>
      <c r="D22" s="16"/>
      <c r="E22" s="16"/>
      <c r="F22" s="16"/>
      <c r="G22" s="16"/>
      <c r="H22" s="16"/>
      <c r="I22" s="16"/>
      <c r="J22" s="16"/>
      <c r="K22" s="16"/>
      <c r="L22" s="16"/>
      <c r="M22" s="16"/>
      <c r="N22" s="16"/>
    </row>
    <row r="23" spans="1:14" ht="26.25" x14ac:dyDescent="0.25">
      <c r="A23" s="40"/>
      <c r="B23" s="24" t="s">
        <v>591</v>
      </c>
      <c r="C23" s="24"/>
      <c r="D23" s="24"/>
      <c r="E23" s="114"/>
      <c r="F23" s="24"/>
      <c r="G23" s="24"/>
      <c r="H23" s="24"/>
      <c r="I23" s="114"/>
      <c r="J23" s="24"/>
      <c r="K23" s="24"/>
      <c r="L23" s="24"/>
      <c r="M23" s="114"/>
      <c r="N23" s="24"/>
    </row>
    <row r="24" spans="1:14" x14ac:dyDescent="0.25">
      <c r="A24" s="40"/>
      <c r="B24" s="16" t="s">
        <v>592</v>
      </c>
      <c r="C24" s="17"/>
      <c r="D24" s="17" t="s">
        <v>315</v>
      </c>
      <c r="E24" s="52">
        <v>768</v>
      </c>
      <c r="F24" s="20"/>
      <c r="G24" s="16"/>
      <c r="H24" s="16" t="s">
        <v>315</v>
      </c>
      <c r="I24" s="76">
        <v>203</v>
      </c>
      <c r="J24" s="19"/>
      <c r="K24" s="16"/>
      <c r="L24" s="16" t="s">
        <v>315</v>
      </c>
      <c r="M24" s="21">
        <v>1305</v>
      </c>
      <c r="N24" s="19"/>
    </row>
    <row r="25" spans="1:14" ht="15.75" thickBot="1" x14ac:dyDescent="0.3">
      <c r="A25" s="40"/>
      <c r="B25" s="23" t="s">
        <v>61</v>
      </c>
      <c r="C25" s="24"/>
      <c r="D25" s="26"/>
      <c r="E25" s="84" t="s">
        <v>588</v>
      </c>
      <c r="F25" s="93" t="s">
        <v>394</v>
      </c>
      <c r="G25" s="25"/>
      <c r="H25" s="25"/>
      <c r="I25" s="87" t="s">
        <v>589</v>
      </c>
      <c r="J25" s="98" t="s">
        <v>394</v>
      </c>
      <c r="K25" s="25"/>
      <c r="L25" s="25"/>
      <c r="M25" s="87" t="s">
        <v>590</v>
      </c>
      <c r="N25" s="98" t="s">
        <v>394</v>
      </c>
    </row>
    <row r="26" spans="1:14" ht="27" thickBot="1" x14ac:dyDescent="0.3">
      <c r="A26" s="40"/>
      <c r="B26" s="16" t="s">
        <v>593</v>
      </c>
      <c r="C26" s="17"/>
      <c r="D26" s="33" t="s">
        <v>315</v>
      </c>
      <c r="E26" s="85" t="s">
        <v>594</v>
      </c>
      <c r="F26" s="142" t="s">
        <v>394</v>
      </c>
      <c r="G26" s="32"/>
      <c r="H26" s="32" t="s">
        <v>315</v>
      </c>
      <c r="I26" s="100" t="s">
        <v>595</v>
      </c>
      <c r="J26" s="143" t="s">
        <v>394</v>
      </c>
      <c r="K26" s="32"/>
      <c r="L26" s="32" t="s">
        <v>315</v>
      </c>
      <c r="M26" s="100" t="s">
        <v>596</v>
      </c>
      <c r="N26" s="143" t="s">
        <v>394</v>
      </c>
    </row>
    <row r="27" spans="1:14" ht="15.75" thickTop="1" x14ac:dyDescent="0.25">
      <c r="A27" s="40"/>
      <c r="B27" s="23"/>
      <c r="C27" s="23"/>
      <c r="D27" s="23"/>
      <c r="E27" s="23"/>
      <c r="F27" s="23"/>
      <c r="G27" s="23"/>
      <c r="H27" s="23"/>
      <c r="I27" s="23"/>
      <c r="J27" s="23"/>
      <c r="K27" s="23"/>
      <c r="L27" s="23"/>
      <c r="M27" s="23"/>
      <c r="N27" s="23"/>
    </row>
    <row r="28" spans="1:14" ht="26.25" x14ac:dyDescent="0.25">
      <c r="A28" s="40"/>
      <c r="B28" s="17" t="s">
        <v>597</v>
      </c>
      <c r="C28" s="17"/>
      <c r="D28" s="17"/>
      <c r="E28" s="94"/>
      <c r="F28" s="17"/>
      <c r="G28" s="17"/>
      <c r="H28" s="17"/>
      <c r="I28" s="94"/>
      <c r="J28" s="17"/>
      <c r="K28" s="17"/>
      <c r="L28" s="17"/>
      <c r="M28" s="94"/>
      <c r="N28" s="17"/>
    </row>
    <row r="29" spans="1:14" x14ac:dyDescent="0.25">
      <c r="A29" s="40"/>
      <c r="B29" s="23" t="s">
        <v>598</v>
      </c>
      <c r="C29" s="24"/>
      <c r="D29" s="24" t="s">
        <v>315</v>
      </c>
      <c r="E29" s="56" t="s">
        <v>599</v>
      </c>
      <c r="F29" s="90" t="s">
        <v>394</v>
      </c>
      <c r="G29" s="23"/>
      <c r="H29" s="23" t="s">
        <v>315</v>
      </c>
      <c r="I29" s="78" t="s">
        <v>600</v>
      </c>
      <c r="J29" s="91" t="s">
        <v>394</v>
      </c>
      <c r="K29" s="23"/>
      <c r="L29" s="23" t="s">
        <v>315</v>
      </c>
      <c r="M29" s="78" t="s">
        <v>601</v>
      </c>
      <c r="N29" s="91" t="s">
        <v>394</v>
      </c>
    </row>
    <row r="30" spans="1:14" x14ac:dyDescent="0.25">
      <c r="A30" s="40"/>
      <c r="B30" s="16" t="s">
        <v>602</v>
      </c>
      <c r="C30" s="17"/>
      <c r="D30" s="17"/>
      <c r="E30" s="52">
        <v>669</v>
      </c>
      <c r="F30" s="20"/>
      <c r="G30" s="16"/>
      <c r="H30" s="16"/>
      <c r="I30" s="76">
        <v>779</v>
      </c>
      <c r="J30" s="19"/>
      <c r="K30" s="16"/>
      <c r="L30" s="16"/>
      <c r="M30" s="76">
        <v>879</v>
      </c>
      <c r="N30" s="19"/>
    </row>
    <row r="31" spans="1:14" ht="15.75" thickBot="1" x14ac:dyDescent="0.3">
      <c r="A31" s="40"/>
      <c r="B31" s="23" t="s">
        <v>592</v>
      </c>
      <c r="C31" s="24"/>
      <c r="D31" s="26"/>
      <c r="E31" s="27">
        <v>2163</v>
      </c>
      <c r="F31" s="29"/>
      <c r="G31" s="25"/>
      <c r="H31" s="25"/>
      <c r="I31" s="30">
        <v>1550</v>
      </c>
      <c r="J31" s="28"/>
      <c r="K31" s="25"/>
      <c r="L31" s="25"/>
      <c r="M31" s="30">
        <v>2538</v>
      </c>
      <c r="N31" s="28"/>
    </row>
    <row r="32" spans="1:14" ht="15.75" thickBot="1" x14ac:dyDescent="0.3">
      <c r="A32" s="40"/>
      <c r="B32" s="16" t="s">
        <v>603</v>
      </c>
      <c r="C32" s="17"/>
      <c r="D32" s="33" t="s">
        <v>315</v>
      </c>
      <c r="E32" s="85" t="s">
        <v>604</v>
      </c>
      <c r="F32" s="142" t="s">
        <v>394</v>
      </c>
      <c r="G32" s="32"/>
      <c r="H32" s="32" t="s">
        <v>315</v>
      </c>
      <c r="I32" s="100" t="s">
        <v>396</v>
      </c>
      <c r="J32" s="143" t="s">
        <v>394</v>
      </c>
      <c r="K32" s="32"/>
      <c r="L32" s="32" t="s">
        <v>315</v>
      </c>
      <c r="M32" s="100" t="s">
        <v>605</v>
      </c>
      <c r="N32" s="143" t="s">
        <v>394</v>
      </c>
    </row>
    <row r="33" spans="1:14" ht="15.75" thickTop="1" x14ac:dyDescent="0.25">
      <c r="A33" s="40"/>
      <c r="B33" s="23"/>
      <c r="C33" s="23"/>
      <c r="D33" s="23"/>
      <c r="E33" s="23"/>
      <c r="F33" s="23"/>
      <c r="G33" s="23"/>
      <c r="H33" s="23"/>
      <c r="I33" s="23"/>
      <c r="J33" s="23"/>
      <c r="K33" s="23"/>
      <c r="L33" s="23"/>
      <c r="M33" s="23"/>
      <c r="N33" s="23"/>
    </row>
    <row r="34" spans="1:14" x14ac:dyDescent="0.25">
      <c r="A34" s="40"/>
      <c r="B34" s="17" t="s">
        <v>606</v>
      </c>
      <c r="C34" s="17"/>
      <c r="D34" s="17"/>
      <c r="E34" s="94"/>
      <c r="F34" s="17"/>
      <c r="G34" s="17"/>
      <c r="H34" s="17"/>
      <c r="I34" s="94"/>
      <c r="J34" s="17"/>
      <c r="K34" s="17"/>
      <c r="L34" s="17"/>
      <c r="M34" s="94"/>
      <c r="N34" s="17"/>
    </row>
    <row r="35" spans="1:14" x14ac:dyDescent="0.25">
      <c r="A35" s="40"/>
      <c r="B35" s="23" t="s">
        <v>607</v>
      </c>
      <c r="C35" s="24"/>
      <c r="D35" s="24" t="s">
        <v>315</v>
      </c>
      <c r="E35" s="56" t="s">
        <v>608</v>
      </c>
      <c r="F35" s="90" t="s">
        <v>394</v>
      </c>
      <c r="G35" s="23"/>
      <c r="H35" s="23" t="s">
        <v>315</v>
      </c>
      <c r="I35" s="78" t="s">
        <v>609</v>
      </c>
      <c r="J35" s="91" t="s">
        <v>394</v>
      </c>
      <c r="K35" s="23"/>
      <c r="L35" s="23" t="s">
        <v>315</v>
      </c>
      <c r="M35" s="78" t="s">
        <v>610</v>
      </c>
      <c r="N35" s="91" t="s">
        <v>394</v>
      </c>
    </row>
    <row r="36" spans="1:14" x14ac:dyDescent="0.25">
      <c r="A36" s="40"/>
      <c r="B36" s="16" t="s">
        <v>611</v>
      </c>
      <c r="C36" s="17"/>
      <c r="D36" s="17"/>
      <c r="E36" s="18">
        <v>17130</v>
      </c>
      <c r="F36" s="20"/>
      <c r="G36" s="16"/>
      <c r="H36" s="16"/>
      <c r="I36" s="21">
        <v>16605</v>
      </c>
      <c r="J36" s="19"/>
      <c r="K36" s="16"/>
      <c r="L36" s="16"/>
      <c r="M36" s="21">
        <v>14325</v>
      </c>
      <c r="N36" s="19"/>
    </row>
    <row r="37" spans="1:14" x14ac:dyDescent="0.25">
      <c r="A37" s="40"/>
      <c r="B37" s="23" t="s">
        <v>612</v>
      </c>
      <c r="C37" s="24"/>
      <c r="D37" s="24"/>
      <c r="E37" s="53">
        <v>6922</v>
      </c>
      <c r="F37" s="55"/>
      <c r="G37" s="23"/>
      <c r="H37" s="23"/>
      <c r="I37" s="77">
        <v>5282</v>
      </c>
      <c r="J37" s="54"/>
      <c r="K37" s="23"/>
      <c r="L37" s="23"/>
      <c r="M37" s="77">
        <v>8202</v>
      </c>
      <c r="N37" s="54"/>
    </row>
    <row r="38" spans="1:14" x14ac:dyDescent="0.25">
      <c r="A38" s="40"/>
      <c r="B38" s="16" t="s">
        <v>613</v>
      </c>
      <c r="C38" s="17"/>
      <c r="D38" s="17"/>
      <c r="E38" s="52" t="s">
        <v>614</v>
      </c>
      <c r="F38" s="103" t="s">
        <v>394</v>
      </c>
      <c r="G38" s="16"/>
      <c r="H38" s="16"/>
      <c r="I38" s="76" t="s">
        <v>615</v>
      </c>
      <c r="J38" s="104" t="s">
        <v>394</v>
      </c>
      <c r="K38" s="16"/>
      <c r="L38" s="16"/>
      <c r="M38" s="76" t="s">
        <v>616</v>
      </c>
      <c r="N38" s="104" t="s">
        <v>394</v>
      </c>
    </row>
    <row r="39" spans="1:14" ht="15.75" thickBot="1" x14ac:dyDescent="0.3">
      <c r="A39" s="40"/>
      <c r="B39" s="23" t="s">
        <v>617</v>
      </c>
      <c r="C39" s="24"/>
      <c r="D39" s="26"/>
      <c r="E39" s="84" t="s">
        <v>618</v>
      </c>
      <c r="F39" s="93" t="s">
        <v>394</v>
      </c>
      <c r="G39" s="25"/>
      <c r="H39" s="25"/>
      <c r="I39" s="87" t="s">
        <v>619</v>
      </c>
      <c r="J39" s="98" t="s">
        <v>394</v>
      </c>
      <c r="K39" s="25"/>
      <c r="L39" s="25"/>
      <c r="M39" s="87" t="s">
        <v>620</v>
      </c>
      <c r="N39" s="98" t="s">
        <v>394</v>
      </c>
    </row>
    <row r="40" spans="1:14" ht="27" thickBot="1" x14ac:dyDescent="0.3">
      <c r="A40" s="40"/>
      <c r="B40" s="16" t="s">
        <v>621</v>
      </c>
      <c r="C40" s="17"/>
      <c r="D40" s="33" t="s">
        <v>315</v>
      </c>
      <c r="E40" s="34">
        <v>2664</v>
      </c>
      <c r="F40" s="36"/>
      <c r="G40" s="32"/>
      <c r="H40" s="32" t="s">
        <v>315</v>
      </c>
      <c r="I40" s="37">
        <v>2576</v>
      </c>
      <c r="J40" s="35"/>
      <c r="K40" s="32"/>
      <c r="L40" s="32" t="s">
        <v>315</v>
      </c>
      <c r="M40" s="37">
        <v>2361</v>
      </c>
      <c r="N40" s="35"/>
    </row>
    <row r="41" spans="1:14" ht="15.75" thickTop="1" x14ac:dyDescent="0.25">
      <c r="A41" s="40"/>
      <c r="B41" s="23"/>
      <c r="C41" s="23"/>
      <c r="D41" s="23"/>
      <c r="E41" s="23"/>
      <c r="F41" s="23"/>
      <c r="G41" s="23"/>
      <c r="H41" s="23"/>
      <c r="I41" s="23"/>
      <c r="J41" s="23"/>
      <c r="K41" s="23"/>
      <c r="L41" s="23"/>
      <c r="M41" s="23"/>
      <c r="N41" s="23"/>
    </row>
    <row r="42" spans="1:14" x14ac:dyDescent="0.25">
      <c r="A42" s="40"/>
      <c r="B42" s="17" t="s">
        <v>622</v>
      </c>
      <c r="C42" s="17"/>
      <c r="D42" s="17"/>
      <c r="E42" s="94"/>
      <c r="F42" s="17"/>
      <c r="G42" s="17"/>
      <c r="H42" s="17"/>
      <c r="I42" s="94"/>
      <c r="J42" s="17"/>
      <c r="K42" s="17"/>
      <c r="L42" s="17"/>
      <c r="M42" s="94"/>
      <c r="N42" s="17"/>
    </row>
    <row r="43" spans="1:14" x14ac:dyDescent="0.25">
      <c r="A43" s="40"/>
      <c r="B43" s="23" t="s">
        <v>573</v>
      </c>
      <c r="C43" s="24"/>
      <c r="D43" s="24" t="s">
        <v>315</v>
      </c>
      <c r="E43" s="56">
        <v>524</v>
      </c>
      <c r="F43" s="55"/>
      <c r="G43" s="23"/>
      <c r="H43" s="23" t="s">
        <v>315</v>
      </c>
      <c r="I43" s="78">
        <v>596</v>
      </c>
      <c r="J43" s="54"/>
      <c r="K43" s="23"/>
      <c r="L43" s="23" t="s">
        <v>315</v>
      </c>
      <c r="M43" s="78">
        <v>468</v>
      </c>
      <c r="N43" s="54"/>
    </row>
    <row r="44" spans="1:14" x14ac:dyDescent="0.25">
      <c r="A44" s="40"/>
      <c r="B44" s="16" t="s">
        <v>574</v>
      </c>
      <c r="C44" s="17"/>
      <c r="D44" s="17"/>
      <c r="E44" s="52">
        <v>663</v>
      </c>
      <c r="F44" s="20"/>
      <c r="G44" s="16"/>
      <c r="H44" s="16"/>
      <c r="I44" s="76">
        <v>617</v>
      </c>
      <c r="J44" s="19"/>
      <c r="K44" s="16"/>
      <c r="L44" s="16"/>
      <c r="M44" s="76">
        <v>738</v>
      </c>
      <c r="N44" s="19"/>
    </row>
    <row r="45" spans="1:14" x14ac:dyDescent="0.25">
      <c r="A45" s="40"/>
      <c r="B45" s="23" t="s">
        <v>623</v>
      </c>
      <c r="C45" s="24"/>
      <c r="D45" s="24"/>
      <c r="E45" s="56" t="s">
        <v>624</v>
      </c>
      <c r="F45" s="90" t="s">
        <v>394</v>
      </c>
      <c r="G45" s="23"/>
      <c r="H45" s="23"/>
      <c r="I45" s="78" t="s">
        <v>625</v>
      </c>
      <c r="J45" s="91" t="s">
        <v>394</v>
      </c>
      <c r="K45" s="23"/>
      <c r="L45" s="23"/>
      <c r="M45" s="78" t="s">
        <v>626</v>
      </c>
      <c r="N45" s="91" t="s">
        <v>394</v>
      </c>
    </row>
    <row r="46" spans="1:14" x14ac:dyDescent="0.25">
      <c r="A46" s="40"/>
      <c r="B46" s="16" t="s">
        <v>627</v>
      </c>
      <c r="C46" s="17"/>
      <c r="D46" s="17"/>
      <c r="E46" s="52" t="s">
        <v>628</v>
      </c>
      <c r="F46" s="103" t="s">
        <v>394</v>
      </c>
      <c r="G46" s="16"/>
      <c r="H46" s="16"/>
      <c r="I46" s="76" t="s">
        <v>629</v>
      </c>
      <c r="J46" s="104" t="s">
        <v>394</v>
      </c>
      <c r="K46" s="16"/>
      <c r="L46" s="16"/>
      <c r="M46" s="76" t="s">
        <v>629</v>
      </c>
      <c r="N46" s="104" t="s">
        <v>394</v>
      </c>
    </row>
    <row r="47" spans="1:14" ht="15.75" thickBot="1" x14ac:dyDescent="0.3">
      <c r="A47" s="40"/>
      <c r="B47" s="23" t="s">
        <v>630</v>
      </c>
      <c r="C47" s="24"/>
      <c r="D47" s="26"/>
      <c r="E47" s="84">
        <v>262</v>
      </c>
      <c r="F47" s="29"/>
      <c r="G47" s="25"/>
      <c r="H47" s="25"/>
      <c r="I47" s="87">
        <v>532</v>
      </c>
      <c r="J47" s="28"/>
      <c r="K47" s="25"/>
      <c r="L47" s="25"/>
      <c r="M47" s="87">
        <v>508</v>
      </c>
      <c r="N47" s="28"/>
    </row>
    <row r="48" spans="1:14" ht="15.75" thickBot="1" x14ac:dyDescent="0.3">
      <c r="A48" s="40"/>
      <c r="B48" s="16" t="s">
        <v>631</v>
      </c>
      <c r="C48" s="17"/>
      <c r="D48" s="33" t="s">
        <v>315</v>
      </c>
      <c r="E48" s="85">
        <v>227</v>
      </c>
      <c r="F48" s="36"/>
      <c r="G48" s="32"/>
      <c r="H48" s="32" t="s">
        <v>315</v>
      </c>
      <c r="I48" s="100">
        <v>660</v>
      </c>
      <c r="J48" s="35"/>
      <c r="K48" s="32"/>
      <c r="L48" s="32" t="s">
        <v>315</v>
      </c>
      <c r="M48" s="100">
        <v>538</v>
      </c>
      <c r="N48" s="35"/>
    </row>
    <row r="49" spans="1:18" ht="15.75" thickTop="1" x14ac:dyDescent="0.25">
      <c r="A49" s="40"/>
      <c r="B49" s="23"/>
      <c r="C49" s="23"/>
      <c r="D49" s="23"/>
      <c r="E49" s="23"/>
      <c r="F49" s="23"/>
      <c r="G49" s="23"/>
      <c r="H49" s="23"/>
      <c r="I49" s="23"/>
      <c r="J49" s="23"/>
      <c r="K49" s="23"/>
      <c r="L49" s="23"/>
      <c r="M49" s="23"/>
      <c r="N49" s="23"/>
    </row>
    <row r="50" spans="1:18" ht="39" x14ac:dyDescent="0.25">
      <c r="A50" s="40"/>
      <c r="B50" s="17" t="s">
        <v>632</v>
      </c>
      <c r="C50" s="17"/>
      <c r="D50" s="17"/>
      <c r="E50" s="94"/>
      <c r="F50" s="17"/>
      <c r="G50" s="17"/>
      <c r="H50" s="17"/>
      <c r="I50" s="94"/>
      <c r="J50" s="17"/>
      <c r="K50" s="17"/>
      <c r="L50" s="17"/>
      <c r="M50" s="94"/>
      <c r="N50" s="17"/>
    </row>
    <row r="51" spans="1:18" x14ac:dyDescent="0.25">
      <c r="A51" s="40"/>
      <c r="B51" s="23" t="s">
        <v>633</v>
      </c>
      <c r="C51" s="24"/>
      <c r="D51" s="24" t="s">
        <v>315</v>
      </c>
      <c r="E51" s="53">
        <v>1640</v>
      </c>
      <c r="F51" s="55"/>
      <c r="G51" s="23"/>
      <c r="H51" s="23" t="s">
        <v>315</v>
      </c>
      <c r="I51" s="78" t="s">
        <v>634</v>
      </c>
      <c r="J51" s="91" t="s">
        <v>394</v>
      </c>
      <c r="K51" s="23"/>
      <c r="L51" s="23" t="s">
        <v>315</v>
      </c>
      <c r="M51" s="77">
        <v>1157</v>
      </c>
      <c r="N51" s="54"/>
    </row>
    <row r="52" spans="1:18" x14ac:dyDescent="0.25">
      <c r="A52" s="40"/>
      <c r="B52" s="16" t="s">
        <v>627</v>
      </c>
      <c r="C52" s="17"/>
      <c r="D52" s="17"/>
      <c r="E52" s="52">
        <v>110</v>
      </c>
      <c r="F52" s="20"/>
      <c r="G52" s="16"/>
      <c r="H52" s="16"/>
      <c r="I52" s="76">
        <v>101</v>
      </c>
      <c r="J52" s="19"/>
      <c r="K52" s="16"/>
      <c r="L52" s="16"/>
      <c r="M52" s="76">
        <v>101</v>
      </c>
      <c r="N52" s="19"/>
    </row>
    <row r="53" spans="1:18" ht="15.75" thickBot="1" x14ac:dyDescent="0.3">
      <c r="A53" s="40"/>
      <c r="B53" s="23" t="s">
        <v>635</v>
      </c>
      <c r="C53" s="24"/>
      <c r="D53" s="26"/>
      <c r="E53" s="84" t="s">
        <v>636</v>
      </c>
      <c r="F53" s="93" t="s">
        <v>394</v>
      </c>
      <c r="G53" s="25"/>
      <c r="H53" s="25"/>
      <c r="I53" s="87">
        <v>987</v>
      </c>
      <c r="J53" s="28"/>
      <c r="K53" s="25"/>
      <c r="L53" s="25"/>
      <c r="M53" s="87" t="s">
        <v>637</v>
      </c>
      <c r="N53" s="98" t="s">
        <v>394</v>
      </c>
    </row>
    <row r="54" spans="1:18" ht="15.75" thickBot="1" x14ac:dyDescent="0.3">
      <c r="A54" s="40"/>
      <c r="B54" s="16" t="s">
        <v>638</v>
      </c>
      <c r="C54" s="17"/>
      <c r="D54" s="33" t="s">
        <v>315</v>
      </c>
      <c r="E54" s="34">
        <v>1138</v>
      </c>
      <c r="F54" s="36"/>
      <c r="G54" s="32"/>
      <c r="H54" s="32" t="s">
        <v>315</v>
      </c>
      <c r="I54" s="100" t="s">
        <v>639</v>
      </c>
      <c r="J54" s="143" t="s">
        <v>394</v>
      </c>
      <c r="K54" s="32"/>
      <c r="L54" s="32" t="s">
        <v>315</v>
      </c>
      <c r="M54" s="100">
        <v>818</v>
      </c>
      <c r="N54" s="35"/>
    </row>
    <row r="55" spans="1:18" ht="15.75" thickTop="1" x14ac:dyDescent="0.25">
      <c r="A55" s="40"/>
      <c r="B55" s="23"/>
      <c r="C55" s="23"/>
      <c r="D55" s="23"/>
      <c r="E55" s="23"/>
      <c r="F55" s="23"/>
      <c r="G55" s="23"/>
      <c r="H55" s="23"/>
      <c r="I55" s="23"/>
      <c r="J55" s="23"/>
      <c r="K55" s="23"/>
      <c r="L55" s="23"/>
      <c r="M55" s="23"/>
      <c r="N55" s="23"/>
    </row>
    <row r="56" spans="1:18" ht="27" thickBot="1" x14ac:dyDescent="0.3">
      <c r="A56" s="40"/>
      <c r="B56" s="17" t="s">
        <v>640</v>
      </c>
      <c r="C56" s="17"/>
      <c r="D56" s="33" t="s">
        <v>315</v>
      </c>
      <c r="E56" s="34">
        <v>1977</v>
      </c>
      <c r="F56" s="36"/>
      <c r="G56" s="32"/>
      <c r="H56" s="32" t="s">
        <v>315</v>
      </c>
      <c r="I56" s="100" t="s">
        <v>641</v>
      </c>
      <c r="J56" s="143" t="s">
        <v>394</v>
      </c>
      <c r="K56" s="32"/>
      <c r="L56" s="32" t="s">
        <v>315</v>
      </c>
      <c r="M56" s="37">
        <v>1796</v>
      </c>
      <c r="N56" s="35"/>
    </row>
    <row r="57" spans="1:18" ht="15.75" thickTop="1" x14ac:dyDescent="0.25">
      <c r="A57" s="40"/>
      <c r="B57" s="23"/>
      <c r="C57" s="23"/>
      <c r="D57" s="23"/>
      <c r="E57" s="23"/>
      <c r="F57" s="23"/>
      <c r="G57" s="23"/>
      <c r="H57" s="23"/>
      <c r="I57" s="23"/>
      <c r="J57" s="23"/>
      <c r="K57" s="23"/>
      <c r="L57" s="23"/>
      <c r="M57" s="23"/>
      <c r="N57" s="23"/>
    </row>
    <row r="58" spans="1:18" ht="26.25" x14ac:dyDescent="0.25">
      <c r="A58" s="40"/>
      <c r="B58" s="17" t="s">
        <v>642</v>
      </c>
      <c r="C58" s="17"/>
      <c r="D58" s="17"/>
      <c r="E58" s="94"/>
      <c r="F58" s="17"/>
      <c r="G58" s="17"/>
      <c r="H58" s="17"/>
      <c r="I58" s="94"/>
      <c r="J58" s="17"/>
      <c r="K58" s="17"/>
      <c r="L58" s="17"/>
      <c r="M58" s="94"/>
      <c r="N58" s="17"/>
    </row>
    <row r="59" spans="1:18" ht="26.25" x14ac:dyDescent="0.25">
      <c r="A59" s="40"/>
      <c r="B59" s="23" t="s">
        <v>643</v>
      </c>
      <c r="C59" s="24"/>
      <c r="D59" s="24"/>
      <c r="E59" s="56">
        <v>4.5</v>
      </c>
      <c r="F59" s="90" t="s">
        <v>440</v>
      </c>
      <c r="G59" s="23"/>
      <c r="H59" s="23"/>
      <c r="I59" s="78">
        <v>3.75</v>
      </c>
      <c r="J59" s="91" t="s">
        <v>440</v>
      </c>
      <c r="K59" s="23"/>
      <c r="L59" s="23"/>
      <c r="M59" s="78">
        <v>4.5</v>
      </c>
      <c r="N59" s="91" t="s">
        <v>440</v>
      </c>
    </row>
    <row r="60" spans="1:18" x14ac:dyDescent="0.25">
      <c r="A60" s="40"/>
      <c r="B60" s="16" t="s">
        <v>644</v>
      </c>
      <c r="C60" s="17"/>
      <c r="D60" s="17"/>
      <c r="E60" s="52">
        <v>3.75</v>
      </c>
      <c r="F60" s="103" t="s">
        <v>440</v>
      </c>
      <c r="G60" s="16"/>
      <c r="H60" s="16"/>
      <c r="I60" s="76">
        <v>4.5</v>
      </c>
      <c r="J60" s="104" t="s">
        <v>440</v>
      </c>
      <c r="K60" s="16"/>
      <c r="L60" s="16"/>
      <c r="M60" s="76">
        <v>3.75</v>
      </c>
      <c r="N60" s="104" t="s">
        <v>440</v>
      </c>
    </row>
    <row r="61" spans="1:18" x14ac:dyDescent="0.25">
      <c r="A61" s="40"/>
      <c r="B61" s="23" t="s">
        <v>623</v>
      </c>
      <c r="C61" s="24"/>
      <c r="D61" s="24"/>
      <c r="E61" s="56">
        <v>7.5</v>
      </c>
      <c r="F61" s="90" t="s">
        <v>440</v>
      </c>
      <c r="G61" s="23"/>
      <c r="H61" s="23"/>
      <c r="I61" s="78">
        <v>7.5</v>
      </c>
      <c r="J61" s="91" t="s">
        <v>440</v>
      </c>
      <c r="K61" s="23"/>
      <c r="L61" s="23"/>
      <c r="M61" s="78">
        <v>8</v>
      </c>
      <c r="N61" s="91" t="s">
        <v>440</v>
      </c>
    </row>
    <row r="62" spans="1:18" x14ac:dyDescent="0.25">
      <c r="A62" s="40"/>
      <c r="B62" s="16" t="s">
        <v>645</v>
      </c>
      <c r="C62" s="17"/>
      <c r="D62" s="17"/>
      <c r="E62" s="52">
        <v>3</v>
      </c>
      <c r="F62" s="103" t="s">
        <v>440</v>
      </c>
      <c r="G62" s="16"/>
      <c r="H62" s="16"/>
      <c r="I62" s="76">
        <v>3</v>
      </c>
      <c r="J62" s="104" t="s">
        <v>440</v>
      </c>
      <c r="K62" s="16"/>
      <c r="L62" s="16"/>
      <c r="M62" s="76">
        <v>3</v>
      </c>
      <c r="N62" s="104" t="s">
        <v>440</v>
      </c>
    </row>
    <row r="63" spans="1:18" ht="15.75" thickBot="1" x14ac:dyDescent="0.3">
      <c r="A63" s="40" t="s">
        <v>1060</v>
      </c>
      <c r="B63" s="123"/>
      <c r="C63" s="123"/>
      <c r="D63" s="96" t="s">
        <v>652</v>
      </c>
      <c r="E63" s="96"/>
      <c r="F63" s="96"/>
      <c r="G63" s="96"/>
      <c r="H63" s="96"/>
      <c r="I63" s="96"/>
      <c r="J63" s="96"/>
      <c r="K63" s="96"/>
      <c r="L63" s="96"/>
      <c r="M63" s="96"/>
      <c r="N63" s="96"/>
      <c r="O63" s="96"/>
      <c r="P63" s="96"/>
      <c r="Q63" s="96"/>
      <c r="R63" s="92"/>
    </row>
    <row r="64" spans="1:18" x14ac:dyDescent="0.25">
      <c r="A64" s="40"/>
      <c r="B64" s="48"/>
      <c r="C64" s="70"/>
      <c r="D64" s="71" t="s">
        <v>142</v>
      </c>
      <c r="E64" s="71"/>
      <c r="F64" s="73"/>
      <c r="G64" s="73"/>
      <c r="H64" s="71" t="s">
        <v>654</v>
      </c>
      <c r="I64" s="71"/>
      <c r="J64" s="73"/>
      <c r="K64" s="73"/>
      <c r="L64" s="71" t="s">
        <v>655</v>
      </c>
      <c r="M64" s="71"/>
      <c r="N64" s="73"/>
      <c r="O64" s="73"/>
      <c r="P64" s="71" t="s">
        <v>656</v>
      </c>
      <c r="Q64" s="71"/>
      <c r="R64" s="73"/>
    </row>
    <row r="65" spans="1:18" x14ac:dyDescent="0.25">
      <c r="A65" s="40"/>
      <c r="B65" s="48"/>
      <c r="C65" s="70"/>
      <c r="D65" s="69"/>
      <c r="E65" s="69"/>
      <c r="F65" s="70"/>
      <c r="G65" s="70"/>
      <c r="H65" s="69"/>
      <c r="I65" s="69"/>
      <c r="J65" s="70"/>
      <c r="K65" s="70"/>
      <c r="L65" s="69"/>
      <c r="M65" s="69"/>
      <c r="N65" s="70"/>
      <c r="O65" s="70"/>
      <c r="P65" s="69"/>
      <c r="Q65" s="69"/>
      <c r="R65" s="70"/>
    </row>
    <row r="66" spans="1:18" x14ac:dyDescent="0.25">
      <c r="A66" s="40"/>
      <c r="B66" s="48"/>
      <c r="C66" s="70"/>
      <c r="D66" s="69"/>
      <c r="E66" s="69"/>
      <c r="F66" s="70"/>
      <c r="G66" s="70"/>
      <c r="H66" s="69"/>
      <c r="I66" s="69"/>
      <c r="J66" s="70"/>
      <c r="K66" s="70"/>
      <c r="L66" s="69"/>
      <c r="M66" s="69"/>
      <c r="N66" s="70"/>
      <c r="O66" s="70"/>
      <c r="P66" s="69"/>
      <c r="Q66" s="69"/>
      <c r="R66" s="70"/>
    </row>
    <row r="67" spans="1:18" ht="15.75" thickBot="1" x14ac:dyDescent="0.3">
      <c r="A67" s="40"/>
      <c r="B67" s="51" t="s">
        <v>653</v>
      </c>
      <c r="C67" s="74"/>
      <c r="D67" s="75"/>
      <c r="E67" s="75"/>
      <c r="F67" s="74"/>
      <c r="G67" s="74"/>
      <c r="H67" s="75"/>
      <c r="I67" s="75"/>
      <c r="J67" s="74"/>
      <c r="K67" s="74"/>
      <c r="L67" s="75"/>
      <c r="M67" s="75"/>
      <c r="N67" s="74"/>
      <c r="O67" s="74"/>
      <c r="P67" s="75"/>
      <c r="Q67" s="75"/>
      <c r="R67" s="74"/>
    </row>
    <row r="68" spans="1:18" x14ac:dyDescent="0.25">
      <c r="A68" s="40"/>
      <c r="B68" s="16" t="s">
        <v>657</v>
      </c>
      <c r="C68" s="17"/>
      <c r="D68" s="17" t="s">
        <v>315</v>
      </c>
      <c r="E68" s="52">
        <v>737</v>
      </c>
      <c r="F68" s="20"/>
      <c r="G68" s="17"/>
      <c r="H68" s="17" t="s">
        <v>315</v>
      </c>
      <c r="I68" s="52">
        <v>737</v>
      </c>
      <c r="J68" s="20"/>
      <c r="K68" s="17"/>
      <c r="L68" s="17" t="s">
        <v>315</v>
      </c>
      <c r="M68" s="52" t="s">
        <v>310</v>
      </c>
      <c r="N68" s="20"/>
      <c r="O68" s="17"/>
      <c r="P68" s="17" t="s">
        <v>315</v>
      </c>
      <c r="Q68" s="52" t="s">
        <v>310</v>
      </c>
      <c r="R68" s="20"/>
    </row>
    <row r="69" spans="1:18" x14ac:dyDescent="0.25">
      <c r="A69" s="40"/>
      <c r="B69" s="23" t="s">
        <v>658</v>
      </c>
      <c r="C69" s="23"/>
      <c r="D69" s="23"/>
      <c r="E69" s="101"/>
      <c r="F69" s="23"/>
      <c r="G69" s="23"/>
      <c r="H69" s="23"/>
      <c r="I69" s="101"/>
      <c r="J69" s="23"/>
      <c r="K69" s="23"/>
      <c r="L69" s="23"/>
      <c r="M69" s="101"/>
      <c r="N69" s="23"/>
      <c r="O69" s="23"/>
      <c r="P69" s="23"/>
      <c r="Q69" s="101"/>
      <c r="R69" s="23"/>
    </row>
    <row r="70" spans="1:18" x14ac:dyDescent="0.25">
      <c r="A70" s="40"/>
      <c r="B70" s="102" t="s">
        <v>659</v>
      </c>
      <c r="C70" s="17"/>
      <c r="D70" s="17"/>
      <c r="E70" s="18">
        <v>8729</v>
      </c>
      <c r="F70" s="20"/>
      <c r="G70" s="17"/>
      <c r="H70" s="17"/>
      <c r="I70" s="18">
        <v>8729</v>
      </c>
      <c r="J70" s="20"/>
      <c r="K70" s="17"/>
      <c r="L70" s="17"/>
      <c r="M70" s="52" t="s">
        <v>310</v>
      </c>
      <c r="N70" s="20"/>
      <c r="O70" s="17"/>
      <c r="P70" s="17"/>
      <c r="Q70" s="52" t="s">
        <v>310</v>
      </c>
      <c r="R70" s="20"/>
    </row>
    <row r="71" spans="1:18" x14ac:dyDescent="0.25">
      <c r="A71" s="40"/>
      <c r="B71" s="105" t="s">
        <v>660</v>
      </c>
      <c r="C71" s="24"/>
      <c r="D71" s="24"/>
      <c r="E71" s="56">
        <v>274</v>
      </c>
      <c r="F71" s="55"/>
      <c r="G71" s="24"/>
      <c r="H71" s="24"/>
      <c r="I71" s="56">
        <v>274</v>
      </c>
      <c r="J71" s="55"/>
      <c r="K71" s="24"/>
      <c r="L71" s="24"/>
      <c r="M71" s="56" t="s">
        <v>310</v>
      </c>
      <c r="N71" s="55"/>
      <c r="O71" s="24"/>
      <c r="P71" s="24"/>
      <c r="Q71" s="56" t="s">
        <v>310</v>
      </c>
      <c r="R71" s="55"/>
    </row>
    <row r="72" spans="1:18" ht="16.5" x14ac:dyDescent="0.25">
      <c r="A72" s="40"/>
      <c r="B72" s="16" t="s">
        <v>661</v>
      </c>
      <c r="C72" s="17"/>
      <c r="D72" s="17"/>
      <c r="E72" s="18">
        <v>1861</v>
      </c>
      <c r="F72" s="20"/>
      <c r="G72" s="17"/>
      <c r="H72" s="17"/>
      <c r="I72" s="18">
        <v>1861</v>
      </c>
      <c r="J72" s="20"/>
      <c r="K72" s="17"/>
      <c r="L72" s="17"/>
      <c r="M72" s="52" t="s">
        <v>310</v>
      </c>
      <c r="N72" s="20"/>
      <c r="O72" s="17"/>
      <c r="P72" s="17"/>
      <c r="Q72" s="52" t="s">
        <v>310</v>
      </c>
      <c r="R72" s="20"/>
    </row>
    <row r="73" spans="1:18" x14ac:dyDescent="0.25">
      <c r="A73" s="40"/>
      <c r="B73" s="23" t="s">
        <v>662</v>
      </c>
      <c r="C73" s="24"/>
      <c r="D73" s="24"/>
      <c r="E73" s="56">
        <v>107</v>
      </c>
      <c r="F73" s="55"/>
      <c r="G73" s="24"/>
      <c r="H73" s="24"/>
      <c r="I73" s="56" t="s">
        <v>310</v>
      </c>
      <c r="J73" s="55"/>
      <c r="K73" s="24"/>
      <c r="L73" s="24"/>
      <c r="M73" s="56">
        <v>107</v>
      </c>
      <c r="N73" s="55"/>
      <c r="O73" s="24"/>
      <c r="P73" s="24"/>
      <c r="Q73" s="56" t="s">
        <v>310</v>
      </c>
      <c r="R73" s="55"/>
    </row>
    <row r="74" spans="1:18" x14ac:dyDescent="0.25">
      <c r="A74" s="40"/>
      <c r="B74" s="16" t="s">
        <v>336</v>
      </c>
      <c r="C74" s="17"/>
      <c r="D74" s="17"/>
      <c r="E74" s="52">
        <v>365</v>
      </c>
      <c r="F74" s="20"/>
      <c r="G74" s="17"/>
      <c r="H74" s="17"/>
      <c r="I74" s="52" t="s">
        <v>310</v>
      </c>
      <c r="J74" s="20"/>
      <c r="K74" s="17"/>
      <c r="L74" s="17"/>
      <c r="M74" s="52">
        <v>365</v>
      </c>
      <c r="N74" s="20"/>
      <c r="O74" s="17"/>
      <c r="P74" s="17"/>
      <c r="Q74" s="52" t="s">
        <v>310</v>
      </c>
      <c r="R74" s="20"/>
    </row>
    <row r="75" spans="1:18" ht="17.25" thickBot="1" x14ac:dyDescent="0.3">
      <c r="A75" s="40"/>
      <c r="B75" s="23" t="s">
        <v>663</v>
      </c>
      <c r="C75" s="24"/>
      <c r="D75" s="26"/>
      <c r="E75" s="27">
        <v>5057</v>
      </c>
      <c r="F75" s="29"/>
      <c r="G75" s="26"/>
      <c r="H75" s="26"/>
      <c r="I75" s="84" t="s">
        <v>310</v>
      </c>
      <c r="J75" s="29"/>
      <c r="K75" s="26"/>
      <c r="L75" s="26"/>
      <c r="M75" s="27">
        <v>5057</v>
      </c>
      <c r="N75" s="29"/>
      <c r="O75" s="26"/>
      <c r="P75" s="26"/>
      <c r="Q75" s="84" t="s">
        <v>310</v>
      </c>
      <c r="R75" s="29"/>
    </row>
    <row r="76" spans="1:18" ht="15.75" thickBot="1" x14ac:dyDescent="0.3">
      <c r="A76" s="40"/>
      <c r="B76" s="16" t="s">
        <v>664</v>
      </c>
      <c r="C76" s="17"/>
      <c r="D76" s="33" t="s">
        <v>315</v>
      </c>
      <c r="E76" s="34">
        <v>17130</v>
      </c>
      <c r="F76" s="36"/>
      <c r="G76" s="33"/>
      <c r="H76" s="33" t="s">
        <v>315</v>
      </c>
      <c r="I76" s="34">
        <v>11601</v>
      </c>
      <c r="J76" s="36"/>
      <c r="K76" s="33"/>
      <c r="L76" s="33" t="s">
        <v>315</v>
      </c>
      <c r="M76" s="34">
        <v>5529</v>
      </c>
      <c r="N76" s="36"/>
      <c r="O76" s="33"/>
      <c r="P76" s="33" t="s">
        <v>315</v>
      </c>
      <c r="Q76" s="85" t="s">
        <v>310</v>
      </c>
      <c r="R76" s="36"/>
    </row>
    <row r="77" spans="1:18" ht="16.5" thickTop="1" thickBot="1" x14ac:dyDescent="0.3">
      <c r="A77" s="40"/>
      <c r="B77" s="123"/>
      <c r="C77" s="123"/>
      <c r="D77" s="182" t="s">
        <v>667</v>
      </c>
      <c r="E77" s="182"/>
      <c r="F77" s="182"/>
      <c r="G77" s="182"/>
      <c r="H77" s="182"/>
      <c r="I77" s="182"/>
      <c r="J77" s="182"/>
      <c r="K77" s="182"/>
      <c r="L77" s="182"/>
      <c r="M77" s="182"/>
      <c r="N77" s="182"/>
      <c r="O77" s="182"/>
      <c r="P77" s="182"/>
      <c r="Q77" s="182"/>
      <c r="R77" s="92"/>
    </row>
    <row r="78" spans="1:18" x14ac:dyDescent="0.25">
      <c r="A78" s="40"/>
      <c r="B78" s="48"/>
      <c r="C78" s="70"/>
      <c r="D78" s="71" t="s">
        <v>142</v>
      </c>
      <c r="E78" s="71"/>
      <c r="F78" s="73"/>
      <c r="G78" s="73"/>
      <c r="H78" s="71" t="s">
        <v>654</v>
      </c>
      <c r="I78" s="71"/>
      <c r="J78" s="73"/>
      <c r="K78" s="73"/>
      <c r="L78" s="71" t="s">
        <v>655</v>
      </c>
      <c r="M78" s="71"/>
      <c r="N78" s="73"/>
      <c r="O78" s="73"/>
      <c r="P78" s="71" t="s">
        <v>656</v>
      </c>
      <c r="Q78" s="71"/>
      <c r="R78" s="73"/>
    </row>
    <row r="79" spans="1:18" x14ac:dyDescent="0.25">
      <c r="A79" s="40"/>
      <c r="B79" s="48"/>
      <c r="C79" s="70"/>
      <c r="D79" s="69"/>
      <c r="E79" s="69"/>
      <c r="F79" s="70"/>
      <c r="G79" s="70"/>
      <c r="H79" s="69"/>
      <c r="I79" s="69"/>
      <c r="J79" s="70"/>
      <c r="K79" s="70"/>
      <c r="L79" s="69"/>
      <c r="M79" s="69"/>
      <c r="N79" s="70"/>
      <c r="O79" s="70"/>
      <c r="P79" s="69"/>
      <c r="Q79" s="69"/>
      <c r="R79" s="70"/>
    </row>
    <row r="80" spans="1:18" x14ac:dyDescent="0.25">
      <c r="A80" s="40"/>
      <c r="B80" s="48"/>
      <c r="C80" s="70"/>
      <c r="D80" s="69"/>
      <c r="E80" s="69"/>
      <c r="F80" s="70"/>
      <c r="G80" s="70"/>
      <c r="H80" s="69"/>
      <c r="I80" s="69"/>
      <c r="J80" s="70"/>
      <c r="K80" s="70"/>
      <c r="L80" s="69"/>
      <c r="M80" s="69"/>
      <c r="N80" s="70"/>
      <c r="O80" s="70"/>
      <c r="P80" s="69"/>
      <c r="Q80" s="69"/>
      <c r="R80" s="70"/>
    </row>
    <row r="81" spans="1:18" ht="15.75" thickBot="1" x14ac:dyDescent="0.3">
      <c r="A81" s="40"/>
      <c r="B81" s="51" t="s">
        <v>653</v>
      </c>
      <c r="C81" s="74"/>
      <c r="D81" s="75"/>
      <c r="E81" s="75"/>
      <c r="F81" s="74"/>
      <c r="G81" s="74"/>
      <c r="H81" s="75"/>
      <c r="I81" s="75"/>
      <c r="J81" s="74"/>
      <c r="K81" s="74"/>
      <c r="L81" s="75"/>
      <c r="M81" s="75"/>
      <c r="N81" s="74"/>
      <c r="O81" s="74"/>
      <c r="P81" s="75"/>
      <c r="Q81" s="75"/>
      <c r="R81" s="74"/>
    </row>
    <row r="82" spans="1:18" x14ac:dyDescent="0.25">
      <c r="A82" s="40"/>
      <c r="B82" s="86" t="s">
        <v>657</v>
      </c>
      <c r="C82" s="16"/>
      <c r="D82" s="16" t="s">
        <v>315</v>
      </c>
      <c r="E82" s="21">
        <v>1319</v>
      </c>
      <c r="F82" s="19"/>
      <c r="G82" s="16"/>
      <c r="H82" s="16" t="s">
        <v>315</v>
      </c>
      <c r="I82" s="21">
        <v>1319</v>
      </c>
      <c r="J82" s="19"/>
      <c r="K82" s="16"/>
      <c r="L82" s="16" t="s">
        <v>315</v>
      </c>
      <c r="M82" s="76" t="s">
        <v>310</v>
      </c>
      <c r="N82" s="19"/>
      <c r="O82" s="16"/>
      <c r="P82" s="16" t="s">
        <v>315</v>
      </c>
      <c r="Q82" s="76" t="s">
        <v>310</v>
      </c>
      <c r="R82" s="19"/>
    </row>
    <row r="83" spans="1:18" x14ac:dyDescent="0.25">
      <c r="A83" s="40"/>
      <c r="B83" s="80" t="s">
        <v>658</v>
      </c>
      <c r="C83" s="23"/>
      <c r="D83" s="23"/>
      <c r="E83" s="101"/>
      <c r="F83" s="23"/>
      <c r="G83" s="23"/>
      <c r="H83" s="23"/>
      <c r="I83" s="101"/>
      <c r="J83" s="23"/>
      <c r="K83" s="23"/>
      <c r="L83" s="23"/>
      <c r="M83" s="101"/>
      <c r="N83" s="23"/>
      <c r="O83" s="23"/>
      <c r="P83" s="23"/>
      <c r="Q83" s="101"/>
      <c r="R83" s="23"/>
    </row>
    <row r="84" spans="1:18" x14ac:dyDescent="0.25">
      <c r="A84" s="40"/>
      <c r="B84" s="102" t="s">
        <v>659</v>
      </c>
      <c r="C84" s="16"/>
      <c r="D84" s="16"/>
      <c r="E84" s="21">
        <v>8091</v>
      </c>
      <c r="F84" s="19"/>
      <c r="G84" s="16"/>
      <c r="H84" s="16"/>
      <c r="I84" s="21">
        <v>8091</v>
      </c>
      <c r="J84" s="19"/>
      <c r="K84" s="16"/>
      <c r="L84" s="16"/>
      <c r="M84" s="76" t="s">
        <v>310</v>
      </c>
      <c r="N84" s="19"/>
      <c r="O84" s="16"/>
      <c r="P84" s="16"/>
      <c r="Q84" s="76" t="s">
        <v>310</v>
      </c>
      <c r="R84" s="19"/>
    </row>
    <row r="85" spans="1:18" x14ac:dyDescent="0.25">
      <c r="A85" s="40"/>
      <c r="B85" s="105" t="s">
        <v>660</v>
      </c>
      <c r="C85" s="23"/>
      <c r="D85" s="23"/>
      <c r="E85" s="78">
        <v>137</v>
      </c>
      <c r="F85" s="54"/>
      <c r="G85" s="23"/>
      <c r="H85" s="23"/>
      <c r="I85" s="78">
        <v>137</v>
      </c>
      <c r="J85" s="54"/>
      <c r="K85" s="23"/>
      <c r="L85" s="23"/>
      <c r="M85" s="78" t="s">
        <v>310</v>
      </c>
      <c r="N85" s="54"/>
      <c r="O85" s="23"/>
      <c r="P85" s="23"/>
      <c r="Q85" s="78" t="s">
        <v>310</v>
      </c>
      <c r="R85" s="54"/>
    </row>
    <row r="86" spans="1:18" ht="16.5" x14ac:dyDescent="0.25">
      <c r="A86" s="40"/>
      <c r="B86" s="86" t="s">
        <v>661</v>
      </c>
      <c r="C86" s="16"/>
      <c r="D86" s="16"/>
      <c r="E86" s="21">
        <v>2490</v>
      </c>
      <c r="F86" s="19"/>
      <c r="G86" s="16"/>
      <c r="H86" s="16"/>
      <c r="I86" s="21">
        <v>2490</v>
      </c>
      <c r="J86" s="19"/>
      <c r="K86" s="16"/>
      <c r="L86" s="16"/>
      <c r="M86" s="76" t="s">
        <v>310</v>
      </c>
      <c r="N86" s="19"/>
      <c r="O86" s="16"/>
      <c r="P86" s="16"/>
      <c r="Q86" s="76" t="s">
        <v>310</v>
      </c>
      <c r="R86" s="19"/>
    </row>
    <row r="87" spans="1:18" ht="26.25" x14ac:dyDescent="0.25">
      <c r="A87" s="40"/>
      <c r="B87" s="80" t="s">
        <v>662</v>
      </c>
      <c r="C87" s="23"/>
      <c r="D87" s="23"/>
      <c r="E87" s="78">
        <v>358</v>
      </c>
      <c r="F87" s="54"/>
      <c r="G87" s="23"/>
      <c r="H87" s="23"/>
      <c r="I87" s="78" t="s">
        <v>310</v>
      </c>
      <c r="J87" s="54"/>
      <c r="K87" s="23"/>
      <c r="L87" s="23"/>
      <c r="M87" s="78">
        <v>358</v>
      </c>
      <c r="N87" s="54"/>
      <c r="O87" s="23"/>
      <c r="P87" s="23"/>
      <c r="Q87" s="78" t="s">
        <v>310</v>
      </c>
      <c r="R87" s="54"/>
    </row>
    <row r="88" spans="1:18" x14ac:dyDescent="0.25">
      <c r="A88" s="40"/>
      <c r="B88" s="86" t="s">
        <v>336</v>
      </c>
      <c r="C88" s="16"/>
      <c r="D88" s="16"/>
      <c r="E88" s="76">
        <v>398</v>
      </c>
      <c r="F88" s="19"/>
      <c r="G88" s="16"/>
      <c r="H88" s="16"/>
      <c r="I88" s="76" t="s">
        <v>310</v>
      </c>
      <c r="J88" s="19"/>
      <c r="K88" s="16"/>
      <c r="L88" s="16"/>
      <c r="M88" s="76">
        <v>398</v>
      </c>
      <c r="N88" s="19"/>
      <c r="O88" s="16"/>
      <c r="P88" s="16"/>
      <c r="Q88" s="76" t="s">
        <v>310</v>
      </c>
      <c r="R88" s="19"/>
    </row>
    <row r="89" spans="1:18" ht="17.25" thickBot="1" x14ac:dyDescent="0.3">
      <c r="A89" s="40"/>
      <c r="B89" s="80" t="s">
        <v>663</v>
      </c>
      <c r="C89" s="23"/>
      <c r="D89" s="25"/>
      <c r="E89" s="30">
        <v>3812</v>
      </c>
      <c r="F89" s="28"/>
      <c r="G89" s="25"/>
      <c r="H89" s="25"/>
      <c r="I89" s="87" t="s">
        <v>310</v>
      </c>
      <c r="J89" s="28"/>
      <c r="K89" s="25"/>
      <c r="L89" s="25"/>
      <c r="M89" s="30">
        <v>3812</v>
      </c>
      <c r="N89" s="28"/>
      <c r="O89" s="25"/>
      <c r="P89" s="25"/>
      <c r="Q89" s="87" t="s">
        <v>310</v>
      </c>
      <c r="R89" s="28"/>
    </row>
    <row r="90" spans="1:18" ht="15.75" thickBot="1" x14ac:dyDescent="0.3">
      <c r="A90" s="40"/>
      <c r="B90" s="86" t="s">
        <v>664</v>
      </c>
      <c r="C90" s="16"/>
      <c r="D90" s="32" t="s">
        <v>315</v>
      </c>
      <c r="E90" s="37">
        <v>16605</v>
      </c>
      <c r="F90" s="35"/>
      <c r="G90" s="32"/>
      <c r="H90" s="32" t="s">
        <v>315</v>
      </c>
      <c r="I90" s="37">
        <v>12037</v>
      </c>
      <c r="J90" s="35"/>
      <c r="K90" s="32"/>
      <c r="L90" s="32" t="s">
        <v>315</v>
      </c>
      <c r="M90" s="37">
        <v>4568</v>
      </c>
      <c r="N90" s="35"/>
      <c r="O90" s="32"/>
      <c r="P90" s="32" t="s">
        <v>315</v>
      </c>
      <c r="Q90" s="100" t="s">
        <v>310</v>
      </c>
      <c r="R90" s="35"/>
    </row>
    <row r="91" spans="1:18" ht="16.5" thickTop="1" thickBot="1" x14ac:dyDescent="0.3">
      <c r="A91" s="40" t="s">
        <v>1061</v>
      </c>
      <c r="B91" s="146"/>
      <c r="C91" s="146"/>
      <c r="D91" s="146"/>
      <c r="E91" s="146"/>
      <c r="F91" s="144"/>
      <c r="G91" s="144"/>
      <c r="H91" s="144"/>
      <c r="I91" s="145"/>
      <c r="J91" s="54"/>
    </row>
    <row r="92" spans="1:18" x14ac:dyDescent="0.25">
      <c r="A92" s="40"/>
      <c r="B92" s="148">
        <v>2015</v>
      </c>
      <c r="C92" s="148"/>
      <c r="D92" s="148"/>
      <c r="E92" s="148"/>
      <c r="F92" s="16"/>
      <c r="G92" s="17"/>
      <c r="H92" s="17" t="s">
        <v>315</v>
      </c>
      <c r="I92" s="18">
        <v>3467</v>
      </c>
      <c r="J92" s="20"/>
    </row>
    <row r="93" spans="1:18" x14ac:dyDescent="0.25">
      <c r="A93" s="40"/>
      <c r="B93" s="149">
        <v>2016</v>
      </c>
      <c r="C93" s="149"/>
      <c r="D93" s="149"/>
      <c r="E93" s="149"/>
      <c r="F93" s="23"/>
      <c r="G93" s="24"/>
      <c r="H93" s="24" t="s">
        <v>315</v>
      </c>
      <c r="I93" s="53">
        <v>1161</v>
      </c>
      <c r="J93" s="55"/>
    </row>
    <row r="94" spans="1:18" x14ac:dyDescent="0.25">
      <c r="A94" s="40"/>
      <c r="B94" s="147">
        <v>2017</v>
      </c>
      <c r="C94" s="147"/>
      <c r="D94" s="147"/>
      <c r="E94" s="147"/>
      <c r="F94" s="16"/>
      <c r="G94" s="17"/>
      <c r="H94" s="17" t="s">
        <v>315</v>
      </c>
      <c r="I94" s="18">
        <v>1907</v>
      </c>
      <c r="J94" s="20"/>
    </row>
    <row r="95" spans="1:18" x14ac:dyDescent="0.25">
      <c r="A95" s="40"/>
      <c r="B95" s="149">
        <v>2018</v>
      </c>
      <c r="C95" s="149"/>
      <c r="D95" s="149"/>
      <c r="E95" s="149"/>
      <c r="F95" s="23"/>
      <c r="G95" s="24"/>
      <c r="H95" s="24" t="s">
        <v>315</v>
      </c>
      <c r="I95" s="53">
        <v>1002</v>
      </c>
      <c r="J95" s="55"/>
    </row>
    <row r="96" spans="1:18" x14ac:dyDescent="0.25">
      <c r="A96" s="40"/>
      <c r="B96" s="147">
        <v>2019</v>
      </c>
      <c r="C96" s="147"/>
      <c r="D96" s="147"/>
      <c r="E96" s="147"/>
      <c r="F96" s="16"/>
      <c r="G96" s="17"/>
      <c r="H96" s="17" t="s">
        <v>315</v>
      </c>
      <c r="I96" s="52">
        <v>735</v>
      </c>
      <c r="J96" s="20"/>
    </row>
    <row r="97" spans="1:10" x14ac:dyDescent="0.25">
      <c r="A97" s="40"/>
      <c r="B97" s="150">
        <v>2020</v>
      </c>
      <c r="C97" s="150"/>
      <c r="D97" s="150"/>
      <c r="E97" s="150"/>
      <c r="F97" s="132" t="s">
        <v>670</v>
      </c>
      <c r="G97" s="23" t="s">
        <v>671</v>
      </c>
      <c r="H97" s="24" t="s">
        <v>315</v>
      </c>
      <c r="I97" s="53">
        <v>4239</v>
      </c>
      <c r="J97" s="54"/>
    </row>
  </sheetData>
  <mergeCells count="44">
    <mergeCell ref="A63:A90"/>
    <mergeCell ref="A91:A97"/>
    <mergeCell ref="B93:E93"/>
    <mergeCell ref="B94:E94"/>
    <mergeCell ref="B95:E95"/>
    <mergeCell ref="B96:E96"/>
    <mergeCell ref="B97:E97"/>
    <mergeCell ref="A1:A2"/>
    <mergeCell ref="B1:R1"/>
    <mergeCell ref="B2:R2"/>
    <mergeCell ref="B3:R3"/>
    <mergeCell ref="A4:A62"/>
    <mergeCell ref="N78:N81"/>
    <mergeCell ref="O78:O81"/>
    <mergeCell ref="P78:Q81"/>
    <mergeCell ref="R78:R81"/>
    <mergeCell ref="B91:E91"/>
    <mergeCell ref="B92:E92"/>
    <mergeCell ref="R64:R67"/>
    <mergeCell ref="D77:Q77"/>
    <mergeCell ref="C78:C81"/>
    <mergeCell ref="D78:E81"/>
    <mergeCell ref="F78:F81"/>
    <mergeCell ref="G78:G81"/>
    <mergeCell ref="H78:I81"/>
    <mergeCell ref="J78:J81"/>
    <mergeCell ref="K78:K81"/>
    <mergeCell ref="L78:M81"/>
    <mergeCell ref="J64:J67"/>
    <mergeCell ref="K64:K67"/>
    <mergeCell ref="L64:M67"/>
    <mergeCell ref="N64:N67"/>
    <mergeCell ref="O64:O67"/>
    <mergeCell ref="P64:Q67"/>
    <mergeCell ref="D4:M4"/>
    <mergeCell ref="D5:E5"/>
    <mergeCell ref="H5:I5"/>
    <mergeCell ref="L5:M5"/>
    <mergeCell ref="D63:Q63"/>
    <mergeCell ref="C64:C67"/>
    <mergeCell ref="D64:E67"/>
    <mergeCell ref="F64:F67"/>
    <mergeCell ref="G64:G67"/>
    <mergeCell ref="H64:I6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0.140625" bestFit="1" customWidth="1"/>
    <col min="5" max="5" width="7" bestFit="1" customWidth="1"/>
    <col min="6" max="6" width="1.5703125" bestFit="1" customWidth="1"/>
    <col min="8" max="8" width="2.140625" customWidth="1"/>
    <col min="9" max="9" width="6.7109375" customWidth="1"/>
    <col min="13" max="13" width="5" bestFit="1" customWidth="1"/>
    <col min="16" max="16" width="3" customWidth="1"/>
    <col min="17" max="17" width="6" customWidth="1"/>
  </cols>
  <sheetData>
    <row r="1" spans="1:18" ht="15" customHeight="1" x14ac:dyDescent="0.25">
      <c r="A1" s="8" t="s">
        <v>1062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673</v>
      </c>
      <c r="B3" s="39"/>
      <c r="C3" s="39"/>
      <c r="D3" s="39"/>
      <c r="E3" s="39"/>
      <c r="F3" s="39"/>
      <c r="G3" s="39"/>
      <c r="H3" s="39"/>
      <c r="I3" s="39"/>
      <c r="J3" s="39"/>
      <c r="K3" s="39"/>
      <c r="L3" s="39"/>
      <c r="M3" s="39"/>
      <c r="N3" s="39"/>
      <c r="O3" s="39"/>
      <c r="P3" s="39"/>
      <c r="Q3" s="39"/>
      <c r="R3" s="39"/>
    </row>
    <row r="4" spans="1:18" x14ac:dyDescent="0.25">
      <c r="A4" s="40" t="s">
        <v>1063</v>
      </c>
      <c r="B4" s="48"/>
      <c r="C4" s="70"/>
      <c r="D4" s="151"/>
      <c r="E4" s="151"/>
      <c r="F4" s="70"/>
      <c r="G4" s="70"/>
      <c r="H4" s="151"/>
      <c r="I4" s="151"/>
      <c r="J4" s="70"/>
      <c r="K4" s="70"/>
      <c r="L4" s="69" t="s">
        <v>680</v>
      </c>
      <c r="M4" s="69"/>
      <c r="N4" s="70"/>
      <c r="O4" s="70"/>
      <c r="P4" s="151"/>
      <c r="Q4" s="151"/>
      <c r="R4" s="70"/>
    </row>
    <row r="5" spans="1:18" x14ac:dyDescent="0.25">
      <c r="A5" s="40"/>
      <c r="B5" s="48"/>
      <c r="C5" s="70"/>
      <c r="D5" s="151"/>
      <c r="E5" s="151"/>
      <c r="F5" s="70"/>
      <c r="G5" s="70"/>
      <c r="H5" s="69" t="s">
        <v>680</v>
      </c>
      <c r="I5" s="69"/>
      <c r="J5" s="70"/>
      <c r="K5" s="70"/>
      <c r="L5" s="69" t="s">
        <v>681</v>
      </c>
      <c r="M5" s="69"/>
      <c r="N5" s="70"/>
      <c r="O5" s="70"/>
      <c r="P5" s="69" t="s">
        <v>687</v>
      </c>
      <c r="Q5" s="69"/>
      <c r="R5" s="70"/>
    </row>
    <row r="6" spans="1:18" x14ac:dyDescent="0.25">
      <c r="A6" s="40"/>
      <c r="B6" s="48"/>
      <c r="C6" s="70"/>
      <c r="D6" s="151"/>
      <c r="E6" s="151"/>
      <c r="F6" s="70"/>
      <c r="G6" s="70"/>
      <c r="H6" s="69" t="s">
        <v>681</v>
      </c>
      <c r="I6" s="69"/>
      <c r="J6" s="70"/>
      <c r="K6" s="70"/>
      <c r="L6" s="69" t="s">
        <v>684</v>
      </c>
      <c r="M6" s="69"/>
      <c r="N6" s="70"/>
      <c r="O6" s="70"/>
      <c r="P6" s="69" t="s">
        <v>688</v>
      </c>
      <c r="Q6" s="69"/>
      <c r="R6" s="70"/>
    </row>
    <row r="7" spans="1:18" x14ac:dyDescent="0.25">
      <c r="A7" s="40"/>
      <c r="B7" s="49" t="s">
        <v>678</v>
      </c>
      <c r="C7" s="70"/>
      <c r="D7" s="69" t="s">
        <v>679</v>
      </c>
      <c r="E7" s="69"/>
      <c r="F7" s="70"/>
      <c r="G7" s="70"/>
      <c r="H7" s="69" t="s">
        <v>682</v>
      </c>
      <c r="I7" s="69"/>
      <c r="J7" s="70"/>
      <c r="K7" s="70"/>
      <c r="L7" s="69" t="s">
        <v>685</v>
      </c>
      <c r="M7" s="69"/>
      <c r="N7" s="70"/>
      <c r="O7" s="70"/>
      <c r="P7" s="69" t="s">
        <v>330</v>
      </c>
      <c r="Q7" s="69"/>
      <c r="R7" s="70"/>
    </row>
    <row r="8" spans="1:18" ht="15.75" thickBot="1" x14ac:dyDescent="0.3">
      <c r="A8" s="40"/>
      <c r="B8" s="50"/>
      <c r="C8" s="74"/>
      <c r="D8" s="72"/>
      <c r="E8" s="72"/>
      <c r="F8" s="74"/>
      <c r="G8" s="74"/>
      <c r="H8" s="75" t="s">
        <v>683</v>
      </c>
      <c r="I8" s="75"/>
      <c r="J8" s="74"/>
      <c r="K8" s="74"/>
      <c r="L8" s="75" t="s">
        <v>686</v>
      </c>
      <c r="M8" s="75"/>
      <c r="N8" s="74"/>
      <c r="O8" s="74"/>
      <c r="P8" s="72"/>
      <c r="Q8" s="72"/>
      <c r="R8" s="74"/>
    </row>
    <row r="9" spans="1:18" x14ac:dyDescent="0.25">
      <c r="A9" s="40"/>
      <c r="B9" s="86" t="s">
        <v>689</v>
      </c>
      <c r="C9" s="17"/>
      <c r="D9" s="17"/>
      <c r="E9" s="18">
        <v>46000</v>
      </c>
      <c r="F9" s="20"/>
      <c r="G9" s="17"/>
      <c r="H9" s="17" t="s">
        <v>315</v>
      </c>
      <c r="I9" s="52">
        <v>23.96</v>
      </c>
      <c r="J9" s="20"/>
      <c r="K9" s="17"/>
      <c r="L9" s="17"/>
      <c r="M9" s="52"/>
      <c r="N9" s="17"/>
      <c r="O9" s="17"/>
      <c r="P9" s="17"/>
      <c r="Q9" s="52"/>
      <c r="R9" s="17"/>
    </row>
    <row r="10" spans="1:18" x14ac:dyDescent="0.25">
      <c r="A10" s="40"/>
      <c r="B10" s="80" t="s">
        <v>690</v>
      </c>
      <c r="C10" s="24"/>
      <c r="D10" s="24"/>
      <c r="E10" s="56" t="s">
        <v>310</v>
      </c>
      <c r="F10" s="55"/>
      <c r="G10" s="24"/>
      <c r="H10" s="24"/>
      <c r="I10" s="56" t="s">
        <v>310</v>
      </c>
      <c r="J10" s="55"/>
      <c r="K10" s="24"/>
      <c r="L10" s="24"/>
      <c r="M10" s="56"/>
      <c r="N10" s="24"/>
      <c r="O10" s="24"/>
      <c r="P10" s="24"/>
      <c r="Q10" s="56"/>
      <c r="R10" s="24"/>
    </row>
    <row r="11" spans="1:18" x14ac:dyDescent="0.25">
      <c r="A11" s="40"/>
      <c r="B11" s="86" t="s">
        <v>691</v>
      </c>
      <c r="C11" s="17"/>
      <c r="D11" s="17"/>
      <c r="E11" s="52" t="s">
        <v>692</v>
      </c>
      <c r="F11" s="103" t="s">
        <v>394</v>
      </c>
      <c r="G11" s="17"/>
      <c r="H11" s="17"/>
      <c r="I11" s="52">
        <v>23</v>
      </c>
      <c r="J11" s="20"/>
      <c r="K11" s="17"/>
      <c r="L11" s="17"/>
      <c r="M11" s="52"/>
      <c r="N11" s="17"/>
      <c r="O11" s="17"/>
      <c r="P11" s="17"/>
      <c r="Q11" s="52"/>
      <c r="R11" s="17"/>
    </row>
    <row r="12" spans="1:18" ht="15.75" thickBot="1" x14ac:dyDescent="0.3">
      <c r="A12" s="40"/>
      <c r="B12" s="80" t="s">
        <v>693</v>
      </c>
      <c r="C12" s="24"/>
      <c r="D12" s="26"/>
      <c r="E12" s="84" t="s">
        <v>694</v>
      </c>
      <c r="F12" s="93" t="s">
        <v>394</v>
      </c>
      <c r="G12" s="26"/>
      <c r="H12" s="26"/>
      <c r="I12" s="84">
        <v>24.93</v>
      </c>
      <c r="J12" s="29"/>
      <c r="K12" s="26"/>
      <c r="L12" s="26"/>
      <c r="M12" s="84"/>
      <c r="N12" s="26"/>
      <c r="O12" s="26"/>
      <c r="P12" s="26"/>
      <c r="Q12" s="84"/>
      <c r="R12" s="26"/>
    </row>
    <row r="13" spans="1:18" ht="15.75" thickBot="1" x14ac:dyDescent="0.3">
      <c r="A13" s="40"/>
      <c r="B13" s="86" t="s">
        <v>695</v>
      </c>
      <c r="C13" s="17"/>
      <c r="D13" s="33"/>
      <c r="E13" s="34">
        <v>20500</v>
      </c>
      <c r="F13" s="36"/>
      <c r="G13" s="33"/>
      <c r="H13" s="33" t="s">
        <v>315</v>
      </c>
      <c r="I13" s="85">
        <v>23</v>
      </c>
      <c r="J13" s="36"/>
      <c r="K13" s="33"/>
      <c r="L13" s="33"/>
      <c r="M13" s="85">
        <v>0.85</v>
      </c>
      <c r="N13" s="36"/>
      <c r="O13" s="33"/>
      <c r="P13" s="33" t="s">
        <v>315</v>
      </c>
      <c r="Q13" s="85">
        <v>151</v>
      </c>
      <c r="R13" s="36"/>
    </row>
    <row r="14" spans="1:18" ht="16.5" thickTop="1" thickBot="1" x14ac:dyDescent="0.3">
      <c r="A14" s="40"/>
      <c r="B14" s="80" t="s">
        <v>696</v>
      </c>
      <c r="C14" s="24"/>
      <c r="D14" s="63"/>
      <c r="E14" s="64">
        <v>20500</v>
      </c>
      <c r="F14" s="66"/>
      <c r="G14" s="63"/>
      <c r="H14" s="63" t="s">
        <v>315</v>
      </c>
      <c r="I14" s="109">
        <v>23</v>
      </c>
      <c r="J14" s="66"/>
      <c r="K14" s="63"/>
      <c r="L14" s="63"/>
      <c r="M14" s="109">
        <v>0.85</v>
      </c>
      <c r="N14" s="66"/>
      <c r="O14" s="63"/>
      <c r="P14" s="63" t="s">
        <v>315</v>
      </c>
      <c r="Q14" s="109">
        <v>151</v>
      </c>
      <c r="R14" s="66"/>
    </row>
  </sheetData>
  <mergeCells count="33">
    <mergeCell ref="R4:R8"/>
    <mergeCell ref="A1:A2"/>
    <mergeCell ref="B1:R1"/>
    <mergeCell ref="B2:R2"/>
    <mergeCell ref="B3:R3"/>
    <mergeCell ref="A4:A14"/>
    <mergeCell ref="N4:N8"/>
    <mergeCell ref="O4:O8"/>
    <mergeCell ref="P4:Q4"/>
    <mergeCell ref="P5:Q5"/>
    <mergeCell ref="P6:Q6"/>
    <mergeCell ref="P7:Q7"/>
    <mergeCell ref="P8:Q8"/>
    <mergeCell ref="J4:J8"/>
    <mergeCell ref="K4:K8"/>
    <mergeCell ref="L4:M4"/>
    <mergeCell ref="L5:M5"/>
    <mergeCell ref="L6:M6"/>
    <mergeCell ref="L7:M7"/>
    <mergeCell ref="L8:M8"/>
    <mergeCell ref="F4:F8"/>
    <mergeCell ref="G4:G8"/>
    <mergeCell ref="H4:I4"/>
    <mergeCell ref="H5:I5"/>
    <mergeCell ref="H6:I6"/>
    <mergeCell ref="H7:I7"/>
    <mergeCell ref="H8:I8"/>
    <mergeCell ref="C4:C8"/>
    <mergeCell ref="D4:E4"/>
    <mergeCell ref="D5:E5"/>
    <mergeCell ref="D6:E6"/>
    <mergeCell ref="D7:E7"/>
    <mergeCell ref="D8:E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4" max="4" width="2" bestFit="1" customWidth="1"/>
    <col min="5" max="5" width="6"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1064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699</v>
      </c>
      <c r="B3" s="39"/>
      <c r="C3" s="39"/>
      <c r="D3" s="39"/>
      <c r="E3" s="39"/>
      <c r="F3" s="39"/>
      <c r="G3" s="39"/>
      <c r="H3" s="39"/>
      <c r="I3" s="39"/>
      <c r="J3" s="39"/>
      <c r="K3" s="39"/>
      <c r="L3" s="39"/>
      <c r="M3" s="39"/>
      <c r="N3" s="39"/>
    </row>
    <row r="4" spans="1:14" ht="15.75" thickBot="1" x14ac:dyDescent="0.3">
      <c r="A4" s="40" t="s">
        <v>1065</v>
      </c>
      <c r="B4" s="45"/>
      <c r="C4" s="45"/>
      <c r="D4" s="75" t="s">
        <v>390</v>
      </c>
      <c r="E4" s="75"/>
      <c r="F4" s="75"/>
      <c r="G4" s="75"/>
      <c r="H4" s="75"/>
      <c r="I4" s="75"/>
      <c r="J4" s="75"/>
      <c r="K4" s="75"/>
      <c r="L4" s="75"/>
      <c r="M4" s="75"/>
      <c r="N4" s="47"/>
    </row>
    <row r="5" spans="1:14" ht="15.75" thickBot="1" x14ac:dyDescent="0.3">
      <c r="A5" s="40"/>
      <c r="B5" s="45"/>
      <c r="C5" s="45"/>
      <c r="D5" s="83">
        <v>2014</v>
      </c>
      <c r="E5" s="83"/>
      <c r="F5" s="47"/>
      <c r="G5" s="47"/>
      <c r="H5" s="83">
        <v>2013</v>
      </c>
      <c r="I5" s="83"/>
      <c r="J5" s="47"/>
      <c r="K5" s="47"/>
      <c r="L5" s="83">
        <v>2012</v>
      </c>
      <c r="M5" s="83"/>
      <c r="N5" s="47"/>
    </row>
    <row r="6" spans="1:14" x14ac:dyDescent="0.25">
      <c r="A6" s="40"/>
      <c r="B6" s="86" t="s">
        <v>704</v>
      </c>
      <c r="C6" s="17"/>
      <c r="D6" s="17" t="s">
        <v>315</v>
      </c>
      <c r="E6" s="18">
        <v>5105</v>
      </c>
      <c r="F6" s="20"/>
      <c r="G6" s="16"/>
      <c r="H6" s="16" t="s">
        <v>315</v>
      </c>
      <c r="I6" s="21">
        <v>5253</v>
      </c>
      <c r="J6" s="19"/>
      <c r="K6" s="16"/>
      <c r="L6" s="16" t="s">
        <v>315</v>
      </c>
      <c r="M6" s="21">
        <v>5064</v>
      </c>
      <c r="N6" s="19"/>
    </row>
    <row r="7" spans="1:14" ht="15.75" thickBot="1" x14ac:dyDescent="0.3">
      <c r="A7" s="40"/>
      <c r="B7" s="80" t="s">
        <v>705</v>
      </c>
      <c r="C7" s="24"/>
      <c r="D7" s="26"/>
      <c r="E7" s="84">
        <v>73</v>
      </c>
      <c r="F7" s="29"/>
      <c r="G7" s="25"/>
      <c r="H7" s="25"/>
      <c r="I7" s="87">
        <v>64</v>
      </c>
      <c r="J7" s="28"/>
      <c r="K7" s="25"/>
      <c r="L7" s="25"/>
      <c r="M7" s="87">
        <v>181</v>
      </c>
      <c r="N7" s="28"/>
    </row>
    <row r="8" spans="1:14" ht="15.75" thickBot="1" x14ac:dyDescent="0.3">
      <c r="A8" s="40"/>
      <c r="B8" s="86" t="s">
        <v>706</v>
      </c>
      <c r="C8" s="17"/>
      <c r="D8" s="33" t="s">
        <v>315</v>
      </c>
      <c r="E8" s="34">
        <v>5178</v>
      </c>
      <c r="F8" s="36"/>
      <c r="G8" s="32"/>
      <c r="H8" s="32" t="s">
        <v>315</v>
      </c>
      <c r="I8" s="37">
        <v>5317</v>
      </c>
      <c r="J8" s="35"/>
      <c r="K8" s="32"/>
      <c r="L8" s="32" t="s">
        <v>315</v>
      </c>
      <c r="M8" s="37">
        <v>5245</v>
      </c>
      <c r="N8" s="35"/>
    </row>
    <row r="9" spans="1:14" ht="16.5" thickTop="1" thickBot="1" x14ac:dyDescent="0.3">
      <c r="A9" s="40" t="s">
        <v>1066</v>
      </c>
      <c r="B9" s="45"/>
      <c r="C9" s="45"/>
      <c r="D9" s="180" t="s">
        <v>390</v>
      </c>
      <c r="E9" s="180"/>
      <c r="F9" s="180"/>
      <c r="G9" s="180"/>
      <c r="H9" s="180"/>
      <c r="I9" s="180"/>
      <c r="J9" s="180"/>
      <c r="K9" s="180"/>
      <c r="L9" s="180"/>
      <c r="M9" s="180"/>
      <c r="N9" s="47"/>
    </row>
    <row r="10" spans="1:14" ht="15.75" thickBot="1" x14ac:dyDescent="0.3">
      <c r="A10" s="40"/>
      <c r="B10" s="45"/>
      <c r="C10" s="45"/>
      <c r="D10" s="83">
        <v>2014</v>
      </c>
      <c r="E10" s="83"/>
      <c r="F10" s="47"/>
      <c r="G10" s="47"/>
      <c r="H10" s="83">
        <v>2013</v>
      </c>
      <c r="I10" s="83"/>
      <c r="J10" s="47"/>
      <c r="K10" s="47"/>
      <c r="L10" s="83">
        <v>2012</v>
      </c>
      <c r="M10" s="83"/>
      <c r="N10" s="47"/>
    </row>
    <row r="11" spans="1:14" x14ac:dyDescent="0.25">
      <c r="A11" s="40"/>
      <c r="B11" s="86" t="s">
        <v>708</v>
      </c>
      <c r="C11" s="17"/>
      <c r="D11" s="17" t="s">
        <v>315</v>
      </c>
      <c r="E11" s="18">
        <v>7732</v>
      </c>
      <c r="F11" s="20"/>
      <c r="G11" s="16"/>
      <c r="H11" s="16" t="s">
        <v>315</v>
      </c>
      <c r="I11" s="21">
        <v>8087</v>
      </c>
      <c r="J11" s="19"/>
      <c r="K11" s="16"/>
      <c r="L11" s="16" t="s">
        <v>315</v>
      </c>
      <c r="M11" s="21">
        <v>8047</v>
      </c>
      <c r="N11" s="19"/>
    </row>
    <row r="12" spans="1:14" x14ac:dyDescent="0.25">
      <c r="A12" s="40"/>
      <c r="B12" s="80" t="s">
        <v>709</v>
      </c>
      <c r="C12" s="24"/>
      <c r="D12" s="24"/>
      <c r="E12" s="56" t="s">
        <v>710</v>
      </c>
      <c r="F12" s="90" t="s">
        <v>394</v>
      </c>
      <c r="G12" s="23"/>
      <c r="H12" s="23"/>
      <c r="I12" s="78" t="s">
        <v>711</v>
      </c>
      <c r="J12" s="91" t="s">
        <v>394</v>
      </c>
      <c r="K12" s="23"/>
      <c r="L12" s="23"/>
      <c r="M12" s="78" t="s">
        <v>712</v>
      </c>
      <c r="N12" s="91" t="s">
        <v>394</v>
      </c>
    </row>
    <row r="13" spans="1:14" x14ac:dyDescent="0.25">
      <c r="A13" s="40"/>
      <c r="B13" s="86" t="s">
        <v>713</v>
      </c>
      <c r="C13" s="17"/>
      <c r="D13" s="17"/>
      <c r="E13" s="52">
        <v>102</v>
      </c>
      <c r="F13" s="20"/>
      <c r="G13" s="16"/>
      <c r="H13" s="16"/>
      <c r="I13" s="76">
        <v>118</v>
      </c>
      <c r="J13" s="19"/>
      <c r="K13" s="16"/>
      <c r="L13" s="16"/>
      <c r="M13" s="76">
        <v>139</v>
      </c>
      <c r="N13" s="19"/>
    </row>
    <row r="14" spans="1:14" ht="15.75" thickBot="1" x14ac:dyDescent="0.3">
      <c r="A14" s="40"/>
      <c r="B14" s="80" t="s">
        <v>714</v>
      </c>
      <c r="C14" s="24"/>
      <c r="D14" s="26"/>
      <c r="E14" s="84" t="s">
        <v>715</v>
      </c>
      <c r="F14" s="93" t="s">
        <v>394</v>
      </c>
      <c r="G14" s="25"/>
      <c r="H14" s="25"/>
      <c r="I14" s="87" t="s">
        <v>716</v>
      </c>
      <c r="J14" s="98" t="s">
        <v>394</v>
      </c>
      <c r="K14" s="25"/>
      <c r="L14" s="25"/>
      <c r="M14" s="87" t="s">
        <v>717</v>
      </c>
      <c r="N14" s="98" t="s">
        <v>394</v>
      </c>
    </row>
    <row r="15" spans="1:14" ht="15.75" thickBot="1" x14ac:dyDescent="0.3">
      <c r="A15" s="40"/>
      <c r="B15" s="86" t="s">
        <v>718</v>
      </c>
      <c r="C15" s="17"/>
      <c r="D15" s="33" t="s">
        <v>315</v>
      </c>
      <c r="E15" s="34">
        <v>5178</v>
      </c>
      <c r="F15" s="36"/>
      <c r="G15" s="32"/>
      <c r="H15" s="32" t="s">
        <v>315</v>
      </c>
      <c r="I15" s="37">
        <v>5317</v>
      </c>
      <c r="J15" s="35"/>
      <c r="K15" s="32"/>
      <c r="L15" s="32" t="s">
        <v>315</v>
      </c>
      <c r="M15" s="37">
        <v>5245</v>
      </c>
      <c r="N15" s="35"/>
    </row>
    <row r="16" spans="1:14" ht="16.5" thickTop="1" thickBot="1" x14ac:dyDescent="0.3">
      <c r="A16" s="40" t="s">
        <v>1067</v>
      </c>
      <c r="B16" s="45"/>
      <c r="C16" s="45"/>
      <c r="D16" s="180" t="s">
        <v>438</v>
      </c>
      <c r="E16" s="180"/>
      <c r="F16" s="180"/>
      <c r="G16" s="180"/>
      <c r="H16" s="180"/>
      <c r="I16" s="180"/>
      <c r="J16" s="47"/>
    </row>
    <row r="17" spans="1:10" ht="15.75" thickBot="1" x14ac:dyDescent="0.3">
      <c r="A17" s="40"/>
      <c r="B17" s="45"/>
      <c r="C17" s="45"/>
      <c r="D17" s="83">
        <v>2014</v>
      </c>
      <c r="E17" s="83"/>
      <c r="F17" s="47"/>
      <c r="G17" s="47"/>
      <c r="H17" s="83">
        <v>2013</v>
      </c>
      <c r="I17" s="83"/>
      <c r="J17" s="47"/>
    </row>
    <row r="18" spans="1:10" x14ac:dyDescent="0.25">
      <c r="A18" s="40"/>
      <c r="B18" s="16" t="s">
        <v>720</v>
      </c>
      <c r="C18" s="16"/>
      <c r="D18" s="16"/>
      <c r="E18" s="116"/>
      <c r="F18" s="16"/>
      <c r="G18" s="16"/>
      <c r="H18" s="16"/>
      <c r="I18" s="116"/>
      <c r="J18" s="16"/>
    </row>
    <row r="19" spans="1:10" ht="26.25" x14ac:dyDescent="0.25">
      <c r="A19" s="40"/>
      <c r="B19" s="80" t="s">
        <v>721</v>
      </c>
      <c r="C19" s="24"/>
      <c r="D19" s="24" t="s">
        <v>315</v>
      </c>
      <c r="E19" s="53">
        <v>3098</v>
      </c>
      <c r="F19" s="55"/>
      <c r="G19" s="23"/>
      <c r="H19" s="23" t="s">
        <v>315</v>
      </c>
      <c r="I19" s="77">
        <v>3169</v>
      </c>
      <c r="J19" s="54"/>
    </row>
    <row r="20" spans="1:10" ht="26.25" x14ac:dyDescent="0.25">
      <c r="A20" s="40"/>
      <c r="B20" s="86" t="s">
        <v>722</v>
      </c>
      <c r="C20" s="17"/>
      <c r="D20" s="17"/>
      <c r="E20" s="52">
        <v>37</v>
      </c>
      <c r="F20" s="20"/>
      <c r="G20" s="16"/>
      <c r="H20" s="16"/>
      <c r="I20" s="76">
        <v>110</v>
      </c>
      <c r="J20" s="19"/>
    </row>
    <row r="21" spans="1:10" ht="26.25" x14ac:dyDescent="0.25">
      <c r="A21" s="40"/>
      <c r="B21" s="80" t="s">
        <v>723</v>
      </c>
      <c r="C21" s="24"/>
      <c r="D21" s="24"/>
      <c r="E21" s="53">
        <v>1897</v>
      </c>
      <c r="F21" s="55"/>
      <c r="G21" s="23"/>
      <c r="H21" s="23"/>
      <c r="I21" s="77">
        <v>1201</v>
      </c>
      <c r="J21" s="54"/>
    </row>
    <row r="22" spans="1:10" x14ac:dyDescent="0.25">
      <c r="A22" s="40"/>
      <c r="B22" s="86" t="s">
        <v>724</v>
      </c>
      <c r="C22" s="17"/>
      <c r="D22" s="17"/>
      <c r="E22" s="52">
        <v>28</v>
      </c>
      <c r="F22" s="20"/>
      <c r="G22" s="16"/>
      <c r="H22" s="16"/>
      <c r="I22" s="76">
        <v>29</v>
      </c>
      <c r="J22" s="19"/>
    </row>
    <row r="23" spans="1:10" ht="27" thickBot="1" x14ac:dyDescent="0.3">
      <c r="A23" s="40"/>
      <c r="B23" s="80" t="s">
        <v>725</v>
      </c>
      <c r="C23" s="24"/>
      <c r="D23" s="26"/>
      <c r="E23" s="84">
        <v>852</v>
      </c>
      <c r="F23" s="29"/>
      <c r="G23" s="25"/>
      <c r="H23" s="25"/>
      <c r="I23" s="30">
        <v>7545</v>
      </c>
      <c r="J23" s="28"/>
    </row>
    <row r="24" spans="1:10" ht="15.75" thickBot="1" x14ac:dyDescent="0.3">
      <c r="A24" s="40"/>
      <c r="B24" s="86" t="s">
        <v>726</v>
      </c>
      <c r="C24" s="17"/>
      <c r="D24" s="58" t="s">
        <v>315</v>
      </c>
      <c r="E24" s="107">
        <v>5912</v>
      </c>
      <c r="F24" s="61"/>
      <c r="G24" s="57"/>
      <c r="H24" s="57" t="s">
        <v>315</v>
      </c>
      <c r="I24" s="108">
        <v>12054</v>
      </c>
      <c r="J24" s="60"/>
    </row>
    <row r="25" spans="1:10" x14ac:dyDescent="0.25">
      <c r="A25" s="40"/>
      <c r="B25" s="23"/>
      <c r="C25" s="23"/>
      <c r="D25" s="23"/>
      <c r="E25" s="23"/>
      <c r="F25" s="23"/>
      <c r="G25" s="23"/>
      <c r="H25" s="23"/>
      <c r="I25" s="23"/>
      <c r="J25" s="23"/>
    </row>
    <row r="26" spans="1:10" x14ac:dyDescent="0.25">
      <c r="A26" s="40"/>
      <c r="B26" s="16" t="s">
        <v>727</v>
      </c>
      <c r="C26" s="16"/>
      <c r="D26" s="16"/>
      <c r="E26" s="116"/>
      <c r="F26" s="16"/>
      <c r="G26" s="16"/>
      <c r="H26" s="16"/>
      <c r="I26" s="116"/>
      <c r="J26" s="16"/>
    </row>
    <row r="27" spans="1:10" x14ac:dyDescent="0.25">
      <c r="A27" s="40"/>
      <c r="B27" s="80" t="s">
        <v>728</v>
      </c>
      <c r="C27" s="24"/>
      <c r="D27" s="24" t="s">
        <v>315</v>
      </c>
      <c r="E27" s="56" t="s">
        <v>729</v>
      </c>
      <c r="F27" s="90" t="s">
        <v>394</v>
      </c>
      <c r="G27" s="23"/>
      <c r="H27" s="23" t="s">
        <v>315</v>
      </c>
      <c r="I27" s="78" t="s">
        <v>730</v>
      </c>
      <c r="J27" s="91" t="s">
        <v>394</v>
      </c>
    </row>
    <row r="28" spans="1:10" ht="15.75" thickBot="1" x14ac:dyDescent="0.3">
      <c r="A28" s="40"/>
      <c r="B28" s="86" t="s">
        <v>731</v>
      </c>
      <c r="C28" s="17"/>
      <c r="D28" s="58"/>
      <c r="E28" s="59" t="s">
        <v>732</v>
      </c>
      <c r="F28" s="140" t="s">
        <v>394</v>
      </c>
      <c r="G28" s="57"/>
      <c r="H28" s="57"/>
      <c r="I28" s="79" t="s">
        <v>733</v>
      </c>
      <c r="J28" s="141" t="s">
        <v>394</v>
      </c>
    </row>
    <row r="29" spans="1:10" ht="15.75" thickBot="1" x14ac:dyDescent="0.3">
      <c r="A29" s="40"/>
      <c r="B29" s="80" t="s">
        <v>734</v>
      </c>
      <c r="C29" s="24"/>
      <c r="D29" s="26"/>
      <c r="E29" s="84" t="s">
        <v>735</v>
      </c>
      <c r="F29" s="93" t="s">
        <v>394</v>
      </c>
      <c r="G29" s="25"/>
      <c r="H29" s="25"/>
      <c r="I29" s="87" t="s">
        <v>736</v>
      </c>
      <c r="J29" s="98" t="s">
        <v>394</v>
      </c>
    </row>
    <row r="30" spans="1:10" ht="15.75" thickBot="1" x14ac:dyDescent="0.3">
      <c r="A30" s="40"/>
      <c r="B30" s="16" t="s">
        <v>737</v>
      </c>
      <c r="C30" s="17"/>
      <c r="D30" s="33" t="s">
        <v>315</v>
      </c>
      <c r="E30" s="34">
        <v>4440</v>
      </c>
      <c r="F30" s="36"/>
      <c r="G30" s="32"/>
      <c r="H30" s="32" t="s">
        <v>315</v>
      </c>
      <c r="I30" s="37">
        <v>10593</v>
      </c>
      <c r="J30" s="35"/>
    </row>
  </sheetData>
  <mergeCells count="18">
    <mergeCell ref="D16:I16"/>
    <mergeCell ref="D17:E17"/>
    <mergeCell ref="H17:I17"/>
    <mergeCell ref="A1:A2"/>
    <mergeCell ref="B1:N1"/>
    <mergeCell ref="B2:N2"/>
    <mergeCell ref="B3:N3"/>
    <mergeCell ref="A4:A8"/>
    <mergeCell ref="A9:A15"/>
    <mergeCell ref="A16:A30"/>
    <mergeCell ref="D4:M4"/>
    <mergeCell ref="D5:E5"/>
    <mergeCell ref="H5:I5"/>
    <mergeCell ref="L5:M5"/>
    <mergeCell ref="D9:M9"/>
    <mergeCell ref="D10:E10"/>
    <mergeCell ref="H10:I10"/>
    <mergeCell ref="L10:M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30.42578125" bestFit="1" customWidth="1"/>
    <col min="4" max="4" width="2" bestFit="1" customWidth="1"/>
    <col min="5" max="5" width="7.42578125" bestFit="1" customWidth="1"/>
    <col min="9" max="9" width="5" bestFit="1" customWidth="1"/>
    <col min="10" max="10" width="3.140625" bestFit="1" customWidth="1"/>
    <col min="12" max="12" width="2" bestFit="1" customWidth="1"/>
    <col min="13" max="13" width="6.42578125" bestFit="1" customWidth="1"/>
    <col min="17" max="17" width="2" bestFit="1" customWidth="1"/>
    <col min="18" max="18" width="3.140625" bestFit="1" customWidth="1"/>
    <col min="20" max="20" width="2" bestFit="1" customWidth="1"/>
    <col min="21" max="21" width="6.42578125" bestFit="1" customWidth="1"/>
    <col min="25" max="25" width="3" bestFit="1" customWidth="1"/>
    <col min="26" max="26" width="3.140625" bestFit="1" customWidth="1"/>
  </cols>
  <sheetData>
    <row r="1" spans="1:26" ht="15" customHeight="1" x14ac:dyDescent="0.25">
      <c r="A1" s="8" t="s">
        <v>1068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552</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1069</v>
      </c>
      <c r="B4" s="70"/>
      <c r="C4" s="70"/>
      <c r="D4" s="69" t="s">
        <v>751</v>
      </c>
      <c r="E4" s="69"/>
      <c r="F4" s="69"/>
      <c r="G4" s="69"/>
      <c r="H4" s="69"/>
      <c r="I4" s="69"/>
      <c r="J4" s="70"/>
      <c r="K4" s="70"/>
      <c r="L4" s="69" t="s">
        <v>752</v>
      </c>
      <c r="M4" s="69"/>
      <c r="N4" s="69"/>
      <c r="O4" s="69"/>
      <c r="P4" s="69"/>
      <c r="Q4" s="69"/>
      <c r="R4" s="70"/>
      <c r="S4" s="70"/>
      <c r="T4" s="69" t="s">
        <v>754</v>
      </c>
      <c r="U4" s="69"/>
      <c r="V4" s="69"/>
      <c r="W4" s="69"/>
      <c r="X4" s="69"/>
      <c r="Y4" s="69"/>
      <c r="Z4" s="70"/>
    </row>
    <row r="5" spans="1:26" x14ac:dyDescent="0.25">
      <c r="A5" s="40"/>
      <c r="B5" s="70"/>
      <c r="C5" s="70"/>
      <c r="D5" s="69"/>
      <c r="E5" s="69"/>
      <c r="F5" s="69"/>
      <c r="G5" s="69"/>
      <c r="H5" s="69"/>
      <c r="I5" s="69"/>
      <c r="J5" s="70"/>
      <c r="K5" s="70"/>
      <c r="L5" s="69" t="s">
        <v>753</v>
      </c>
      <c r="M5" s="69"/>
      <c r="N5" s="69"/>
      <c r="O5" s="69"/>
      <c r="P5" s="69"/>
      <c r="Q5" s="69"/>
      <c r="R5" s="70"/>
      <c r="S5" s="70"/>
      <c r="T5" s="69" t="s">
        <v>755</v>
      </c>
      <c r="U5" s="69"/>
      <c r="V5" s="69"/>
      <c r="W5" s="69"/>
      <c r="X5" s="69"/>
      <c r="Y5" s="69"/>
      <c r="Z5" s="70"/>
    </row>
    <row r="6" spans="1:26" x14ac:dyDescent="0.25">
      <c r="A6" s="40"/>
      <c r="B6" s="70"/>
      <c r="C6" s="70"/>
      <c r="D6" s="69"/>
      <c r="E6" s="69"/>
      <c r="F6" s="69"/>
      <c r="G6" s="69"/>
      <c r="H6" s="69"/>
      <c r="I6" s="69"/>
      <c r="J6" s="70"/>
      <c r="K6" s="70"/>
      <c r="L6" s="151"/>
      <c r="M6" s="151"/>
      <c r="N6" s="151"/>
      <c r="O6" s="151"/>
      <c r="P6" s="151"/>
      <c r="Q6" s="151"/>
      <c r="R6" s="70"/>
      <c r="S6" s="70"/>
      <c r="T6" s="69" t="s">
        <v>756</v>
      </c>
      <c r="U6" s="69"/>
      <c r="V6" s="69"/>
      <c r="W6" s="69"/>
      <c r="X6" s="69"/>
      <c r="Y6" s="69"/>
      <c r="Z6" s="70"/>
    </row>
    <row r="7" spans="1:26" ht="15.75" thickBot="1" x14ac:dyDescent="0.3">
      <c r="A7" s="40"/>
      <c r="B7" s="70"/>
      <c r="C7" s="70"/>
      <c r="D7" s="75"/>
      <c r="E7" s="75"/>
      <c r="F7" s="75"/>
      <c r="G7" s="75"/>
      <c r="H7" s="75"/>
      <c r="I7" s="75"/>
      <c r="J7" s="74"/>
      <c r="K7" s="74"/>
      <c r="L7" s="72"/>
      <c r="M7" s="72"/>
      <c r="N7" s="72"/>
      <c r="O7" s="72"/>
      <c r="P7" s="72"/>
      <c r="Q7" s="72"/>
      <c r="R7" s="74"/>
      <c r="S7" s="74"/>
      <c r="T7" s="75" t="s">
        <v>757</v>
      </c>
      <c r="U7" s="75"/>
      <c r="V7" s="75"/>
      <c r="W7" s="75"/>
      <c r="X7" s="75"/>
      <c r="Y7" s="75"/>
      <c r="Z7" s="74"/>
    </row>
    <row r="8" spans="1:26" ht="15.75" thickBot="1" x14ac:dyDescent="0.3">
      <c r="A8" s="40"/>
      <c r="B8" s="45"/>
      <c r="C8" s="45"/>
      <c r="D8" s="83" t="s">
        <v>758</v>
      </c>
      <c r="E8" s="83"/>
      <c r="F8" s="47"/>
      <c r="G8" s="47"/>
      <c r="H8" s="83" t="s">
        <v>759</v>
      </c>
      <c r="I8" s="83"/>
      <c r="J8" s="47"/>
      <c r="K8" s="47"/>
      <c r="L8" s="83" t="s">
        <v>758</v>
      </c>
      <c r="M8" s="83"/>
      <c r="N8" s="47"/>
      <c r="O8" s="47"/>
      <c r="P8" s="83" t="s">
        <v>759</v>
      </c>
      <c r="Q8" s="83"/>
      <c r="R8" s="47"/>
      <c r="S8" s="47"/>
      <c r="T8" s="83" t="s">
        <v>758</v>
      </c>
      <c r="U8" s="83"/>
      <c r="V8" s="47"/>
      <c r="W8" s="47"/>
      <c r="X8" s="83" t="s">
        <v>759</v>
      </c>
      <c r="Y8" s="83"/>
      <c r="Z8" s="47"/>
    </row>
    <row r="9" spans="1:26" x14ac:dyDescent="0.25">
      <c r="A9" s="40"/>
      <c r="B9" s="152">
        <v>42004</v>
      </c>
      <c r="C9" s="17"/>
      <c r="D9" s="17"/>
      <c r="E9" s="94"/>
      <c r="F9" s="17"/>
      <c r="G9" s="17"/>
      <c r="H9" s="17"/>
      <c r="I9" s="94"/>
      <c r="J9" s="17"/>
      <c r="K9" s="17"/>
      <c r="L9" s="17"/>
      <c r="M9" s="94"/>
      <c r="N9" s="17"/>
      <c r="O9" s="17"/>
      <c r="P9" s="17"/>
      <c r="Q9" s="94"/>
      <c r="R9" s="17"/>
      <c r="S9" s="17"/>
      <c r="T9" s="17"/>
      <c r="U9" s="94"/>
      <c r="V9" s="17"/>
      <c r="W9" s="17"/>
      <c r="X9" s="17"/>
      <c r="Y9" s="94"/>
      <c r="Z9" s="17"/>
    </row>
    <row r="10" spans="1:26" x14ac:dyDescent="0.25">
      <c r="A10" s="40"/>
      <c r="B10" s="23" t="s">
        <v>760</v>
      </c>
      <c r="C10" s="23"/>
      <c r="D10" s="23"/>
      <c r="E10" s="101"/>
      <c r="F10" s="23"/>
      <c r="G10" s="23"/>
      <c r="H10" s="23"/>
      <c r="I10" s="101"/>
      <c r="J10" s="23"/>
      <c r="K10" s="23"/>
      <c r="L10" s="23"/>
      <c r="M10" s="101"/>
      <c r="N10" s="23"/>
      <c r="O10" s="23"/>
      <c r="P10" s="23"/>
      <c r="Q10" s="101"/>
      <c r="R10" s="23"/>
      <c r="S10" s="23"/>
      <c r="T10" s="23"/>
      <c r="U10" s="101"/>
      <c r="V10" s="23"/>
      <c r="W10" s="23"/>
      <c r="X10" s="23"/>
      <c r="Y10" s="101"/>
      <c r="Z10" s="23"/>
    </row>
    <row r="11" spans="1:26" x14ac:dyDescent="0.25">
      <c r="A11" s="40"/>
      <c r="B11" s="86" t="s">
        <v>761</v>
      </c>
      <c r="C11" s="17"/>
      <c r="D11" s="17" t="s">
        <v>315</v>
      </c>
      <c r="E11" s="18">
        <v>172976</v>
      </c>
      <c r="F11" s="20"/>
      <c r="G11" s="17"/>
      <c r="H11" s="17"/>
      <c r="I11" s="52">
        <v>24.9</v>
      </c>
      <c r="J11" s="103" t="s">
        <v>440</v>
      </c>
      <c r="K11" s="17"/>
      <c r="L11" s="17" t="s">
        <v>315</v>
      </c>
      <c r="M11" s="18">
        <v>55615</v>
      </c>
      <c r="N11" s="20"/>
      <c r="O11" s="17"/>
      <c r="P11" s="17"/>
      <c r="Q11" s="52">
        <v>8</v>
      </c>
      <c r="R11" s="103" t="s">
        <v>440</v>
      </c>
      <c r="S11" s="17"/>
      <c r="T11" s="153" t="s">
        <v>762</v>
      </c>
      <c r="U11" s="153"/>
      <c r="V11" s="17"/>
      <c r="W11" s="17"/>
      <c r="X11" s="153" t="s">
        <v>762</v>
      </c>
      <c r="Y11" s="153"/>
      <c r="Z11" s="17"/>
    </row>
    <row r="12" spans="1:26" x14ac:dyDescent="0.25">
      <c r="A12" s="40"/>
      <c r="B12" s="80" t="s">
        <v>763</v>
      </c>
      <c r="C12" s="24"/>
      <c r="D12" s="24"/>
      <c r="E12" s="53">
        <v>170665</v>
      </c>
      <c r="F12" s="55"/>
      <c r="G12" s="24"/>
      <c r="H12" s="24"/>
      <c r="I12" s="56">
        <v>24.6</v>
      </c>
      <c r="J12" s="90" t="s">
        <v>440</v>
      </c>
      <c r="K12" s="24"/>
      <c r="L12" s="24"/>
      <c r="M12" s="53">
        <v>55438</v>
      </c>
      <c r="N12" s="55"/>
      <c r="O12" s="24"/>
      <c r="P12" s="24"/>
      <c r="Q12" s="56">
        <v>8</v>
      </c>
      <c r="R12" s="90" t="s">
        <v>440</v>
      </c>
      <c r="S12" s="24"/>
      <c r="T12" s="24" t="s">
        <v>315</v>
      </c>
      <c r="U12" s="53">
        <v>69298</v>
      </c>
      <c r="V12" s="55"/>
      <c r="W12" s="24"/>
      <c r="X12" s="24"/>
      <c r="Y12" s="56">
        <v>10</v>
      </c>
      <c r="Z12" s="90" t="s">
        <v>440</v>
      </c>
    </row>
    <row r="13" spans="1:26" x14ac:dyDescent="0.25">
      <c r="A13" s="40"/>
      <c r="B13" s="16" t="s">
        <v>764</v>
      </c>
      <c r="C13" s="16"/>
      <c r="D13" s="16"/>
      <c r="E13" s="99"/>
      <c r="F13" s="16"/>
      <c r="G13" s="16"/>
      <c r="H13" s="16"/>
      <c r="I13" s="99"/>
      <c r="J13" s="16"/>
      <c r="K13" s="16"/>
      <c r="L13" s="16"/>
      <c r="M13" s="99"/>
      <c r="N13" s="16"/>
      <c r="O13" s="16"/>
      <c r="P13" s="16"/>
      <c r="Q13" s="99"/>
      <c r="R13" s="16"/>
      <c r="S13" s="16"/>
      <c r="T13" s="16"/>
      <c r="U13" s="99"/>
      <c r="V13" s="16"/>
      <c r="W13" s="16"/>
      <c r="X13" s="16"/>
      <c r="Y13" s="99"/>
      <c r="Z13" s="16"/>
    </row>
    <row r="14" spans="1:26" x14ac:dyDescent="0.25">
      <c r="A14" s="40"/>
      <c r="B14" s="80" t="s">
        <v>761</v>
      </c>
      <c r="C14" s="24"/>
      <c r="D14" s="24" t="s">
        <v>315</v>
      </c>
      <c r="E14" s="53">
        <v>164713</v>
      </c>
      <c r="F14" s="55"/>
      <c r="G14" s="24"/>
      <c r="H14" s="24"/>
      <c r="I14" s="56">
        <v>23.7</v>
      </c>
      <c r="J14" s="90" t="s">
        <v>440</v>
      </c>
      <c r="K14" s="24"/>
      <c r="L14" s="24" t="s">
        <v>315</v>
      </c>
      <c r="M14" s="53">
        <v>27807</v>
      </c>
      <c r="N14" s="55"/>
      <c r="O14" s="24"/>
      <c r="P14" s="24"/>
      <c r="Q14" s="56">
        <v>4</v>
      </c>
      <c r="R14" s="90" t="s">
        <v>440</v>
      </c>
      <c r="S14" s="24"/>
      <c r="T14" s="154" t="s">
        <v>762</v>
      </c>
      <c r="U14" s="154"/>
      <c r="V14" s="24"/>
      <c r="W14" s="24"/>
      <c r="X14" s="154" t="s">
        <v>762</v>
      </c>
      <c r="Y14" s="154"/>
      <c r="Z14" s="24"/>
    </row>
    <row r="15" spans="1:26" x14ac:dyDescent="0.25">
      <c r="A15" s="40"/>
      <c r="B15" s="86" t="s">
        <v>763</v>
      </c>
      <c r="C15" s="17"/>
      <c r="D15" s="17"/>
      <c r="E15" s="18">
        <v>162402</v>
      </c>
      <c r="F15" s="20"/>
      <c r="G15" s="17"/>
      <c r="H15" s="17"/>
      <c r="I15" s="52">
        <v>23.4</v>
      </c>
      <c r="J15" s="103" t="s">
        <v>440</v>
      </c>
      <c r="K15" s="17"/>
      <c r="L15" s="17"/>
      <c r="M15" s="18">
        <v>27719</v>
      </c>
      <c r="N15" s="20"/>
      <c r="O15" s="17"/>
      <c r="P15" s="17"/>
      <c r="Q15" s="52">
        <v>4</v>
      </c>
      <c r="R15" s="103" t="s">
        <v>440</v>
      </c>
      <c r="S15" s="17"/>
      <c r="T15" s="17" t="s">
        <v>315</v>
      </c>
      <c r="U15" s="18">
        <v>41579</v>
      </c>
      <c r="V15" s="20"/>
      <c r="W15" s="17"/>
      <c r="X15" s="17"/>
      <c r="Y15" s="52">
        <v>6</v>
      </c>
      <c r="Z15" s="103" t="s">
        <v>440</v>
      </c>
    </row>
    <row r="16" spans="1:26" x14ac:dyDescent="0.25">
      <c r="A16" s="40"/>
      <c r="B16" s="23" t="s">
        <v>765</v>
      </c>
      <c r="C16" s="23"/>
      <c r="D16" s="23"/>
      <c r="E16" s="101"/>
      <c r="F16" s="23"/>
      <c r="G16" s="23"/>
      <c r="H16" s="23"/>
      <c r="I16" s="101"/>
      <c r="J16" s="23"/>
      <c r="K16" s="23"/>
      <c r="L16" s="23"/>
      <c r="M16" s="101"/>
      <c r="N16" s="23"/>
      <c r="O16" s="23"/>
      <c r="P16" s="23"/>
      <c r="Q16" s="101"/>
      <c r="R16" s="23"/>
      <c r="S16" s="23"/>
      <c r="T16" s="23"/>
      <c r="U16" s="101"/>
      <c r="V16" s="23"/>
      <c r="W16" s="23"/>
      <c r="X16" s="23"/>
      <c r="Y16" s="101"/>
      <c r="Z16" s="23"/>
    </row>
    <row r="17" spans="1:26" x14ac:dyDescent="0.25">
      <c r="A17" s="40"/>
      <c r="B17" s="86" t="s">
        <v>761</v>
      </c>
      <c r="C17" s="17"/>
      <c r="D17" s="17" t="s">
        <v>315</v>
      </c>
      <c r="E17" s="18">
        <v>164713</v>
      </c>
      <c r="F17" s="20"/>
      <c r="G17" s="17"/>
      <c r="H17" s="17"/>
      <c r="I17" s="52">
        <v>14.6</v>
      </c>
      <c r="J17" s="103" t="s">
        <v>440</v>
      </c>
      <c r="K17" s="17"/>
      <c r="L17" s="17" t="s">
        <v>315</v>
      </c>
      <c r="M17" s="18">
        <v>45122</v>
      </c>
      <c r="N17" s="20"/>
      <c r="O17" s="17"/>
      <c r="P17" s="17"/>
      <c r="Q17" s="52">
        <v>4</v>
      </c>
      <c r="R17" s="103" t="s">
        <v>440</v>
      </c>
      <c r="S17" s="17"/>
      <c r="T17" s="153" t="s">
        <v>762</v>
      </c>
      <c r="U17" s="153"/>
      <c r="V17" s="17"/>
      <c r="W17" s="17"/>
      <c r="X17" s="153" t="s">
        <v>762</v>
      </c>
      <c r="Y17" s="153"/>
      <c r="Z17" s="17"/>
    </row>
    <row r="18" spans="1:26" x14ac:dyDescent="0.25">
      <c r="A18" s="40"/>
      <c r="B18" s="80" t="s">
        <v>763</v>
      </c>
      <c r="C18" s="24"/>
      <c r="D18" s="24"/>
      <c r="E18" s="53">
        <v>162402</v>
      </c>
      <c r="F18" s="55"/>
      <c r="G18" s="24"/>
      <c r="H18" s="24"/>
      <c r="I18" s="56">
        <v>14.4</v>
      </c>
      <c r="J18" s="90" t="s">
        <v>440</v>
      </c>
      <c r="K18" s="24"/>
      <c r="L18" s="24"/>
      <c r="M18" s="53">
        <v>45074</v>
      </c>
      <c r="N18" s="55"/>
      <c r="O18" s="24"/>
      <c r="P18" s="24"/>
      <c r="Q18" s="56">
        <v>4</v>
      </c>
      <c r="R18" s="90" t="s">
        <v>440</v>
      </c>
      <c r="S18" s="24"/>
      <c r="T18" s="24" t="s">
        <v>315</v>
      </c>
      <c r="U18" s="53">
        <v>56342</v>
      </c>
      <c r="V18" s="55"/>
      <c r="W18" s="24"/>
      <c r="X18" s="24"/>
      <c r="Y18" s="56">
        <v>5</v>
      </c>
      <c r="Z18" s="90" t="s">
        <v>440</v>
      </c>
    </row>
    <row r="19" spans="1:26" x14ac:dyDescent="0.25">
      <c r="A19" s="40"/>
      <c r="B19" s="70"/>
      <c r="C19" s="70"/>
      <c r="D19" s="69" t="s">
        <v>751</v>
      </c>
      <c r="E19" s="69"/>
      <c r="F19" s="69"/>
      <c r="G19" s="69"/>
      <c r="H19" s="69"/>
      <c r="I19" s="69"/>
      <c r="J19" s="70"/>
      <c r="K19" s="70"/>
      <c r="L19" s="69" t="s">
        <v>752</v>
      </c>
      <c r="M19" s="69"/>
      <c r="N19" s="69"/>
      <c r="O19" s="69"/>
      <c r="P19" s="69"/>
      <c r="Q19" s="69"/>
      <c r="R19" s="70"/>
      <c r="S19" s="70"/>
      <c r="T19" s="69" t="s">
        <v>754</v>
      </c>
      <c r="U19" s="69"/>
      <c r="V19" s="69"/>
      <c r="W19" s="69"/>
      <c r="X19" s="69"/>
      <c r="Y19" s="69"/>
      <c r="Z19" s="70"/>
    </row>
    <row r="20" spans="1:26" x14ac:dyDescent="0.25">
      <c r="A20" s="40"/>
      <c r="B20" s="70"/>
      <c r="C20" s="70"/>
      <c r="D20" s="69"/>
      <c r="E20" s="69"/>
      <c r="F20" s="69"/>
      <c r="G20" s="69"/>
      <c r="H20" s="69"/>
      <c r="I20" s="69"/>
      <c r="J20" s="70"/>
      <c r="K20" s="70"/>
      <c r="L20" s="69" t="s">
        <v>753</v>
      </c>
      <c r="M20" s="69"/>
      <c r="N20" s="69"/>
      <c r="O20" s="69"/>
      <c r="P20" s="69"/>
      <c r="Q20" s="69"/>
      <c r="R20" s="70"/>
      <c r="S20" s="70"/>
      <c r="T20" s="69" t="s">
        <v>755</v>
      </c>
      <c r="U20" s="69"/>
      <c r="V20" s="69"/>
      <c r="W20" s="69"/>
      <c r="X20" s="69"/>
      <c r="Y20" s="69"/>
      <c r="Z20" s="70"/>
    </row>
    <row r="21" spans="1:26" x14ac:dyDescent="0.25">
      <c r="A21" s="40"/>
      <c r="B21" s="70"/>
      <c r="C21" s="70"/>
      <c r="D21" s="69"/>
      <c r="E21" s="69"/>
      <c r="F21" s="69"/>
      <c r="G21" s="69"/>
      <c r="H21" s="69"/>
      <c r="I21" s="69"/>
      <c r="J21" s="70"/>
      <c r="K21" s="70"/>
      <c r="L21" s="151"/>
      <c r="M21" s="151"/>
      <c r="N21" s="151"/>
      <c r="O21" s="151"/>
      <c r="P21" s="151"/>
      <c r="Q21" s="151"/>
      <c r="R21" s="70"/>
      <c r="S21" s="70"/>
      <c r="T21" s="69" t="s">
        <v>756</v>
      </c>
      <c r="U21" s="69"/>
      <c r="V21" s="69"/>
      <c r="W21" s="69"/>
      <c r="X21" s="69"/>
      <c r="Y21" s="69"/>
      <c r="Z21" s="70"/>
    </row>
    <row r="22" spans="1:26" ht="15.75" thickBot="1" x14ac:dyDescent="0.3">
      <c r="A22" s="40"/>
      <c r="B22" s="70"/>
      <c r="C22" s="70"/>
      <c r="D22" s="75"/>
      <c r="E22" s="75"/>
      <c r="F22" s="75"/>
      <c r="G22" s="75"/>
      <c r="H22" s="75"/>
      <c r="I22" s="75"/>
      <c r="J22" s="74"/>
      <c r="K22" s="74"/>
      <c r="L22" s="72"/>
      <c r="M22" s="72"/>
      <c r="N22" s="72"/>
      <c r="O22" s="72"/>
      <c r="P22" s="72"/>
      <c r="Q22" s="72"/>
      <c r="R22" s="74"/>
      <c r="S22" s="74"/>
      <c r="T22" s="75" t="s">
        <v>757</v>
      </c>
      <c r="U22" s="75"/>
      <c r="V22" s="75"/>
      <c r="W22" s="75"/>
      <c r="X22" s="75"/>
      <c r="Y22" s="75"/>
      <c r="Z22" s="74"/>
    </row>
    <row r="23" spans="1:26" ht="15.75" thickBot="1" x14ac:dyDescent="0.3">
      <c r="A23" s="40"/>
      <c r="B23" s="45"/>
      <c r="C23" s="45"/>
      <c r="D23" s="83" t="s">
        <v>758</v>
      </c>
      <c r="E23" s="83"/>
      <c r="F23" s="47"/>
      <c r="G23" s="47"/>
      <c r="H23" s="83" t="s">
        <v>759</v>
      </c>
      <c r="I23" s="83"/>
      <c r="J23" s="47"/>
      <c r="K23" s="47"/>
      <c r="L23" s="83" t="s">
        <v>758</v>
      </c>
      <c r="M23" s="83"/>
      <c r="N23" s="47"/>
      <c r="O23" s="47"/>
      <c r="P23" s="83" t="s">
        <v>759</v>
      </c>
      <c r="Q23" s="83"/>
      <c r="R23" s="47"/>
      <c r="S23" s="47"/>
      <c r="T23" s="83" t="s">
        <v>758</v>
      </c>
      <c r="U23" s="83"/>
      <c r="V23" s="47"/>
      <c r="W23" s="47"/>
      <c r="X23" s="83" t="s">
        <v>759</v>
      </c>
      <c r="Y23" s="83"/>
      <c r="Z23" s="47"/>
    </row>
    <row r="24" spans="1:26" x14ac:dyDescent="0.25">
      <c r="A24" s="40"/>
      <c r="B24" s="155">
        <v>41639</v>
      </c>
      <c r="C24" s="16"/>
      <c r="D24" s="16"/>
      <c r="E24" s="99"/>
      <c r="F24" s="16"/>
      <c r="G24" s="16"/>
      <c r="H24" s="16"/>
      <c r="I24" s="99"/>
      <c r="J24" s="16"/>
      <c r="K24" s="16"/>
      <c r="L24" s="16"/>
      <c r="M24" s="99"/>
      <c r="N24" s="16"/>
      <c r="O24" s="16"/>
      <c r="P24" s="16"/>
      <c r="Q24" s="99"/>
      <c r="R24" s="16"/>
      <c r="S24" s="16"/>
      <c r="T24" s="16"/>
      <c r="U24" s="99"/>
      <c r="V24" s="16"/>
      <c r="W24" s="16"/>
      <c r="X24" s="16"/>
      <c r="Y24" s="99"/>
      <c r="Z24" s="16"/>
    </row>
    <row r="25" spans="1:26" x14ac:dyDescent="0.25">
      <c r="A25" s="40"/>
      <c r="B25" s="23" t="s">
        <v>760</v>
      </c>
      <c r="C25" s="23"/>
      <c r="D25" s="23"/>
      <c r="E25" s="101"/>
      <c r="F25" s="23"/>
      <c r="G25" s="23"/>
      <c r="H25" s="23"/>
      <c r="I25" s="101"/>
      <c r="J25" s="23"/>
      <c r="K25" s="23"/>
      <c r="L25" s="23"/>
      <c r="M25" s="101"/>
      <c r="N25" s="23"/>
      <c r="O25" s="23"/>
      <c r="P25" s="23"/>
      <c r="Q25" s="101"/>
      <c r="R25" s="23"/>
      <c r="S25" s="23"/>
      <c r="T25" s="23"/>
      <c r="U25" s="101"/>
      <c r="V25" s="23"/>
      <c r="W25" s="23"/>
      <c r="X25" s="23"/>
      <c r="Y25" s="101"/>
      <c r="Z25" s="23"/>
    </row>
    <row r="26" spans="1:26" x14ac:dyDescent="0.25">
      <c r="A26" s="40"/>
      <c r="B26" s="86" t="s">
        <v>761</v>
      </c>
      <c r="C26" s="16"/>
      <c r="D26" s="16" t="s">
        <v>315</v>
      </c>
      <c r="E26" s="21">
        <v>162763</v>
      </c>
      <c r="F26" s="19"/>
      <c r="G26" s="16"/>
      <c r="H26" s="16"/>
      <c r="I26" s="76">
        <v>23.6</v>
      </c>
      <c r="J26" s="104" t="s">
        <v>440</v>
      </c>
      <c r="K26" s="16"/>
      <c r="L26" s="16" t="s">
        <v>315</v>
      </c>
      <c r="M26" s="21">
        <v>55192</v>
      </c>
      <c r="N26" s="19"/>
      <c r="O26" s="16"/>
      <c r="P26" s="16"/>
      <c r="Q26" s="76">
        <v>8</v>
      </c>
      <c r="R26" s="104" t="s">
        <v>440</v>
      </c>
      <c r="S26" s="16"/>
      <c r="T26" s="156" t="s">
        <v>762</v>
      </c>
      <c r="U26" s="156"/>
      <c r="V26" s="16"/>
      <c r="W26" s="16"/>
      <c r="X26" s="156" t="s">
        <v>762</v>
      </c>
      <c r="Y26" s="156"/>
      <c r="Z26" s="16"/>
    </row>
    <row r="27" spans="1:26" x14ac:dyDescent="0.25">
      <c r="A27" s="40"/>
      <c r="B27" s="80" t="s">
        <v>763</v>
      </c>
      <c r="C27" s="23"/>
      <c r="D27" s="23"/>
      <c r="E27" s="77">
        <v>160049</v>
      </c>
      <c r="F27" s="54"/>
      <c r="G27" s="23"/>
      <c r="H27" s="23"/>
      <c r="I27" s="78">
        <v>23.3</v>
      </c>
      <c r="J27" s="91" t="s">
        <v>440</v>
      </c>
      <c r="K27" s="23"/>
      <c r="L27" s="23"/>
      <c r="M27" s="77">
        <v>54980</v>
      </c>
      <c r="N27" s="54"/>
      <c r="O27" s="23"/>
      <c r="P27" s="23"/>
      <c r="Q27" s="78">
        <v>8</v>
      </c>
      <c r="R27" s="91" t="s">
        <v>440</v>
      </c>
      <c r="S27" s="23"/>
      <c r="T27" s="23" t="s">
        <v>315</v>
      </c>
      <c r="U27" s="77">
        <v>68726</v>
      </c>
      <c r="V27" s="54"/>
      <c r="W27" s="23"/>
      <c r="X27" s="23"/>
      <c r="Y27" s="78">
        <v>10</v>
      </c>
      <c r="Z27" s="91" t="s">
        <v>440</v>
      </c>
    </row>
    <row r="28" spans="1:26" x14ac:dyDescent="0.25">
      <c r="A28" s="40"/>
      <c r="B28" s="16" t="s">
        <v>764</v>
      </c>
      <c r="C28" s="16"/>
      <c r="D28" s="16"/>
      <c r="E28" s="99"/>
      <c r="F28" s="16"/>
      <c r="G28" s="16"/>
      <c r="H28" s="16"/>
      <c r="I28" s="99"/>
      <c r="J28" s="16"/>
      <c r="K28" s="16"/>
      <c r="L28" s="16"/>
      <c r="M28" s="99"/>
      <c r="N28" s="16"/>
      <c r="O28" s="16"/>
      <c r="P28" s="16"/>
      <c r="Q28" s="99"/>
      <c r="R28" s="16"/>
      <c r="S28" s="16"/>
      <c r="T28" s="16"/>
      <c r="U28" s="99"/>
      <c r="V28" s="16"/>
      <c r="W28" s="16"/>
      <c r="X28" s="16"/>
      <c r="Y28" s="99"/>
      <c r="Z28" s="16"/>
    </row>
    <row r="29" spans="1:26" x14ac:dyDescent="0.25">
      <c r="A29" s="40"/>
      <c r="B29" s="80" t="s">
        <v>761</v>
      </c>
      <c r="C29" s="23"/>
      <c r="D29" s="23" t="s">
        <v>315</v>
      </c>
      <c r="E29" s="77">
        <v>154536</v>
      </c>
      <c r="F29" s="54"/>
      <c r="G29" s="23"/>
      <c r="H29" s="23"/>
      <c r="I29" s="78">
        <v>22.4</v>
      </c>
      <c r="J29" s="91" t="s">
        <v>440</v>
      </c>
      <c r="K29" s="23"/>
      <c r="L29" s="23" t="s">
        <v>315</v>
      </c>
      <c r="M29" s="77">
        <v>27596</v>
      </c>
      <c r="N29" s="54"/>
      <c r="O29" s="23"/>
      <c r="P29" s="23"/>
      <c r="Q29" s="78">
        <v>4</v>
      </c>
      <c r="R29" s="91" t="s">
        <v>440</v>
      </c>
      <c r="S29" s="23"/>
      <c r="T29" s="157" t="s">
        <v>762</v>
      </c>
      <c r="U29" s="157"/>
      <c r="V29" s="23"/>
      <c r="W29" s="23"/>
      <c r="X29" s="157" t="s">
        <v>762</v>
      </c>
      <c r="Y29" s="157"/>
      <c r="Z29" s="23"/>
    </row>
    <row r="30" spans="1:26" x14ac:dyDescent="0.25">
      <c r="A30" s="40"/>
      <c r="B30" s="86" t="s">
        <v>763</v>
      </c>
      <c r="C30" s="16"/>
      <c r="D30" s="16"/>
      <c r="E30" s="21">
        <v>151822</v>
      </c>
      <c r="F30" s="19"/>
      <c r="G30" s="16"/>
      <c r="H30" s="16"/>
      <c r="I30" s="76">
        <v>22.1</v>
      </c>
      <c r="J30" s="104" t="s">
        <v>440</v>
      </c>
      <c r="K30" s="16"/>
      <c r="L30" s="16"/>
      <c r="M30" s="21">
        <v>27490</v>
      </c>
      <c r="N30" s="19"/>
      <c r="O30" s="16"/>
      <c r="P30" s="16"/>
      <c r="Q30" s="76">
        <v>4</v>
      </c>
      <c r="R30" s="104" t="s">
        <v>440</v>
      </c>
      <c r="S30" s="16"/>
      <c r="T30" s="16" t="s">
        <v>315</v>
      </c>
      <c r="U30" s="21">
        <v>41235</v>
      </c>
      <c r="V30" s="19"/>
      <c r="W30" s="16"/>
      <c r="X30" s="16"/>
      <c r="Y30" s="76">
        <v>6</v>
      </c>
      <c r="Z30" s="104" t="s">
        <v>440</v>
      </c>
    </row>
    <row r="31" spans="1:26" x14ac:dyDescent="0.25">
      <c r="A31" s="40"/>
      <c r="B31" s="23" t="s">
        <v>765</v>
      </c>
      <c r="C31" s="23"/>
      <c r="D31" s="23"/>
      <c r="E31" s="101"/>
      <c r="F31" s="23"/>
      <c r="G31" s="23"/>
      <c r="H31" s="23"/>
      <c r="I31" s="101"/>
      <c r="J31" s="23"/>
      <c r="K31" s="23"/>
      <c r="L31" s="23"/>
      <c r="M31" s="101"/>
      <c r="N31" s="23"/>
      <c r="O31" s="23"/>
      <c r="P31" s="23"/>
      <c r="Q31" s="101"/>
      <c r="R31" s="23"/>
      <c r="S31" s="23"/>
      <c r="T31" s="23"/>
      <c r="U31" s="101"/>
      <c r="V31" s="23"/>
      <c r="W31" s="23"/>
      <c r="X31" s="23"/>
      <c r="Y31" s="101"/>
      <c r="Z31" s="23"/>
    </row>
    <row r="32" spans="1:26" x14ac:dyDescent="0.25">
      <c r="A32" s="40"/>
      <c r="B32" s="86" t="s">
        <v>761</v>
      </c>
      <c r="C32" s="16"/>
      <c r="D32" s="16" t="s">
        <v>315</v>
      </c>
      <c r="E32" s="21">
        <v>154536</v>
      </c>
      <c r="F32" s="19"/>
      <c r="G32" s="16"/>
      <c r="H32" s="16"/>
      <c r="I32" s="76">
        <v>14.1</v>
      </c>
      <c r="J32" s="104" t="s">
        <v>440</v>
      </c>
      <c r="K32" s="16"/>
      <c r="L32" s="16" t="s">
        <v>315</v>
      </c>
      <c r="M32" s="21">
        <v>43946</v>
      </c>
      <c r="N32" s="19"/>
      <c r="O32" s="16"/>
      <c r="P32" s="16"/>
      <c r="Q32" s="76">
        <v>4</v>
      </c>
      <c r="R32" s="104" t="s">
        <v>440</v>
      </c>
      <c r="S32" s="16"/>
      <c r="T32" s="156" t="s">
        <v>762</v>
      </c>
      <c r="U32" s="156"/>
      <c r="V32" s="16"/>
      <c r="W32" s="16"/>
      <c r="X32" s="156" t="s">
        <v>762</v>
      </c>
      <c r="Y32" s="156"/>
      <c r="Z32" s="16"/>
    </row>
    <row r="33" spans="1:26" x14ac:dyDescent="0.25">
      <c r="A33" s="40"/>
      <c r="B33" s="80" t="s">
        <v>763</v>
      </c>
      <c r="C33" s="23"/>
      <c r="D33" s="23"/>
      <c r="E33" s="77">
        <v>151822</v>
      </c>
      <c r="F33" s="54"/>
      <c r="G33" s="23"/>
      <c r="H33" s="23"/>
      <c r="I33" s="78">
        <v>13.8</v>
      </c>
      <c r="J33" s="91" t="s">
        <v>440</v>
      </c>
      <c r="K33" s="23"/>
      <c r="L33" s="23"/>
      <c r="M33" s="77">
        <v>43904</v>
      </c>
      <c r="N33" s="54"/>
      <c r="O33" s="23"/>
      <c r="P33" s="23"/>
      <c r="Q33" s="78">
        <v>4</v>
      </c>
      <c r="R33" s="91" t="s">
        <v>440</v>
      </c>
      <c r="S33" s="23"/>
      <c r="T33" s="23" t="s">
        <v>315</v>
      </c>
      <c r="U33" s="77">
        <v>54880</v>
      </c>
      <c r="V33" s="54"/>
      <c r="W33" s="23"/>
      <c r="X33" s="23"/>
      <c r="Y33" s="78">
        <v>5</v>
      </c>
      <c r="Z33" s="91" t="s">
        <v>440</v>
      </c>
    </row>
  </sheetData>
  <mergeCells count="61">
    <mergeCell ref="A1:A2"/>
    <mergeCell ref="B1:Z1"/>
    <mergeCell ref="B2:Z2"/>
    <mergeCell ref="B3:Z3"/>
    <mergeCell ref="A4:A33"/>
    <mergeCell ref="T26:U26"/>
    <mergeCell ref="X26:Y26"/>
    <mergeCell ref="T29:U29"/>
    <mergeCell ref="X29:Y29"/>
    <mergeCell ref="T32:U32"/>
    <mergeCell ref="X32:Y32"/>
    <mergeCell ref="Z19:Z22"/>
    <mergeCell ref="D23:E23"/>
    <mergeCell ref="H23:I23"/>
    <mergeCell ref="L23:M23"/>
    <mergeCell ref="P23:Q23"/>
    <mergeCell ref="T23:U23"/>
    <mergeCell ref="X23:Y23"/>
    <mergeCell ref="R19:R22"/>
    <mergeCell ref="S19:S22"/>
    <mergeCell ref="T19:Y19"/>
    <mergeCell ref="T20:Y20"/>
    <mergeCell ref="T21:Y21"/>
    <mergeCell ref="T22:Y22"/>
    <mergeCell ref="B19:B22"/>
    <mergeCell ref="C19:C22"/>
    <mergeCell ref="D19:I22"/>
    <mergeCell ref="J19:J22"/>
    <mergeCell ref="K19:K22"/>
    <mergeCell ref="L19:Q19"/>
    <mergeCell ref="L20:Q20"/>
    <mergeCell ref="L21:Q21"/>
    <mergeCell ref="L22:Q22"/>
    <mergeCell ref="T11:U11"/>
    <mergeCell ref="X11:Y11"/>
    <mergeCell ref="T14:U14"/>
    <mergeCell ref="X14:Y14"/>
    <mergeCell ref="T17:U17"/>
    <mergeCell ref="X17:Y17"/>
    <mergeCell ref="Z4:Z7"/>
    <mergeCell ref="D8:E8"/>
    <mergeCell ref="H8:I8"/>
    <mergeCell ref="L8:M8"/>
    <mergeCell ref="P8:Q8"/>
    <mergeCell ref="T8:U8"/>
    <mergeCell ref="X8:Y8"/>
    <mergeCell ref="R4:R7"/>
    <mergeCell ref="S4:S7"/>
    <mergeCell ref="T4:Y4"/>
    <mergeCell ref="T5:Y5"/>
    <mergeCell ref="T6:Y6"/>
    <mergeCell ref="T7:Y7"/>
    <mergeCell ref="B4:B7"/>
    <mergeCell ref="C4:C7"/>
    <mergeCell ref="D4:I7"/>
    <mergeCell ref="J4:J7"/>
    <mergeCell ref="K4:K7"/>
    <mergeCell ref="L4:Q4"/>
    <mergeCell ref="L5:Q5"/>
    <mergeCell ref="L6:Q6"/>
    <mergeCell ref="L7:Q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2" width="36.5703125" bestFit="1" customWidth="1"/>
    <col min="4" max="4" width="2" bestFit="1" customWidth="1"/>
    <col min="5" max="5" width="7.42578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1070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767</v>
      </c>
      <c r="B3" s="39"/>
      <c r="C3" s="39"/>
      <c r="D3" s="39"/>
      <c r="E3" s="39"/>
      <c r="F3" s="39"/>
      <c r="G3" s="39"/>
      <c r="H3" s="39"/>
      <c r="I3" s="39"/>
      <c r="J3" s="39"/>
      <c r="K3" s="39"/>
      <c r="L3" s="39"/>
      <c r="M3" s="39"/>
      <c r="N3" s="39"/>
    </row>
    <row r="4" spans="1:14" ht="15.75" thickBot="1" x14ac:dyDescent="0.3">
      <c r="A4" s="40" t="s">
        <v>1071</v>
      </c>
      <c r="B4" s="45"/>
      <c r="C4" s="45"/>
      <c r="D4" s="75" t="s">
        <v>438</v>
      </c>
      <c r="E4" s="75"/>
      <c r="F4" s="75"/>
      <c r="G4" s="75"/>
      <c r="H4" s="75"/>
      <c r="I4" s="75"/>
      <c r="J4" s="47"/>
    </row>
    <row r="5" spans="1:14" ht="15.75" thickBot="1" x14ac:dyDescent="0.3">
      <c r="A5" s="40"/>
      <c r="B5" s="45"/>
      <c r="C5" s="45"/>
      <c r="D5" s="83">
        <v>2014</v>
      </c>
      <c r="E5" s="83"/>
      <c r="F5" s="47"/>
      <c r="G5" s="47"/>
      <c r="H5" s="83">
        <v>2013</v>
      </c>
      <c r="I5" s="83"/>
      <c r="J5" s="47"/>
    </row>
    <row r="6" spans="1:14" x14ac:dyDescent="0.25">
      <c r="A6" s="40"/>
      <c r="B6" s="17" t="s">
        <v>29</v>
      </c>
      <c r="C6" s="17"/>
      <c r="D6" s="17"/>
      <c r="E6" s="94"/>
      <c r="F6" s="17"/>
      <c r="G6" s="17"/>
      <c r="H6" s="17"/>
      <c r="I6" s="94"/>
      <c r="J6" s="17"/>
    </row>
    <row r="7" spans="1:14" x14ac:dyDescent="0.25">
      <c r="A7" s="40"/>
      <c r="B7" s="23" t="s">
        <v>772</v>
      </c>
      <c r="C7" s="24"/>
      <c r="D7" s="24" t="s">
        <v>315</v>
      </c>
      <c r="E7" s="56">
        <v>10</v>
      </c>
      <c r="F7" s="55"/>
      <c r="G7" s="23"/>
      <c r="H7" s="23" t="s">
        <v>315</v>
      </c>
      <c r="I7" s="78">
        <v>27</v>
      </c>
      <c r="J7" s="54"/>
    </row>
    <row r="8" spans="1:14" x14ac:dyDescent="0.25">
      <c r="A8" s="40"/>
      <c r="B8" s="16" t="s">
        <v>31</v>
      </c>
      <c r="C8" s="17"/>
      <c r="D8" s="17"/>
      <c r="E8" s="52">
        <v>477</v>
      </c>
      <c r="F8" s="20"/>
      <c r="G8" s="16"/>
      <c r="H8" s="16"/>
      <c r="I8" s="76">
        <v>690</v>
      </c>
      <c r="J8" s="19"/>
    </row>
    <row r="9" spans="1:14" x14ac:dyDescent="0.25">
      <c r="A9" s="40"/>
      <c r="B9" s="23" t="s">
        <v>773</v>
      </c>
      <c r="C9" s="24"/>
      <c r="D9" s="24"/>
      <c r="E9" s="56">
        <v>127</v>
      </c>
      <c r="F9" s="55"/>
      <c r="G9" s="23"/>
      <c r="H9" s="23"/>
      <c r="I9" s="78">
        <v>623</v>
      </c>
      <c r="J9" s="54"/>
    </row>
    <row r="10" spans="1:14" ht="39" x14ac:dyDescent="0.25">
      <c r="A10" s="40"/>
      <c r="B10" s="102" t="s">
        <v>774</v>
      </c>
      <c r="C10" s="17"/>
      <c r="D10" s="17"/>
      <c r="E10" s="52">
        <v>452</v>
      </c>
      <c r="F10" s="20"/>
      <c r="G10" s="16"/>
      <c r="H10" s="16"/>
      <c r="I10" s="76" t="s">
        <v>310</v>
      </c>
      <c r="J10" s="19"/>
    </row>
    <row r="11" spans="1:14" x14ac:dyDescent="0.25">
      <c r="A11" s="40"/>
      <c r="B11" s="23" t="s">
        <v>775</v>
      </c>
      <c r="C11" s="24"/>
      <c r="D11" s="24"/>
      <c r="E11" s="53">
        <v>165647</v>
      </c>
      <c r="F11" s="55"/>
      <c r="G11" s="23"/>
      <c r="H11" s="23"/>
      <c r="I11" s="77">
        <v>144513</v>
      </c>
      <c r="J11" s="54"/>
    </row>
    <row r="12" spans="1:14" ht="15.75" thickBot="1" x14ac:dyDescent="0.3">
      <c r="A12" s="40"/>
      <c r="B12" s="16" t="s">
        <v>52</v>
      </c>
      <c r="C12" s="17"/>
      <c r="D12" s="58"/>
      <c r="E12" s="59">
        <v>188</v>
      </c>
      <c r="F12" s="61"/>
      <c r="G12" s="57"/>
      <c r="H12" s="57"/>
      <c r="I12" s="79">
        <v>478</v>
      </c>
      <c r="J12" s="60"/>
    </row>
    <row r="13" spans="1:14" ht="15.75" thickBot="1" x14ac:dyDescent="0.3">
      <c r="A13" s="40"/>
      <c r="B13" s="80" t="s">
        <v>53</v>
      </c>
      <c r="C13" s="24"/>
      <c r="D13" s="63" t="s">
        <v>315</v>
      </c>
      <c r="E13" s="64">
        <v>166901</v>
      </c>
      <c r="F13" s="66"/>
      <c r="G13" s="67"/>
      <c r="H13" s="67" t="s">
        <v>315</v>
      </c>
      <c r="I13" s="81">
        <v>146331</v>
      </c>
      <c r="J13" s="65"/>
    </row>
    <row r="14" spans="1:14" ht="15.75" thickTop="1" x14ac:dyDescent="0.25">
      <c r="A14" s="40"/>
      <c r="B14" s="16"/>
      <c r="C14" s="16"/>
      <c r="D14" s="16"/>
      <c r="E14" s="16"/>
      <c r="F14" s="16"/>
      <c r="G14" s="16"/>
      <c r="H14" s="16"/>
      <c r="I14" s="16"/>
      <c r="J14" s="16"/>
    </row>
    <row r="15" spans="1:14" x14ac:dyDescent="0.25">
      <c r="A15" s="40"/>
      <c r="B15" s="24" t="s">
        <v>776</v>
      </c>
      <c r="C15" s="24"/>
      <c r="D15" s="24"/>
      <c r="E15" s="114"/>
      <c r="F15" s="24"/>
      <c r="G15" s="24"/>
      <c r="H15" s="24"/>
      <c r="I15" s="114"/>
      <c r="J15" s="24"/>
    </row>
    <row r="16" spans="1:14" x14ac:dyDescent="0.25">
      <c r="A16" s="40"/>
      <c r="B16" s="16" t="s">
        <v>61</v>
      </c>
      <c r="C16" s="17"/>
      <c r="D16" s="17" t="s">
        <v>315</v>
      </c>
      <c r="E16" s="52">
        <v>598</v>
      </c>
      <c r="F16" s="20"/>
      <c r="G16" s="16"/>
      <c r="H16" s="16" t="s">
        <v>315</v>
      </c>
      <c r="I16" s="76">
        <v>439</v>
      </c>
      <c r="J16" s="19"/>
    </row>
    <row r="17" spans="1:14" ht="15.75" thickBot="1" x14ac:dyDescent="0.3">
      <c r="A17" s="40"/>
      <c r="B17" s="23" t="s">
        <v>777</v>
      </c>
      <c r="C17" s="24"/>
      <c r="D17" s="26"/>
      <c r="E17" s="27">
        <v>166303</v>
      </c>
      <c r="F17" s="29"/>
      <c r="G17" s="25"/>
      <c r="H17" s="25"/>
      <c r="I17" s="30">
        <v>145892</v>
      </c>
      <c r="J17" s="28"/>
    </row>
    <row r="18" spans="1:14" ht="15.75" thickBot="1" x14ac:dyDescent="0.3">
      <c r="A18" s="40"/>
      <c r="B18" s="86" t="s">
        <v>778</v>
      </c>
      <c r="C18" s="17"/>
      <c r="D18" s="33" t="s">
        <v>315</v>
      </c>
      <c r="E18" s="34">
        <v>166901</v>
      </c>
      <c r="F18" s="36"/>
      <c r="G18" s="32"/>
      <c r="H18" s="32" t="s">
        <v>315</v>
      </c>
      <c r="I18" s="37">
        <v>146331</v>
      </c>
      <c r="J18" s="35"/>
    </row>
    <row r="19" spans="1:14" ht="16.5" thickTop="1" thickBot="1" x14ac:dyDescent="0.3">
      <c r="A19" s="40" t="s">
        <v>1072</v>
      </c>
      <c r="B19" s="45"/>
      <c r="C19" s="45"/>
      <c r="D19" s="75" t="s">
        <v>780</v>
      </c>
      <c r="E19" s="75"/>
      <c r="F19" s="75"/>
      <c r="G19" s="75"/>
      <c r="H19" s="75"/>
      <c r="I19" s="75"/>
      <c r="J19" s="75"/>
      <c r="K19" s="75"/>
      <c r="L19" s="75"/>
      <c r="M19" s="75"/>
      <c r="N19" s="47"/>
    </row>
    <row r="20" spans="1:14" ht="15.75" thickBot="1" x14ac:dyDescent="0.3">
      <c r="A20" s="40"/>
      <c r="B20" s="45"/>
      <c r="C20" s="45"/>
      <c r="D20" s="83">
        <v>2014</v>
      </c>
      <c r="E20" s="83"/>
      <c r="F20" s="47"/>
      <c r="G20" s="47"/>
      <c r="H20" s="83">
        <v>2013</v>
      </c>
      <c r="I20" s="83"/>
      <c r="J20" s="47"/>
      <c r="K20" s="47"/>
      <c r="L20" s="83">
        <v>2012</v>
      </c>
      <c r="M20" s="83"/>
      <c r="N20" s="47"/>
    </row>
    <row r="21" spans="1:14" x14ac:dyDescent="0.25">
      <c r="A21" s="40"/>
      <c r="B21" s="17" t="s">
        <v>781</v>
      </c>
      <c r="C21" s="17"/>
      <c r="D21" s="17"/>
      <c r="E21" s="94"/>
      <c r="F21" s="17"/>
      <c r="G21" s="17"/>
      <c r="H21" s="17"/>
      <c r="I21" s="94"/>
      <c r="J21" s="17"/>
      <c r="K21" s="17"/>
      <c r="L21" s="17"/>
      <c r="M21" s="94"/>
      <c r="N21" s="17"/>
    </row>
    <row r="22" spans="1:14" x14ac:dyDescent="0.25">
      <c r="A22" s="40"/>
      <c r="B22" s="23" t="s">
        <v>782</v>
      </c>
      <c r="C22" s="24"/>
      <c r="D22" s="24" t="s">
        <v>315</v>
      </c>
      <c r="E22" s="53">
        <v>7853</v>
      </c>
      <c r="F22" s="55"/>
      <c r="G22" s="23"/>
      <c r="H22" s="23" t="s">
        <v>315</v>
      </c>
      <c r="I22" s="77">
        <v>7882</v>
      </c>
      <c r="J22" s="54"/>
      <c r="K22" s="23"/>
      <c r="L22" s="23" t="s">
        <v>315</v>
      </c>
      <c r="M22" s="77">
        <v>7639</v>
      </c>
      <c r="N22" s="54"/>
    </row>
    <row r="23" spans="1:14" x14ac:dyDescent="0.25">
      <c r="A23" s="40"/>
      <c r="B23" s="16" t="s">
        <v>783</v>
      </c>
      <c r="C23" s="17"/>
      <c r="D23" s="17"/>
      <c r="E23" s="52">
        <v>2</v>
      </c>
      <c r="F23" s="20"/>
      <c r="G23" s="16"/>
      <c r="H23" s="16"/>
      <c r="I23" s="76">
        <v>2</v>
      </c>
      <c r="J23" s="19"/>
      <c r="K23" s="16"/>
      <c r="L23" s="16"/>
      <c r="M23" s="76">
        <v>5</v>
      </c>
      <c r="N23" s="19"/>
    </row>
    <row r="24" spans="1:14" x14ac:dyDescent="0.25">
      <c r="A24" s="40"/>
      <c r="B24" s="23" t="s">
        <v>784</v>
      </c>
      <c r="C24" s="24"/>
      <c r="D24" s="24"/>
      <c r="E24" s="56">
        <v>1</v>
      </c>
      <c r="F24" s="55"/>
      <c r="G24" s="23"/>
      <c r="H24" s="23"/>
      <c r="I24" s="78">
        <v>19</v>
      </c>
      <c r="J24" s="54"/>
      <c r="K24" s="23"/>
      <c r="L24" s="23"/>
      <c r="M24" s="78">
        <v>33</v>
      </c>
      <c r="N24" s="54"/>
    </row>
    <row r="25" spans="1:14" x14ac:dyDescent="0.25">
      <c r="A25" s="40"/>
      <c r="B25" s="16" t="s">
        <v>785</v>
      </c>
      <c r="C25" s="17"/>
      <c r="D25" s="17"/>
      <c r="E25" s="52" t="s">
        <v>310</v>
      </c>
      <c r="F25" s="20"/>
      <c r="G25" s="16"/>
      <c r="H25" s="16"/>
      <c r="I25" s="76" t="s">
        <v>786</v>
      </c>
      <c r="J25" s="104" t="s">
        <v>394</v>
      </c>
      <c r="K25" s="16"/>
      <c r="L25" s="16"/>
      <c r="M25" s="76" t="s">
        <v>310</v>
      </c>
      <c r="N25" s="19"/>
    </row>
    <row r="26" spans="1:14" ht="15.75" thickBot="1" x14ac:dyDescent="0.3">
      <c r="A26" s="40"/>
      <c r="B26" s="23" t="s">
        <v>103</v>
      </c>
      <c r="C26" s="24"/>
      <c r="D26" s="26"/>
      <c r="E26" s="27">
        <v>1250</v>
      </c>
      <c r="F26" s="29"/>
      <c r="G26" s="25"/>
      <c r="H26" s="25"/>
      <c r="I26" s="30">
        <v>1219</v>
      </c>
      <c r="J26" s="28"/>
      <c r="K26" s="25"/>
      <c r="L26" s="25"/>
      <c r="M26" s="30">
        <v>1213</v>
      </c>
      <c r="N26" s="28"/>
    </row>
    <row r="27" spans="1:14" ht="15.75" thickBot="1" x14ac:dyDescent="0.3">
      <c r="A27" s="40"/>
      <c r="B27" s="17"/>
      <c r="C27" s="17"/>
      <c r="D27" s="58" t="s">
        <v>315</v>
      </c>
      <c r="E27" s="107">
        <v>9106</v>
      </c>
      <c r="F27" s="61"/>
      <c r="G27" s="57"/>
      <c r="H27" s="57" t="s">
        <v>315</v>
      </c>
      <c r="I27" s="108">
        <v>9028</v>
      </c>
      <c r="J27" s="60"/>
      <c r="K27" s="57"/>
      <c r="L27" s="57" t="s">
        <v>315</v>
      </c>
      <c r="M27" s="108">
        <v>8890</v>
      </c>
      <c r="N27" s="60"/>
    </row>
    <row r="28" spans="1:14" x14ac:dyDescent="0.25">
      <c r="A28" s="40"/>
      <c r="B28" s="24" t="s">
        <v>787</v>
      </c>
      <c r="C28" s="24"/>
      <c r="D28" s="24"/>
      <c r="E28" s="114"/>
      <c r="F28" s="24"/>
      <c r="G28" s="24"/>
      <c r="H28" s="24"/>
      <c r="I28" s="114"/>
      <c r="J28" s="24"/>
      <c r="K28" s="24"/>
      <c r="L28" s="24"/>
      <c r="M28" s="114"/>
      <c r="N28" s="24"/>
    </row>
    <row r="29" spans="1:14" ht="15.75" thickBot="1" x14ac:dyDescent="0.3">
      <c r="A29" s="40"/>
      <c r="B29" s="16" t="s">
        <v>788</v>
      </c>
      <c r="C29" s="17"/>
      <c r="D29" s="58" t="s">
        <v>315</v>
      </c>
      <c r="E29" s="107">
        <v>2046</v>
      </c>
      <c r="F29" s="61"/>
      <c r="G29" s="57"/>
      <c r="H29" s="57" t="s">
        <v>315</v>
      </c>
      <c r="I29" s="108">
        <v>1943</v>
      </c>
      <c r="J29" s="60"/>
      <c r="K29" s="57"/>
      <c r="L29" s="57" t="s">
        <v>315</v>
      </c>
      <c r="M29" s="108">
        <v>1791</v>
      </c>
      <c r="N29" s="60"/>
    </row>
    <row r="30" spans="1:14" ht="39" x14ac:dyDescent="0.25">
      <c r="A30" s="40"/>
      <c r="B30" s="105" t="s">
        <v>789</v>
      </c>
      <c r="C30" s="24"/>
      <c r="D30" s="24"/>
      <c r="E30" s="53">
        <v>7060</v>
      </c>
      <c r="F30" s="55"/>
      <c r="G30" s="23"/>
      <c r="H30" s="23"/>
      <c r="I30" s="77">
        <v>7085</v>
      </c>
      <c r="J30" s="54"/>
      <c r="K30" s="23"/>
      <c r="L30" s="23"/>
      <c r="M30" s="77">
        <v>7099</v>
      </c>
      <c r="N30" s="54"/>
    </row>
    <row r="31" spans="1:14" ht="15.75" thickBot="1" x14ac:dyDescent="0.3">
      <c r="A31" s="40"/>
      <c r="B31" s="16" t="s">
        <v>790</v>
      </c>
      <c r="C31" s="17"/>
      <c r="D31" s="58"/>
      <c r="E31" s="59">
        <v>136</v>
      </c>
      <c r="F31" s="61"/>
      <c r="G31" s="57"/>
      <c r="H31" s="57"/>
      <c r="I31" s="79">
        <v>160</v>
      </c>
      <c r="J31" s="60"/>
      <c r="K31" s="57"/>
      <c r="L31" s="57"/>
      <c r="M31" s="79">
        <v>136</v>
      </c>
      <c r="N31" s="60"/>
    </row>
    <row r="32" spans="1:14" ht="26.25" x14ac:dyDescent="0.25">
      <c r="A32" s="40"/>
      <c r="B32" s="23" t="s">
        <v>791</v>
      </c>
      <c r="C32" s="24"/>
      <c r="D32" s="24"/>
      <c r="E32" s="53">
        <v>7196</v>
      </c>
      <c r="F32" s="55"/>
      <c r="G32" s="23"/>
      <c r="H32" s="23"/>
      <c r="I32" s="77">
        <v>7245</v>
      </c>
      <c r="J32" s="54"/>
      <c r="K32" s="23"/>
      <c r="L32" s="23"/>
      <c r="M32" s="77">
        <v>7235</v>
      </c>
      <c r="N32" s="54"/>
    </row>
    <row r="33" spans="1:14" ht="27" thickBot="1" x14ac:dyDescent="0.3">
      <c r="A33" s="40"/>
      <c r="B33" s="16" t="s">
        <v>792</v>
      </c>
      <c r="C33" s="17"/>
      <c r="D33" s="58"/>
      <c r="E33" s="107">
        <v>9718</v>
      </c>
      <c r="F33" s="61"/>
      <c r="G33" s="57"/>
      <c r="H33" s="57"/>
      <c r="I33" s="108">
        <v>10545</v>
      </c>
      <c r="J33" s="60"/>
      <c r="K33" s="57"/>
      <c r="L33" s="57"/>
      <c r="M33" s="108">
        <v>10512</v>
      </c>
      <c r="N33" s="60"/>
    </row>
    <row r="34" spans="1:14" ht="15.75" thickBot="1" x14ac:dyDescent="0.3">
      <c r="A34" s="40"/>
      <c r="B34" s="80" t="s">
        <v>119</v>
      </c>
      <c r="C34" s="24"/>
      <c r="D34" s="63" t="s">
        <v>315</v>
      </c>
      <c r="E34" s="64">
        <v>16914</v>
      </c>
      <c r="F34" s="66"/>
      <c r="G34" s="67"/>
      <c r="H34" s="67" t="s">
        <v>315</v>
      </c>
      <c r="I34" s="81">
        <v>17790</v>
      </c>
      <c r="J34" s="65"/>
      <c r="K34" s="67"/>
      <c r="L34" s="67" t="s">
        <v>315</v>
      </c>
      <c r="M34" s="81">
        <v>17747</v>
      </c>
      <c r="N34" s="65"/>
    </row>
    <row r="35" spans="1:14" ht="16.5" thickTop="1" thickBot="1" x14ac:dyDescent="0.3">
      <c r="A35" s="40" t="s">
        <v>1073</v>
      </c>
      <c r="B35" s="45"/>
      <c r="C35" s="45"/>
      <c r="D35" s="180" t="s">
        <v>390</v>
      </c>
      <c r="E35" s="180"/>
      <c r="F35" s="180"/>
      <c r="G35" s="180"/>
      <c r="H35" s="180"/>
      <c r="I35" s="180"/>
      <c r="J35" s="180"/>
      <c r="K35" s="180"/>
      <c r="L35" s="180"/>
      <c r="M35" s="180"/>
      <c r="N35" s="47"/>
    </row>
    <row r="36" spans="1:14" ht="15.75" thickBot="1" x14ac:dyDescent="0.3">
      <c r="A36" s="40"/>
      <c r="B36" s="45"/>
      <c r="C36" s="45"/>
      <c r="D36" s="83">
        <v>2014</v>
      </c>
      <c r="E36" s="83"/>
      <c r="F36" s="47"/>
      <c r="G36" s="47"/>
      <c r="H36" s="83">
        <v>2013</v>
      </c>
      <c r="I36" s="83"/>
      <c r="J36" s="47"/>
      <c r="K36" s="47"/>
      <c r="L36" s="83">
        <v>2012</v>
      </c>
      <c r="M36" s="83"/>
      <c r="N36" s="47"/>
    </row>
    <row r="37" spans="1:14" x14ac:dyDescent="0.25">
      <c r="A37" s="40"/>
      <c r="B37" s="17" t="s">
        <v>794</v>
      </c>
      <c r="C37" s="17"/>
      <c r="D37" s="17"/>
      <c r="E37" s="94"/>
      <c r="F37" s="17"/>
      <c r="G37" s="17"/>
      <c r="H37" s="17"/>
      <c r="I37" s="94"/>
      <c r="J37" s="17"/>
      <c r="K37" s="17"/>
      <c r="L37" s="17"/>
      <c r="M37" s="94"/>
      <c r="N37" s="17"/>
    </row>
    <row r="38" spans="1:14" x14ac:dyDescent="0.25">
      <c r="A38" s="40"/>
      <c r="B38" s="23" t="s">
        <v>119</v>
      </c>
      <c r="C38" s="24"/>
      <c r="D38" s="24" t="s">
        <v>315</v>
      </c>
      <c r="E38" s="53">
        <v>16914</v>
      </c>
      <c r="F38" s="55"/>
      <c r="G38" s="23"/>
      <c r="H38" s="23" t="s">
        <v>315</v>
      </c>
      <c r="I38" s="77">
        <v>17790</v>
      </c>
      <c r="J38" s="54"/>
      <c r="K38" s="23"/>
      <c r="L38" s="23" t="s">
        <v>315</v>
      </c>
      <c r="M38" s="77">
        <v>17747</v>
      </c>
      <c r="N38" s="54"/>
    </row>
    <row r="39" spans="1:14" ht="26.25" x14ac:dyDescent="0.25">
      <c r="A39" s="40"/>
      <c r="B39" s="16" t="s">
        <v>795</v>
      </c>
      <c r="C39" s="16"/>
      <c r="D39" s="16"/>
      <c r="E39" s="99"/>
      <c r="F39" s="16"/>
      <c r="G39" s="16"/>
      <c r="H39" s="16"/>
      <c r="I39" s="99"/>
      <c r="J39" s="16"/>
      <c r="K39" s="16"/>
      <c r="L39" s="16"/>
      <c r="M39" s="99"/>
      <c r="N39" s="16"/>
    </row>
    <row r="40" spans="1:14" ht="26.25" x14ac:dyDescent="0.25">
      <c r="A40" s="40"/>
      <c r="B40" s="80" t="s">
        <v>792</v>
      </c>
      <c r="C40" s="24"/>
      <c r="D40" s="24"/>
      <c r="E40" s="56" t="s">
        <v>796</v>
      </c>
      <c r="F40" s="90" t="s">
        <v>394</v>
      </c>
      <c r="G40" s="23"/>
      <c r="H40" s="23"/>
      <c r="I40" s="78" t="s">
        <v>797</v>
      </c>
      <c r="J40" s="91" t="s">
        <v>394</v>
      </c>
      <c r="K40" s="23"/>
      <c r="L40" s="23"/>
      <c r="M40" s="78" t="s">
        <v>798</v>
      </c>
      <c r="N40" s="91" t="s">
        <v>394</v>
      </c>
    </row>
    <row r="41" spans="1:14" ht="26.25" x14ac:dyDescent="0.25">
      <c r="A41" s="40"/>
      <c r="B41" s="86" t="s">
        <v>158</v>
      </c>
      <c r="C41" s="17"/>
      <c r="D41" s="17"/>
      <c r="E41" s="52">
        <v>1</v>
      </c>
      <c r="F41" s="20"/>
      <c r="G41" s="16"/>
      <c r="H41" s="16"/>
      <c r="I41" s="76" t="s">
        <v>310</v>
      </c>
      <c r="J41" s="19"/>
      <c r="K41" s="16"/>
      <c r="L41" s="16"/>
      <c r="M41" s="76">
        <v>1</v>
      </c>
      <c r="N41" s="19"/>
    </row>
    <row r="42" spans="1:14" x14ac:dyDescent="0.25">
      <c r="A42" s="40"/>
      <c r="B42" s="80" t="s">
        <v>799</v>
      </c>
      <c r="C42" s="24"/>
      <c r="D42" s="24"/>
      <c r="E42" s="56">
        <v>9</v>
      </c>
      <c r="F42" s="55"/>
      <c r="G42" s="23"/>
      <c r="H42" s="23"/>
      <c r="I42" s="78">
        <v>17</v>
      </c>
      <c r="J42" s="54"/>
      <c r="K42" s="23"/>
      <c r="L42" s="23"/>
      <c r="M42" s="78">
        <v>12</v>
      </c>
      <c r="N42" s="54"/>
    </row>
    <row r="43" spans="1:14" x14ac:dyDescent="0.25">
      <c r="A43" s="40"/>
      <c r="B43" s="86" t="s">
        <v>800</v>
      </c>
      <c r="C43" s="17"/>
      <c r="D43" s="17"/>
      <c r="E43" s="52">
        <v>94</v>
      </c>
      <c r="F43" s="20"/>
      <c r="G43" s="16"/>
      <c r="H43" s="16"/>
      <c r="I43" s="76" t="s">
        <v>310</v>
      </c>
      <c r="J43" s="19"/>
      <c r="K43" s="16"/>
      <c r="L43" s="16"/>
      <c r="M43" s="76" t="s">
        <v>310</v>
      </c>
      <c r="N43" s="19"/>
    </row>
    <row r="44" spans="1:14" ht="26.25" x14ac:dyDescent="0.25">
      <c r="A44" s="40"/>
      <c r="B44" s="80" t="s">
        <v>801</v>
      </c>
      <c r="C44" s="24"/>
      <c r="D44" s="24"/>
      <c r="E44" s="56">
        <v>96</v>
      </c>
      <c r="F44" s="55"/>
      <c r="G44" s="23"/>
      <c r="H44" s="23"/>
      <c r="I44" s="78">
        <v>77</v>
      </c>
      <c r="J44" s="54"/>
      <c r="K44" s="23"/>
      <c r="L44" s="23"/>
      <c r="M44" s="78">
        <v>77</v>
      </c>
      <c r="N44" s="54"/>
    </row>
    <row r="45" spans="1:14" x14ac:dyDescent="0.25">
      <c r="A45" s="40"/>
      <c r="B45" s="86" t="s">
        <v>802</v>
      </c>
      <c r="C45" s="17"/>
      <c r="D45" s="17"/>
      <c r="E45" s="52" t="s">
        <v>803</v>
      </c>
      <c r="F45" s="103" t="s">
        <v>394</v>
      </c>
      <c r="G45" s="16"/>
      <c r="H45" s="16"/>
      <c r="I45" s="76">
        <v>3</v>
      </c>
      <c r="J45" s="19"/>
      <c r="K45" s="16"/>
      <c r="L45" s="16"/>
      <c r="M45" s="76" t="s">
        <v>804</v>
      </c>
      <c r="N45" s="104" t="s">
        <v>394</v>
      </c>
    </row>
    <row r="46" spans="1:14" x14ac:dyDescent="0.25">
      <c r="A46" s="40"/>
      <c r="B46" s="80" t="s">
        <v>805</v>
      </c>
      <c r="C46" s="24"/>
      <c r="D46" s="24"/>
      <c r="E46" s="56" t="s">
        <v>806</v>
      </c>
      <c r="F46" s="90" t="s">
        <v>394</v>
      </c>
      <c r="G46" s="23"/>
      <c r="H46" s="23"/>
      <c r="I46" s="78">
        <v>20</v>
      </c>
      <c r="J46" s="54"/>
      <c r="K46" s="23"/>
      <c r="L46" s="23"/>
      <c r="M46" s="78" t="s">
        <v>807</v>
      </c>
      <c r="N46" s="91" t="s">
        <v>394</v>
      </c>
    </row>
    <row r="47" spans="1:14" ht="15.75" thickBot="1" x14ac:dyDescent="0.3">
      <c r="A47" s="40"/>
      <c r="B47" s="86" t="s">
        <v>808</v>
      </c>
      <c r="C47" s="17"/>
      <c r="D47" s="58"/>
      <c r="E47" s="59" t="s">
        <v>310</v>
      </c>
      <c r="F47" s="61"/>
      <c r="G47" s="57"/>
      <c r="H47" s="57"/>
      <c r="I47" s="79">
        <v>94</v>
      </c>
      <c r="J47" s="60"/>
      <c r="K47" s="57"/>
      <c r="L47" s="57"/>
      <c r="M47" s="79" t="s">
        <v>310</v>
      </c>
      <c r="N47" s="60"/>
    </row>
    <row r="48" spans="1:14" ht="15.75" thickBot="1" x14ac:dyDescent="0.3">
      <c r="A48" s="40"/>
      <c r="B48" s="80" t="s">
        <v>167</v>
      </c>
      <c r="C48" s="24"/>
      <c r="D48" s="26"/>
      <c r="E48" s="27">
        <v>7300</v>
      </c>
      <c r="F48" s="29"/>
      <c r="G48" s="25"/>
      <c r="H48" s="25"/>
      <c r="I48" s="30">
        <v>7456</v>
      </c>
      <c r="J48" s="28"/>
      <c r="K48" s="25"/>
      <c r="L48" s="25"/>
      <c r="M48" s="30">
        <v>7002</v>
      </c>
      <c r="N48" s="28"/>
    </row>
    <row r="49" spans="1:14" x14ac:dyDescent="0.25">
      <c r="A49" s="40"/>
      <c r="B49" s="16"/>
      <c r="C49" s="16"/>
      <c r="D49" s="16"/>
      <c r="E49" s="16"/>
      <c r="F49" s="16"/>
      <c r="G49" s="16"/>
      <c r="H49" s="16"/>
      <c r="I49" s="16"/>
      <c r="J49" s="16"/>
      <c r="K49" s="16"/>
      <c r="L49" s="16"/>
      <c r="M49" s="16"/>
      <c r="N49" s="16"/>
    </row>
    <row r="50" spans="1:14" x14ac:dyDescent="0.25">
      <c r="A50" s="40"/>
      <c r="B50" s="24" t="s">
        <v>809</v>
      </c>
      <c r="C50" s="24"/>
      <c r="D50" s="24"/>
      <c r="E50" s="114"/>
      <c r="F50" s="24"/>
      <c r="G50" s="24"/>
      <c r="H50" s="24"/>
      <c r="I50" s="114"/>
      <c r="J50" s="24"/>
      <c r="K50" s="24"/>
      <c r="L50" s="24"/>
      <c r="M50" s="114"/>
      <c r="N50" s="24"/>
    </row>
    <row r="51" spans="1:14" x14ac:dyDescent="0.25">
      <c r="A51" s="40"/>
      <c r="B51" s="16" t="s">
        <v>810</v>
      </c>
      <c r="C51" s="17"/>
      <c r="D51" s="17"/>
      <c r="E51" s="52">
        <v>213</v>
      </c>
      <c r="F51" s="20"/>
      <c r="G51" s="16"/>
      <c r="H51" s="16"/>
      <c r="I51" s="76" t="s">
        <v>404</v>
      </c>
      <c r="J51" s="104" t="s">
        <v>394</v>
      </c>
      <c r="K51" s="16"/>
      <c r="L51" s="16"/>
      <c r="M51" s="76" t="s">
        <v>807</v>
      </c>
      <c r="N51" s="104" t="s">
        <v>394</v>
      </c>
    </row>
    <row r="52" spans="1:14" x14ac:dyDescent="0.25">
      <c r="A52" s="40"/>
      <c r="B52" s="23" t="s">
        <v>173</v>
      </c>
      <c r="C52" s="24"/>
      <c r="D52" s="24"/>
      <c r="E52" s="56" t="s">
        <v>310</v>
      </c>
      <c r="F52" s="55"/>
      <c r="G52" s="23"/>
      <c r="H52" s="23"/>
      <c r="I52" s="78" t="s">
        <v>636</v>
      </c>
      <c r="J52" s="91" t="s">
        <v>394</v>
      </c>
      <c r="K52" s="23"/>
      <c r="L52" s="23"/>
      <c r="M52" s="78" t="s">
        <v>811</v>
      </c>
      <c r="N52" s="91" t="s">
        <v>394</v>
      </c>
    </row>
    <row r="53" spans="1:14" x14ac:dyDescent="0.25">
      <c r="A53" s="40"/>
      <c r="B53" s="16" t="s">
        <v>174</v>
      </c>
      <c r="C53" s="17"/>
      <c r="D53" s="17"/>
      <c r="E53" s="52" t="s">
        <v>812</v>
      </c>
      <c r="F53" s="103" t="s">
        <v>394</v>
      </c>
      <c r="G53" s="16"/>
      <c r="H53" s="16"/>
      <c r="I53" s="76" t="s">
        <v>310</v>
      </c>
      <c r="J53" s="19"/>
      <c r="K53" s="16"/>
      <c r="L53" s="16"/>
      <c r="M53" s="76" t="s">
        <v>310</v>
      </c>
      <c r="N53" s="19"/>
    </row>
    <row r="54" spans="1:14" ht="26.25" x14ac:dyDescent="0.25">
      <c r="A54" s="40"/>
      <c r="B54" s="23" t="s">
        <v>813</v>
      </c>
      <c r="C54" s="24"/>
      <c r="D54" s="24"/>
      <c r="E54" s="56">
        <v>455</v>
      </c>
      <c r="F54" s="55"/>
      <c r="G54" s="23"/>
      <c r="H54" s="23"/>
      <c r="I54" s="78">
        <v>945</v>
      </c>
      <c r="J54" s="54"/>
      <c r="K54" s="23"/>
      <c r="L54" s="23"/>
      <c r="M54" s="77">
        <v>1352</v>
      </c>
      <c r="N54" s="54"/>
    </row>
    <row r="55" spans="1:14" ht="27" thickBot="1" x14ac:dyDescent="0.3">
      <c r="A55" s="40"/>
      <c r="B55" s="16" t="s">
        <v>182</v>
      </c>
      <c r="C55" s="17"/>
      <c r="D55" s="58"/>
      <c r="E55" s="59">
        <v>263</v>
      </c>
      <c r="F55" s="61"/>
      <c r="G55" s="57"/>
      <c r="H55" s="57"/>
      <c r="I55" s="79" t="s">
        <v>310</v>
      </c>
      <c r="J55" s="60"/>
      <c r="K55" s="57"/>
      <c r="L55" s="57"/>
      <c r="M55" s="79" t="s">
        <v>310</v>
      </c>
      <c r="N55" s="60"/>
    </row>
    <row r="56" spans="1:14" ht="15.75" thickBot="1" x14ac:dyDescent="0.3">
      <c r="A56" s="40"/>
      <c r="B56" s="80" t="s">
        <v>814</v>
      </c>
      <c r="C56" s="24"/>
      <c r="D56" s="26"/>
      <c r="E56" s="84">
        <v>478</v>
      </c>
      <c r="F56" s="29"/>
      <c r="G56" s="25"/>
      <c r="H56" s="25"/>
      <c r="I56" s="87">
        <v>331</v>
      </c>
      <c r="J56" s="28"/>
      <c r="K56" s="25"/>
      <c r="L56" s="25"/>
      <c r="M56" s="87">
        <v>537</v>
      </c>
      <c r="N56" s="28"/>
    </row>
    <row r="57" spans="1:14" x14ac:dyDescent="0.25">
      <c r="A57" s="40"/>
      <c r="B57" s="16"/>
      <c r="C57" s="16"/>
      <c r="D57" s="16"/>
      <c r="E57" s="16"/>
      <c r="F57" s="16"/>
      <c r="G57" s="16"/>
      <c r="H57" s="16"/>
      <c r="I57" s="16"/>
      <c r="J57" s="16"/>
      <c r="K57" s="16"/>
      <c r="L57" s="16"/>
      <c r="M57" s="16"/>
      <c r="N57" s="16"/>
    </row>
    <row r="58" spans="1:14" x14ac:dyDescent="0.25">
      <c r="A58" s="40"/>
      <c r="B58" s="24" t="s">
        <v>815</v>
      </c>
      <c r="C58" s="24"/>
      <c r="D58" s="24"/>
      <c r="E58" s="114"/>
      <c r="F58" s="24"/>
      <c r="G58" s="24"/>
      <c r="H58" s="24"/>
      <c r="I58" s="114"/>
      <c r="J58" s="24"/>
      <c r="K58" s="24"/>
      <c r="L58" s="24"/>
      <c r="M58" s="114"/>
      <c r="N58" s="24"/>
    </row>
    <row r="59" spans="1:14" x14ac:dyDescent="0.25">
      <c r="A59" s="40"/>
      <c r="B59" s="16" t="s">
        <v>187</v>
      </c>
      <c r="C59" s="17"/>
      <c r="D59" s="17"/>
      <c r="E59" s="52" t="s">
        <v>816</v>
      </c>
      <c r="F59" s="103" t="s">
        <v>394</v>
      </c>
      <c r="G59" s="16"/>
      <c r="H59" s="16"/>
      <c r="I59" s="76" t="s">
        <v>817</v>
      </c>
      <c r="J59" s="104" t="s">
        <v>394</v>
      </c>
      <c r="K59" s="16"/>
      <c r="L59" s="16"/>
      <c r="M59" s="76" t="s">
        <v>818</v>
      </c>
      <c r="N59" s="104" t="s">
        <v>394</v>
      </c>
    </row>
    <row r="60" spans="1:14" ht="15.75" thickBot="1" x14ac:dyDescent="0.3">
      <c r="A60" s="40"/>
      <c r="B60" s="23" t="s">
        <v>146</v>
      </c>
      <c r="C60" s="24"/>
      <c r="D60" s="26"/>
      <c r="E60" s="84">
        <v>58</v>
      </c>
      <c r="F60" s="29"/>
      <c r="G60" s="25"/>
      <c r="H60" s="25"/>
      <c r="I60" s="87" t="s">
        <v>310</v>
      </c>
      <c r="J60" s="28"/>
      <c r="K60" s="25"/>
      <c r="L60" s="25"/>
      <c r="M60" s="87">
        <v>119</v>
      </c>
      <c r="N60" s="28"/>
    </row>
    <row r="61" spans="1:14" ht="15.75" thickBot="1" x14ac:dyDescent="0.3">
      <c r="A61" s="40"/>
      <c r="B61" s="16" t="s">
        <v>819</v>
      </c>
      <c r="C61" s="17"/>
      <c r="D61" s="58"/>
      <c r="E61" s="59" t="s">
        <v>820</v>
      </c>
      <c r="F61" s="140" t="s">
        <v>394</v>
      </c>
      <c r="G61" s="57"/>
      <c r="H61" s="57"/>
      <c r="I61" s="79" t="s">
        <v>817</v>
      </c>
      <c r="J61" s="141" t="s">
        <v>394</v>
      </c>
      <c r="K61" s="57"/>
      <c r="L61" s="57"/>
      <c r="M61" s="79" t="s">
        <v>821</v>
      </c>
      <c r="N61" s="141" t="s">
        <v>394</v>
      </c>
    </row>
    <row r="62" spans="1:14" x14ac:dyDescent="0.25">
      <c r="A62" s="40"/>
      <c r="B62" s="80" t="s">
        <v>822</v>
      </c>
      <c r="C62" s="24"/>
      <c r="D62" s="24"/>
      <c r="E62" s="56">
        <v>17</v>
      </c>
      <c r="F62" s="55"/>
      <c r="G62" s="23"/>
      <c r="H62" s="23"/>
      <c r="I62" s="78">
        <v>6</v>
      </c>
      <c r="J62" s="54"/>
      <c r="K62" s="23"/>
      <c r="L62" s="23"/>
      <c r="M62" s="78">
        <v>19</v>
      </c>
      <c r="N62" s="54"/>
    </row>
    <row r="63" spans="1:14" ht="27" thickBot="1" x14ac:dyDescent="0.3">
      <c r="A63" s="40"/>
      <c r="B63" s="16" t="s">
        <v>823</v>
      </c>
      <c r="C63" s="17"/>
      <c r="D63" s="58"/>
      <c r="E63" s="59">
        <v>27</v>
      </c>
      <c r="F63" s="61"/>
      <c r="G63" s="57"/>
      <c r="H63" s="57"/>
      <c r="I63" s="79">
        <v>21</v>
      </c>
      <c r="J63" s="60"/>
      <c r="K63" s="57"/>
      <c r="L63" s="57"/>
      <c r="M63" s="79">
        <v>2</v>
      </c>
      <c r="N63" s="60"/>
    </row>
    <row r="64" spans="1:14" ht="15.75" thickBot="1" x14ac:dyDescent="0.3">
      <c r="A64" s="40"/>
      <c r="B64" s="23" t="s">
        <v>824</v>
      </c>
      <c r="C64" s="24"/>
      <c r="D64" s="63" t="s">
        <v>315</v>
      </c>
      <c r="E64" s="109">
        <v>10</v>
      </c>
      <c r="F64" s="66"/>
      <c r="G64" s="67"/>
      <c r="H64" s="67" t="s">
        <v>315</v>
      </c>
      <c r="I64" s="111">
        <v>27</v>
      </c>
      <c r="J64" s="65"/>
      <c r="K64" s="67"/>
      <c r="L64" s="67" t="s">
        <v>315</v>
      </c>
      <c r="M64" s="111">
        <v>21</v>
      </c>
      <c r="N64" s="65"/>
    </row>
  </sheetData>
  <mergeCells count="18">
    <mergeCell ref="A35:A64"/>
    <mergeCell ref="D35:M35"/>
    <mergeCell ref="D36:E36"/>
    <mergeCell ref="H36:I36"/>
    <mergeCell ref="L36:M36"/>
    <mergeCell ref="A1:A2"/>
    <mergeCell ref="B1:N1"/>
    <mergeCell ref="B2:N2"/>
    <mergeCell ref="B3:N3"/>
    <mergeCell ref="A4:A18"/>
    <mergeCell ref="A19:A34"/>
    <mergeCell ref="D4:I4"/>
    <mergeCell ref="D5:E5"/>
    <mergeCell ref="H5:I5"/>
    <mergeCell ref="D19:M19"/>
    <mergeCell ref="D20:E20"/>
    <mergeCell ref="H20:I20"/>
    <mergeCell ref="L20:M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2" bestFit="1" customWidth="1"/>
    <col min="5" max="5" width="7.42578125" bestFit="1" customWidth="1"/>
    <col min="8" max="8" width="1.85546875" bestFit="1" customWidth="1"/>
    <col min="9" max="9" width="6.5703125" bestFit="1" customWidth="1"/>
  </cols>
  <sheetData>
    <row r="1" spans="1:10" ht="15" customHeight="1" x14ac:dyDescent="0.25">
      <c r="A1" s="8" t="s">
        <v>1074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826</v>
      </c>
      <c r="B3" s="39"/>
      <c r="C3" s="39"/>
      <c r="D3" s="39"/>
      <c r="E3" s="39"/>
      <c r="F3" s="39"/>
      <c r="G3" s="39"/>
      <c r="H3" s="39"/>
      <c r="I3" s="39"/>
      <c r="J3" s="39"/>
    </row>
    <row r="4" spans="1:10" ht="15.75" thickBot="1" x14ac:dyDescent="0.3">
      <c r="A4" s="40" t="s">
        <v>1075</v>
      </c>
      <c r="B4" s="45"/>
      <c r="C4" s="45"/>
      <c r="D4" s="75" t="s">
        <v>438</v>
      </c>
      <c r="E4" s="75"/>
      <c r="F4" s="75"/>
      <c r="G4" s="75"/>
      <c r="H4" s="75"/>
      <c r="I4" s="75"/>
      <c r="J4" s="47"/>
    </row>
    <row r="5" spans="1:10" ht="15.75" thickBot="1" x14ac:dyDescent="0.3">
      <c r="A5" s="40"/>
      <c r="B5" s="45"/>
      <c r="C5" s="45"/>
      <c r="D5" s="83">
        <v>2014</v>
      </c>
      <c r="E5" s="83"/>
      <c r="F5" s="47"/>
      <c r="G5" s="47"/>
      <c r="H5" s="83">
        <v>2013</v>
      </c>
      <c r="I5" s="83"/>
      <c r="J5" s="47"/>
    </row>
    <row r="6" spans="1:10" ht="26.25" x14ac:dyDescent="0.25">
      <c r="A6" s="40"/>
      <c r="B6" s="16" t="s">
        <v>832</v>
      </c>
      <c r="C6" s="16"/>
      <c r="D6" s="16"/>
      <c r="E6" s="99"/>
      <c r="F6" s="16"/>
      <c r="G6" s="16"/>
      <c r="H6" s="16"/>
      <c r="I6" s="99"/>
      <c r="J6" s="16"/>
    </row>
    <row r="7" spans="1:10" x14ac:dyDescent="0.25">
      <c r="A7" s="40"/>
      <c r="B7" s="80" t="s">
        <v>833</v>
      </c>
      <c r="C7" s="24"/>
      <c r="D7" s="24" t="s">
        <v>315</v>
      </c>
      <c r="E7" s="53">
        <v>144578</v>
      </c>
      <c r="F7" s="55"/>
      <c r="G7" s="23"/>
      <c r="H7" s="23" t="s">
        <v>315</v>
      </c>
      <c r="I7" s="77">
        <v>133573</v>
      </c>
      <c r="J7" s="54"/>
    </row>
    <row r="8" spans="1:10" x14ac:dyDescent="0.25">
      <c r="A8" s="40"/>
      <c r="B8" s="86" t="s">
        <v>834</v>
      </c>
      <c r="C8" s="17"/>
      <c r="D8" s="17"/>
      <c r="E8" s="18">
        <v>14677</v>
      </c>
      <c r="F8" s="20"/>
      <c r="G8" s="16"/>
      <c r="H8" s="16"/>
      <c r="I8" s="21">
        <v>15215</v>
      </c>
      <c r="J8" s="19"/>
    </row>
    <row r="9" spans="1:10" ht="26.25" x14ac:dyDescent="0.25">
      <c r="A9" s="40"/>
      <c r="B9" s="80" t="s">
        <v>835</v>
      </c>
      <c r="C9" s="24"/>
      <c r="D9" s="24"/>
      <c r="E9" s="53">
        <v>10089</v>
      </c>
      <c r="F9" s="55"/>
      <c r="G9" s="23"/>
      <c r="H9" s="23"/>
      <c r="I9" s="77">
        <v>18257</v>
      </c>
      <c r="J9" s="54"/>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8" t="s">
        <v>1</v>
      </c>
      <c r="C1" s="8"/>
      <c r="D1" s="8"/>
    </row>
    <row r="2" spans="1:4" ht="30" x14ac:dyDescent="0.25">
      <c r="A2" s="1" t="s">
        <v>83</v>
      </c>
      <c r="B2" s="1" t="s">
        <v>2</v>
      </c>
      <c r="C2" s="1" t="s">
        <v>28</v>
      </c>
      <c r="D2" s="1" t="s">
        <v>84</v>
      </c>
    </row>
    <row r="3" spans="1:4" x14ac:dyDescent="0.25">
      <c r="A3" s="3" t="s">
        <v>85</v>
      </c>
      <c r="B3" s="4"/>
      <c r="C3" s="4"/>
      <c r="D3" s="4"/>
    </row>
    <row r="4" spans="1:4" x14ac:dyDescent="0.25">
      <c r="A4" s="2" t="s">
        <v>86</v>
      </c>
      <c r="B4" s="6">
        <v>31217</v>
      </c>
      <c r="C4" s="6">
        <v>32819</v>
      </c>
      <c r="D4" s="6">
        <v>35354</v>
      </c>
    </row>
    <row r="5" spans="1:4" x14ac:dyDescent="0.25">
      <c r="A5" s="2" t="s">
        <v>87</v>
      </c>
      <c r="B5" s="4">
        <v>262</v>
      </c>
      <c r="C5" s="4">
        <v>213</v>
      </c>
      <c r="D5" s="4">
        <v>240</v>
      </c>
    </row>
    <row r="6" spans="1:4" x14ac:dyDescent="0.25">
      <c r="A6" s="2" t="s">
        <v>88</v>
      </c>
      <c r="B6" s="5">
        <v>6798</v>
      </c>
      <c r="C6" s="5">
        <v>6585</v>
      </c>
      <c r="D6" s="5">
        <v>6460</v>
      </c>
    </row>
    <row r="7" spans="1:4" x14ac:dyDescent="0.25">
      <c r="A7" s="2" t="s">
        <v>89</v>
      </c>
      <c r="B7" s="5">
        <v>5826</v>
      </c>
      <c r="C7" s="5">
        <v>6388</v>
      </c>
      <c r="D7" s="5">
        <v>6463</v>
      </c>
    </row>
    <row r="8" spans="1:4" x14ac:dyDescent="0.25">
      <c r="A8" s="2" t="s">
        <v>90</v>
      </c>
      <c r="B8" s="5">
        <v>44103</v>
      </c>
      <c r="C8" s="5">
        <v>46005</v>
      </c>
      <c r="D8" s="5">
        <v>48517</v>
      </c>
    </row>
    <row r="9" spans="1:4" x14ac:dyDescent="0.25">
      <c r="A9" s="3" t="s">
        <v>91</v>
      </c>
      <c r="B9" s="4"/>
      <c r="C9" s="4"/>
      <c r="D9" s="4"/>
    </row>
    <row r="10" spans="1:4" x14ac:dyDescent="0.25">
      <c r="A10" s="2" t="s">
        <v>92</v>
      </c>
      <c r="B10" s="5">
        <v>4899</v>
      </c>
      <c r="C10" s="5">
        <v>5955</v>
      </c>
      <c r="D10" s="5">
        <v>7887</v>
      </c>
    </row>
    <row r="11" spans="1:4" x14ac:dyDescent="0.25">
      <c r="A11" s="2" t="s">
        <v>93</v>
      </c>
      <c r="B11" s="5">
        <v>4899</v>
      </c>
      <c r="C11" s="5">
        <v>5955</v>
      </c>
      <c r="D11" s="5">
        <v>7887</v>
      </c>
    </row>
    <row r="12" spans="1:4" x14ac:dyDescent="0.25">
      <c r="A12" s="2" t="s">
        <v>94</v>
      </c>
      <c r="B12" s="5">
        <v>39204</v>
      </c>
      <c r="C12" s="5">
        <v>40050</v>
      </c>
      <c r="D12" s="5">
        <v>40630</v>
      </c>
    </row>
    <row r="13" spans="1:4" x14ac:dyDescent="0.25">
      <c r="A13" s="2" t="s">
        <v>95</v>
      </c>
      <c r="B13" s="5">
        <v>1641</v>
      </c>
      <c r="C13" s="5">
        <v>1531</v>
      </c>
      <c r="D13" s="5">
        <v>3134</v>
      </c>
    </row>
    <row r="14" spans="1:4" ht="30" x14ac:dyDescent="0.25">
      <c r="A14" s="2" t="s">
        <v>96</v>
      </c>
      <c r="B14" s="5">
        <v>37563</v>
      </c>
      <c r="C14" s="5">
        <v>38519</v>
      </c>
      <c r="D14" s="5">
        <v>37496</v>
      </c>
    </row>
    <row r="15" spans="1:4" x14ac:dyDescent="0.25">
      <c r="A15" s="3" t="s">
        <v>97</v>
      </c>
      <c r="B15" s="4"/>
      <c r="C15" s="4"/>
      <c r="D15" s="4"/>
    </row>
    <row r="16" spans="1:4" x14ac:dyDescent="0.25">
      <c r="A16" s="2" t="s">
        <v>98</v>
      </c>
      <c r="B16" s="5">
        <v>2434</v>
      </c>
      <c r="C16" s="5">
        <v>2563</v>
      </c>
      <c r="D16" s="5">
        <v>2594</v>
      </c>
    </row>
    <row r="17" spans="1:4" x14ac:dyDescent="0.25">
      <c r="A17" s="2" t="s">
        <v>99</v>
      </c>
      <c r="B17" s="4">
        <v>187</v>
      </c>
      <c r="C17" s="4">
        <v>225</v>
      </c>
      <c r="D17" s="4">
        <v>243</v>
      </c>
    </row>
    <row r="18" spans="1:4" x14ac:dyDescent="0.25">
      <c r="A18" s="2" t="s">
        <v>100</v>
      </c>
      <c r="B18" s="5">
        <v>3631</v>
      </c>
      <c r="C18" s="5">
        <v>3330</v>
      </c>
      <c r="D18" s="5">
        <v>3278</v>
      </c>
    </row>
    <row r="19" spans="1:4" x14ac:dyDescent="0.25">
      <c r="A19" s="2" t="s">
        <v>101</v>
      </c>
      <c r="B19" s="5">
        <v>1213</v>
      </c>
      <c r="C19" s="5">
        <v>1150</v>
      </c>
      <c r="D19" s="5">
        <v>1313</v>
      </c>
    </row>
    <row r="20" spans="1:4" x14ac:dyDescent="0.25">
      <c r="A20" s="2" t="s">
        <v>102</v>
      </c>
      <c r="B20" s="4">
        <v>711</v>
      </c>
      <c r="C20" s="4">
        <v>739</v>
      </c>
      <c r="D20" s="4">
        <v>814</v>
      </c>
    </row>
    <row r="21" spans="1:4" x14ac:dyDescent="0.25">
      <c r="A21" s="2" t="s">
        <v>103</v>
      </c>
      <c r="B21" s="4">
        <v>868</v>
      </c>
      <c r="C21" s="4">
        <v>997</v>
      </c>
      <c r="D21" s="4">
        <v>669</v>
      </c>
    </row>
    <row r="22" spans="1:4" x14ac:dyDescent="0.25">
      <c r="A22" s="2" t="s">
        <v>104</v>
      </c>
      <c r="B22" s="4">
        <v>2</v>
      </c>
      <c r="C22" s="4">
        <v>-46</v>
      </c>
      <c r="D22" s="4">
        <v>60</v>
      </c>
    </row>
    <row r="23" spans="1:4" x14ac:dyDescent="0.25">
      <c r="A23" s="2" t="s">
        <v>105</v>
      </c>
      <c r="B23" s="5">
        <v>9046</v>
      </c>
      <c r="C23" s="5">
        <v>8958</v>
      </c>
      <c r="D23" s="5">
        <v>8971</v>
      </c>
    </row>
    <row r="24" spans="1:4" x14ac:dyDescent="0.25">
      <c r="A24" s="3" t="s">
        <v>106</v>
      </c>
      <c r="B24" s="4"/>
      <c r="C24" s="4"/>
      <c r="D24" s="4"/>
    </row>
    <row r="25" spans="1:4" x14ac:dyDescent="0.25">
      <c r="A25" s="2" t="s">
        <v>107</v>
      </c>
      <c r="B25" s="5">
        <v>11691</v>
      </c>
      <c r="C25" s="5">
        <v>11978</v>
      </c>
      <c r="D25" s="5">
        <v>12005</v>
      </c>
    </row>
    <row r="26" spans="1:4" x14ac:dyDescent="0.25">
      <c r="A26" s="2" t="s">
        <v>108</v>
      </c>
      <c r="B26" s="5">
        <v>1722</v>
      </c>
      <c r="C26" s="5">
        <v>1616</v>
      </c>
      <c r="D26" s="5">
        <v>1589</v>
      </c>
    </row>
    <row r="27" spans="1:4" x14ac:dyDescent="0.25">
      <c r="A27" s="2" t="s">
        <v>109</v>
      </c>
      <c r="B27" s="5">
        <v>1643</v>
      </c>
      <c r="C27" s="5">
        <v>1700</v>
      </c>
      <c r="D27" s="5">
        <v>1593</v>
      </c>
    </row>
    <row r="28" spans="1:4" x14ac:dyDescent="0.25">
      <c r="A28" s="2" t="s">
        <v>110</v>
      </c>
      <c r="B28" s="4">
        <v>533</v>
      </c>
      <c r="C28" s="4">
        <v>554</v>
      </c>
      <c r="D28" s="4">
        <v>475</v>
      </c>
    </row>
    <row r="29" spans="1:4" x14ac:dyDescent="0.25">
      <c r="A29" s="2" t="s">
        <v>111</v>
      </c>
      <c r="B29" s="5">
        <v>2593</v>
      </c>
      <c r="C29" s="5">
        <v>2546</v>
      </c>
      <c r="D29" s="5">
        <v>2442</v>
      </c>
    </row>
    <row r="30" spans="1:4" x14ac:dyDescent="0.25">
      <c r="A30" s="2" t="s">
        <v>112</v>
      </c>
      <c r="B30" s="5">
        <v>1075</v>
      </c>
      <c r="C30" s="5">
        <v>1078</v>
      </c>
      <c r="D30" s="5">
        <v>1083</v>
      </c>
    </row>
    <row r="31" spans="1:4" x14ac:dyDescent="0.25">
      <c r="A31" s="2" t="s">
        <v>113</v>
      </c>
      <c r="B31" s="4">
        <v>369</v>
      </c>
      <c r="C31" s="4">
        <v>296</v>
      </c>
      <c r="D31" s="4">
        <v>208</v>
      </c>
    </row>
    <row r="32" spans="1:4" x14ac:dyDescent="0.25">
      <c r="A32" s="2" t="s">
        <v>114</v>
      </c>
      <c r="B32" s="5">
        <v>1182</v>
      </c>
      <c r="C32" s="5">
        <v>1083</v>
      </c>
      <c r="D32" s="4">
        <v>901</v>
      </c>
    </row>
    <row r="33" spans="1:4" x14ac:dyDescent="0.25">
      <c r="A33" s="2" t="s">
        <v>115</v>
      </c>
      <c r="B33" s="5">
        <v>3709</v>
      </c>
      <c r="C33" s="5">
        <v>3519</v>
      </c>
      <c r="D33" s="5">
        <v>3179</v>
      </c>
    </row>
    <row r="34" spans="1:4" x14ac:dyDescent="0.25">
      <c r="A34" s="2" t="s">
        <v>116</v>
      </c>
      <c r="B34" s="5">
        <v>24517</v>
      </c>
      <c r="C34" s="5">
        <v>24370</v>
      </c>
      <c r="D34" s="5">
        <v>23475</v>
      </c>
    </row>
    <row r="35" spans="1:4" x14ac:dyDescent="0.25">
      <c r="A35" s="2" t="s">
        <v>117</v>
      </c>
      <c r="B35" s="5">
        <v>22092</v>
      </c>
      <c r="C35" s="5">
        <v>23107</v>
      </c>
      <c r="D35" s="5">
        <v>22992</v>
      </c>
    </row>
    <row r="36" spans="1:4" x14ac:dyDescent="0.25">
      <c r="A36" s="2" t="s">
        <v>118</v>
      </c>
      <c r="B36" s="5">
        <v>5178</v>
      </c>
      <c r="C36" s="5">
        <v>5317</v>
      </c>
      <c r="D36" s="5">
        <v>5245</v>
      </c>
    </row>
    <row r="37" spans="1:4" x14ac:dyDescent="0.25">
      <c r="A37" s="2" t="s">
        <v>119</v>
      </c>
      <c r="B37" s="6">
        <v>16914</v>
      </c>
      <c r="C37" s="6">
        <v>17790</v>
      </c>
      <c r="D37" s="6">
        <v>17747</v>
      </c>
    </row>
    <row r="38" spans="1:4" ht="30" x14ac:dyDescent="0.25">
      <c r="A38" s="2" t="s">
        <v>120</v>
      </c>
      <c r="B38" s="9">
        <v>2.4300000000000002</v>
      </c>
      <c r="C38" s="9">
        <v>2.56</v>
      </c>
      <c r="D38" s="9">
        <v>2.56</v>
      </c>
    </row>
    <row r="39" spans="1:4" ht="30" x14ac:dyDescent="0.25">
      <c r="A39" s="2" t="s">
        <v>121</v>
      </c>
      <c r="B39" s="9">
        <v>2.4300000000000002</v>
      </c>
      <c r="C39" s="9">
        <v>2.5499999999999998</v>
      </c>
      <c r="D39" s="9">
        <v>2.5499999999999998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showGridLines="0" workbookViewId="0"/>
  </sheetViews>
  <sheetFormatPr defaultRowHeight="15" x14ac:dyDescent="0.25"/>
  <cols>
    <col min="1" max="1" width="36.5703125" bestFit="1" customWidth="1"/>
    <col min="2" max="2" width="35.28515625" bestFit="1" customWidth="1"/>
    <col min="4" max="4" width="36.5703125" bestFit="1" customWidth="1"/>
    <col min="5" max="5" width="7.42578125" bestFit="1" customWidth="1"/>
    <col min="6" max="6" width="36.5703125" bestFit="1" customWidth="1"/>
    <col min="7" max="7" width="5.42578125" bestFit="1" customWidth="1"/>
    <col min="8" max="8" width="2.7109375" customWidth="1"/>
    <col min="9" max="9" width="10.5703125" customWidth="1"/>
    <col min="10" max="10" width="5.85546875" customWidth="1"/>
    <col min="11" max="11" width="7.42578125" customWidth="1"/>
    <col min="12" max="12" width="7.140625" customWidth="1"/>
    <col min="13" max="13" width="7.7109375" customWidth="1"/>
    <col min="14" max="14" width="4" customWidth="1"/>
    <col min="15" max="15" width="5.42578125" customWidth="1"/>
    <col min="16" max="16" width="3.28515625" customWidth="1"/>
    <col min="17" max="17" width="13.140625" customWidth="1"/>
    <col min="18" max="18" width="4.42578125" customWidth="1"/>
    <col min="19" max="19" width="12" customWidth="1"/>
  </cols>
  <sheetData>
    <row r="1" spans="1:20" ht="15" customHeight="1" x14ac:dyDescent="0.25">
      <c r="A1" s="8" t="s">
        <v>1076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850</v>
      </c>
      <c r="B3" s="39"/>
      <c r="C3" s="39"/>
      <c r="D3" s="39"/>
      <c r="E3" s="39"/>
      <c r="F3" s="39"/>
      <c r="G3" s="39"/>
      <c r="H3" s="39"/>
      <c r="I3" s="39"/>
      <c r="J3" s="39"/>
      <c r="K3" s="39"/>
      <c r="L3" s="39"/>
      <c r="M3" s="39"/>
      <c r="N3" s="39"/>
      <c r="O3" s="39"/>
      <c r="P3" s="39"/>
      <c r="Q3" s="39"/>
      <c r="R3" s="39"/>
      <c r="S3" s="39"/>
      <c r="T3" s="39"/>
    </row>
    <row r="4" spans="1:20" ht="15.75" thickBot="1" x14ac:dyDescent="0.3">
      <c r="A4" s="40" t="s">
        <v>1077</v>
      </c>
      <c r="B4" s="45"/>
      <c r="C4" s="45"/>
      <c r="D4" s="45"/>
      <c r="E4" s="49"/>
      <c r="F4" s="45"/>
      <c r="G4" s="45"/>
      <c r="H4" s="75" t="s">
        <v>866</v>
      </c>
      <c r="I4" s="75"/>
      <c r="J4" s="75"/>
      <c r="K4" s="75"/>
      <c r="L4" s="75"/>
      <c r="M4" s="75"/>
      <c r="N4" s="75"/>
      <c r="O4" s="75"/>
      <c r="P4" s="75"/>
      <c r="Q4" s="75"/>
      <c r="R4" s="47"/>
    </row>
    <row r="5" spans="1:20" x14ac:dyDescent="0.25">
      <c r="A5" s="40"/>
      <c r="B5" s="69" t="s">
        <v>867</v>
      </c>
      <c r="C5" s="70"/>
      <c r="D5" s="69" t="s">
        <v>868</v>
      </c>
      <c r="E5" s="69"/>
      <c r="F5" s="70"/>
      <c r="G5" s="70"/>
      <c r="H5" s="71" t="s">
        <v>869</v>
      </c>
      <c r="I5" s="71"/>
      <c r="J5" s="73"/>
      <c r="K5" s="73"/>
      <c r="L5" s="71" t="s">
        <v>874</v>
      </c>
      <c r="M5" s="71"/>
      <c r="N5" s="73"/>
      <c r="O5" s="73"/>
      <c r="P5" s="71" t="s">
        <v>874</v>
      </c>
      <c r="Q5" s="71"/>
      <c r="R5" s="73"/>
    </row>
    <row r="6" spans="1:20" x14ac:dyDescent="0.25">
      <c r="A6" s="40"/>
      <c r="B6" s="69"/>
      <c r="C6" s="70"/>
      <c r="D6" s="69" t="s">
        <v>438</v>
      </c>
      <c r="E6" s="69"/>
      <c r="F6" s="70"/>
      <c r="G6" s="70"/>
      <c r="H6" s="69" t="s">
        <v>870</v>
      </c>
      <c r="I6" s="69"/>
      <c r="J6" s="70"/>
      <c r="K6" s="70"/>
      <c r="L6" s="69" t="s">
        <v>875</v>
      </c>
      <c r="M6" s="69"/>
      <c r="N6" s="70"/>
      <c r="O6" s="70"/>
      <c r="P6" s="69" t="s">
        <v>879</v>
      </c>
      <c r="Q6" s="69"/>
      <c r="R6" s="70"/>
    </row>
    <row r="7" spans="1:20" x14ac:dyDescent="0.25">
      <c r="A7" s="40"/>
      <c r="B7" s="69"/>
      <c r="C7" s="70"/>
      <c r="D7" s="69">
        <v>2014</v>
      </c>
      <c r="E7" s="69"/>
      <c r="F7" s="70"/>
      <c r="G7" s="70"/>
      <c r="H7" s="69" t="s">
        <v>871</v>
      </c>
      <c r="I7" s="69"/>
      <c r="J7" s="70"/>
      <c r="K7" s="70"/>
      <c r="L7" s="69" t="s">
        <v>876</v>
      </c>
      <c r="M7" s="69"/>
      <c r="N7" s="70"/>
      <c r="O7" s="70"/>
      <c r="P7" s="69" t="s">
        <v>880</v>
      </c>
      <c r="Q7" s="69"/>
      <c r="R7" s="70"/>
    </row>
    <row r="8" spans="1:20" x14ac:dyDescent="0.25">
      <c r="A8" s="40"/>
      <c r="B8" s="69"/>
      <c r="C8" s="70"/>
      <c r="D8" s="151"/>
      <c r="E8" s="151"/>
      <c r="F8" s="70"/>
      <c r="G8" s="70"/>
      <c r="H8" s="69" t="s">
        <v>872</v>
      </c>
      <c r="I8" s="69"/>
      <c r="J8" s="70"/>
      <c r="K8" s="70"/>
      <c r="L8" s="69" t="s">
        <v>877</v>
      </c>
      <c r="M8" s="69"/>
      <c r="N8" s="70"/>
      <c r="O8" s="70"/>
      <c r="P8" s="151"/>
      <c r="Q8" s="151"/>
      <c r="R8" s="70"/>
    </row>
    <row r="9" spans="1:20" ht="15.75" thickBot="1" x14ac:dyDescent="0.3">
      <c r="A9" s="40"/>
      <c r="B9" s="75"/>
      <c r="C9" s="74"/>
      <c r="D9" s="72"/>
      <c r="E9" s="72"/>
      <c r="F9" s="74"/>
      <c r="G9" s="74"/>
      <c r="H9" s="75" t="s">
        <v>873</v>
      </c>
      <c r="I9" s="75"/>
      <c r="J9" s="74"/>
      <c r="K9" s="74"/>
      <c r="L9" s="75" t="s">
        <v>878</v>
      </c>
      <c r="M9" s="75"/>
      <c r="N9" s="74"/>
      <c r="O9" s="74"/>
      <c r="P9" s="72"/>
      <c r="Q9" s="72"/>
      <c r="R9" s="74"/>
    </row>
    <row r="10" spans="1:20" x14ac:dyDescent="0.25">
      <c r="A10" s="40"/>
      <c r="B10" s="16" t="s">
        <v>308</v>
      </c>
      <c r="C10" s="17"/>
      <c r="D10" s="17"/>
      <c r="E10" s="18">
        <v>194219</v>
      </c>
      <c r="F10" s="20"/>
      <c r="G10" s="17"/>
      <c r="H10" s="17"/>
      <c r="I10" s="52" t="s">
        <v>310</v>
      </c>
      <c r="J10" s="20"/>
      <c r="K10" s="17"/>
      <c r="L10" s="17"/>
      <c r="M10" s="18">
        <v>194219</v>
      </c>
      <c r="N10" s="20"/>
      <c r="O10" s="17"/>
      <c r="P10" s="17"/>
      <c r="Q10" s="52" t="s">
        <v>310</v>
      </c>
      <c r="R10" s="20"/>
    </row>
    <row r="11" spans="1:20" x14ac:dyDescent="0.25">
      <c r="A11" s="40"/>
      <c r="B11" s="23" t="s">
        <v>309</v>
      </c>
      <c r="C11" s="24"/>
      <c r="D11" s="24"/>
      <c r="E11" s="53">
        <v>19380</v>
      </c>
      <c r="F11" s="55"/>
      <c r="G11" s="24"/>
      <c r="H11" s="24"/>
      <c r="I11" s="56" t="s">
        <v>310</v>
      </c>
      <c r="J11" s="55"/>
      <c r="K11" s="24"/>
      <c r="L11" s="24"/>
      <c r="M11" s="53">
        <v>19380</v>
      </c>
      <c r="N11" s="55"/>
      <c r="O11" s="24"/>
      <c r="P11" s="24"/>
      <c r="Q11" s="56" t="s">
        <v>310</v>
      </c>
      <c r="R11" s="55"/>
    </row>
    <row r="12" spans="1:20" x14ac:dyDescent="0.25">
      <c r="A12" s="40"/>
      <c r="B12" s="16" t="s">
        <v>311</v>
      </c>
      <c r="C12" s="17"/>
      <c r="D12" s="17"/>
      <c r="E12" s="18">
        <v>2014</v>
      </c>
      <c r="F12" s="20"/>
      <c r="G12" s="17"/>
      <c r="H12" s="17"/>
      <c r="I12" s="52" t="s">
        <v>310</v>
      </c>
      <c r="J12" s="20"/>
      <c r="K12" s="17"/>
      <c r="L12" s="17"/>
      <c r="M12" s="18">
        <v>2014</v>
      </c>
      <c r="N12" s="20"/>
      <c r="O12" s="17"/>
      <c r="P12" s="17"/>
      <c r="Q12" s="52" t="s">
        <v>310</v>
      </c>
      <c r="R12" s="20"/>
    </row>
    <row r="13" spans="1:20" x14ac:dyDescent="0.25">
      <c r="A13" s="40"/>
      <c r="B13" s="23" t="s">
        <v>312</v>
      </c>
      <c r="C13" s="24"/>
      <c r="D13" s="24"/>
      <c r="E13" s="53">
        <v>7104</v>
      </c>
      <c r="F13" s="55"/>
      <c r="G13" s="24"/>
      <c r="H13" s="24"/>
      <c r="I13" s="56" t="s">
        <v>310</v>
      </c>
      <c r="J13" s="55"/>
      <c r="K13" s="24"/>
      <c r="L13" s="24"/>
      <c r="M13" s="53">
        <v>7104</v>
      </c>
      <c r="N13" s="55"/>
      <c r="O13" s="24"/>
      <c r="P13" s="24"/>
      <c r="Q13" s="56" t="s">
        <v>310</v>
      </c>
      <c r="R13" s="55"/>
    </row>
    <row r="14" spans="1:20" ht="15.75" thickBot="1" x14ac:dyDescent="0.3">
      <c r="A14" s="40"/>
      <c r="B14" s="16" t="s">
        <v>313</v>
      </c>
      <c r="C14" s="17"/>
      <c r="D14" s="58"/>
      <c r="E14" s="59">
        <v>127</v>
      </c>
      <c r="F14" s="61"/>
      <c r="G14" s="58"/>
      <c r="H14" s="58"/>
      <c r="I14" s="59" t="s">
        <v>310</v>
      </c>
      <c r="J14" s="61"/>
      <c r="K14" s="58"/>
      <c r="L14" s="58"/>
      <c r="M14" s="59">
        <v>127</v>
      </c>
      <c r="N14" s="61"/>
      <c r="O14" s="58"/>
      <c r="P14" s="58"/>
      <c r="Q14" s="59" t="s">
        <v>310</v>
      </c>
      <c r="R14" s="61"/>
    </row>
    <row r="15" spans="1:20" ht="15.75" thickBot="1" x14ac:dyDescent="0.3">
      <c r="A15" s="40"/>
      <c r="B15" s="105" t="s">
        <v>314</v>
      </c>
      <c r="C15" s="24"/>
      <c r="D15" s="63" t="s">
        <v>315</v>
      </c>
      <c r="E15" s="64">
        <v>222844</v>
      </c>
      <c r="F15" s="66"/>
      <c r="G15" s="63"/>
      <c r="H15" s="63" t="s">
        <v>315</v>
      </c>
      <c r="I15" s="109" t="s">
        <v>310</v>
      </c>
      <c r="J15" s="66"/>
      <c r="K15" s="63"/>
      <c r="L15" s="63" t="s">
        <v>315</v>
      </c>
      <c r="M15" s="64">
        <v>222844</v>
      </c>
      <c r="N15" s="66"/>
      <c r="O15" s="63"/>
      <c r="P15" s="63" t="s">
        <v>315</v>
      </c>
      <c r="Q15" s="109" t="s">
        <v>310</v>
      </c>
      <c r="R15" s="66"/>
    </row>
    <row r="16" spans="1:20" ht="16.5" thickTop="1" thickBot="1" x14ac:dyDescent="0.3">
      <c r="A16" s="40"/>
      <c r="B16" s="45"/>
      <c r="C16" s="45"/>
      <c r="D16" s="45"/>
      <c r="E16" s="49"/>
      <c r="F16" s="45"/>
      <c r="G16" s="45"/>
      <c r="H16" s="180" t="s">
        <v>881</v>
      </c>
      <c r="I16" s="180"/>
      <c r="J16" s="180"/>
      <c r="K16" s="180"/>
      <c r="L16" s="180"/>
      <c r="M16" s="180"/>
      <c r="N16" s="180"/>
      <c r="O16" s="180"/>
      <c r="P16" s="180"/>
      <c r="Q16" s="180"/>
      <c r="R16" s="47"/>
    </row>
    <row r="17" spans="1:20" x14ac:dyDescent="0.25">
      <c r="A17" s="40"/>
      <c r="B17" s="69" t="s">
        <v>867</v>
      </c>
      <c r="C17" s="70"/>
      <c r="D17" s="69" t="s">
        <v>868</v>
      </c>
      <c r="E17" s="69"/>
      <c r="F17" s="70"/>
      <c r="G17" s="70"/>
      <c r="H17" s="71" t="s">
        <v>869</v>
      </c>
      <c r="I17" s="71"/>
      <c r="J17" s="73"/>
      <c r="K17" s="73"/>
      <c r="L17" s="71" t="s">
        <v>874</v>
      </c>
      <c r="M17" s="71"/>
      <c r="N17" s="73"/>
      <c r="O17" s="73"/>
      <c r="P17" s="71" t="s">
        <v>874</v>
      </c>
      <c r="Q17" s="71"/>
      <c r="R17" s="73"/>
    </row>
    <row r="18" spans="1:20" x14ac:dyDescent="0.25">
      <c r="A18" s="40"/>
      <c r="B18" s="69"/>
      <c r="C18" s="70"/>
      <c r="D18" s="69" t="s">
        <v>438</v>
      </c>
      <c r="E18" s="69"/>
      <c r="F18" s="70"/>
      <c r="G18" s="70"/>
      <c r="H18" s="69" t="s">
        <v>870</v>
      </c>
      <c r="I18" s="69"/>
      <c r="J18" s="70"/>
      <c r="K18" s="70"/>
      <c r="L18" s="69" t="s">
        <v>875</v>
      </c>
      <c r="M18" s="69"/>
      <c r="N18" s="70"/>
      <c r="O18" s="70"/>
      <c r="P18" s="69" t="s">
        <v>879</v>
      </c>
      <c r="Q18" s="69"/>
      <c r="R18" s="70"/>
    </row>
    <row r="19" spans="1:20" x14ac:dyDescent="0.25">
      <c r="A19" s="40"/>
      <c r="B19" s="69"/>
      <c r="C19" s="70"/>
      <c r="D19" s="69">
        <v>2013</v>
      </c>
      <c r="E19" s="69"/>
      <c r="F19" s="70"/>
      <c r="G19" s="70"/>
      <c r="H19" s="69" t="s">
        <v>871</v>
      </c>
      <c r="I19" s="69"/>
      <c r="J19" s="70"/>
      <c r="K19" s="70"/>
      <c r="L19" s="69" t="s">
        <v>876</v>
      </c>
      <c r="M19" s="69"/>
      <c r="N19" s="70"/>
      <c r="O19" s="70"/>
      <c r="P19" s="69" t="s">
        <v>880</v>
      </c>
      <c r="Q19" s="69"/>
      <c r="R19" s="70"/>
    </row>
    <row r="20" spans="1:20" x14ac:dyDescent="0.25">
      <c r="A20" s="40"/>
      <c r="B20" s="69"/>
      <c r="C20" s="70"/>
      <c r="D20" s="151"/>
      <c r="E20" s="151"/>
      <c r="F20" s="70"/>
      <c r="G20" s="70"/>
      <c r="H20" s="69" t="s">
        <v>872</v>
      </c>
      <c r="I20" s="69"/>
      <c r="J20" s="70"/>
      <c r="K20" s="70"/>
      <c r="L20" s="69" t="s">
        <v>877</v>
      </c>
      <c r="M20" s="69"/>
      <c r="N20" s="70"/>
      <c r="O20" s="70"/>
      <c r="P20" s="151"/>
      <c r="Q20" s="151"/>
      <c r="R20" s="70"/>
    </row>
    <row r="21" spans="1:20" ht="15.75" thickBot="1" x14ac:dyDescent="0.3">
      <c r="A21" s="40"/>
      <c r="B21" s="75"/>
      <c r="C21" s="74"/>
      <c r="D21" s="72"/>
      <c r="E21" s="72"/>
      <c r="F21" s="74"/>
      <c r="G21" s="74"/>
      <c r="H21" s="75" t="s">
        <v>873</v>
      </c>
      <c r="I21" s="75"/>
      <c r="J21" s="74"/>
      <c r="K21" s="74"/>
      <c r="L21" s="75" t="s">
        <v>878</v>
      </c>
      <c r="M21" s="75"/>
      <c r="N21" s="74"/>
      <c r="O21" s="74"/>
      <c r="P21" s="72"/>
      <c r="Q21" s="72"/>
      <c r="R21" s="74"/>
    </row>
    <row r="22" spans="1:20" x14ac:dyDescent="0.25">
      <c r="A22" s="40"/>
      <c r="B22" s="16" t="s">
        <v>308</v>
      </c>
      <c r="C22" s="16"/>
      <c r="D22" s="16"/>
      <c r="E22" s="21">
        <v>147854</v>
      </c>
      <c r="F22" s="19"/>
      <c r="G22" s="16"/>
      <c r="H22" s="16"/>
      <c r="I22" s="76" t="s">
        <v>310</v>
      </c>
      <c r="J22" s="19"/>
      <c r="K22" s="16"/>
      <c r="L22" s="16"/>
      <c r="M22" s="21">
        <v>147854</v>
      </c>
      <c r="N22" s="19"/>
      <c r="O22" s="16"/>
      <c r="P22" s="16"/>
      <c r="Q22" s="76" t="s">
        <v>310</v>
      </c>
      <c r="R22" s="19"/>
    </row>
    <row r="23" spans="1:20" x14ac:dyDescent="0.25">
      <c r="A23" s="40"/>
      <c r="B23" s="23" t="s">
        <v>309</v>
      </c>
      <c r="C23" s="23"/>
      <c r="D23" s="23"/>
      <c r="E23" s="77">
        <v>23456</v>
      </c>
      <c r="F23" s="54"/>
      <c r="G23" s="23"/>
      <c r="H23" s="23"/>
      <c r="I23" s="78" t="s">
        <v>310</v>
      </c>
      <c r="J23" s="54"/>
      <c r="K23" s="23"/>
      <c r="L23" s="23"/>
      <c r="M23" s="77">
        <v>23456</v>
      </c>
      <c r="N23" s="54"/>
      <c r="O23" s="23"/>
      <c r="P23" s="23"/>
      <c r="Q23" s="78" t="s">
        <v>310</v>
      </c>
      <c r="R23" s="54"/>
    </row>
    <row r="24" spans="1:20" x14ac:dyDescent="0.25">
      <c r="A24" s="40"/>
      <c r="B24" s="16" t="s">
        <v>311</v>
      </c>
      <c r="C24" s="16"/>
      <c r="D24" s="16"/>
      <c r="E24" s="21">
        <v>2840</v>
      </c>
      <c r="F24" s="19"/>
      <c r="G24" s="16"/>
      <c r="H24" s="16"/>
      <c r="I24" s="76" t="s">
        <v>310</v>
      </c>
      <c r="J24" s="19"/>
      <c r="K24" s="16"/>
      <c r="L24" s="16"/>
      <c r="M24" s="21">
        <v>2840</v>
      </c>
      <c r="N24" s="19"/>
      <c r="O24" s="16"/>
      <c r="P24" s="16"/>
      <c r="Q24" s="76" t="s">
        <v>310</v>
      </c>
      <c r="R24" s="19"/>
    </row>
    <row r="25" spans="1:20" x14ac:dyDescent="0.25">
      <c r="A25" s="40"/>
      <c r="B25" s="23" t="s">
        <v>312</v>
      </c>
      <c r="C25" s="23"/>
      <c r="D25" s="23"/>
      <c r="E25" s="77">
        <v>7395</v>
      </c>
      <c r="F25" s="54"/>
      <c r="G25" s="23"/>
      <c r="H25" s="23"/>
      <c r="I25" s="78" t="s">
        <v>310</v>
      </c>
      <c r="J25" s="54"/>
      <c r="K25" s="23"/>
      <c r="L25" s="23"/>
      <c r="M25" s="77">
        <v>7395</v>
      </c>
      <c r="N25" s="54"/>
      <c r="O25" s="23"/>
      <c r="P25" s="23"/>
      <c r="Q25" s="78" t="s">
        <v>310</v>
      </c>
      <c r="R25" s="54"/>
    </row>
    <row r="26" spans="1:20" ht="15.75" thickBot="1" x14ac:dyDescent="0.3">
      <c r="A26" s="40"/>
      <c r="B26" s="16" t="s">
        <v>313</v>
      </c>
      <c r="C26" s="16"/>
      <c r="D26" s="57"/>
      <c r="E26" s="79">
        <v>167</v>
      </c>
      <c r="F26" s="60"/>
      <c r="G26" s="57"/>
      <c r="H26" s="57"/>
      <c r="I26" s="79" t="s">
        <v>310</v>
      </c>
      <c r="J26" s="60"/>
      <c r="K26" s="57"/>
      <c r="L26" s="57"/>
      <c r="M26" s="79">
        <v>167</v>
      </c>
      <c r="N26" s="60"/>
      <c r="O26" s="57"/>
      <c r="P26" s="57"/>
      <c r="Q26" s="79" t="s">
        <v>310</v>
      </c>
      <c r="R26" s="60"/>
    </row>
    <row r="27" spans="1:20" ht="15.75" thickBot="1" x14ac:dyDescent="0.3">
      <c r="A27" s="40"/>
      <c r="B27" s="105" t="s">
        <v>314</v>
      </c>
      <c r="C27" s="23"/>
      <c r="D27" s="67" t="s">
        <v>315</v>
      </c>
      <c r="E27" s="81">
        <v>181712</v>
      </c>
      <c r="F27" s="65"/>
      <c r="G27" s="67"/>
      <c r="H27" s="67" t="s">
        <v>315</v>
      </c>
      <c r="I27" s="111" t="s">
        <v>310</v>
      </c>
      <c r="J27" s="65"/>
      <c r="K27" s="67"/>
      <c r="L27" s="67" t="s">
        <v>315</v>
      </c>
      <c r="M27" s="81">
        <v>181712</v>
      </c>
      <c r="N27" s="65"/>
      <c r="O27" s="67"/>
      <c r="P27" s="67" t="s">
        <v>315</v>
      </c>
      <c r="Q27" s="111" t="s">
        <v>310</v>
      </c>
      <c r="R27" s="65"/>
    </row>
    <row r="28" spans="1:20" ht="16.5" thickTop="1" thickBot="1" x14ac:dyDescent="0.3">
      <c r="A28" s="40" t="s">
        <v>1078</v>
      </c>
      <c r="B28" s="45"/>
      <c r="C28" s="44"/>
      <c r="D28" s="45"/>
      <c r="E28" s="45"/>
      <c r="F28" s="45"/>
      <c r="G28" s="49"/>
      <c r="H28" s="45"/>
      <c r="I28" s="45"/>
      <c r="J28" s="75" t="s">
        <v>893</v>
      </c>
      <c r="K28" s="75"/>
      <c r="L28" s="75"/>
      <c r="M28" s="75"/>
      <c r="N28" s="75"/>
      <c r="O28" s="75"/>
      <c r="P28" s="75"/>
      <c r="Q28" s="75"/>
      <c r="R28" s="75"/>
      <c r="S28" s="75"/>
      <c r="T28" s="47"/>
    </row>
    <row r="29" spans="1:20" x14ac:dyDescent="0.25">
      <c r="A29" s="40"/>
      <c r="B29" s="69" t="s">
        <v>894</v>
      </c>
      <c r="C29" s="163"/>
      <c r="D29" s="69" t="s">
        <v>867</v>
      </c>
      <c r="E29" s="70"/>
      <c r="F29" s="69" t="s">
        <v>895</v>
      </c>
      <c r="G29" s="69"/>
      <c r="H29" s="70"/>
      <c r="I29" s="70"/>
      <c r="J29" s="71" t="s">
        <v>869</v>
      </c>
      <c r="K29" s="71"/>
      <c r="L29" s="73"/>
      <c r="M29" s="73"/>
      <c r="N29" s="71" t="s">
        <v>874</v>
      </c>
      <c r="O29" s="71"/>
      <c r="P29" s="73"/>
      <c r="Q29" s="73"/>
      <c r="R29" s="71" t="s">
        <v>874</v>
      </c>
      <c r="S29" s="71"/>
      <c r="T29" s="73"/>
    </row>
    <row r="30" spans="1:20" x14ac:dyDescent="0.25">
      <c r="A30" s="40"/>
      <c r="B30" s="69"/>
      <c r="C30" s="163"/>
      <c r="D30" s="69"/>
      <c r="E30" s="70"/>
      <c r="F30" s="69"/>
      <c r="G30" s="69"/>
      <c r="H30" s="70"/>
      <c r="I30" s="70"/>
      <c r="J30" s="69" t="s">
        <v>870</v>
      </c>
      <c r="K30" s="69"/>
      <c r="L30" s="70"/>
      <c r="M30" s="70"/>
      <c r="N30" s="69" t="s">
        <v>875</v>
      </c>
      <c r="O30" s="69"/>
      <c r="P30" s="70"/>
      <c r="Q30" s="70"/>
      <c r="R30" s="69" t="s">
        <v>879</v>
      </c>
      <c r="S30" s="69"/>
      <c r="T30" s="70"/>
    </row>
    <row r="31" spans="1:20" x14ac:dyDescent="0.25">
      <c r="A31" s="40"/>
      <c r="B31" s="69"/>
      <c r="C31" s="163"/>
      <c r="D31" s="69"/>
      <c r="E31" s="70"/>
      <c r="F31" s="69"/>
      <c r="G31" s="69"/>
      <c r="H31" s="70"/>
      <c r="I31" s="70"/>
      <c r="J31" s="69" t="s">
        <v>871</v>
      </c>
      <c r="K31" s="69"/>
      <c r="L31" s="70"/>
      <c r="M31" s="70"/>
      <c r="N31" s="69" t="s">
        <v>876</v>
      </c>
      <c r="O31" s="69"/>
      <c r="P31" s="70"/>
      <c r="Q31" s="70"/>
      <c r="R31" s="69" t="s">
        <v>880</v>
      </c>
      <c r="S31" s="69"/>
      <c r="T31" s="70"/>
    </row>
    <row r="32" spans="1:20" x14ac:dyDescent="0.25">
      <c r="A32" s="40"/>
      <c r="B32" s="69"/>
      <c r="C32" s="163"/>
      <c r="D32" s="69"/>
      <c r="E32" s="70"/>
      <c r="F32" s="69"/>
      <c r="G32" s="69"/>
      <c r="H32" s="70"/>
      <c r="I32" s="70"/>
      <c r="J32" s="69" t="s">
        <v>872</v>
      </c>
      <c r="K32" s="69"/>
      <c r="L32" s="70"/>
      <c r="M32" s="70"/>
      <c r="N32" s="69" t="s">
        <v>877</v>
      </c>
      <c r="O32" s="69"/>
      <c r="P32" s="70"/>
      <c r="Q32" s="70"/>
      <c r="R32" s="151"/>
      <c r="S32" s="151"/>
      <c r="T32" s="70"/>
    </row>
    <row r="33" spans="1:20" ht="15.75" thickBot="1" x14ac:dyDescent="0.3">
      <c r="A33" s="40"/>
      <c r="B33" s="75"/>
      <c r="C33" s="164"/>
      <c r="D33" s="75"/>
      <c r="E33" s="74"/>
      <c r="F33" s="75"/>
      <c r="G33" s="75"/>
      <c r="H33" s="74"/>
      <c r="I33" s="74"/>
      <c r="J33" s="75" t="s">
        <v>873</v>
      </c>
      <c r="K33" s="75"/>
      <c r="L33" s="74"/>
      <c r="M33" s="74"/>
      <c r="N33" s="75" t="s">
        <v>878</v>
      </c>
      <c r="O33" s="75"/>
      <c r="P33" s="74"/>
      <c r="Q33" s="74"/>
      <c r="R33" s="72"/>
      <c r="S33" s="72"/>
      <c r="T33" s="74"/>
    </row>
    <row r="34" spans="1:20" x14ac:dyDescent="0.25">
      <c r="A34" s="40"/>
      <c r="B34" s="16"/>
      <c r="C34" s="16"/>
      <c r="D34" s="86" t="s">
        <v>896</v>
      </c>
      <c r="E34" s="16"/>
      <c r="F34" s="16"/>
      <c r="G34" s="99"/>
      <c r="H34" s="16"/>
      <c r="I34" s="16"/>
      <c r="J34" s="16"/>
      <c r="K34" s="99"/>
      <c r="L34" s="16"/>
      <c r="M34" s="16"/>
      <c r="N34" s="16"/>
      <c r="O34" s="99"/>
      <c r="P34" s="16"/>
      <c r="Q34" s="16"/>
      <c r="R34" s="16"/>
      <c r="S34" s="99"/>
      <c r="T34" s="16"/>
    </row>
    <row r="35" spans="1:20" x14ac:dyDescent="0.25">
      <c r="A35" s="40"/>
      <c r="B35" s="159">
        <v>42004</v>
      </c>
      <c r="C35" s="160"/>
      <c r="D35" s="80" t="s">
        <v>897</v>
      </c>
      <c r="E35" s="24"/>
      <c r="F35" s="24" t="s">
        <v>315</v>
      </c>
      <c r="G35" s="53">
        <v>7224</v>
      </c>
      <c r="H35" s="55"/>
      <c r="I35" s="24"/>
      <c r="J35" s="24" t="s">
        <v>315</v>
      </c>
      <c r="K35" s="56" t="s">
        <v>310</v>
      </c>
      <c r="L35" s="55"/>
      <c r="M35" s="24"/>
      <c r="N35" s="24" t="s">
        <v>315</v>
      </c>
      <c r="O35" s="56" t="s">
        <v>310</v>
      </c>
      <c r="P35" s="55"/>
      <c r="Q35" s="24"/>
      <c r="R35" s="24" t="s">
        <v>315</v>
      </c>
      <c r="S35" s="53">
        <v>7224</v>
      </c>
      <c r="T35" s="55"/>
    </row>
    <row r="36" spans="1:20" x14ac:dyDescent="0.25">
      <c r="A36" s="40"/>
      <c r="B36" s="161">
        <v>41639</v>
      </c>
      <c r="C36" s="162"/>
      <c r="D36" s="86" t="s">
        <v>897</v>
      </c>
      <c r="E36" s="17"/>
      <c r="F36" s="17"/>
      <c r="G36" s="21">
        <v>1989</v>
      </c>
      <c r="H36" s="20"/>
      <c r="I36" s="16"/>
      <c r="J36" s="16"/>
      <c r="K36" s="76" t="s">
        <v>310</v>
      </c>
      <c r="L36" s="19"/>
      <c r="M36" s="16"/>
      <c r="N36" s="16"/>
      <c r="O36" s="76" t="s">
        <v>310</v>
      </c>
      <c r="P36" s="19"/>
      <c r="Q36" s="16"/>
      <c r="R36" s="16"/>
      <c r="S36" s="21">
        <v>1989</v>
      </c>
      <c r="T36" s="19"/>
    </row>
    <row r="37" spans="1:20" ht="15.75" thickBot="1" x14ac:dyDescent="0.3">
      <c r="A37" s="40"/>
      <c r="B37" s="45"/>
      <c r="C37" s="44"/>
      <c r="D37" s="45"/>
      <c r="E37" s="45"/>
      <c r="F37" s="45"/>
      <c r="G37" s="49"/>
      <c r="H37" s="45"/>
      <c r="I37" s="45"/>
      <c r="J37" s="75" t="s">
        <v>915</v>
      </c>
      <c r="K37" s="75"/>
      <c r="L37" s="75"/>
      <c r="M37" s="75"/>
      <c r="N37" s="75"/>
      <c r="O37" s="75"/>
      <c r="P37" s="75"/>
      <c r="Q37" s="75"/>
      <c r="R37" s="75"/>
      <c r="S37" s="75"/>
      <c r="T37" s="47"/>
    </row>
    <row r="38" spans="1:20" x14ac:dyDescent="0.25">
      <c r="A38" s="40"/>
      <c r="B38" s="69" t="s">
        <v>894</v>
      </c>
      <c r="C38" s="163"/>
      <c r="D38" s="69" t="s">
        <v>867</v>
      </c>
      <c r="E38" s="70"/>
      <c r="F38" s="69" t="s">
        <v>895</v>
      </c>
      <c r="G38" s="69"/>
      <c r="H38" s="70"/>
      <c r="I38" s="70"/>
      <c r="J38" s="71" t="s">
        <v>869</v>
      </c>
      <c r="K38" s="71"/>
      <c r="L38" s="73"/>
      <c r="M38" s="73"/>
      <c r="N38" s="71" t="s">
        <v>874</v>
      </c>
      <c r="O38" s="71"/>
      <c r="P38" s="73"/>
      <c r="Q38" s="73"/>
      <c r="R38" s="71" t="s">
        <v>874</v>
      </c>
      <c r="S38" s="71"/>
      <c r="T38" s="73"/>
    </row>
    <row r="39" spans="1:20" x14ac:dyDescent="0.25">
      <c r="A39" s="40"/>
      <c r="B39" s="69"/>
      <c r="C39" s="163"/>
      <c r="D39" s="69"/>
      <c r="E39" s="70"/>
      <c r="F39" s="69"/>
      <c r="G39" s="69"/>
      <c r="H39" s="70"/>
      <c r="I39" s="70"/>
      <c r="J39" s="69" t="s">
        <v>870</v>
      </c>
      <c r="K39" s="69"/>
      <c r="L39" s="70"/>
      <c r="M39" s="70"/>
      <c r="N39" s="69" t="s">
        <v>875</v>
      </c>
      <c r="O39" s="69"/>
      <c r="P39" s="70"/>
      <c r="Q39" s="70"/>
      <c r="R39" s="69" t="s">
        <v>879</v>
      </c>
      <c r="S39" s="69"/>
      <c r="T39" s="70"/>
    </row>
    <row r="40" spans="1:20" x14ac:dyDescent="0.25">
      <c r="A40" s="40"/>
      <c r="B40" s="69"/>
      <c r="C40" s="163"/>
      <c r="D40" s="69"/>
      <c r="E40" s="70"/>
      <c r="F40" s="69"/>
      <c r="G40" s="69"/>
      <c r="H40" s="70"/>
      <c r="I40" s="70"/>
      <c r="J40" s="69" t="s">
        <v>871</v>
      </c>
      <c r="K40" s="69"/>
      <c r="L40" s="70"/>
      <c r="M40" s="70"/>
      <c r="N40" s="69" t="s">
        <v>876</v>
      </c>
      <c r="O40" s="69"/>
      <c r="P40" s="70"/>
      <c r="Q40" s="70"/>
      <c r="R40" s="69" t="s">
        <v>880</v>
      </c>
      <c r="S40" s="69"/>
      <c r="T40" s="70"/>
    </row>
    <row r="41" spans="1:20" x14ac:dyDescent="0.25">
      <c r="A41" s="40"/>
      <c r="B41" s="69"/>
      <c r="C41" s="163"/>
      <c r="D41" s="69"/>
      <c r="E41" s="70"/>
      <c r="F41" s="69"/>
      <c r="G41" s="69"/>
      <c r="H41" s="70"/>
      <c r="I41" s="70"/>
      <c r="J41" s="69" t="s">
        <v>872</v>
      </c>
      <c r="K41" s="69"/>
      <c r="L41" s="70"/>
      <c r="M41" s="70"/>
      <c r="N41" s="69" t="s">
        <v>877</v>
      </c>
      <c r="O41" s="69"/>
      <c r="P41" s="70"/>
      <c r="Q41" s="70"/>
      <c r="R41" s="151"/>
      <c r="S41" s="151"/>
      <c r="T41" s="70"/>
    </row>
    <row r="42" spans="1:20" ht="15.75" thickBot="1" x14ac:dyDescent="0.3">
      <c r="A42" s="40"/>
      <c r="B42" s="75"/>
      <c r="C42" s="164"/>
      <c r="D42" s="75"/>
      <c r="E42" s="74"/>
      <c r="F42" s="75"/>
      <c r="G42" s="75"/>
      <c r="H42" s="74"/>
      <c r="I42" s="74"/>
      <c r="J42" s="75" t="s">
        <v>873</v>
      </c>
      <c r="K42" s="75"/>
      <c r="L42" s="74"/>
      <c r="M42" s="74"/>
      <c r="N42" s="75" t="s">
        <v>878</v>
      </c>
      <c r="O42" s="75"/>
      <c r="P42" s="74"/>
      <c r="Q42" s="74"/>
      <c r="R42" s="72"/>
      <c r="S42" s="72"/>
      <c r="T42" s="74"/>
    </row>
    <row r="43" spans="1:20" x14ac:dyDescent="0.25">
      <c r="A43" s="40"/>
      <c r="B43" s="16"/>
      <c r="C43" s="86"/>
      <c r="D43" s="86" t="s">
        <v>896</v>
      </c>
      <c r="E43" s="16"/>
      <c r="F43" s="16"/>
      <c r="G43" s="99"/>
      <c r="H43" s="16"/>
      <c r="I43" s="16"/>
      <c r="J43" s="16"/>
      <c r="K43" s="99"/>
      <c r="L43" s="16"/>
      <c r="M43" s="16"/>
      <c r="N43" s="16"/>
      <c r="O43" s="99"/>
      <c r="P43" s="16"/>
      <c r="Q43" s="16"/>
      <c r="R43" s="16"/>
      <c r="S43" s="99"/>
      <c r="T43" s="16"/>
    </row>
    <row r="44" spans="1:20" ht="26.25" x14ac:dyDescent="0.25">
      <c r="A44" s="40"/>
      <c r="B44" s="159">
        <v>42004</v>
      </c>
      <c r="C44" s="80"/>
      <c r="D44" s="80" t="s">
        <v>916</v>
      </c>
      <c r="E44" s="24"/>
      <c r="F44" s="24" t="s">
        <v>315</v>
      </c>
      <c r="G44" s="53">
        <v>4744</v>
      </c>
      <c r="H44" s="55"/>
      <c r="I44" s="24"/>
      <c r="J44" s="24" t="s">
        <v>315</v>
      </c>
      <c r="K44" s="56" t="s">
        <v>310</v>
      </c>
      <c r="L44" s="55"/>
      <c r="M44" s="24"/>
      <c r="N44" s="24" t="s">
        <v>315</v>
      </c>
      <c r="O44" s="56" t="s">
        <v>310</v>
      </c>
      <c r="P44" s="55"/>
      <c r="Q44" s="24"/>
      <c r="R44" s="24" t="s">
        <v>315</v>
      </c>
      <c r="S44" s="53">
        <v>4744</v>
      </c>
      <c r="T44" s="55"/>
    </row>
    <row r="45" spans="1:20" ht="26.25" x14ac:dyDescent="0.25">
      <c r="A45" s="40"/>
      <c r="B45" s="161">
        <v>41639</v>
      </c>
      <c r="C45" s="86"/>
      <c r="D45" s="86" t="s">
        <v>916</v>
      </c>
      <c r="E45" s="16"/>
      <c r="F45" s="16"/>
      <c r="G45" s="21">
        <v>4712</v>
      </c>
      <c r="H45" s="19"/>
      <c r="I45" s="16"/>
      <c r="J45" s="16"/>
      <c r="K45" s="76" t="s">
        <v>310</v>
      </c>
      <c r="L45" s="19"/>
      <c r="M45" s="16"/>
      <c r="N45" s="16"/>
      <c r="O45" s="76" t="s">
        <v>310</v>
      </c>
      <c r="P45" s="19"/>
      <c r="Q45" s="16"/>
      <c r="R45" s="16"/>
      <c r="S45" s="21">
        <v>4712</v>
      </c>
      <c r="T45" s="19"/>
    </row>
    <row r="46" spans="1:20" x14ac:dyDescent="0.25">
      <c r="A46" s="40" t="s">
        <v>1079</v>
      </c>
      <c r="B46" s="70"/>
      <c r="C46" s="169"/>
      <c r="D46" s="43" t="s">
        <v>899</v>
      </c>
      <c r="E46" s="139"/>
      <c r="F46" s="43" t="s">
        <v>900</v>
      </c>
      <c r="G46" s="169"/>
      <c r="H46" s="69" t="s">
        <v>901</v>
      </c>
      <c r="I46" s="69"/>
      <c r="J46" s="69"/>
      <c r="K46" s="69"/>
      <c r="L46" s="69"/>
      <c r="M46" s="69"/>
      <c r="N46" s="169"/>
    </row>
    <row r="47" spans="1:20" ht="15.75" thickBot="1" x14ac:dyDescent="0.3">
      <c r="A47" s="40"/>
      <c r="B47" s="74"/>
      <c r="C47" s="170"/>
      <c r="D47" s="95"/>
      <c r="E47" s="171"/>
      <c r="F47" s="95"/>
      <c r="G47" s="170"/>
      <c r="H47" s="75" t="s">
        <v>902</v>
      </c>
      <c r="I47" s="75"/>
      <c r="J47" s="75"/>
      <c r="K47" s="75"/>
      <c r="L47" s="75"/>
      <c r="M47" s="75"/>
      <c r="N47" s="170"/>
    </row>
    <row r="48" spans="1:20" ht="16.5" x14ac:dyDescent="0.25">
      <c r="A48" s="40"/>
      <c r="B48" s="162" t="s">
        <v>903</v>
      </c>
      <c r="C48" s="162"/>
      <c r="D48" s="162" t="s">
        <v>904</v>
      </c>
      <c r="E48" s="99"/>
      <c r="F48" s="99" t="s">
        <v>905</v>
      </c>
      <c r="G48" s="16"/>
      <c r="H48" s="16"/>
      <c r="I48" s="165">
        <v>0.1</v>
      </c>
      <c r="J48" s="166">
        <v>-2</v>
      </c>
      <c r="K48" s="133"/>
      <c r="L48" s="133"/>
      <c r="M48" s="133"/>
      <c r="N48" s="19"/>
    </row>
    <row r="49" spans="1:18" x14ac:dyDescent="0.25">
      <c r="A49" s="40"/>
      <c r="B49" s="160" t="s">
        <v>903</v>
      </c>
      <c r="C49" s="160"/>
      <c r="D49" s="160" t="s">
        <v>906</v>
      </c>
      <c r="E49" s="101"/>
      <c r="F49" s="101" t="s">
        <v>907</v>
      </c>
      <c r="G49" s="23"/>
      <c r="H49" s="23"/>
      <c r="I49" s="167">
        <v>5.8799999999999998E-2</v>
      </c>
      <c r="J49" s="101"/>
      <c r="K49" s="132" t="s">
        <v>670</v>
      </c>
      <c r="L49" s="101" t="s">
        <v>908</v>
      </c>
      <c r="M49" s="168">
        <v>-6.1499999999999999E-2</v>
      </c>
      <c r="N49" s="54"/>
    </row>
    <row r="50" spans="1:18" x14ac:dyDescent="0.25">
      <c r="A50" s="40"/>
      <c r="B50" s="70"/>
      <c r="C50" s="169"/>
      <c r="D50" s="43" t="s">
        <v>899</v>
      </c>
      <c r="E50" s="139"/>
      <c r="F50" s="43" t="s">
        <v>900</v>
      </c>
      <c r="G50" s="70"/>
      <c r="H50" s="69" t="s">
        <v>901</v>
      </c>
      <c r="I50" s="69"/>
      <c r="J50" s="69"/>
      <c r="K50" s="69"/>
      <c r="L50" s="69"/>
      <c r="M50" s="69"/>
      <c r="N50" s="70"/>
    </row>
    <row r="51" spans="1:18" ht="15.75" thickBot="1" x14ac:dyDescent="0.3">
      <c r="A51" s="40"/>
      <c r="B51" s="74"/>
      <c r="C51" s="170"/>
      <c r="D51" s="95"/>
      <c r="E51" s="171"/>
      <c r="F51" s="95"/>
      <c r="G51" s="74"/>
      <c r="H51" s="75" t="s">
        <v>902</v>
      </c>
      <c r="I51" s="75"/>
      <c r="J51" s="75"/>
      <c r="K51" s="75"/>
      <c r="L51" s="75"/>
      <c r="M51" s="75"/>
      <c r="N51" s="74"/>
    </row>
    <row r="52" spans="1:18" ht="16.5" x14ac:dyDescent="0.25">
      <c r="A52" s="40"/>
      <c r="B52" s="162" t="s">
        <v>903</v>
      </c>
      <c r="C52" s="162"/>
      <c r="D52" s="162" t="s">
        <v>904</v>
      </c>
      <c r="E52" s="162"/>
      <c r="F52" s="99" t="s">
        <v>905</v>
      </c>
      <c r="G52" s="16"/>
      <c r="H52" s="16"/>
      <c r="I52" s="165">
        <v>0</v>
      </c>
      <c r="J52" s="99"/>
      <c r="K52" s="133" t="s">
        <v>670</v>
      </c>
      <c r="L52" s="172">
        <v>0.1</v>
      </c>
      <c r="M52" s="172">
        <v>-0.05</v>
      </c>
      <c r="N52" s="19"/>
    </row>
    <row r="53" spans="1:18" x14ac:dyDescent="0.25">
      <c r="A53" s="40"/>
      <c r="B53" s="160" t="s">
        <v>903</v>
      </c>
      <c r="C53" s="160"/>
      <c r="D53" s="160" t="s">
        <v>906</v>
      </c>
      <c r="E53" s="160"/>
      <c r="F53" s="101" t="s">
        <v>907</v>
      </c>
      <c r="G53" s="23"/>
      <c r="H53" s="23"/>
      <c r="I53" s="167">
        <v>6.25E-2</v>
      </c>
      <c r="J53" s="101"/>
      <c r="K53" s="132" t="s">
        <v>670</v>
      </c>
      <c r="L53" s="168">
        <v>9.5000000000000001E-2</v>
      </c>
      <c r="M53" s="168">
        <v>-6.7500000000000004E-2</v>
      </c>
      <c r="N53" s="54"/>
    </row>
    <row r="54" spans="1:18" x14ac:dyDescent="0.25">
      <c r="A54" s="40"/>
      <c r="B54" s="70"/>
      <c r="C54" s="169"/>
      <c r="D54" s="69" t="s">
        <v>899</v>
      </c>
      <c r="E54" s="163"/>
      <c r="F54" s="69" t="s">
        <v>900</v>
      </c>
      <c r="G54" s="169"/>
      <c r="H54" s="69" t="s">
        <v>901</v>
      </c>
      <c r="I54" s="69"/>
      <c r="J54" s="69"/>
      <c r="K54" s="69"/>
      <c r="L54" s="69"/>
      <c r="M54" s="69"/>
      <c r="N54" s="169"/>
    </row>
    <row r="55" spans="1:18" ht="15.75" thickBot="1" x14ac:dyDescent="0.3">
      <c r="A55" s="40"/>
      <c r="B55" s="74"/>
      <c r="C55" s="170"/>
      <c r="D55" s="75"/>
      <c r="E55" s="164"/>
      <c r="F55" s="75"/>
      <c r="G55" s="170"/>
      <c r="H55" s="75" t="s">
        <v>902</v>
      </c>
      <c r="I55" s="75"/>
      <c r="J55" s="75"/>
      <c r="K55" s="75"/>
      <c r="L55" s="75"/>
      <c r="M55" s="75"/>
      <c r="N55" s="170"/>
    </row>
    <row r="56" spans="1:18" x14ac:dyDescent="0.25">
      <c r="A56" s="40"/>
      <c r="B56" s="44"/>
      <c r="C56" s="44"/>
      <c r="D56" s="44"/>
      <c r="E56" s="44"/>
      <c r="F56" s="44"/>
      <c r="G56" s="44"/>
      <c r="H56" s="44"/>
      <c r="I56" s="44"/>
      <c r="J56" s="44"/>
      <c r="K56" s="44"/>
      <c r="L56" s="44"/>
      <c r="M56" s="44"/>
      <c r="N56" s="44"/>
    </row>
    <row r="57" spans="1:18" ht="16.5" x14ac:dyDescent="0.25">
      <c r="A57" s="40"/>
      <c r="B57" s="162" t="s">
        <v>917</v>
      </c>
      <c r="C57" s="162"/>
      <c r="D57" s="162" t="s">
        <v>904</v>
      </c>
      <c r="E57" s="162"/>
      <c r="F57" s="99" t="s">
        <v>918</v>
      </c>
      <c r="G57" s="16"/>
      <c r="H57" s="16"/>
      <c r="I57" s="165">
        <v>0</v>
      </c>
      <c r="J57" s="173">
        <v>-1</v>
      </c>
      <c r="K57" s="133" t="s">
        <v>670</v>
      </c>
      <c r="L57" s="99" t="s">
        <v>919</v>
      </c>
      <c r="M57" s="172">
        <v>-8.5999999999999993E-2</v>
      </c>
      <c r="N57" s="19"/>
    </row>
    <row r="58" spans="1:18" ht="26.25" x14ac:dyDescent="0.25">
      <c r="A58" s="40"/>
      <c r="B58" s="160" t="s">
        <v>917</v>
      </c>
      <c r="C58" s="160"/>
      <c r="D58" s="160" t="s">
        <v>904</v>
      </c>
      <c r="E58" s="160"/>
      <c r="F58" s="101" t="s">
        <v>920</v>
      </c>
      <c r="G58" s="23"/>
      <c r="H58" s="23"/>
      <c r="I58" s="174">
        <v>0</v>
      </c>
      <c r="J58" s="101"/>
      <c r="K58" s="132" t="s">
        <v>670</v>
      </c>
      <c r="L58" s="101" t="s">
        <v>921</v>
      </c>
      <c r="M58" s="168">
        <v>-0.20810000000000001</v>
      </c>
      <c r="N58" s="54"/>
    </row>
    <row r="59" spans="1:18" x14ac:dyDescent="0.25">
      <c r="A59" s="40"/>
      <c r="B59" s="70"/>
      <c r="C59" s="169"/>
      <c r="D59" s="69" t="s">
        <v>899</v>
      </c>
      <c r="E59" s="163"/>
      <c r="F59" s="69" t="s">
        <v>900</v>
      </c>
      <c r="G59" s="169"/>
      <c r="H59" s="69" t="s">
        <v>901</v>
      </c>
      <c r="I59" s="69"/>
      <c r="J59" s="69"/>
      <c r="K59" s="69"/>
      <c r="L59" s="69"/>
      <c r="M59" s="69"/>
      <c r="N59" s="169"/>
    </row>
    <row r="60" spans="1:18" ht="15.75" thickBot="1" x14ac:dyDescent="0.3">
      <c r="A60" s="40"/>
      <c r="B60" s="74"/>
      <c r="C60" s="170"/>
      <c r="D60" s="75"/>
      <c r="E60" s="164"/>
      <c r="F60" s="75"/>
      <c r="G60" s="170"/>
      <c r="H60" s="75" t="s">
        <v>902</v>
      </c>
      <c r="I60" s="75"/>
      <c r="J60" s="75"/>
      <c r="K60" s="75"/>
      <c r="L60" s="75"/>
      <c r="M60" s="75"/>
      <c r="N60" s="170"/>
    </row>
    <row r="61" spans="1:18" x14ac:dyDescent="0.25">
      <c r="A61" s="40"/>
      <c r="B61" s="44"/>
      <c r="C61" s="44"/>
      <c r="D61" s="44"/>
      <c r="E61" s="44"/>
      <c r="F61" s="44"/>
      <c r="G61" s="44"/>
      <c r="H61" s="44"/>
      <c r="I61" s="44"/>
      <c r="J61" s="44"/>
      <c r="K61" s="44"/>
      <c r="L61" s="44"/>
      <c r="M61" s="44"/>
      <c r="N61" s="44"/>
    </row>
    <row r="62" spans="1:18" ht="16.5" x14ac:dyDescent="0.25">
      <c r="A62" s="40"/>
      <c r="B62" s="162" t="s">
        <v>917</v>
      </c>
      <c r="C62" s="162"/>
      <c r="D62" s="162" t="s">
        <v>904</v>
      </c>
      <c r="E62" s="162"/>
      <c r="F62" s="99" t="s">
        <v>918</v>
      </c>
      <c r="G62" s="16"/>
      <c r="H62" s="16"/>
      <c r="I62" s="165">
        <v>0</v>
      </c>
      <c r="J62" s="173">
        <v>-1</v>
      </c>
      <c r="K62" s="133" t="s">
        <v>670</v>
      </c>
      <c r="L62" s="172">
        <v>0.1</v>
      </c>
      <c r="M62" s="172">
        <v>-9.8299999999999998E-2</v>
      </c>
      <c r="N62" s="19"/>
    </row>
    <row r="63" spans="1:18" ht="26.25" x14ac:dyDescent="0.25">
      <c r="A63" s="40"/>
      <c r="B63" s="160" t="s">
        <v>917</v>
      </c>
      <c r="C63" s="160"/>
      <c r="D63" s="160" t="s">
        <v>904</v>
      </c>
      <c r="E63" s="160"/>
      <c r="F63" s="101" t="s">
        <v>920</v>
      </c>
      <c r="G63" s="23"/>
      <c r="H63" s="23"/>
      <c r="I63" s="174">
        <v>0</v>
      </c>
      <c r="J63" s="101"/>
      <c r="K63" s="132" t="s">
        <v>670</v>
      </c>
      <c r="L63" s="168">
        <v>0.29599999999999999</v>
      </c>
      <c r="M63" s="168">
        <v>-8.6599999999999996E-2</v>
      </c>
      <c r="N63" s="54"/>
    </row>
    <row r="64" spans="1:18" ht="15.75" thickBot="1" x14ac:dyDescent="0.3">
      <c r="A64" s="40" t="s">
        <v>1080</v>
      </c>
      <c r="B64" s="45"/>
      <c r="C64" s="45"/>
      <c r="D64" s="68">
        <v>42004</v>
      </c>
      <c r="E64" s="68"/>
      <c r="F64" s="68"/>
      <c r="G64" s="68"/>
      <c r="H64" s="68"/>
      <c r="I64" s="68"/>
      <c r="J64" s="68"/>
      <c r="K64" s="68"/>
      <c r="L64" s="68"/>
      <c r="M64" s="68"/>
      <c r="N64" s="68"/>
      <c r="O64" s="68"/>
      <c r="P64" s="68"/>
      <c r="Q64" s="68"/>
      <c r="R64" s="47"/>
    </row>
    <row r="65" spans="1:18" ht="15.75" thickBot="1" x14ac:dyDescent="0.3">
      <c r="A65" s="40"/>
      <c r="B65" s="45"/>
      <c r="C65" s="45"/>
      <c r="D65" s="45"/>
      <c r="E65" s="49"/>
      <c r="F65" s="45"/>
      <c r="G65" s="45"/>
      <c r="H65" s="83" t="s">
        <v>940</v>
      </c>
      <c r="I65" s="83"/>
      <c r="J65" s="83"/>
      <c r="K65" s="83"/>
      <c r="L65" s="83"/>
      <c r="M65" s="83"/>
      <c r="N65" s="83"/>
      <c r="O65" s="83"/>
      <c r="P65" s="83"/>
      <c r="Q65" s="83"/>
      <c r="R65" s="47"/>
    </row>
    <row r="66" spans="1:18" x14ac:dyDescent="0.25">
      <c r="A66" s="40"/>
      <c r="B66" s="70"/>
      <c r="C66" s="70"/>
      <c r="D66" s="69" t="s">
        <v>941</v>
      </c>
      <c r="E66" s="69"/>
      <c r="F66" s="70"/>
      <c r="G66" s="70"/>
      <c r="H66" s="71" t="s">
        <v>942</v>
      </c>
      <c r="I66" s="71"/>
      <c r="J66" s="73"/>
      <c r="K66" s="73"/>
      <c r="L66" s="71" t="s">
        <v>943</v>
      </c>
      <c r="M66" s="71"/>
      <c r="N66" s="73"/>
      <c r="O66" s="73"/>
      <c r="P66" s="71" t="s">
        <v>944</v>
      </c>
      <c r="Q66" s="71"/>
      <c r="R66" s="73"/>
    </row>
    <row r="67" spans="1:18" ht="15.75" thickBot="1" x14ac:dyDescent="0.3">
      <c r="A67" s="40"/>
      <c r="B67" s="70"/>
      <c r="C67" s="70"/>
      <c r="D67" s="75" t="s">
        <v>758</v>
      </c>
      <c r="E67" s="75"/>
      <c r="F67" s="74"/>
      <c r="G67" s="74"/>
      <c r="H67" s="75"/>
      <c r="I67" s="75"/>
      <c r="J67" s="74"/>
      <c r="K67" s="74"/>
      <c r="L67" s="75"/>
      <c r="M67" s="75"/>
      <c r="N67" s="74"/>
      <c r="O67" s="74"/>
      <c r="P67" s="75"/>
      <c r="Q67" s="75"/>
      <c r="R67" s="74"/>
    </row>
    <row r="68" spans="1:18" x14ac:dyDescent="0.25">
      <c r="A68" s="40"/>
      <c r="B68" s="16" t="s">
        <v>945</v>
      </c>
      <c r="C68" s="16"/>
      <c r="D68" s="16"/>
      <c r="E68" s="16"/>
      <c r="F68" s="16"/>
      <c r="G68" s="16"/>
      <c r="H68" s="16"/>
      <c r="I68" s="16"/>
      <c r="J68" s="16"/>
      <c r="K68" s="16"/>
      <c r="L68" s="16"/>
      <c r="M68" s="16"/>
      <c r="N68" s="16"/>
      <c r="O68" s="16"/>
      <c r="P68" s="16"/>
      <c r="Q68" s="16"/>
      <c r="R68" s="16"/>
    </row>
    <row r="69" spans="1:18" x14ac:dyDescent="0.25">
      <c r="A69" s="40"/>
      <c r="B69" s="105" t="s">
        <v>30</v>
      </c>
      <c r="C69" s="24"/>
      <c r="D69" s="24" t="s">
        <v>315</v>
      </c>
      <c r="E69" s="53">
        <v>12894</v>
      </c>
      <c r="F69" s="55"/>
      <c r="G69" s="24"/>
      <c r="H69" s="24" t="s">
        <v>315</v>
      </c>
      <c r="I69" s="53">
        <v>12894</v>
      </c>
      <c r="J69" s="55"/>
      <c r="K69" s="24"/>
      <c r="L69" s="24" t="s">
        <v>315</v>
      </c>
      <c r="M69" s="56" t="s">
        <v>310</v>
      </c>
      <c r="N69" s="55"/>
      <c r="O69" s="24"/>
      <c r="P69" s="24" t="s">
        <v>315</v>
      </c>
      <c r="Q69" s="56" t="s">
        <v>310</v>
      </c>
      <c r="R69" s="55"/>
    </row>
    <row r="70" spans="1:18" x14ac:dyDescent="0.25">
      <c r="A70" s="40"/>
      <c r="B70" s="102" t="s">
        <v>31</v>
      </c>
      <c r="C70" s="17"/>
      <c r="D70" s="17"/>
      <c r="E70" s="18">
        <v>102548</v>
      </c>
      <c r="F70" s="20"/>
      <c r="G70" s="17"/>
      <c r="H70" s="17"/>
      <c r="I70" s="18">
        <v>102548</v>
      </c>
      <c r="J70" s="20"/>
      <c r="K70" s="17"/>
      <c r="L70" s="17"/>
      <c r="M70" s="52" t="s">
        <v>310</v>
      </c>
      <c r="N70" s="20"/>
      <c r="O70" s="17"/>
      <c r="P70" s="17"/>
      <c r="Q70" s="52" t="s">
        <v>310</v>
      </c>
      <c r="R70" s="20"/>
    </row>
    <row r="71" spans="1:18" x14ac:dyDescent="0.25">
      <c r="A71" s="40"/>
      <c r="B71" s="105" t="s">
        <v>212</v>
      </c>
      <c r="C71" s="24"/>
      <c r="D71" s="24"/>
      <c r="E71" s="53">
        <v>384296</v>
      </c>
      <c r="F71" s="55"/>
      <c r="G71" s="24"/>
      <c r="H71" s="24"/>
      <c r="I71" s="56" t="s">
        <v>310</v>
      </c>
      <c r="J71" s="55"/>
      <c r="K71" s="24"/>
      <c r="L71" s="24"/>
      <c r="M71" s="53">
        <v>390547</v>
      </c>
      <c r="N71" s="55"/>
      <c r="O71" s="24"/>
      <c r="P71" s="24"/>
      <c r="Q71" s="56" t="s">
        <v>310</v>
      </c>
      <c r="R71" s="55"/>
    </row>
    <row r="72" spans="1:18" x14ac:dyDescent="0.25">
      <c r="A72" s="40"/>
      <c r="B72" s="102" t="s">
        <v>946</v>
      </c>
      <c r="C72" s="17"/>
      <c r="D72" s="17"/>
      <c r="E72" s="18">
        <v>1089</v>
      </c>
      <c r="F72" s="20"/>
      <c r="G72" s="17"/>
      <c r="H72" s="17"/>
      <c r="I72" s="52" t="s">
        <v>310</v>
      </c>
      <c r="J72" s="20"/>
      <c r="K72" s="17"/>
      <c r="L72" s="17"/>
      <c r="M72" s="18">
        <v>1089</v>
      </c>
      <c r="N72" s="20"/>
      <c r="O72" s="17"/>
      <c r="P72" s="17"/>
      <c r="Q72" s="52" t="s">
        <v>310</v>
      </c>
      <c r="R72" s="20"/>
    </row>
    <row r="73" spans="1:18" x14ac:dyDescent="0.25">
      <c r="A73" s="40"/>
      <c r="B73" s="105" t="s">
        <v>35</v>
      </c>
      <c r="C73" s="24"/>
      <c r="D73" s="24"/>
      <c r="E73" s="56">
        <v>291</v>
      </c>
      <c r="F73" s="55"/>
      <c r="G73" s="24"/>
      <c r="H73" s="24"/>
      <c r="I73" s="56" t="s">
        <v>310</v>
      </c>
      <c r="J73" s="55"/>
      <c r="K73" s="24"/>
      <c r="L73" s="24"/>
      <c r="M73" s="56">
        <v>291</v>
      </c>
      <c r="N73" s="55"/>
      <c r="O73" s="24"/>
      <c r="P73" s="24"/>
      <c r="Q73" s="56" t="s">
        <v>310</v>
      </c>
      <c r="R73" s="55"/>
    </row>
    <row r="74" spans="1:18" x14ac:dyDescent="0.25">
      <c r="A74" s="40"/>
      <c r="B74" s="102" t="s">
        <v>46</v>
      </c>
      <c r="C74" s="17"/>
      <c r="D74" s="17"/>
      <c r="E74" s="18">
        <v>597203</v>
      </c>
      <c r="F74" s="20"/>
      <c r="G74" s="17"/>
      <c r="H74" s="17"/>
      <c r="I74" s="52" t="s">
        <v>310</v>
      </c>
      <c r="J74" s="20"/>
      <c r="K74" s="17"/>
      <c r="L74" s="17"/>
      <c r="M74" s="52" t="s">
        <v>310</v>
      </c>
      <c r="N74" s="20"/>
      <c r="O74" s="17"/>
      <c r="P74" s="17"/>
      <c r="Q74" s="18">
        <v>633063</v>
      </c>
      <c r="R74" s="20"/>
    </row>
    <row r="75" spans="1:18" x14ac:dyDescent="0.25">
      <c r="A75" s="40"/>
      <c r="B75" s="105" t="s">
        <v>48</v>
      </c>
      <c r="C75" s="24"/>
      <c r="D75" s="24"/>
      <c r="E75" s="53">
        <v>5748</v>
      </c>
      <c r="F75" s="55"/>
      <c r="G75" s="24"/>
      <c r="H75" s="24"/>
      <c r="I75" s="53">
        <v>5748</v>
      </c>
      <c r="J75" s="55"/>
      <c r="K75" s="24"/>
      <c r="L75" s="24"/>
      <c r="M75" s="56" t="s">
        <v>310</v>
      </c>
      <c r="N75" s="55"/>
      <c r="O75" s="24"/>
      <c r="P75" s="24"/>
      <c r="Q75" s="56" t="s">
        <v>310</v>
      </c>
      <c r="R75" s="55"/>
    </row>
    <row r="76" spans="1:18" x14ac:dyDescent="0.25">
      <c r="A76" s="40"/>
      <c r="B76" s="102" t="s">
        <v>947</v>
      </c>
      <c r="C76" s="17"/>
      <c r="D76" s="17"/>
      <c r="E76" s="18">
        <v>21797</v>
      </c>
      <c r="F76" s="20"/>
      <c r="G76" s="17"/>
      <c r="H76" s="17"/>
      <c r="I76" s="18">
        <v>21797</v>
      </c>
      <c r="J76" s="20"/>
      <c r="K76" s="17"/>
      <c r="L76" s="17"/>
      <c r="M76" s="52" t="s">
        <v>310</v>
      </c>
      <c r="N76" s="20"/>
      <c r="O76" s="17"/>
      <c r="P76" s="17"/>
      <c r="Q76" s="52" t="s">
        <v>310</v>
      </c>
      <c r="R76" s="20"/>
    </row>
    <row r="77" spans="1:18" x14ac:dyDescent="0.25">
      <c r="A77" s="40"/>
      <c r="B77" s="23" t="s">
        <v>948</v>
      </c>
      <c r="C77" s="23"/>
      <c r="D77" s="23"/>
      <c r="E77" s="23"/>
      <c r="F77" s="23"/>
      <c r="G77" s="23"/>
      <c r="H77" s="23"/>
      <c r="I77" s="23"/>
      <c r="J77" s="23"/>
      <c r="K77" s="23"/>
      <c r="L77" s="23"/>
      <c r="M77" s="23"/>
      <c r="N77" s="23"/>
      <c r="O77" s="23"/>
      <c r="P77" s="23"/>
      <c r="Q77" s="23"/>
      <c r="R77" s="23"/>
    </row>
    <row r="78" spans="1:18" x14ac:dyDescent="0.25">
      <c r="A78" s="40"/>
      <c r="B78" s="102" t="s">
        <v>933</v>
      </c>
      <c r="C78" s="17"/>
      <c r="D78" s="17" t="s">
        <v>315</v>
      </c>
      <c r="E78" s="18">
        <v>982428</v>
      </c>
      <c r="F78" s="20"/>
      <c r="G78" s="17"/>
      <c r="H78" s="17" t="s">
        <v>315</v>
      </c>
      <c r="I78" s="18">
        <v>765682</v>
      </c>
      <c r="J78" s="20"/>
      <c r="K78" s="17"/>
      <c r="L78" s="17" t="s">
        <v>315</v>
      </c>
      <c r="M78" s="52" t="s">
        <v>310</v>
      </c>
      <c r="N78" s="20"/>
      <c r="O78" s="17"/>
      <c r="P78" s="17" t="s">
        <v>315</v>
      </c>
      <c r="Q78" s="18">
        <v>216469</v>
      </c>
      <c r="R78" s="20"/>
    </row>
    <row r="79" spans="1:18" x14ac:dyDescent="0.25">
      <c r="A79" s="40"/>
      <c r="B79" s="105" t="s">
        <v>60</v>
      </c>
      <c r="C79" s="24"/>
      <c r="D79" s="24"/>
      <c r="E79" s="56">
        <v>68</v>
      </c>
      <c r="F79" s="55"/>
      <c r="G79" s="24"/>
      <c r="H79" s="24"/>
      <c r="I79" s="56">
        <v>68</v>
      </c>
      <c r="J79" s="55"/>
      <c r="K79" s="24"/>
      <c r="L79" s="24"/>
      <c r="M79" s="56" t="s">
        <v>310</v>
      </c>
      <c r="N79" s="55"/>
      <c r="O79" s="24"/>
      <c r="P79" s="24"/>
      <c r="Q79" s="56" t="s">
        <v>310</v>
      </c>
      <c r="R79" s="55"/>
    </row>
    <row r="80" spans="1:18" ht="15.75" thickBot="1" x14ac:dyDescent="0.3">
      <c r="A80" s="40"/>
      <c r="B80" s="45"/>
      <c r="C80" s="45"/>
      <c r="D80" s="68">
        <v>41639</v>
      </c>
      <c r="E80" s="68"/>
      <c r="F80" s="68"/>
      <c r="G80" s="68"/>
      <c r="H80" s="68"/>
      <c r="I80" s="68"/>
      <c r="J80" s="68"/>
      <c r="K80" s="68"/>
      <c r="L80" s="68"/>
      <c r="M80" s="68"/>
      <c r="N80" s="68"/>
      <c r="O80" s="68"/>
      <c r="P80" s="68"/>
      <c r="Q80" s="68"/>
      <c r="R80" s="47"/>
    </row>
    <row r="81" spans="1:18" ht="15.75" thickBot="1" x14ac:dyDescent="0.3">
      <c r="A81" s="40"/>
      <c r="B81" s="45"/>
      <c r="C81" s="45"/>
      <c r="D81" s="45"/>
      <c r="E81" s="49"/>
      <c r="F81" s="45"/>
      <c r="G81" s="45"/>
      <c r="H81" s="83" t="s">
        <v>940</v>
      </c>
      <c r="I81" s="83"/>
      <c r="J81" s="83"/>
      <c r="K81" s="83"/>
      <c r="L81" s="83"/>
      <c r="M81" s="83"/>
      <c r="N81" s="83"/>
      <c r="O81" s="83"/>
      <c r="P81" s="83"/>
      <c r="Q81" s="83"/>
      <c r="R81" s="47"/>
    </row>
    <row r="82" spans="1:18" x14ac:dyDescent="0.25">
      <c r="A82" s="40"/>
      <c r="B82" s="70"/>
      <c r="C82" s="70"/>
      <c r="D82" s="69" t="s">
        <v>941</v>
      </c>
      <c r="E82" s="69"/>
      <c r="F82" s="70"/>
      <c r="G82" s="70"/>
      <c r="H82" s="71" t="s">
        <v>942</v>
      </c>
      <c r="I82" s="71"/>
      <c r="J82" s="73"/>
      <c r="K82" s="73"/>
      <c r="L82" s="71" t="s">
        <v>943</v>
      </c>
      <c r="M82" s="71"/>
      <c r="N82" s="73"/>
      <c r="O82" s="73"/>
      <c r="P82" s="71" t="s">
        <v>944</v>
      </c>
      <c r="Q82" s="71"/>
      <c r="R82" s="73"/>
    </row>
    <row r="83" spans="1:18" ht="15.75" thickBot="1" x14ac:dyDescent="0.3">
      <c r="A83" s="40"/>
      <c r="B83" s="70"/>
      <c r="C83" s="70"/>
      <c r="D83" s="75" t="s">
        <v>758</v>
      </c>
      <c r="E83" s="75"/>
      <c r="F83" s="74"/>
      <c r="G83" s="74"/>
      <c r="H83" s="75"/>
      <c r="I83" s="75"/>
      <c r="J83" s="74"/>
      <c r="K83" s="74"/>
      <c r="L83" s="75"/>
      <c r="M83" s="75"/>
      <c r="N83" s="74"/>
      <c r="O83" s="74"/>
      <c r="P83" s="75"/>
      <c r="Q83" s="75"/>
      <c r="R83" s="74"/>
    </row>
    <row r="84" spans="1:18" x14ac:dyDescent="0.25">
      <c r="A84" s="40"/>
      <c r="B84" s="16" t="s">
        <v>945</v>
      </c>
      <c r="C84" s="16"/>
      <c r="D84" s="16"/>
      <c r="E84" s="16"/>
      <c r="F84" s="16"/>
      <c r="G84" s="16"/>
      <c r="H84" s="16"/>
      <c r="I84" s="16"/>
      <c r="J84" s="16"/>
      <c r="K84" s="16"/>
      <c r="L84" s="16"/>
      <c r="M84" s="16"/>
      <c r="N84" s="16"/>
      <c r="O84" s="16"/>
      <c r="P84" s="16"/>
      <c r="Q84" s="16"/>
      <c r="R84" s="16"/>
    </row>
    <row r="85" spans="1:18" x14ac:dyDescent="0.25">
      <c r="A85" s="40"/>
      <c r="B85" s="105" t="s">
        <v>30</v>
      </c>
      <c r="C85" s="23"/>
      <c r="D85" s="23" t="s">
        <v>315</v>
      </c>
      <c r="E85" s="77">
        <v>13283</v>
      </c>
      <c r="F85" s="54"/>
      <c r="G85" s="23"/>
      <c r="H85" s="23" t="s">
        <v>315</v>
      </c>
      <c r="I85" s="77">
        <v>13283</v>
      </c>
      <c r="J85" s="54"/>
      <c r="K85" s="23"/>
      <c r="L85" s="23" t="s">
        <v>315</v>
      </c>
      <c r="M85" s="78" t="s">
        <v>310</v>
      </c>
      <c r="N85" s="54"/>
      <c r="O85" s="23"/>
      <c r="P85" s="23" t="s">
        <v>315</v>
      </c>
      <c r="Q85" s="78" t="s">
        <v>310</v>
      </c>
      <c r="R85" s="54"/>
    </row>
    <row r="86" spans="1:18" x14ac:dyDescent="0.25">
      <c r="A86" s="40"/>
      <c r="B86" s="102" t="s">
        <v>31</v>
      </c>
      <c r="C86" s="16"/>
      <c r="D86" s="16"/>
      <c r="E86" s="21">
        <v>98066</v>
      </c>
      <c r="F86" s="19"/>
      <c r="G86" s="16"/>
      <c r="H86" s="16"/>
      <c r="I86" s="21">
        <v>98066</v>
      </c>
      <c r="J86" s="19"/>
      <c r="K86" s="16"/>
      <c r="L86" s="16"/>
      <c r="M86" s="76" t="s">
        <v>310</v>
      </c>
      <c r="N86" s="19"/>
      <c r="O86" s="16"/>
      <c r="P86" s="16"/>
      <c r="Q86" s="76" t="s">
        <v>310</v>
      </c>
      <c r="R86" s="19"/>
    </row>
    <row r="87" spans="1:18" x14ac:dyDescent="0.25">
      <c r="A87" s="40"/>
      <c r="B87" s="105" t="s">
        <v>212</v>
      </c>
      <c r="C87" s="23"/>
      <c r="D87" s="23"/>
      <c r="E87" s="77">
        <v>345695</v>
      </c>
      <c r="F87" s="54"/>
      <c r="G87" s="23"/>
      <c r="H87" s="23"/>
      <c r="I87" s="78" t="s">
        <v>310</v>
      </c>
      <c r="J87" s="54"/>
      <c r="K87" s="23"/>
      <c r="L87" s="23"/>
      <c r="M87" s="77">
        <v>341049</v>
      </c>
      <c r="N87" s="54"/>
      <c r="O87" s="23"/>
      <c r="P87" s="23"/>
      <c r="Q87" s="78" t="s">
        <v>310</v>
      </c>
      <c r="R87" s="54"/>
    </row>
    <row r="88" spans="1:18" x14ac:dyDescent="0.25">
      <c r="A88" s="40"/>
      <c r="B88" s="102" t="s">
        <v>946</v>
      </c>
      <c r="C88" s="16"/>
      <c r="D88" s="16"/>
      <c r="E88" s="21">
        <v>1414</v>
      </c>
      <c r="F88" s="19"/>
      <c r="G88" s="16"/>
      <c r="H88" s="16"/>
      <c r="I88" s="76" t="s">
        <v>310</v>
      </c>
      <c r="J88" s="19"/>
      <c r="K88" s="16"/>
      <c r="L88" s="16"/>
      <c r="M88" s="21">
        <v>1414</v>
      </c>
      <c r="N88" s="19"/>
      <c r="O88" s="16"/>
      <c r="P88" s="16"/>
      <c r="Q88" s="76" t="s">
        <v>310</v>
      </c>
      <c r="R88" s="19"/>
    </row>
    <row r="89" spans="1:18" x14ac:dyDescent="0.25">
      <c r="A89" s="40"/>
      <c r="B89" s="105" t="s">
        <v>35</v>
      </c>
      <c r="C89" s="23"/>
      <c r="D89" s="23"/>
      <c r="E89" s="77">
        <v>1276</v>
      </c>
      <c r="F89" s="54"/>
      <c r="G89" s="23"/>
      <c r="H89" s="23"/>
      <c r="I89" s="78" t="s">
        <v>310</v>
      </c>
      <c r="J89" s="54"/>
      <c r="K89" s="23"/>
      <c r="L89" s="23"/>
      <c r="M89" s="77">
        <v>1276</v>
      </c>
      <c r="N89" s="54"/>
      <c r="O89" s="23"/>
      <c r="P89" s="23"/>
      <c r="Q89" s="78" t="s">
        <v>310</v>
      </c>
      <c r="R89" s="54"/>
    </row>
    <row r="90" spans="1:18" x14ac:dyDescent="0.25">
      <c r="A90" s="40"/>
      <c r="B90" s="102" t="s">
        <v>46</v>
      </c>
      <c r="C90" s="16"/>
      <c r="D90" s="16"/>
      <c r="E90" s="21">
        <v>587463</v>
      </c>
      <c r="F90" s="19"/>
      <c r="G90" s="16"/>
      <c r="H90" s="16"/>
      <c r="I90" s="76" t="s">
        <v>310</v>
      </c>
      <c r="J90" s="19"/>
      <c r="K90" s="16"/>
      <c r="L90" s="16"/>
      <c r="M90" s="76" t="s">
        <v>310</v>
      </c>
      <c r="N90" s="19"/>
      <c r="O90" s="16"/>
      <c r="P90" s="16"/>
      <c r="Q90" s="21">
        <v>616755</v>
      </c>
      <c r="R90" s="19"/>
    </row>
    <row r="91" spans="1:18" x14ac:dyDescent="0.25">
      <c r="A91" s="40"/>
      <c r="B91" s="105" t="s">
        <v>48</v>
      </c>
      <c r="C91" s="23"/>
      <c r="D91" s="23"/>
      <c r="E91" s="77">
        <v>5949</v>
      </c>
      <c r="F91" s="54"/>
      <c r="G91" s="23"/>
      <c r="H91" s="23"/>
      <c r="I91" s="77">
        <v>5949</v>
      </c>
      <c r="J91" s="54"/>
      <c r="K91" s="23"/>
      <c r="L91" s="23"/>
      <c r="M91" s="78" t="s">
        <v>310</v>
      </c>
      <c r="N91" s="54"/>
      <c r="O91" s="23"/>
      <c r="P91" s="23"/>
      <c r="Q91" s="78" t="s">
        <v>310</v>
      </c>
      <c r="R91" s="54"/>
    </row>
    <row r="92" spans="1:18" x14ac:dyDescent="0.25">
      <c r="A92" s="40"/>
      <c r="B92" s="102" t="s">
        <v>947</v>
      </c>
      <c r="C92" s="16"/>
      <c r="D92" s="16"/>
      <c r="E92" s="21">
        <v>21181</v>
      </c>
      <c r="F92" s="19"/>
      <c r="G92" s="16"/>
      <c r="H92" s="16"/>
      <c r="I92" s="21">
        <v>21181</v>
      </c>
      <c r="J92" s="19"/>
      <c r="K92" s="16"/>
      <c r="L92" s="16"/>
      <c r="M92" s="76" t="s">
        <v>310</v>
      </c>
      <c r="N92" s="19"/>
      <c r="O92" s="16"/>
      <c r="P92" s="16"/>
      <c r="Q92" s="76" t="s">
        <v>310</v>
      </c>
      <c r="R92" s="19"/>
    </row>
    <row r="93" spans="1:18" x14ac:dyDescent="0.25">
      <c r="A93" s="40"/>
      <c r="B93" s="23" t="s">
        <v>948</v>
      </c>
      <c r="C93" s="23"/>
      <c r="D93" s="23"/>
      <c r="E93" s="23"/>
      <c r="F93" s="23"/>
      <c r="G93" s="23"/>
      <c r="H93" s="23"/>
      <c r="I93" s="23"/>
      <c r="J93" s="23"/>
      <c r="K93" s="23"/>
      <c r="L93" s="23"/>
      <c r="M93" s="23"/>
      <c r="N93" s="23"/>
      <c r="O93" s="23"/>
      <c r="P93" s="23"/>
      <c r="Q93" s="23"/>
      <c r="R93" s="23"/>
    </row>
    <row r="94" spans="1:18" x14ac:dyDescent="0.25">
      <c r="A94" s="40"/>
      <c r="B94" s="102" t="s">
        <v>933</v>
      </c>
      <c r="C94" s="16"/>
      <c r="D94" s="16" t="s">
        <v>315</v>
      </c>
      <c r="E94" s="21">
        <v>960036</v>
      </c>
      <c r="F94" s="19"/>
      <c r="G94" s="16"/>
      <c r="H94" s="16" t="s">
        <v>315</v>
      </c>
      <c r="I94" s="21">
        <v>718327</v>
      </c>
      <c r="J94" s="19"/>
      <c r="K94" s="16"/>
      <c r="L94" s="16" t="s">
        <v>315</v>
      </c>
      <c r="M94" s="76" t="s">
        <v>310</v>
      </c>
      <c r="N94" s="19"/>
      <c r="O94" s="16"/>
      <c r="P94" s="16" t="s">
        <v>315</v>
      </c>
      <c r="Q94" s="21">
        <v>247753</v>
      </c>
      <c r="R94" s="19"/>
    </row>
    <row r="95" spans="1:18" x14ac:dyDescent="0.25">
      <c r="A95" s="40"/>
      <c r="B95" s="105" t="s">
        <v>60</v>
      </c>
      <c r="C95" s="23"/>
      <c r="D95" s="23"/>
      <c r="E95" s="78">
        <v>92</v>
      </c>
      <c r="F95" s="54"/>
      <c r="G95" s="23"/>
      <c r="H95" s="23"/>
      <c r="I95" s="78">
        <v>92</v>
      </c>
      <c r="J95" s="54"/>
      <c r="K95" s="23"/>
      <c r="L95" s="23"/>
      <c r="M95" s="78" t="s">
        <v>310</v>
      </c>
      <c r="N95" s="54"/>
      <c r="O95" s="23"/>
      <c r="P95" s="23"/>
      <c r="Q95" s="78" t="s">
        <v>310</v>
      </c>
      <c r="R95" s="54"/>
    </row>
  </sheetData>
  <mergeCells count="192">
    <mergeCell ref="R82:R83"/>
    <mergeCell ref="A1:A2"/>
    <mergeCell ref="B1:T1"/>
    <mergeCell ref="B2:T2"/>
    <mergeCell ref="B3:T3"/>
    <mergeCell ref="A4:A27"/>
    <mergeCell ref="A28:A45"/>
    <mergeCell ref="A46:A63"/>
    <mergeCell ref="A64:A95"/>
    <mergeCell ref="J82:J83"/>
    <mergeCell ref="K82:K83"/>
    <mergeCell ref="L82:M83"/>
    <mergeCell ref="N82:N83"/>
    <mergeCell ref="O82:O83"/>
    <mergeCell ref="P82:Q83"/>
    <mergeCell ref="R66:R67"/>
    <mergeCell ref="D80:Q80"/>
    <mergeCell ref="H81:Q81"/>
    <mergeCell ref="B82:B83"/>
    <mergeCell ref="C82:C83"/>
    <mergeCell ref="D82:E82"/>
    <mergeCell ref="D83:E83"/>
    <mergeCell ref="F82:F83"/>
    <mergeCell ref="G82:G83"/>
    <mergeCell ref="H82:I83"/>
    <mergeCell ref="J66:J67"/>
    <mergeCell ref="K66:K67"/>
    <mergeCell ref="L66:M67"/>
    <mergeCell ref="N66:N67"/>
    <mergeCell ref="O66:O67"/>
    <mergeCell ref="P66:Q67"/>
    <mergeCell ref="N59:N60"/>
    <mergeCell ref="D64:Q64"/>
    <mergeCell ref="H65:Q65"/>
    <mergeCell ref="B66:B67"/>
    <mergeCell ref="C66:C67"/>
    <mergeCell ref="D66:E66"/>
    <mergeCell ref="D67:E67"/>
    <mergeCell ref="F66:F67"/>
    <mergeCell ref="G66:G67"/>
    <mergeCell ref="H66:I67"/>
    <mergeCell ref="H55:M55"/>
    <mergeCell ref="N54:N55"/>
    <mergeCell ref="B59:B60"/>
    <mergeCell ref="C59:C60"/>
    <mergeCell ref="D59:D60"/>
    <mergeCell ref="E59:E60"/>
    <mergeCell ref="F59:F60"/>
    <mergeCell ref="G59:G60"/>
    <mergeCell ref="H59:M59"/>
    <mergeCell ref="H60:M60"/>
    <mergeCell ref="H50:M50"/>
    <mergeCell ref="H51:M51"/>
    <mergeCell ref="N50:N51"/>
    <mergeCell ref="B54:B55"/>
    <mergeCell ref="C54:C55"/>
    <mergeCell ref="D54:D55"/>
    <mergeCell ref="E54:E55"/>
    <mergeCell ref="F54:F55"/>
    <mergeCell ref="G54:G55"/>
    <mergeCell ref="H54:M54"/>
    <mergeCell ref="B50:B51"/>
    <mergeCell ref="C50:C51"/>
    <mergeCell ref="D50:D51"/>
    <mergeCell ref="E50:E51"/>
    <mergeCell ref="F50:F51"/>
    <mergeCell ref="G50:G51"/>
    <mergeCell ref="T38:T42"/>
    <mergeCell ref="B46:B47"/>
    <mergeCell ref="C46:C47"/>
    <mergeCell ref="D46:D47"/>
    <mergeCell ref="E46:E47"/>
    <mergeCell ref="F46:F47"/>
    <mergeCell ref="G46:G47"/>
    <mergeCell ref="H46:M46"/>
    <mergeCell ref="H47:M47"/>
    <mergeCell ref="N46:N47"/>
    <mergeCell ref="Q38:Q42"/>
    <mergeCell ref="R38:S38"/>
    <mergeCell ref="R39:S39"/>
    <mergeCell ref="R40:S40"/>
    <mergeCell ref="R41:S41"/>
    <mergeCell ref="R42:S42"/>
    <mergeCell ref="N38:O38"/>
    <mergeCell ref="N39:O39"/>
    <mergeCell ref="N40:O40"/>
    <mergeCell ref="N41:O41"/>
    <mergeCell ref="N42:O42"/>
    <mergeCell ref="P38:P42"/>
    <mergeCell ref="J39:K39"/>
    <mergeCell ref="J40:K40"/>
    <mergeCell ref="J41:K41"/>
    <mergeCell ref="J42:K42"/>
    <mergeCell ref="L38:L42"/>
    <mergeCell ref="M38:M42"/>
    <mergeCell ref="T29:T33"/>
    <mergeCell ref="J37:S37"/>
    <mergeCell ref="B38:B42"/>
    <mergeCell ref="C38:C42"/>
    <mergeCell ref="D38:D42"/>
    <mergeCell ref="E38:E42"/>
    <mergeCell ref="F38:G42"/>
    <mergeCell ref="H38:H42"/>
    <mergeCell ref="I38:I42"/>
    <mergeCell ref="J38:K38"/>
    <mergeCell ref="Q29:Q33"/>
    <mergeCell ref="R29:S29"/>
    <mergeCell ref="R30:S30"/>
    <mergeCell ref="R31:S31"/>
    <mergeCell ref="R32:S32"/>
    <mergeCell ref="R33:S33"/>
    <mergeCell ref="N29:O29"/>
    <mergeCell ref="N30:O30"/>
    <mergeCell ref="N31:O31"/>
    <mergeCell ref="N32:O32"/>
    <mergeCell ref="N33:O33"/>
    <mergeCell ref="P29:P33"/>
    <mergeCell ref="J30:K30"/>
    <mergeCell ref="J31:K31"/>
    <mergeCell ref="J32:K32"/>
    <mergeCell ref="J33:K33"/>
    <mergeCell ref="L29:L33"/>
    <mergeCell ref="M29:M33"/>
    <mergeCell ref="R17:R21"/>
    <mergeCell ref="J28:S28"/>
    <mergeCell ref="B29:B33"/>
    <mergeCell ref="C29:C33"/>
    <mergeCell ref="D29:D33"/>
    <mergeCell ref="E29:E33"/>
    <mergeCell ref="F29:G33"/>
    <mergeCell ref="H29:H33"/>
    <mergeCell ref="I29:I33"/>
    <mergeCell ref="J29:K29"/>
    <mergeCell ref="N17:N21"/>
    <mergeCell ref="O17:O21"/>
    <mergeCell ref="P17:Q17"/>
    <mergeCell ref="P18:Q18"/>
    <mergeCell ref="P19:Q19"/>
    <mergeCell ref="P20:Q20"/>
    <mergeCell ref="P21:Q21"/>
    <mergeCell ref="J17:J21"/>
    <mergeCell ref="K17:K21"/>
    <mergeCell ref="L17:M17"/>
    <mergeCell ref="L18:M18"/>
    <mergeCell ref="L19:M19"/>
    <mergeCell ref="L20:M20"/>
    <mergeCell ref="L21:M21"/>
    <mergeCell ref="G17:G21"/>
    <mergeCell ref="H17:I17"/>
    <mergeCell ref="H18:I18"/>
    <mergeCell ref="H19:I19"/>
    <mergeCell ref="H20:I20"/>
    <mergeCell ref="H21:I21"/>
    <mergeCell ref="R5:R9"/>
    <mergeCell ref="H16:Q16"/>
    <mergeCell ref="B17:B21"/>
    <mergeCell ref="C17:C21"/>
    <mergeCell ref="D17:E17"/>
    <mergeCell ref="D18:E18"/>
    <mergeCell ref="D19:E19"/>
    <mergeCell ref="D20:E20"/>
    <mergeCell ref="D21:E21"/>
    <mergeCell ref="F17:F21"/>
    <mergeCell ref="N5:N9"/>
    <mergeCell ref="O5:O9"/>
    <mergeCell ref="P5:Q5"/>
    <mergeCell ref="P6:Q6"/>
    <mergeCell ref="P7:Q7"/>
    <mergeCell ref="P8:Q8"/>
    <mergeCell ref="P9:Q9"/>
    <mergeCell ref="K5:K9"/>
    <mergeCell ref="L5:M5"/>
    <mergeCell ref="L6:M6"/>
    <mergeCell ref="L7:M7"/>
    <mergeCell ref="L8:M8"/>
    <mergeCell ref="L9:M9"/>
    <mergeCell ref="H5:I5"/>
    <mergeCell ref="H6:I6"/>
    <mergeCell ref="H7:I7"/>
    <mergeCell ref="H8:I8"/>
    <mergeCell ref="H9:I9"/>
    <mergeCell ref="J5:J9"/>
    <mergeCell ref="H4:Q4"/>
    <mergeCell ref="B5:B9"/>
    <mergeCell ref="C5:C9"/>
    <mergeCell ref="D5:E5"/>
    <mergeCell ref="D6:E6"/>
    <mergeCell ref="D7:E7"/>
    <mergeCell ref="D8:E8"/>
    <mergeCell ref="D9:E9"/>
    <mergeCell ref="F5:F9"/>
    <mergeCell ref="G5: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6.28515625" bestFit="1" customWidth="1"/>
    <col min="6" max="6" width="1.5703125" bestFit="1" customWidth="1"/>
    <col min="8" max="8" width="8.28515625" customWidth="1"/>
    <col min="9" max="9" width="24.85546875" customWidth="1"/>
    <col min="10" max="10" width="1.5703125" bestFit="1" customWidth="1"/>
    <col min="12" max="12" width="7" customWidth="1"/>
    <col min="13" max="13" width="22" customWidth="1"/>
    <col min="14" max="14" width="1.5703125" bestFit="1" customWidth="1"/>
  </cols>
  <sheetData>
    <row r="1" spans="1:14" ht="15" customHeight="1" x14ac:dyDescent="0.25">
      <c r="A1" s="8" t="s">
        <v>1081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552</v>
      </c>
      <c r="B3" s="39"/>
      <c r="C3" s="39"/>
      <c r="D3" s="39"/>
      <c r="E3" s="39"/>
      <c r="F3" s="39"/>
      <c r="G3" s="39"/>
      <c r="H3" s="39"/>
      <c r="I3" s="39"/>
      <c r="J3" s="39"/>
      <c r="K3" s="39"/>
      <c r="L3" s="39"/>
      <c r="M3" s="39"/>
      <c r="N3" s="39"/>
    </row>
    <row r="4" spans="1:14" x14ac:dyDescent="0.25">
      <c r="A4" s="40" t="s">
        <v>1082</v>
      </c>
      <c r="B4" s="70"/>
      <c r="C4" s="70"/>
      <c r="D4" s="69" t="s">
        <v>953</v>
      </c>
      <c r="E4" s="69"/>
      <c r="F4" s="70"/>
      <c r="G4" s="70"/>
      <c r="H4" s="69" t="s">
        <v>954</v>
      </c>
      <c r="I4" s="69"/>
      <c r="J4" s="70"/>
      <c r="K4" s="70"/>
      <c r="L4" s="69" t="s">
        <v>955</v>
      </c>
      <c r="M4" s="69"/>
      <c r="N4" s="70"/>
    </row>
    <row r="5" spans="1:14" ht="15.75" thickBot="1" x14ac:dyDescent="0.3">
      <c r="A5" s="40"/>
      <c r="B5" s="70"/>
      <c r="C5" s="70"/>
      <c r="D5" s="75"/>
      <c r="E5" s="75"/>
      <c r="F5" s="74"/>
      <c r="G5" s="74"/>
      <c r="H5" s="75"/>
      <c r="I5" s="75"/>
      <c r="J5" s="74"/>
      <c r="K5" s="74"/>
      <c r="L5" s="75" t="s">
        <v>956</v>
      </c>
      <c r="M5" s="75"/>
      <c r="N5" s="74"/>
    </row>
    <row r="6" spans="1:14" ht="15.75" thickBot="1" x14ac:dyDescent="0.3">
      <c r="A6" s="40"/>
      <c r="B6" s="82" t="s">
        <v>957</v>
      </c>
      <c r="C6" s="16"/>
      <c r="D6" s="57" t="s">
        <v>315</v>
      </c>
      <c r="E6" s="108">
        <v>2646</v>
      </c>
      <c r="F6" s="60"/>
      <c r="G6" s="57"/>
      <c r="H6" s="57"/>
      <c r="I6" s="79" t="s">
        <v>958</v>
      </c>
      <c r="J6" s="141" t="s">
        <v>394</v>
      </c>
      <c r="K6" s="57"/>
      <c r="L6" s="57"/>
      <c r="M6" s="79" t="s">
        <v>959</v>
      </c>
      <c r="N6" s="141" t="s">
        <v>394</v>
      </c>
    </row>
    <row r="7" spans="1:14" ht="26.25" x14ac:dyDescent="0.25">
      <c r="A7" s="40"/>
      <c r="B7" s="105" t="s">
        <v>960</v>
      </c>
      <c r="C7" s="23"/>
      <c r="D7" s="23"/>
      <c r="E7" s="78" t="s">
        <v>961</v>
      </c>
      <c r="F7" s="91" t="s">
        <v>394</v>
      </c>
      <c r="G7" s="23"/>
      <c r="H7" s="23"/>
      <c r="I7" s="78" t="s">
        <v>310</v>
      </c>
      <c r="J7" s="54"/>
      <c r="K7" s="23"/>
      <c r="L7" s="23"/>
      <c r="M7" s="78" t="s">
        <v>961</v>
      </c>
      <c r="N7" s="91" t="s">
        <v>394</v>
      </c>
    </row>
    <row r="8" spans="1:14" ht="26.25" x14ac:dyDescent="0.25">
      <c r="A8" s="40"/>
      <c r="B8" s="86" t="s">
        <v>962</v>
      </c>
      <c r="C8" s="16"/>
      <c r="D8" s="16"/>
      <c r="E8" s="76" t="s">
        <v>963</v>
      </c>
      <c r="F8" s="104" t="s">
        <v>394</v>
      </c>
      <c r="G8" s="16"/>
      <c r="H8" s="16"/>
      <c r="I8" s="76" t="s">
        <v>310</v>
      </c>
      <c r="J8" s="19"/>
      <c r="K8" s="16"/>
      <c r="L8" s="16"/>
      <c r="M8" s="76" t="s">
        <v>963</v>
      </c>
      <c r="N8" s="104" t="s">
        <v>394</v>
      </c>
    </row>
    <row r="9" spans="1:14" ht="26.25" x14ac:dyDescent="0.25">
      <c r="A9" s="40"/>
      <c r="B9" s="80" t="s">
        <v>964</v>
      </c>
      <c r="C9" s="23"/>
      <c r="D9" s="23"/>
      <c r="E9" s="78" t="s">
        <v>310</v>
      </c>
      <c r="F9" s="54"/>
      <c r="G9" s="23"/>
      <c r="H9" s="23"/>
      <c r="I9" s="78" t="s">
        <v>965</v>
      </c>
      <c r="J9" s="91" t="s">
        <v>394</v>
      </c>
      <c r="K9" s="23"/>
      <c r="L9" s="23"/>
      <c r="M9" s="78" t="s">
        <v>965</v>
      </c>
      <c r="N9" s="91" t="s">
        <v>394</v>
      </c>
    </row>
    <row r="10" spans="1:14" ht="39.75" thickBot="1" x14ac:dyDescent="0.3">
      <c r="A10" s="40"/>
      <c r="B10" s="86" t="s">
        <v>966</v>
      </c>
      <c r="C10" s="16"/>
      <c r="D10" s="57"/>
      <c r="E10" s="79" t="s">
        <v>310</v>
      </c>
      <c r="F10" s="60"/>
      <c r="G10" s="57"/>
      <c r="H10" s="57"/>
      <c r="I10" s="79" t="s">
        <v>967</v>
      </c>
      <c r="J10" s="141" t="s">
        <v>394</v>
      </c>
      <c r="K10" s="57"/>
      <c r="L10" s="57"/>
      <c r="M10" s="79" t="s">
        <v>967</v>
      </c>
      <c r="N10" s="141" t="s">
        <v>394</v>
      </c>
    </row>
    <row r="11" spans="1:14" ht="15.75" thickBot="1" x14ac:dyDescent="0.3">
      <c r="A11" s="40"/>
      <c r="B11" s="62" t="s">
        <v>968</v>
      </c>
      <c r="C11" s="23"/>
      <c r="D11" s="25"/>
      <c r="E11" s="30">
        <v>2047</v>
      </c>
      <c r="F11" s="28"/>
      <c r="G11" s="25"/>
      <c r="H11" s="25"/>
      <c r="I11" s="87" t="s">
        <v>605</v>
      </c>
      <c r="J11" s="98" t="s">
        <v>394</v>
      </c>
      <c r="K11" s="25"/>
      <c r="L11" s="25"/>
      <c r="M11" s="87" t="s">
        <v>969</v>
      </c>
      <c r="N11" s="98" t="s">
        <v>394</v>
      </c>
    </row>
    <row r="12" spans="1:14" ht="26.25" x14ac:dyDescent="0.25">
      <c r="A12" s="40"/>
      <c r="B12" s="86" t="s">
        <v>970</v>
      </c>
      <c r="C12" s="16"/>
      <c r="D12" s="16"/>
      <c r="E12" s="76" t="s">
        <v>971</v>
      </c>
      <c r="F12" s="104" t="s">
        <v>394</v>
      </c>
      <c r="G12" s="16"/>
      <c r="H12" s="16"/>
      <c r="I12" s="76" t="s">
        <v>310</v>
      </c>
      <c r="J12" s="19"/>
      <c r="K12" s="16"/>
      <c r="L12" s="16"/>
      <c r="M12" s="76" t="s">
        <v>971</v>
      </c>
      <c r="N12" s="104" t="s">
        <v>394</v>
      </c>
    </row>
    <row r="13" spans="1:14" ht="26.25" x14ac:dyDescent="0.25">
      <c r="A13" s="40"/>
      <c r="B13" s="80" t="s">
        <v>972</v>
      </c>
      <c r="C13" s="23"/>
      <c r="D13" s="23"/>
      <c r="E13" s="78">
        <v>33</v>
      </c>
      <c r="F13" s="54"/>
      <c r="G13" s="23"/>
      <c r="H13" s="23"/>
      <c r="I13" s="78" t="s">
        <v>310</v>
      </c>
      <c r="J13" s="54"/>
      <c r="K13" s="23"/>
      <c r="L13" s="23"/>
      <c r="M13" s="78">
        <v>33</v>
      </c>
      <c r="N13" s="54"/>
    </row>
    <row r="14" spans="1:14" ht="26.25" x14ac:dyDescent="0.25">
      <c r="A14" s="40"/>
      <c r="B14" s="86" t="s">
        <v>973</v>
      </c>
      <c r="C14" s="16"/>
      <c r="D14" s="16"/>
      <c r="E14" s="76" t="s">
        <v>310</v>
      </c>
      <c r="F14" s="19"/>
      <c r="G14" s="16"/>
      <c r="H14" s="16"/>
      <c r="I14" s="21">
        <v>1898</v>
      </c>
      <c r="J14" s="19"/>
      <c r="K14" s="16"/>
      <c r="L14" s="16"/>
      <c r="M14" s="21">
        <v>1898</v>
      </c>
      <c r="N14" s="19"/>
    </row>
    <row r="15" spans="1:14" ht="39.75" thickBot="1" x14ac:dyDescent="0.3">
      <c r="A15" s="40"/>
      <c r="B15" s="80" t="s">
        <v>966</v>
      </c>
      <c r="C15" s="23"/>
      <c r="D15" s="25"/>
      <c r="E15" s="87" t="s">
        <v>310</v>
      </c>
      <c r="F15" s="28"/>
      <c r="G15" s="25"/>
      <c r="H15" s="25"/>
      <c r="I15" s="87" t="s">
        <v>967</v>
      </c>
      <c r="J15" s="98" t="s">
        <v>394</v>
      </c>
      <c r="K15" s="25"/>
      <c r="L15" s="25"/>
      <c r="M15" s="87" t="s">
        <v>967</v>
      </c>
      <c r="N15" s="98" t="s">
        <v>394</v>
      </c>
    </row>
    <row r="16" spans="1:14" ht="15.75" thickBot="1" x14ac:dyDescent="0.3">
      <c r="A16" s="40"/>
      <c r="B16" s="82" t="s">
        <v>974</v>
      </c>
      <c r="C16" s="16"/>
      <c r="D16" s="57"/>
      <c r="E16" s="79" t="s">
        <v>975</v>
      </c>
      <c r="F16" s="141" t="s">
        <v>394</v>
      </c>
      <c r="G16" s="57"/>
      <c r="H16" s="57" t="s">
        <v>315</v>
      </c>
      <c r="I16" s="79" t="s">
        <v>396</v>
      </c>
      <c r="J16" s="141" t="s">
        <v>394</v>
      </c>
      <c r="K16" s="57"/>
      <c r="L16" s="57" t="s">
        <v>315</v>
      </c>
      <c r="M16" s="79" t="s">
        <v>976</v>
      </c>
      <c r="N16" s="141" t="s">
        <v>394</v>
      </c>
    </row>
    <row r="17" spans="1:14" ht="26.25" x14ac:dyDescent="0.25">
      <c r="A17" s="40"/>
      <c r="B17" s="80" t="s">
        <v>977</v>
      </c>
      <c r="C17" s="23"/>
      <c r="D17" s="23"/>
      <c r="E17" s="77">
        <v>12430</v>
      </c>
      <c r="F17" s="54"/>
      <c r="G17" s="23"/>
      <c r="H17" s="23"/>
      <c r="I17" s="78" t="s">
        <v>310</v>
      </c>
      <c r="J17" s="54"/>
      <c r="K17" s="23"/>
      <c r="L17" s="23"/>
      <c r="M17" s="77">
        <v>12430</v>
      </c>
      <c r="N17" s="54"/>
    </row>
    <row r="18" spans="1:14" ht="26.25" x14ac:dyDescent="0.25">
      <c r="A18" s="40"/>
      <c r="B18" s="86" t="s">
        <v>978</v>
      </c>
      <c r="C18" s="16"/>
      <c r="D18" s="16"/>
      <c r="E18" s="76" t="s">
        <v>979</v>
      </c>
      <c r="F18" s="104" t="s">
        <v>394</v>
      </c>
      <c r="G18" s="16"/>
      <c r="H18" s="16"/>
      <c r="I18" s="76" t="s">
        <v>310</v>
      </c>
      <c r="J18" s="19"/>
      <c r="K18" s="16"/>
      <c r="L18" s="16"/>
      <c r="M18" s="76" t="s">
        <v>979</v>
      </c>
      <c r="N18" s="104" t="s">
        <v>394</v>
      </c>
    </row>
    <row r="19" spans="1:14" ht="26.25" x14ac:dyDescent="0.25">
      <c r="A19" s="40"/>
      <c r="B19" s="80" t="s">
        <v>980</v>
      </c>
      <c r="C19" s="23"/>
      <c r="D19" s="23"/>
      <c r="E19" s="78" t="s">
        <v>310</v>
      </c>
      <c r="F19" s="54"/>
      <c r="G19" s="23"/>
      <c r="H19" s="23"/>
      <c r="I19" s="78" t="s">
        <v>981</v>
      </c>
      <c r="J19" s="91" t="s">
        <v>394</v>
      </c>
      <c r="K19" s="23"/>
      <c r="L19" s="23"/>
      <c r="M19" s="78" t="s">
        <v>981</v>
      </c>
      <c r="N19" s="91" t="s">
        <v>394</v>
      </c>
    </row>
    <row r="20" spans="1:14" ht="39.75" thickBot="1" x14ac:dyDescent="0.3">
      <c r="A20" s="40"/>
      <c r="B20" s="86" t="s">
        <v>982</v>
      </c>
      <c r="C20" s="16"/>
      <c r="D20" s="57"/>
      <c r="E20" s="79" t="s">
        <v>310</v>
      </c>
      <c r="F20" s="60"/>
      <c r="G20" s="57"/>
      <c r="H20" s="57"/>
      <c r="I20" s="79" t="s">
        <v>983</v>
      </c>
      <c r="J20" s="141" t="s">
        <v>394</v>
      </c>
      <c r="K20" s="57"/>
      <c r="L20" s="57"/>
      <c r="M20" s="79" t="s">
        <v>983</v>
      </c>
      <c r="N20" s="141" t="s">
        <v>394</v>
      </c>
    </row>
    <row r="21" spans="1:14" ht="15.75" thickBot="1" x14ac:dyDescent="0.3">
      <c r="A21" s="40"/>
      <c r="B21" s="62" t="s">
        <v>984</v>
      </c>
      <c r="C21" s="24"/>
      <c r="D21" s="26" t="s">
        <v>315</v>
      </c>
      <c r="E21" s="84" t="s">
        <v>985</v>
      </c>
      <c r="F21" s="93" t="s">
        <v>394</v>
      </c>
      <c r="G21" s="26"/>
      <c r="H21" s="26" t="s">
        <v>315</v>
      </c>
      <c r="I21" s="84" t="s">
        <v>604</v>
      </c>
      <c r="J21" s="93" t="s">
        <v>394</v>
      </c>
      <c r="K21" s="26"/>
      <c r="L21" s="26" t="s">
        <v>315</v>
      </c>
      <c r="M21" s="84" t="s">
        <v>986</v>
      </c>
      <c r="N21" s="93" t="s">
        <v>394</v>
      </c>
    </row>
    <row r="22" spans="1:14" ht="15.75" thickBot="1" x14ac:dyDescent="0.3">
      <c r="A22" s="40" t="s">
        <v>1083</v>
      </c>
      <c r="B22" s="45"/>
      <c r="C22" s="45"/>
      <c r="D22" s="83" t="s">
        <v>438</v>
      </c>
      <c r="E22" s="83"/>
      <c r="F22" s="83"/>
      <c r="G22" s="83"/>
      <c r="H22" s="83"/>
      <c r="I22" s="83"/>
      <c r="J22" s="83"/>
      <c r="K22" s="83"/>
      <c r="L22" s="83"/>
      <c r="M22" s="83"/>
      <c r="N22" s="47"/>
    </row>
    <row r="23" spans="1:14" ht="15.75" thickBot="1" x14ac:dyDescent="0.3">
      <c r="A23" s="40"/>
      <c r="B23" s="45"/>
      <c r="C23" s="45"/>
      <c r="D23" s="83">
        <v>2014</v>
      </c>
      <c r="E23" s="83"/>
      <c r="F23" s="47"/>
      <c r="G23" s="46"/>
      <c r="H23" s="176">
        <v>2013</v>
      </c>
      <c r="I23" s="176"/>
      <c r="J23" s="46"/>
      <c r="K23" s="46"/>
      <c r="L23" s="176">
        <v>2012</v>
      </c>
      <c r="M23" s="176"/>
      <c r="N23" s="46"/>
    </row>
    <row r="24" spans="1:14" ht="26.25" x14ac:dyDescent="0.25">
      <c r="A24" s="40"/>
      <c r="B24" s="82" t="s">
        <v>988</v>
      </c>
      <c r="C24" s="17"/>
      <c r="D24" s="17"/>
      <c r="E24" s="94"/>
      <c r="F24" s="17"/>
      <c r="G24" s="17"/>
      <c r="H24" s="17"/>
      <c r="I24" s="94"/>
      <c r="J24" s="17"/>
      <c r="K24" s="17"/>
      <c r="L24" s="17"/>
      <c r="M24" s="94"/>
      <c r="N24" s="17"/>
    </row>
    <row r="25" spans="1:14" ht="26.25" x14ac:dyDescent="0.25">
      <c r="A25" s="40"/>
      <c r="B25" s="80" t="s">
        <v>989</v>
      </c>
      <c r="C25" s="23"/>
      <c r="D25" s="23"/>
      <c r="E25" s="101"/>
      <c r="F25" s="23"/>
      <c r="G25" s="23"/>
      <c r="H25" s="23"/>
      <c r="I25" s="101"/>
      <c r="J25" s="23"/>
      <c r="K25" s="23"/>
      <c r="L25" s="23"/>
      <c r="M25" s="101"/>
      <c r="N25" s="23"/>
    </row>
    <row r="26" spans="1:14" ht="15.75" thickBot="1" x14ac:dyDescent="0.3">
      <c r="A26" s="40"/>
      <c r="B26" s="86" t="s">
        <v>990</v>
      </c>
      <c r="C26" s="17"/>
      <c r="D26" s="58" t="s">
        <v>315</v>
      </c>
      <c r="E26" s="59" t="s">
        <v>404</v>
      </c>
      <c r="F26" s="140" t="s">
        <v>394</v>
      </c>
      <c r="G26" s="57"/>
      <c r="H26" s="57" t="s">
        <v>315</v>
      </c>
      <c r="I26" s="79">
        <v>52</v>
      </c>
      <c r="J26" s="60"/>
      <c r="K26" s="57"/>
      <c r="L26" s="57" t="s">
        <v>315</v>
      </c>
      <c r="M26" s="79" t="s">
        <v>991</v>
      </c>
      <c r="N26" s="141" t="s">
        <v>394</v>
      </c>
    </row>
    <row r="27" spans="1:14" ht="15.75" thickBot="1" x14ac:dyDescent="0.3">
      <c r="A27" s="40"/>
      <c r="B27" s="80" t="s">
        <v>992</v>
      </c>
      <c r="C27" s="24"/>
      <c r="D27" s="26"/>
      <c r="E27" s="84" t="s">
        <v>979</v>
      </c>
      <c r="F27" s="93" t="s">
        <v>394</v>
      </c>
      <c r="G27" s="25"/>
      <c r="H27" s="25"/>
      <c r="I27" s="87">
        <v>19</v>
      </c>
      <c r="J27" s="28"/>
      <c r="K27" s="25"/>
      <c r="L27" s="25"/>
      <c r="M27" s="87" t="s">
        <v>993</v>
      </c>
      <c r="N27" s="98" t="s">
        <v>394</v>
      </c>
    </row>
    <row r="28" spans="1:14" ht="52.5" thickBot="1" x14ac:dyDescent="0.3">
      <c r="A28" s="40"/>
      <c r="B28" s="86" t="s">
        <v>994</v>
      </c>
      <c r="C28" s="17"/>
      <c r="D28" s="33" t="s">
        <v>315</v>
      </c>
      <c r="E28" s="85" t="s">
        <v>979</v>
      </c>
      <c r="F28" s="142" t="s">
        <v>394</v>
      </c>
      <c r="G28" s="32"/>
      <c r="H28" s="32" t="s">
        <v>315</v>
      </c>
      <c r="I28" s="100">
        <v>33</v>
      </c>
      <c r="J28" s="35"/>
      <c r="K28" s="32"/>
      <c r="L28" s="32" t="s">
        <v>315</v>
      </c>
      <c r="M28" s="100" t="s">
        <v>963</v>
      </c>
      <c r="N28" s="143" t="s">
        <v>394</v>
      </c>
    </row>
    <row r="29" spans="1:14" ht="15.75" thickTop="1" x14ac:dyDescent="0.25">
      <c r="A29" s="40"/>
      <c r="B29" s="23"/>
      <c r="C29" s="23"/>
      <c r="D29" s="23"/>
      <c r="E29" s="23"/>
      <c r="F29" s="23"/>
      <c r="G29" s="23"/>
      <c r="H29" s="23"/>
      <c r="I29" s="23"/>
      <c r="J29" s="23"/>
      <c r="K29" s="23"/>
      <c r="L29" s="23"/>
      <c r="M29" s="23"/>
      <c r="N29" s="23"/>
    </row>
    <row r="30" spans="1:14" ht="26.25" x14ac:dyDescent="0.25">
      <c r="A30" s="40"/>
      <c r="B30" s="86" t="s">
        <v>995</v>
      </c>
      <c r="C30" s="16"/>
      <c r="D30" s="16"/>
      <c r="E30" s="99"/>
      <c r="F30" s="16"/>
      <c r="G30" s="16"/>
      <c r="H30" s="16"/>
      <c r="I30" s="99"/>
      <c r="J30" s="16"/>
      <c r="K30" s="16"/>
      <c r="L30" s="16"/>
      <c r="M30" s="99"/>
      <c r="N30" s="16"/>
    </row>
    <row r="31" spans="1:14" ht="16.5" x14ac:dyDescent="0.25">
      <c r="A31" s="40"/>
      <c r="B31" s="101" t="s">
        <v>996</v>
      </c>
      <c r="C31" s="24"/>
      <c r="D31" s="24" t="s">
        <v>315</v>
      </c>
      <c r="E31" s="56" t="s">
        <v>628</v>
      </c>
      <c r="F31" s="90" t="s">
        <v>394</v>
      </c>
      <c r="G31" s="23"/>
      <c r="H31" s="23" t="s">
        <v>315</v>
      </c>
      <c r="I31" s="78" t="s">
        <v>629</v>
      </c>
      <c r="J31" s="91" t="s">
        <v>394</v>
      </c>
      <c r="K31" s="23"/>
      <c r="L31" s="23" t="s">
        <v>315</v>
      </c>
      <c r="M31" s="78" t="s">
        <v>629</v>
      </c>
      <c r="N31" s="91" t="s">
        <v>394</v>
      </c>
    </row>
    <row r="32" spans="1:14" ht="15.75" thickBot="1" x14ac:dyDescent="0.3">
      <c r="A32" s="40"/>
      <c r="B32" s="86" t="s">
        <v>992</v>
      </c>
      <c r="C32" s="17"/>
      <c r="D32" s="58"/>
      <c r="E32" s="59" t="s">
        <v>997</v>
      </c>
      <c r="F32" s="140" t="s">
        <v>394</v>
      </c>
      <c r="G32" s="57"/>
      <c r="H32" s="57"/>
      <c r="I32" s="79" t="s">
        <v>998</v>
      </c>
      <c r="J32" s="141" t="s">
        <v>394</v>
      </c>
      <c r="K32" s="57"/>
      <c r="L32" s="57"/>
      <c r="M32" s="79" t="s">
        <v>998</v>
      </c>
      <c r="N32" s="141" t="s">
        <v>394</v>
      </c>
    </row>
    <row r="33" spans="1:14" ht="39.75" thickBot="1" x14ac:dyDescent="0.3">
      <c r="A33" s="40"/>
      <c r="B33" s="80" t="s">
        <v>999</v>
      </c>
      <c r="C33" s="24"/>
      <c r="D33" s="63" t="s">
        <v>315</v>
      </c>
      <c r="E33" s="109" t="s">
        <v>983</v>
      </c>
      <c r="F33" s="110" t="s">
        <v>394</v>
      </c>
      <c r="G33" s="67"/>
      <c r="H33" s="67" t="s">
        <v>315</v>
      </c>
      <c r="I33" s="111" t="s">
        <v>967</v>
      </c>
      <c r="J33" s="112" t="s">
        <v>394</v>
      </c>
      <c r="K33" s="67"/>
      <c r="L33" s="67" t="s">
        <v>315</v>
      </c>
      <c r="M33" s="111" t="s">
        <v>967</v>
      </c>
      <c r="N33" s="112" t="s">
        <v>394</v>
      </c>
    </row>
    <row r="34" spans="1:14" ht="64.5" thickTop="1" x14ac:dyDescent="0.25">
      <c r="A34" s="40"/>
      <c r="B34" s="44"/>
      <c r="C34" s="113">
        <v>-1</v>
      </c>
      <c r="D34" s="113" t="s">
        <v>1000</v>
      </c>
    </row>
  </sheetData>
  <mergeCells count="21">
    <mergeCell ref="D23:E23"/>
    <mergeCell ref="H23:I23"/>
    <mergeCell ref="L23:M23"/>
    <mergeCell ref="A1:A2"/>
    <mergeCell ref="B1:N1"/>
    <mergeCell ref="B2:N2"/>
    <mergeCell ref="B3:N3"/>
    <mergeCell ref="A4:A21"/>
    <mergeCell ref="A22:A34"/>
    <mergeCell ref="J4:J5"/>
    <mergeCell ref="K4:K5"/>
    <mergeCell ref="L4:M4"/>
    <mergeCell ref="L5:M5"/>
    <mergeCell ref="N4:N5"/>
    <mergeCell ref="D22:M22"/>
    <mergeCell ref="B4:B5"/>
    <mergeCell ref="C4:C5"/>
    <mergeCell ref="D4:E5"/>
    <mergeCell ref="F4:F5"/>
    <mergeCell ref="G4:G5"/>
    <mergeCell ref="H4:I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0.85546875" bestFit="1" customWidth="1"/>
    <col min="4" max="4" width="4.28515625" customWidth="1"/>
    <col min="5" max="5" width="14.140625" customWidth="1"/>
    <col min="8" max="8" width="5.140625" customWidth="1"/>
    <col min="9" max="9" width="16.85546875" customWidth="1"/>
    <col min="12" max="12" width="4.28515625" customWidth="1"/>
    <col min="13" max="13" width="12" customWidth="1"/>
  </cols>
  <sheetData>
    <row r="1" spans="1:14" ht="15" customHeight="1" x14ac:dyDescent="0.25">
      <c r="A1" s="8" t="s">
        <v>1084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1002</v>
      </c>
      <c r="B3" s="39"/>
      <c r="C3" s="39"/>
      <c r="D3" s="39"/>
      <c r="E3" s="39"/>
      <c r="F3" s="39"/>
      <c r="G3" s="39"/>
      <c r="H3" s="39"/>
      <c r="I3" s="39"/>
      <c r="J3" s="39"/>
      <c r="K3" s="39"/>
      <c r="L3" s="39"/>
      <c r="M3" s="39"/>
      <c r="N3" s="39"/>
    </row>
    <row r="4" spans="1:14" ht="15.75" thickBot="1" x14ac:dyDescent="0.3">
      <c r="A4" s="40" t="s">
        <v>1085</v>
      </c>
      <c r="B4" s="45"/>
      <c r="C4" s="45"/>
      <c r="D4" s="75" t="s">
        <v>1007</v>
      </c>
      <c r="E4" s="75"/>
      <c r="F4" s="47"/>
      <c r="G4" s="47"/>
      <c r="H4" s="75" t="s">
        <v>1008</v>
      </c>
      <c r="I4" s="75"/>
      <c r="J4" s="47"/>
      <c r="K4" s="47"/>
      <c r="L4" s="75" t="s">
        <v>1009</v>
      </c>
      <c r="M4" s="75"/>
      <c r="N4" s="47"/>
    </row>
    <row r="5" spans="1:14" x14ac:dyDescent="0.25">
      <c r="A5" s="40"/>
      <c r="B5" s="152">
        <v>42004</v>
      </c>
      <c r="C5" s="17"/>
      <c r="D5" s="17"/>
      <c r="E5" s="94"/>
      <c r="F5" s="17"/>
      <c r="G5" s="17"/>
      <c r="H5" s="17"/>
      <c r="I5" s="94"/>
      <c r="J5" s="17"/>
      <c r="K5" s="17"/>
      <c r="L5" s="17"/>
      <c r="M5" s="94"/>
      <c r="N5" s="17"/>
    </row>
    <row r="6" spans="1:14" x14ac:dyDescent="0.25">
      <c r="A6" s="40"/>
      <c r="B6" s="105" t="s">
        <v>1010</v>
      </c>
      <c r="C6" s="24"/>
      <c r="D6" s="24" t="s">
        <v>315</v>
      </c>
      <c r="E6" s="53">
        <v>16257</v>
      </c>
      <c r="F6" s="55"/>
      <c r="G6" s="24"/>
      <c r="H6" s="24" t="s">
        <v>315</v>
      </c>
      <c r="I6" s="53">
        <v>14883</v>
      </c>
      <c r="J6" s="55"/>
      <c r="K6" s="24"/>
      <c r="L6" s="24" t="s">
        <v>315</v>
      </c>
      <c r="M6" s="53">
        <v>1374</v>
      </c>
      <c r="N6" s="55"/>
    </row>
    <row r="7" spans="1:14" x14ac:dyDescent="0.25">
      <c r="A7" s="40"/>
      <c r="B7" s="102" t="s">
        <v>1011</v>
      </c>
      <c r="C7" s="17"/>
      <c r="D7" s="17" t="s">
        <v>315</v>
      </c>
      <c r="E7" s="18">
        <v>5848</v>
      </c>
      <c r="F7" s="20"/>
      <c r="G7" s="17"/>
      <c r="H7" s="17" t="s">
        <v>315</v>
      </c>
      <c r="I7" s="52" t="s">
        <v>310</v>
      </c>
      <c r="J7" s="20"/>
      <c r="K7" s="17"/>
      <c r="L7" s="17" t="s">
        <v>315</v>
      </c>
      <c r="M7" s="18">
        <v>5848</v>
      </c>
      <c r="N7" s="20"/>
    </row>
    <row r="8" spans="1:14" x14ac:dyDescent="0.25">
      <c r="A8" s="40"/>
      <c r="B8" s="23"/>
      <c r="C8" s="23"/>
      <c r="D8" s="23"/>
      <c r="E8" s="23"/>
      <c r="F8" s="23"/>
      <c r="G8" s="23"/>
      <c r="H8" s="23"/>
      <c r="I8" s="23"/>
      <c r="J8" s="23"/>
      <c r="K8" s="23"/>
      <c r="L8" s="23"/>
      <c r="M8" s="23"/>
      <c r="N8" s="23"/>
    </row>
    <row r="9" spans="1:14" x14ac:dyDescent="0.25">
      <c r="A9" s="40"/>
      <c r="B9" s="155">
        <v>41639</v>
      </c>
      <c r="C9" s="16"/>
      <c r="D9" s="16"/>
      <c r="E9" s="99"/>
      <c r="F9" s="16"/>
      <c r="G9" s="16"/>
      <c r="H9" s="16"/>
      <c r="I9" s="99"/>
      <c r="J9" s="16"/>
      <c r="K9" s="16"/>
      <c r="L9" s="16"/>
      <c r="M9" s="99"/>
      <c r="N9" s="16"/>
    </row>
    <row r="10" spans="1:14" x14ac:dyDescent="0.25">
      <c r="A10" s="40"/>
      <c r="B10" s="105" t="s">
        <v>1010</v>
      </c>
      <c r="C10" s="23"/>
      <c r="D10" s="23" t="s">
        <v>315</v>
      </c>
      <c r="E10" s="77">
        <v>16257</v>
      </c>
      <c r="F10" s="54"/>
      <c r="G10" s="23"/>
      <c r="H10" s="23" t="s">
        <v>315</v>
      </c>
      <c r="I10" s="77">
        <v>13806</v>
      </c>
      <c r="J10" s="54"/>
      <c r="K10" s="23"/>
      <c r="L10" s="23" t="s">
        <v>315</v>
      </c>
      <c r="M10" s="77">
        <v>2451</v>
      </c>
      <c r="N10" s="54"/>
    </row>
    <row r="11" spans="1:14" x14ac:dyDescent="0.25">
      <c r="A11" s="40"/>
      <c r="B11" s="102" t="s">
        <v>1011</v>
      </c>
      <c r="C11" s="16"/>
      <c r="D11" s="16" t="s">
        <v>315</v>
      </c>
      <c r="E11" s="21">
        <v>5848</v>
      </c>
      <c r="F11" s="19"/>
      <c r="G11" s="16"/>
      <c r="H11" s="16" t="s">
        <v>315</v>
      </c>
      <c r="I11" s="76" t="s">
        <v>310</v>
      </c>
      <c r="J11" s="19"/>
      <c r="K11" s="16"/>
      <c r="L11" s="16" t="s">
        <v>315</v>
      </c>
      <c r="M11" s="21">
        <v>5848</v>
      </c>
      <c r="N11" s="19"/>
    </row>
    <row r="12" spans="1:14" x14ac:dyDescent="0.25">
      <c r="A12" s="40" t="s">
        <v>1086</v>
      </c>
      <c r="B12" s="86">
        <v>2015</v>
      </c>
      <c r="C12" s="16"/>
      <c r="D12" s="16" t="s">
        <v>315</v>
      </c>
      <c r="E12" s="76">
        <v>999</v>
      </c>
      <c r="F12" s="19"/>
    </row>
    <row r="13" spans="1:14" x14ac:dyDescent="0.25">
      <c r="A13" s="40"/>
      <c r="B13" s="80">
        <v>2016</v>
      </c>
      <c r="C13" s="23"/>
      <c r="D13" s="23"/>
      <c r="E13" s="78">
        <v>257</v>
      </c>
      <c r="F13" s="54"/>
    </row>
    <row r="14" spans="1:14" x14ac:dyDescent="0.25">
      <c r="A14" s="40"/>
      <c r="B14" s="86">
        <v>2017</v>
      </c>
      <c r="C14" s="16"/>
      <c r="D14" s="16"/>
      <c r="E14" s="76">
        <v>68</v>
      </c>
      <c r="F14" s="19"/>
    </row>
    <row r="15" spans="1:14" ht="15.75" thickBot="1" x14ac:dyDescent="0.3">
      <c r="A15" s="40"/>
      <c r="B15" s="80">
        <v>2018</v>
      </c>
      <c r="C15" s="23"/>
      <c r="D15" s="25"/>
      <c r="E15" s="87">
        <v>50</v>
      </c>
      <c r="F15" s="28"/>
    </row>
    <row r="16" spans="1:14" ht="15.75" thickBot="1" x14ac:dyDescent="0.3">
      <c r="A16" s="40"/>
      <c r="B16" s="102" t="s">
        <v>142</v>
      </c>
      <c r="C16" s="16"/>
      <c r="D16" s="32" t="s">
        <v>315</v>
      </c>
      <c r="E16" s="37">
        <v>1374</v>
      </c>
      <c r="F16" s="35"/>
    </row>
  </sheetData>
  <mergeCells count="9">
    <mergeCell ref="A12:A16"/>
    <mergeCell ref="D4:E4"/>
    <mergeCell ref="H4:I4"/>
    <mergeCell ref="L4:M4"/>
    <mergeCell ref="A1:A2"/>
    <mergeCell ref="B1:N1"/>
    <mergeCell ref="B2:N2"/>
    <mergeCell ref="B3:N3"/>
    <mergeCell ref="A4:A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1087</v>
      </c>
      <c r="B1" s="8" t="s">
        <v>1</v>
      </c>
      <c r="C1" s="8"/>
      <c r="D1" s="8"/>
    </row>
    <row r="2" spans="1:4" x14ac:dyDescent="0.25">
      <c r="A2" s="8"/>
      <c r="B2" s="1" t="s">
        <v>2</v>
      </c>
      <c r="C2" s="1" t="s">
        <v>28</v>
      </c>
      <c r="D2" s="1" t="s">
        <v>84</v>
      </c>
    </row>
    <row r="3" spans="1:4" ht="45" x14ac:dyDescent="0.25">
      <c r="A3" s="3" t="s">
        <v>1088</v>
      </c>
      <c r="B3" s="4"/>
      <c r="C3" s="4"/>
      <c r="D3" s="4"/>
    </row>
    <row r="4" spans="1:4" ht="30" x14ac:dyDescent="0.25">
      <c r="A4" s="2" t="s">
        <v>1089</v>
      </c>
      <c r="B4" s="4" t="s">
        <v>1090</v>
      </c>
      <c r="C4" s="4"/>
      <c r="D4" s="4"/>
    </row>
    <row r="5" spans="1:4" ht="60" x14ac:dyDescent="0.25">
      <c r="A5" s="2" t="s">
        <v>1091</v>
      </c>
      <c r="B5" s="4" t="s">
        <v>1090</v>
      </c>
      <c r="C5" s="4"/>
      <c r="D5" s="4"/>
    </row>
    <row r="6" spans="1:4" x14ac:dyDescent="0.25">
      <c r="A6" s="2" t="s">
        <v>1092</v>
      </c>
      <c r="B6" s="4" t="s">
        <v>1093</v>
      </c>
      <c r="C6" s="4"/>
      <c r="D6" s="4"/>
    </row>
    <row r="7" spans="1:4" ht="30" x14ac:dyDescent="0.25">
      <c r="A7" s="2" t="s">
        <v>1094</v>
      </c>
      <c r="B7" s="6">
        <v>250000</v>
      </c>
      <c r="C7" s="4"/>
      <c r="D7" s="4"/>
    </row>
    <row r="8" spans="1:4" ht="45" x14ac:dyDescent="0.25">
      <c r="A8" s="2" t="s">
        <v>1095</v>
      </c>
      <c r="B8" s="4" t="s">
        <v>1096</v>
      </c>
      <c r="C8" s="4"/>
      <c r="D8" s="4"/>
    </row>
    <row r="9" spans="1:4" ht="45" x14ac:dyDescent="0.25">
      <c r="A9" s="2" t="s">
        <v>1097</v>
      </c>
      <c r="B9" s="4" t="s">
        <v>1098</v>
      </c>
      <c r="C9" s="4"/>
      <c r="D9" s="4"/>
    </row>
    <row r="10" spans="1:4" ht="60" x14ac:dyDescent="0.25">
      <c r="A10" s="2" t="s">
        <v>1099</v>
      </c>
      <c r="B10" s="4" t="s">
        <v>1098</v>
      </c>
      <c r="C10" s="4"/>
      <c r="D10" s="4"/>
    </row>
    <row r="11" spans="1:4" ht="45" x14ac:dyDescent="0.25">
      <c r="A11" s="2" t="s">
        <v>1100</v>
      </c>
      <c r="B11" s="4" t="s">
        <v>1093</v>
      </c>
      <c r="C11" s="4"/>
      <c r="D11" s="4"/>
    </row>
    <row r="12" spans="1:4" ht="45" x14ac:dyDescent="0.25">
      <c r="A12" s="2" t="s">
        <v>1101</v>
      </c>
      <c r="B12" s="4" t="s">
        <v>1102</v>
      </c>
      <c r="C12" s="4"/>
      <c r="D12" s="4"/>
    </row>
    <row r="13" spans="1:4" x14ac:dyDescent="0.25">
      <c r="A13" s="2" t="s">
        <v>1103</v>
      </c>
      <c r="B13" s="4">
        <v>0</v>
      </c>
      <c r="C13" s="4">
        <v>0</v>
      </c>
      <c r="D13" s="4">
        <v>0</v>
      </c>
    </row>
    <row r="14" spans="1:4" ht="30" x14ac:dyDescent="0.25">
      <c r="A14" s="2" t="s">
        <v>1104</v>
      </c>
      <c r="B14" s="183">
        <v>1</v>
      </c>
      <c r="C14" s="4"/>
      <c r="D14" s="4"/>
    </row>
    <row r="15" spans="1:4" ht="45" x14ac:dyDescent="0.25">
      <c r="A15" s="2" t="s">
        <v>1105</v>
      </c>
      <c r="B15" s="4">
        <v>0</v>
      </c>
      <c r="C15" s="4">
        <v>0</v>
      </c>
      <c r="D15" s="4">
        <v>0</v>
      </c>
    </row>
    <row r="16" spans="1:4" x14ac:dyDescent="0.25">
      <c r="A16" s="2" t="s">
        <v>1106</v>
      </c>
      <c r="B16" s="6">
        <v>174</v>
      </c>
      <c r="C16" s="6">
        <v>194</v>
      </c>
      <c r="D16" s="6">
        <v>169</v>
      </c>
    </row>
    <row r="17" spans="1:4" x14ac:dyDescent="0.25">
      <c r="A17" s="2" t="s">
        <v>1107</v>
      </c>
      <c r="B17" s="4"/>
      <c r="C17" s="4"/>
      <c r="D17" s="4"/>
    </row>
    <row r="18" spans="1:4" ht="45" x14ac:dyDescent="0.25">
      <c r="A18" s="3" t="s">
        <v>1088</v>
      </c>
      <c r="B18" s="4"/>
      <c r="C18" s="4"/>
      <c r="D18" s="4"/>
    </row>
    <row r="19" spans="1:4" ht="30" x14ac:dyDescent="0.25">
      <c r="A19" s="2" t="s">
        <v>1108</v>
      </c>
      <c r="B19" s="4" t="s">
        <v>1109</v>
      </c>
      <c r="C19" s="4"/>
      <c r="D19" s="4"/>
    </row>
    <row r="20" spans="1:4" ht="30" x14ac:dyDescent="0.25">
      <c r="A20" s="2" t="s">
        <v>1110</v>
      </c>
      <c r="B20" s="4"/>
      <c r="C20" s="4"/>
      <c r="D20" s="4"/>
    </row>
    <row r="21" spans="1:4" ht="45" x14ac:dyDescent="0.25">
      <c r="A21" s="3" t="s">
        <v>1088</v>
      </c>
      <c r="B21" s="4"/>
      <c r="C21" s="4"/>
      <c r="D21" s="4"/>
    </row>
    <row r="22" spans="1:4" ht="30" x14ac:dyDescent="0.25">
      <c r="A22" s="2" t="s">
        <v>1108</v>
      </c>
      <c r="B22" s="4" t="s">
        <v>1111</v>
      </c>
      <c r="C22" s="4"/>
      <c r="D22" s="4"/>
    </row>
    <row r="23" spans="1:4" ht="30" x14ac:dyDescent="0.25">
      <c r="A23" s="2" t="s">
        <v>1112</v>
      </c>
      <c r="B23" s="4"/>
      <c r="C23" s="4"/>
      <c r="D23" s="4"/>
    </row>
    <row r="24" spans="1:4" ht="45" x14ac:dyDescent="0.25">
      <c r="A24" s="3" t="s">
        <v>1088</v>
      </c>
      <c r="B24" s="4"/>
      <c r="C24" s="4"/>
      <c r="D24" s="4"/>
    </row>
    <row r="25" spans="1:4" ht="30" x14ac:dyDescent="0.25">
      <c r="A25" s="2" t="s">
        <v>1108</v>
      </c>
      <c r="B25" s="4" t="s">
        <v>1113</v>
      </c>
      <c r="C25" s="4"/>
      <c r="D25" s="4"/>
    </row>
    <row r="26" spans="1:4" x14ac:dyDescent="0.25">
      <c r="A26" s="2" t="s">
        <v>1114</v>
      </c>
      <c r="B26" s="4"/>
      <c r="C26" s="4"/>
      <c r="D26" s="4"/>
    </row>
    <row r="27" spans="1:4" ht="45" x14ac:dyDescent="0.25">
      <c r="A27" s="3" t="s">
        <v>1088</v>
      </c>
      <c r="B27" s="4"/>
      <c r="C27" s="4"/>
      <c r="D27" s="4"/>
    </row>
    <row r="28" spans="1:4" ht="30" x14ac:dyDescent="0.25">
      <c r="A28" s="2" t="s">
        <v>1108</v>
      </c>
      <c r="B28" s="4" t="s">
        <v>1111</v>
      </c>
      <c r="C28" s="4"/>
      <c r="D28" s="4"/>
    </row>
    <row r="29" spans="1:4" x14ac:dyDescent="0.25">
      <c r="A29" s="2" t="s">
        <v>1115</v>
      </c>
      <c r="B29" s="4"/>
      <c r="C29" s="4"/>
      <c r="D29" s="4"/>
    </row>
    <row r="30" spans="1:4" ht="45" x14ac:dyDescent="0.25">
      <c r="A30" s="3" t="s">
        <v>1088</v>
      </c>
      <c r="B30" s="4"/>
      <c r="C30" s="4"/>
      <c r="D30" s="4"/>
    </row>
    <row r="31" spans="1:4" ht="30" x14ac:dyDescent="0.25">
      <c r="A31" s="2" t="s">
        <v>1116</v>
      </c>
      <c r="B31" s="4" t="s">
        <v>1113</v>
      </c>
      <c r="C31" s="4"/>
      <c r="D31" s="4"/>
    </row>
    <row r="32" spans="1:4" x14ac:dyDescent="0.25">
      <c r="A32" s="2" t="s">
        <v>1117</v>
      </c>
      <c r="B32" s="4"/>
      <c r="C32" s="4"/>
      <c r="D32" s="4"/>
    </row>
    <row r="33" spans="1:4" ht="45" x14ac:dyDescent="0.25">
      <c r="A33" s="3" t="s">
        <v>1088</v>
      </c>
      <c r="B33" s="4"/>
      <c r="C33" s="4"/>
      <c r="D33" s="4"/>
    </row>
    <row r="34" spans="1:4" ht="30" x14ac:dyDescent="0.25">
      <c r="A34" s="2" t="s">
        <v>1116</v>
      </c>
      <c r="B34" s="4" t="s">
        <v>1118</v>
      </c>
      <c r="C34" s="4"/>
      <c r="D34"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1119</v>
      </c>
      <c r="B1" s="8" t="s">
        <v>1</v>
      </c>
      <c r="C1" s="8"/>
      <c r="D1" s="8"/>
    </row>
    <row r="2" spans="1:4" x14ac:dyDescent="0.25">
      <c r="A2" s="8"/>
      <c r="B2" s="1" t="s">
        <v>2</v>
      </c>
      <c r="C2" s="1" t="s">
        <v>28</v>
      </c>
      <c r="D2" s="1" t="s">
        <v>84</v>
      </c>
    </row>
    <row r="3" spans="1:4" ht="30" x14ac:dyDescent="0.25">
      <c r="A3" s="3" t="s">
        <v>1120</v>
      </c>
      <c r="B3" s="4"/>
      <c r="C3" s="4"/>
      <c r="D3" s="4"/>
    </row>
    <row r="4" spans="1:4" ht="30" x14ac:dyDescent="0.25">
      <c r="A4" s="2" t="s">
        <v>267</v>
      </c>
      <c r="B4" s="5">
        <v>6948789</v>
      </c>
      <c r="C4" s="5">
        <v>6947974</v>
      </c>
      <c r="D4" s="5">
        <v>6942411</v>
      </c>
    </row>
    <row r="5" spans="1:4" x14ac:dyDescent="0.25">
      <c r="A5" s="2" t="s">
        <v>268</v>
      </c>
      <c r="B5" s="5">
        <v>10345</v>
      </c>
      <c r="C5" s="5">
        <v>20419</v>
      </c>
      <c r="D5" s="5">
        <v>17456</v>
      </c>
    </row>
    <row r="6" spans="1:4" ht="45" x14ac:dyDescent="0.25">
      <c r="A6" s="2" t="s">
        <v>269</v>
      </c>
      <c r="B6" s="5">
        <v>6959134</v>
      </c>
      <c r="C6" s="5">
        <v>6968393</v>
      </c>
      <c r="D6" s="5">
        <v>6959867</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1121</v>
      </c>
      <c r="B1" s="8" t="s">
        <v>1</v>
      </c>
      <c r="C1" s="8"/>
    </row>
    <row r="2" spans="1:3" ht="30" x14ac:dyDescent="0.25">
      <c r="A2" s="1" t="s">
        <v>27</v>
      </c>
      <c r="B2" s="1" t="s">
        <v>2</v>
      </c>
      <c r="C2" s="1" t="s">
        <v>28</v>
      </c>
    </row>
    <row r="3" spans="1:3" ht="30" x14ac:dyDescent="0.25">
      <c r="A3" s="3" t="s">
        <v>1122</v>
      </c>
      <c r="B3" s="4"/>
      <c r="C3" s="4"/>
    </row>
    <row r="4" spans="1:3" ht="30" x14ac:dyDescent="0.25">
      <c r="A4" s="2" t="s">
        <v>1123</v>
      </c>
      <c r="B4" s="4">
        <v>205</v>
      </c>
      <c r="C4" s="4">
        <v>286</v>
      </c>
    </row>
    <row r="5" spans="1:3" ht="45" x14ac:dyDescent="0.25">
      <c r="A5" s="2" t="s">
        <v>1124</v>
      </c>
      <c r="B5" s="6">
        <v>186678</v>
      </c>
      <c r="C5" s="6">
        <v>220508</v>
      </c>
    </row>
    <row r="6" spans="1:3" x14ac:dyDescent="0.25">
      <c r="A6" s="2" t="s">
        <v>1125</v>
      </c>
      <c r="B6" s="5">
        <v>5557</v>
      </c>
      <c r="C6" s="5">
        <v>30761</v>
      </c>
    </row>
    <row r="7" spans="1:3" ht="30" x14ac:dyDescent="0.25">
      <c r="A7" s="2" t="s">
        <v>1126</v>
      </c>
      <c r="B7" s="5">
        <v>157951</v>
      </c>
      <c r="C7" s="5">
        <v>139873</v>
      </c>
    </row>
    <row r="8" spans="1:3" x14ac:dyDescent="0.25">
      <c r="A8" s="2" t="s">
        <v>1127</v>
      </c>
      <c r="B8" s="4"/>
      <c r="C8" s="4"/>
    </row>
    <row r="9" spans="1:3" ht="30" x14ac:dyDescent="0.25">
      <c r="A9" s="3" t="s">
        <v>1122</v>
      </c>
      <c r="B9" s="4"/>
      <c r="C9" s="4"/>
    </row>
    <row r="10" spans="1:3" x14ac:dyDescent="0.25">
      <c r="A10" s="2" t="s">
        <v>1128</v>
      </c>
      <c r="B10" s="5">
        <v>1089</v>
      </c>
      <c r="C10" s="5">
        <v>1414</v>
      </c>
    </row>
    <row r="11" spans="1:3" ht="45" x14ac:dyDescent="0.25">
      <c r="A11" s="2" t="s">
        <v>1129</v>
      </c>
      <c r="B11" s="4"/>
      <c r="C11" s="4"/>
    </row>
    <row r="12" spans="1:3" ht="30" x14ac:dyDescent="0.25">
      <c r="A12" s="3" t="s">
        <v>1122</v>
      </c>
      <c r="B12" s="4"/>
      <c r="C12" s="4"/>
    </row>
    <row r="13" spans="1:3" ht="45" x14ac:dyDescent="0.25">
      <c r="A13" s="2" t="s">
        <v>1130</v>
      </c>
      <c r="B13" s="4"/>
      <c r="C13" s="6">
        <v>437847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1131</v>
      </c>
      <c r="B1" s="8" t="s">
        <v>2</v>
      </c>
      <c r="C1" s="8" t="s">
        <v>28</v>
      </c>
    </row>
    <row r="2" spans="1:3" ht="30" x14ac:dyDescent="0.25">
      <c r="A2" s="1" t="s">
        <v>27</v>
      </c>
      <c r="B2" s="8"/>
      <c r="C2" s="8"/>
    </row>
    <row r="3" spans="1:3" ht="30" x14ac:dyDescent="0.25">
      <c r="A3" s="3" t="s">
        <v>1132</v>
      </c>
      <c r="B3" s="4"/>
      <c r="C3" s="4"/>
    </row>
    <row r="4" spans="1:3" ht="30" x14ac:dyDescent="0.25">
      <c r="A4" s="2" t="s">
        <v>1133</v>
      </c>
      <c r="B4" s="6">
        <v>225279</v>
      </c>
      <c r="C4" s="6">
        <v>203268</v>
      </c>
    </row>
    <row r="5" spans="1:3" ht="30" x14ac:dyDescent="0.25">
      <c r="A5" s="2" t="s">
        <v>1134</v>
      </c>
      <c r="B5" s="5">
        <v>2148</v>
      </c>
      <c r="C5" s="5">
        <v>1255</v>
      </c>
    </row>
    <row r="6" spans="1:3" ht="30" x14ac:dyDescent="0.25">
      <c r="A6" s="2" t="s">
        <v>1135</v>
      </c>
      <c r="B6" s="5">
        <v>4583</v>
      </c>
      <c r="C6" s="5">
        <v>22811</v>
      </c>
    </row>
    <row r="7" spans="1:3" x14ac:dyDescent="0.25">
      <c r="A7" s="2" t="s">
        <v>1136</v>
      </c>
      <c r="B7" s="5">
        <v>222844</v>
      </c>
      <c r="C7" s="5">
        <v>181712</v>
      </c>
    </row>
    <row r="8" spans="1:3" ht="30" x14ac:dyDescent="0.25">
      <c r="A8" s="2" t="s">
        <v>1137</v>
      </c>
      <c r="B8" s="4"/>
      <c r="C8" s="4"/>
    </row>
    <row r="9" spans="1:3" ht="30" x14ac:dyDescent="0.25">
      <c r="A9" s="3" t="s">
        <v>1132</v>
      </c>
      <c r="B9" s="4"/>
      <c r="C9" s="4"/>
    </row>
    <row r="10" spans="1:3" ht="30" x14ac:dyDescent="0.25">
      <c r="A10" s="2" t="s">
        <v>1133</v>
      </c>
      <c r="B10" s="5">
        <v>197740</v>
      </c>
      <c r="C10" s="5">
        <v>169818</v>
      </c>
    </row>
    <row r="11" spans="1:3" ht="30" x14ac:dyDescent="0.25">
      <c r="A11" s="2" t="s">
        <v>1134</v>
      </c>
      <c r="B11" s="4">
        <v>973</v>
      </c>
      <c r="C11" s="4">
        <v>199</v>
      </c>
    </row>
    <row r="12" spans="1:3" ht="30" x14ac:dyDescent="0.25">
      <c r="A12" s="2" t="s">
        <v>1135</v>
      </c>
      <c r="B12" s="5">
        <v>4494</v>
      </c>
      <c r="C12" s="5">
        <v>22163</v>
      </c>
    </row>
    <row r="13" spans="1:3" x14ac:dyDescent="0.25">
      <c r="A13" s="2" t="s">
        <v>1136</v>
      </c>
      <c r="B13" s="5">
        <v>194219</v>
      </c>
      <c r="C13" s="5">
        <v>147854</v>
      </c>
    </row>
    <row r="14" spans="1:3" ht="30" x14ac:dyDescent="0.25">
      <c r="A14" s="2" t="s">
        <v>1138</v>
      </c>
      <c r="B14" s="4"/>
      <c r="C14" s="4"/>
    </row>
    <row r="15" spans="1:3" ht="30" x14ac:dyDescent="0.25">
      <c r="A15" s="3" t="s">
        <v>1132</v>
      </c>
      <c r="B15" s="4"/>
      <c r="C15" s="4"/>
    </row>
    <row r="16" spans="1:3" ht="30" x14ac:dyDescent="0.25">
      <c r="A16" s="2" t="s">
        <v>1133</v>
      </c>
      <c r="B16" s="5">
        <v>18529</v>
      </c>
      <c r="C16" s="5">
        <v>22830</v>
      </c>
    </row>
    <row r="17" spans="1:3" ht="30" x14ac:dyDescent="0.25">
      <c r="A17" s="2" t="s">
        <v>1134</v>
      </c>
      <c r="B17" s="4">
        <v>851</v>
      </c>
      <c r="C17" s="4">
        <v>746</v>
      </c>
    </row>
    <row r="18" spans="1:3" ht="30" x14ac:dyDescent="0.25">
      <c r="A18" s="2" t="s">
        <v>1135</v>
      </c>
      <c r="B18" s="4"/>
      <c r="C18" s="4">
        <v>120</v>
      </c>
    </row>
    <row r="19" spans="1:3" x14ac:dyDescent="0.25">
      <c r="A19" s="2" t="s">
        <v>1136</v>
      </c>
      <c r="B19" s="5">
        <v>19380</v>
      </c>
      <c r="C19" s="5">
        <v>23456</v>
      </c>
    </row>
    <row r="20" spans="1:3" ht="30" x14ac:dyDescent="0.25">
      <c r="A20" s="2" t="s">
        <v>1139</v>
      </c>
      <c r="B20" s="4"/>
      <c r="C20" s="4"/>
    </row>
    <row r="21" spans="1:3" ht="30" x14ac:dyDescent="0.25">
      <c r="A21" s="3" t="s">
        <v>1132</v>
      </c>
      <c r="B21" s="4"/>
      <c r="C21" s="4"/>
    </row>
    <row r="22" spans="1:3" ht="30" x14ac:dyDescent="0.25">
      <c r="A22" s="2" t="s">
        <v>1133</v>
      </c>
      <c r="B22" s="5">
        <v>1830</v>
      </c>
      <c r="C22" s="5">
        <v>2627</v>
      </c>
    </row>
    <row r="23" spans="1:3" ht="30" x14ac:dyDescent="0.25">
      <c r="A23" s="2" t="s">
        <v>1134</v>
      </c>
      <c r="B23" s="4">
        <v>184</v>
      </c>
      <c r="C23" s="4">
        <v>213</v>
      </c>
    </row>
    <row r="24" spans="1:3" x14ac:dyDescent="0.25">
      <c r="A24" s="2" t="s">
        <v>1136</v>
      </c>
      <c r="B24" s="5">
        <v>2014</v>
      </c>
      <c r="C24" s="5">
        <v>2840</v>
      </c>
    </row>
    <row r="25" spans="1:3" x14ac:dyDescent="0.25">
      <c r="A25" s="2" t="s">
        <v>1140</v>
      </c>
      <c r="B25" s="4"/>
      <c r="C25" s="4"/>
    </row>
    <row r="26" spans="1:3" ht="30" x14ac:dyDescent="0.25">
      <c r="A26" s="3" t="s">
        <v>1132</v>
      </c>
      <c r="B26" s="4"/>
      <c r="C26" s="4"/>
    </row>
    <row r="27" spans="1:3" ht="30" x14ac:dyDescent="0.25">
      <c r="A27" s="2" t="s">
        <v>1133</v>
      </c>
      <c r="B27" s="5">
        <v>6991</v>
      </c>
      <c r="C27" s="5">
        <v>7804</v>
      </c>
    </row>
    <row r="28" spans="1:3" ht="30" x14ac:dyDescent="0.25">
      <c r="A28" s="2" t="s">
        <v>1134</v>
      </c>
      <c r="B28" s="4">
        <v>140</v>
      </c>
      <c r="C28" s="4">
        <v>97</v>
      </c>
    </row>
    <row r="29" spans="1:3" ht="30" x14ac:dyDescent="0.25">
      <c r="A29" s="2" t="s">
        <v>1135</v>
      </c>
      <c r="B29" s="4">
        <v>27</v>
      </c>
      <c r="C29" s="4">
        <v>506</v>
      </c>
    </row>
    <row r="30" spans="1:3" x14ac:dyDescent="0.25">
      <c r="A30" s="2" t="s">
        <v>1136</v>
      </c>
      <c r="B30" s="5">
        <v>7104</v>
      </c>
      <c r="C30" s="5">
        <v>7395</v>
      </c>
    </row>
    <row r="31" spans="1:3" x14ac:dyDescent="0.25">
      <c r="A31" s="2" t="s">
        <v>1141</v>
      </c>
      <c r="B31" s="4"/>
      <c r="C31" s="4"/>
    </row>
    <row r="32" spans="1:3" ht="30" x14ac:dyDescent="0.25">
      <c r="A32" s="3" t="s">
        <v>1132</v>
      </c>
      <c r="B32" s="4"/>
      <c r="C32" s="4"/>
    </row>
    <row r="33" spans="1:3" ht="30" x14ac:dyDescent="0.25">
      <c r="A33" s="2" t="s">
        <v>1133</v>
      </c>
      <c r="B33" s="4">
        <v>189</v>
      </c>
      <c r="C33" s="4">
        <v>189</v>
      </c>
    </row>
    <row r="34" spans="1:3" ht="30" x14ac:dyDescent="0.25">
      <c r="A34" s="2" t="s">
        <v>1135</v>
      </c>
      <c r="B34" s="4">
        <v>62</v>
      </c>
      <c r="C34" s="4">
        <v>22</v>
      </c>
    </row>
    <row r="35" spans="1:3" x14ac:dyDescent="0.25">
      <c r="A35" s="2" t="s">
        <v>1136</v>
      </c>
      <c r="B35" s="6">
        <v>127</v>
      </c>
      <c r="C35" s="6">
        <v>167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1142</v>
      </c>
      <c r="B1" s="8" t="s">
        <v>2</v>
      </c>
      <c r="C1" s="8" t="s">
        <v>28</v>
      </c>
    </row>
    <row r="2" spans="1:3" ht="30" x14ac:dyDescent="0.25">
      <c r="A2" s="1" t="s">
        <v>27</v>
      </c>
      <c r="B2" s="8"/>
      <c r="C2" s="8"/>
    </row>
    <row r="3" spans="1:3" ht="30" x14ac:dyDescent="0.25">
      <c r="A3" s="3" t="s">
        <v>1143</v>
      </c>
      <c r="B3" s="4"/>
      <c r="C3" s="4"/>
    </row>
    <row r="4" spans="1:3" x14ac:dyDescent="0.25">
      <c r="A4" s="2" t="s">
        <v>319</v>
      </c>
      <c r="B4" s="6">
        <v>1864</v>
      </c>
      <c r="C4" s="4"/>
    </row>
    <row r="5" spans="1:3" x14ac:dyDescent="0.25">
      <c r="A5" s="2" t="s">
        <v>319</v>
      </c>
      <c r="B5" s="5">
        <v>1899</v>
      </c>
      <c r="C5" s="4"/>
    </row>
    <row r="6" spans="1:3" x14ac:dyDescent="0.25">
      <c r="A6" s="2" t="s">
        <v>320</v>
      </c>
      <c r="B6" s="5">
        <v>30930</v>
      </c>
      <c r="C6" s="4"/>
    </row>
    <row r="7" spans="1:3" x14ac:dyDescent="0.25">
      <c r="A7" s="2" t="s">
        <v>320</v>
      </c>
      <c r="B7" s="5">
        <v>31171</v>
      </c>
      <c r="C7" s="4"/>
    </row>
    <row r="8" spans="1:3" x14ac:dyDescent="0.25">
      <c r="A8" s="2" t="s">
        <v>321</v>
      </c>
      <c r="B8" s="5">
        <v>30161</v>
      </c>
      <c r="C8" s="4"/>
    </row>
    <row r="9" spans="1:3" x14ac:dyDescent="0.25">
      <c r="A9" s="2" t="s">
        <v>321</v>
      </c>
      <c r="B9" s="5">
        <v>30156</v>
      </c>
      <c r="C9" s="4"/>
    </row>
    <row r="10" spans="1:3" x14ac:dyDescent="0.25">
      <c r="A10" s="2" t="s">
        <v>322</v>
      </c>
      <c r="B10" s="5">
        <v>162135</v>
      </c>
      <c r="C10" s="4"/>
    </row>
    <row r="11" spans="1:3" x14ac:dyDescent="0.25">
      <c r="A11" s="2" t="s">
        <v>322</v>
      </c>
      <c r="B11" s="5">
        <v>159491</v>
      </c>
      <c r="C11" s="4"/>
    </row>
    <row r="12" spans="1:3" x14ac:dyDescent="0.25">
      <c r="A12" s="2" t="s">
        <v>323</v>
      </c>
      <c r="B12" s="4">
        <v>189</v>
      </c>
      <c r="C12" s="4"/>
    </row>
    <row r="13" spans="1:3" x14ac:dyDescent="0.25">
      <c r="A13" s="2" t="s">
        <v>323</v>
      </c>
      <c r="B13" s="4">
        <v>127</v>
      </c>
      <c r="C13" s="4"/>
    </row>
    <row r="14" spans="1:3" x14ac:dyDescent="0.25">
      <c r="A14" s="2"/>
      <c r="B14" s="5">
        <v>225279</v>
      </c>
      <c r="C14" s="4"/>
    </row>
    <row r="15" spans="1:3" x14ac:dyDescent="0.25">
      <c r="A15" s="2"/>
      <c r="B15" s="5">
        <v>222844</v>
      </c>
      <c r="C15" s="5">
        <v>181712</v>
      </c>
    </row>
    <row r="16" spans="1:3" x14ac:dyDescent="0.25">
      <c r="A16" s="2" t="s">
        <v>319</v>
      </c>
      <c r="B16" s="5">
        <v>1637</v>
      </c>
      <c r="C16" s="4"/>
    </row>
    <row r="17" spans="1:3" x14ac:dyDescent="0.25">
      <c r="A17" s="2" t="s">
        <v>319</v>
      </c>
      <c r="B17" s="5">
        <v>1650</v>
      </c>
      <c r="C17" s="4"/>
    </row>
    <row r="18" spans="1:3" x14ac:dyDescent="0.25">
      <c r="A18" s="2" t="s">
        <v>320</v>
      </c>
      <c r="B18" s="5">
        <v>4987</v>
      </c>
      <c r="C18" s="4"/>
    </row>
    <row r="19" spans="1:3" x14ac:dyDescent="0.25">
      <c r="A19" s="2" t="s">
        <v>320</v>
      </c>
      <c r="B19" s="5">
        <v>5262</v>
      </c>
      <c r="C19" s="4"/>
    </row>
    <row r="20" spans="1:3" x14ac:dyDescent="0.25">
      <c r="A20" s="2" t="s">
        <v>321</v>
      </c>
      <c r="B20" s="5">
        <v>24052</v>
      </c>
      <c r="C20" s="4"/>
    </row>
    <row r="21" spans="1:3" x14ac:dyDescent="0.25">
      <c r="A21" s="2" t="s">
        <v>321</v>
      </c>
      <c r="B21" s="5">
        <v>25181</v>
      </c>
      <c r="C21" s="4"/>
    </row>
    <row r="22" spans="1:3" x14ac:dyDescent="0.25">
      <c r="A22" s="2" t="s">
        <v>322</v>
      </c>
      <c r="B22" s="5">
        <v>130776</v>
      </c>
      <c r="C22" s="4"/>
    </row>
    <row r="23" spans="1:3" x14ac:dyDescent="0.25">
      <c r="A23" s="2" t="s">
        <v>322</v>
      </c>
      <c r="B23" s="5">
        <v>135610</v>
      </c>
      <c r="C23" s="4"/>
    </row>
    <row r="24" spans="1:3" x14ac:dyDescent="0.25">
      <c r="A24" s="2"/>
      <c r="B24" s="5">
        <v>161452</v>
      </c>
      <c r="C24" s="5">
        <v>163983</v>
      </c>
    </row>
    <row r="25" spans="1:3" x14ac:dyDescent="0.25">
      <c r="A25" s="2"/>
      <c r="B25" s="6">
        <v>167703</v>
      </c>
      <c r="C25" s="6">
        <v>159337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1144</v>
      </c>
      <c r="B1" s="8" t="s">
        <v>2</v>
      </c>
      <c r="C1" s="8" t="s">
        <v>28</v>
      </c>
    </row>
    <row r="2" spans="1:3" ht="30" x14ac:dyDescent="0.25">
      <c r="A2" s="1" t="s">
        <v>27</v>
      </c>
      <c r="B2" s="8"/>
      <c r="C2" s="8"/>
    </row>
    <row r="3" spans="1:3" ht="30" x14ac:dyDescent="0.25">
      <c r="A3" s="3" t="s">
        <v>1145</v>
      </c>
      <c r="B3" s="4"/>
      <c r="C3" s="4"/>
    </row>
    <row r="4" spans="1:3" ht="30" x14ac:dyDescent="0.25">
      <c r="A4" s="2" t="s">
        <v>1146</v>
      </c>
      <c r="B4" s="6">
        <v>161452</v>
      </c>
      <c r="C4" s="6">
        <v>163983</v>
      </c>
    </row>
    <row r="5" spans="1:3" ht="30" x14ac:dyDescent="0.25">
      <c r="A5" s="2" t="s">
        <v>1147</v>
      </c>
      <c r="B5" s="5">
        <v>7225</v>
      </c>
      <c r="C5" s="5">
        <v>3304</v>
      </c>
    </row>
    <row r="6" spans="1:3" ht="30" x14ac:dyDescent="0.25">
      <c r="A6" s="2" t="s">
        <v>1148</v>
      </c>
      <c r="B6" s="4">
        <v>974</v>
      </c>
      <c r="C6" s="5">
        <v>7950</v>
      </c>
    </row>
    <row r="7" spans="1:3" x14ac:dyDescent="0.25">
      <c r="A7" s="2" t="s">
        <v>1149</v>
      </c>
      <c r="B7" s="5">
        <v>167703</v>
      </c>
      <c r="C7" s="5">
        <v>159337</v>
      </c>
    </row>
    <row r="8" spans="1:3" ht="30" x14ac:dyDescent="0.25">
      <c r="A8" s="2" t="s">
        <v>1137</v>
      </c>
      <c r="B8" s="4"/>
      <c r="C8" s="4"/>
    </row>
    <row r="9" spans="1:3" ht="30" x14ac:dyDescent="0.25">
      <c r="A9" s="3" t="s">
        <v>1145</v>
      </c>
      <c r="B9" s="4"/>
      <c r="C9" s="4"/>
    </row>
    <row r="10" spans="1:3" ht="30" x14ac:dyDescent="0.25">
      <c r="A10" s="2" t="s">
        <v>1146</v>
      </c>
      <c r="B10" s="5">
        <v>18922</v>
      </c>
      <c r="C10" s="5">
        <v>13973</v>
      </c>
    </row>
    <row r="11" spans="1:3" ht="30" x14ac:dyDescent="0.25">
      <c r="A11" s="2" t="s">
        <v>1147</v>
      </c>
      <c r="B11" s="4">
        <v>350</v>
      </c>
      <c r="C11" s="4">
        <v>280</v>
      </c>
    </row>
    <row r="12" spans="1:3" ht="30" x14ac:dyDescent="0.25">
      <c r="A12" s="2" t="s">
        <v>1148</v>
      </c>
      <c r="B12" s="4">
        <v>245</v>
      </c>
      <c r="C12" s="5">
        <v>1448</v>
      </c>
    </row>
    <row r="13" spans="1:3" x14ac:dyDescent="0.25">
      <c r="A13" s="2" t="s">
        <v>1149</v>
      </c>
      <c r="B13" s="5">
        <v>19027</v>
      </c>
      <c r="C13" s="5">
        <v>12805</v>
      </c>
    </row>
    <row r="14" spans="1:3" ht="30" x14ac:dyDescent="0.25">
      <c r="A14" s="2" t="s">
        <v>1138</v>
      </c>
      <c r="B14" s="4"/>
      <c r="C14" s="4"/>
    </row>
    <row r="15" spans="1:3" ht="30" x14ac:dyDescent="0.25">
      <c r="A15" s="3" t="s">
        <v>1145</v>
      </c>
      <c r="B15" s="4"/>
      <c r="C15" s="4"/>
    </row>
    <row r="16" spans="1:3" ht="30" x14ac:dyDescent="0.25">
      <c r="A16" s="2" t="s">
        <v>1146</v>
      </c>
      <c r="B16" s="5">
        <v>140702</v>
      </c>
      <c r="C16" s="5">
        <v>149490</v>
      </c>
    </row>
    <row r="17" spans="1:3" ht="30" x14ac:dyDescent="0.25">
      <c r="A17" s="2" t="s">
        <v>1147</v>
      </c>
      <c r="B17" s="5">
        <v>6823</v>
      </c>
      <c r="C17" s="5">
        <v>2971</v>
      </c>
    </row>
    <row r="18" spans="1:3" ht="30" x14ac:dyDescent="0.25">
      <c r="A18" s="2" t="s">
        <v>1148</v>
      </c>
      <c r="B18" s="4">
        <v>727</v>
      </c>
      <c r="C18" s="5">
        <v>6502</v>
      </c>
    </row>
    <row r="19" spans="1:3" x14ac:dyDescent="0.25">
      <c r="A19" s="2" t="s">
        <v>1149</v>
      </c>
      <c r="B19" s="5">
        <v>146798</v>
      </c>
      <c r="C19" s="5">
        <v>145959</v>
      </c>
    </row>
    <row r="20" spans="1:3" ht="30" x14ac:dyDescent="0.25">
      <c r="A20" s="2" t="s">
        <v>1139</v>
      </c>
      <c r="B20" s="4"/>
      <c r="C20" s="4"/>
    </row>
    <row r="21" spans="1:3" ht="30" x14ac:dyDescent="0.25">
      <c r="A21" s="3" t="s">
        <v>1145</v>
      </c>
      <c r="B21" s="4"/>
      <c r="C21" s="4"/>
    </row>
    <row r="22" spans="1:3" ht="30" x14ac:dyDescent="0.25">
      <c r="A22" s="2" t="s">
        <v>1146</v>
      </c>
      <c r="B22" s="4">
        <v>415</v>
      </c>
      <c r="C22" s="4">
        <v>520</v>
      </c>
    </row>
    <row r="23" spans="1:3" ht="30" x14ac:dyDescent="0.25">
      <c r="A23" s="2" t="s">
        <v>1147</v>
      </c>
      <c r="B23" s="4">
        <v>51</v>
      </c>
      <c r="C23" s="4">
        <v>53</v>
      </c>
    </row>
    <row r="24" spans="1:3" x14ac:dyDescent="0.25">
      <c r="A24" s="2" t="s">
        <v>1149</v>
      </c>
      <c r="B24" s="4">
        <v>466</v>
      </c>
      <c r="C24" s="4">
        <v>573</v>
      </c>
    </row>
    <row r="25" spans="1:3" x14ac:dyDescent="0.25">
      <c r="A25" s="2" t="s">
        <v>1140</v>
      </c>
      <c r="B25" s="4"/>
      <c r="C25" s="4"/>
    </row>
    <row r="26" spans="1:3" ht="30" x14ac:dyDescent="0.25">
      <c r="A26" s="3" t="s">
        <v>1145</v>
      </c>
      <c r="B26" s="4"/>
      <c r="C26" s="4"/>
    </row>
    <row r="27" spans="1:3" ht="30" x14ac:dyDescent="0.25">
      <c r="A27" s="2" t="s">
        <v>1146</v>
      </c>
      <c r="B27" s="5">
        <v>1413</v>
      </c>
      <c r="C27" s="4"/>
    </row>
    <row r="28" spans="1:3" ht="30" x14ac:dyDescent="0.25">
      <c r="A28" s="2" t="s">
        <v>1147</v>
      </c>
      <c r="B28" s="4">
        <v>1</v>
      </c>
      <c r="C28" s="4"/>
    </row>
    <row r="29" spans="1:3" ht="30" x14ac:dyDescent="0.25">
      <c r="A29" s="2" t="s">
        <v>1148</v>
      </c>
      <c r="B29" s="4">
        <v>2</v>
      </c>
      <c r="C29" s="4"/>
    </row>
    <row r="30" spans="1:3" x14ac:dyDescent="0.25">
      <c r="A30" s="2" t="s">
        <v>1149</v>
      </c>
      <c r="B30" s="6">
        <v>1412</v>
      </c>
      <c r="C30"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1150</v>
      </c>
      <c r="B1" s="8" t="s">
        <v>2</v>
      </c>
      <c r="C1" s="8" t="s">
        <v>28</v>
      </c>
    </row>
    <row r="2" spans="1:3" ht="30" x14ac:dyDescent="0.25">
      <c r="A2" s="1" t="s">
        <v>27</v>
      </c>
      <c r="B2" s="8"/>
      <c r="C2" s="8"/>
    </row>
    <row r="3" spans="1:3" ht="45" x14ac:dyDescent="0.25">
      <c r="A3" s="3" t="s">
        <v>1151</v>
      </c>
      <c r="B3" s="4"/>
      <c r="C3" s="4"/>
    </row>
    <row r="4" spans="1:3" ht="30" x14ac:dyDescent="0.25">
      <c r="A4" s="2" t="s">
        <v>1152</v>
      </c>
      <c r="B4" s="6">
        <v>8636</v>
      </c>
      <c r="C4" s="6">
        <v>202015</v>
      </c>
    </row>
    <row r="5" spans="1:3" ht="30" x14ac:dyDescent="0.25">
      <c r="A5" s="2" t="s">
        <v>1153</v>
      </c>
      <c r="B5" s="4">
        <v>67</v>
      </c>
      <c r="C5" s="5">
        <v>27059</v>
      </c>
    </row>
    <row r="6" spans="1:3" ht="30" x14ac:dyDescent="0.25">
      <c r="A6" s="2" t="s">
        <v>1154</v>
      </c>
      <c r="B6" s="5">
        <v>178042</v>
      </c>
      <c r="C6" s="5">
        <v>18493</v>
      </c>
    </row>
    <row r="7" spans="1:3" ht="30" x14ac:dyDescent="0.25">
      <c r="A7" s="2" t="s">
        <v>1155</v>
      </c>
      <c r="B7" s="5">
        <v>5490</v>
      </c>
      <c r="C7" s="5">
        <v>3702</v>
      </c>
    </row>
    <row r="8" spans="1:3" ht="30" x14ac:dyDescent="0.25">
      <c r="A8" s="2" t="s">
        <v>1137</v>
      </c>
      <c r="B8" s="4"/>
      <c r="C8" s="4"/>
    </row>
    <row r="9" spans="1:3" ht="45" x14ac:dyDescent="0.25">
      <c r="A9" s="3" t="s">
        <v>1151</v>
      </c>
      <c r="B9" s="4"/>
      <c r="C9" s="4"/>
    </row>
    <row r="10" spans="1:3" ht="30" x14ac:dyDescent="0.25">
      <c r="A10" s="2" t="s">
        <v>1152</v>
      </c>
      <c r="B10" s="5">
        <v>6964</v>
      </c>
      <c r="C10" s="5">
        <v>138324</v>
      </c>
    </row>
    <row r="11" spans="1:3" ht="30" x14ac:dyDescent="0.25">
      <c r="A11" s="2" t="s">
        <v>1153</v>
      </c>
      <c r="B11" s="4">
        <v>30</v>
      </c>
      <c r="C11" s="5">
        <v>20400</v>
      </c>
    </row>
    <row r="12" spans="1:3" ht="30" x14ac:dyDescent="0.25">
      <c r="A12" s="2" t="s">
        <v>1154</v>
      </c>
      <c r="B12" s="5">
        <v>156149</v>
      </c>
      <c r="C12" s="5">
        <v>15796</v>
      </c>
    </row>
    <row r="13" spans="1:3" ht="30" x14ac:dyDescent="0.25">
      <c r="A13" s="2" t="s">
        <v>1155</v>
      </c>
      <c r="B13" s="5">
        <v>4709</v>
      </c>
      <c r="C13" s="5">
        <v>3211</v>
      </c>
    </row>
    <row r="14" spans="1:3" ht="30" x14ac:dyDescent="0.25">
      <c r="A14" s="2" t="s">
        <v>1138</v>
      </c>
      <c r="B14" s="4"/>
      <c r="C14" s="4"/>
    </row>
    <row r="15" spans="1:3" ht="45" x14ac:dyDescent="0.25">
      <c r="A15" s="3" t="s">
        <v>1151</v>
      </c>
      <c r="B15" s="4"/>
      <c r="C15" s="4"/>
    </row>
    <row r="16" spans="1:3" ht="30" x14ac:dyDescent="0.25">
      <c r="A16" s="2" t="s">
        <v>1152</v>
      </c>
      <c r="B16" s="5">
        <v>1222</v>
      </c>
      <c r="C16" s="5">
        <v>58013</v>
      </c>
    </row>
    <row r="17" spans="1:3" ht="30" x14ac:dyDescent="0.25">
      <c r="A17" s="2" t="s">
        <v>1153</v>
      </c>
      <c r="B17" s="4">
        <v>35</v>
      </c>
      <c r="C17" s="5">
        <v>6131</v>
      </c>
    </row>
    <row r="18" spans="1:3" ht="30" x14ac:dyDescent="0.25">
      <c r="A18" s="2" t="s">
        <v>1154</v>
      </c>
      <c r="B18" s="5">
        <v>19818</v>
      </c>
      <c r="C18" s="5">
        <v>2697</v>
      </c>
    </row>
    <row r="19" spans="1:3" ht="30" x14ac:dyDescent="0.25">
      <c r="A19" s="2" t="s">
        <v>1155</v>
      </c>
      <c r="B19" s="4">
        <v>692</v>
      </c>
      <c r="C19" s="4">
        <v>491</v>
      </c>
    </row>
    <row r="20" spans="1:3" x14ac:dyDescent="0.25">
      <c r="A20" s="2" t="s">
        <v>1140</v>
      </c>
      <c r="B20" s="4"/>
      <c r="C20" s="4"/>
    </row>
    <row r="21" spans="1:3" ht="45" x14ac:dyDescent="0.25">
      <c r="A21" s="3" t="s">
        <v>1151</v>
      </c>
      <c r="B21" s="4"/>
      <c r="C21" s="4"/>
    </row>
    <row r="22" spans="1:3" ht="30" x14ac:dyDescent="0.25">
      <c r="A22" s="2" t="s">
        <v>1152</v>
      </c>
      <c r="B22" s="4">
        <v>450</v>
      </c>
      <c r="C22" s="5">
        <v>5511</v>
      </c>
    </row>
    <row r="23" spans="1:3" ht="30" x14ac:dyDescent="0.25">
      <c r="A23" s="2" t="s">
        <v>1153</v>
      </c>
      <c r="B23" s="4">
        <v>2</v>
      </c>
      <c r="C23" s="4">
        <v>506</v>
      </c>
    </row>
    <row r="24" spans="1:3" ht="30" x14ac:dyDescent="0.25">
      <c r="A24" s="2" t="s">
        <v>1154</v>
      </c>
      <c r="B24" s="5">
        <v>1948</v>
      </c>
      <c r="C24" s="4"/>
    </row>
    <row r="25" spans="1:3" ht="30" x14ac:dyDescent="0.25">
      <c r="A25" s="2" t="s">
        <v>1155</v>
      </c>
      <c r="B25" s="4">
        <v>27</v>
      </c>
      <c r="C25" s="4"/>
    </row>
    <row r="26" spans="1:3" x14ac:dyDescent="0.25">
      <c r="A26" s="2" t="s">
        <v>1156</v>
      </c>
      <c r="B26" s="4"/>
      <c r="C26" s="4"/>
    </row>
    <row r="27" spans="1:3" ht="45" x14ac:dyDescent="0.25">
      <c r="A27" s="3" t="s">
        <v>1151</v>
      </c>
      <c r="B27" s="4"/>
      <c r="C27" s="4"/>
    </row>
    <row r="28" spans="1:3" ht="30" x14ac:dyDescent="0.25">
      <c r="A28" s="2" t="s">
        <v>1152</v>
      </c>
      <c r="B28" s="4"/>
      <c r="C28" s="4">
        <v>167</v>
      </c>
    </row>
    <row r="29" spans="1:3" ht="30" x14ac:dyDescent="0.25">
      <c r="A29" s="2" t="s">
        <v>1153</v>
      </c>
      <c r="B29" s="4"/>
      <c r="C29" s="4">
        <v>22</v>
      </c>
    </row>
    <row r="30" spans="1:3" ht="30" x14ac:dyDescent="0.25">
      <c r="A30" s="2" t="s">
        <v>1154</v>
      </c>
      <c r="B30" s="4">
        <v>127</v>
      </c>
      <c r="C30" s="4"/>
    </row>
    <row r="31" spans="1:3" ht="30" x14ac:dyDescent="0.25">
      <c r="A31" s="2" t="s">
        <v>1155</v>
      </c>
      <c r="B31" s="6">
        <v>62</v>
      </c>
      <c r="C31"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8" t="s">
        <v>1</v>
      </c>
      <c r="C1" s="8"/>
      <c r="D1" s="8"/>
    </row>
    <row r="2" spans="1:4" ht="30" x14ac:dyDescent="0.25">
      <c r="A2" s="1" t="s">
        <v>27</v>
      </c>
      <c r="B2" s="1" t="s">
        <v>2</v>
      </c>
      <c r="C2" s="1" t="s">
        <v>28</v>
      </c>
      <c r="D2" s="1" t="s">
        <v>84</v>
      </c>
    </row>
    <row r="3" spans="1:4" x14ac:dyDescent="0.25">
      <c r="A3" s="2" t="s">
        <v>123</v>
      </c>
      <c r="B3" s="6">
        <v>16914</v>
      </c>
      <c r="C3" s="6">
        <v>17790</v>
      </c>
      <c r="D3" s="6">
        <v>17747</v>
      </c>
    </row>
    <row r="4" spans="1:4" ht="30" x14ac:dyDescent="0.25">
      <c r="A4" s="3" t="s">
        <v>124</v>
      </c>
      <c r="B4" s="4"/>
      <c r="C4" s="4"/>
      <c r="D4" s="4"/>
    </row>
    <row r="5" spans="1:4" ht="60" x14ac:dyDescent="0.25">
      <c r="A5" s="2" t="s">
        <v>125</v>
      </c>
      <c r="B5" s="5">
        <v>12430</v>
      </c>
      <c r="C5" s="5">
        <v>-16091</v>
      </c>
      <c r="D5" s="4">
        <v>-569</v>
      </c>
    </row>
    <row r="6" spans="1:4" ht="60" x14ac:dyDescent="0.25">
      <c r="A6" s="2" t="s">
        <v>126</v>
      </c>
      <c r="B6" s="4">
        <v>-1</v>
      </c>
      <c r="C6" s="4">
        <v>33</v>
      </c>
      <c r="D6" s="4">
        <v>-30</v>
      </c>
    </row>
    <row r="7" spans="1:4" ht="45" x14ac:dyDescent="0.25">
      <c r="A7" s="2" t="s">
        <v>127</v>
      </c>
      <c r="B7" s="5">
        <v>-1066</v>
      </c>
      <c r="C7" s="5">
        <v>1898</v>
      </c>
      <c r="D7" s="4">
        <v>-752</v>
      </c>
    </row>
    <row r="8" spans="1:4" ht="60" x14ac:dyDescent="0.25">
      <c r="A8" s="2" t="s">
        <v>128</v>
      </c>
      <c r="B8" s="4">
        <v>-71</v>
      </c>
      <c r="C8" s="4">
        <v>-66</v>
      </c>
      <c r="D8" s="4">
        <v>-66</v>
      </c>
    </row>
    <row r="9" spans="1:4" ht="45" x14ac:dyDescent="0.25">
      <c r="A9" s="2" t="s">
        <v>129</v>
      </c>
      <c r="B9" s="5">
        <v>11292</v>
      </c>
      <c r="C9" s="5">
        <v>-14226</v>
      </c>
      <c r="D9" s="5">
        <v>-1417</v>
      </c>
    </row>
    <row r="10" spans="1:4" x14ac:dyDescent="0.25">
      <c r="A10" s="2" t="s">
        <v>130</v>
      </c>
      <c r="B10" s="6">
        <v>28206</v>
      </c>
      <c r="C10" s="6">
        <v>3564</v>
      </c>
      <c r="D10" s="6">
        <v>16330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1157</v>
      </c>
      <c r="B1" s="1" t="s">
        <v>1</v>
      </c>
      <c r="C1" s="1"/>
    </row>
    <row r="2" spans="1:3" ht="30" x14ac:dyDescent="0.25">
      <c r="A2" s="1" t="s">
        <v>27</v>
      </c>
      <c r="B2" s="1" t="s">
        <v>2</v>
      </c>
      <c r="C2" s="1" t="s">
        <v>28</v>
      </c>
    </row>
    <row r="3" spans="1:3" x14ac:dyDescent="0.25">
      <c r="A3" s="3" t="s">
        <v>347</v>
      </c>
      <c r="B3" s="4"/>
      <c r="C3" s="4"/>
    </row>
    <row r="4" spans="1:3" ht="30" x14ac:dyDescent="0.25">
      <c r="A4" s="2" t="s">
        <v>1158</v>
      </c>
      <c r="B4" s="6">
        <v>2708</v>
      </c>
      <c r="C4" s="6">
        <v>2913</v>
      </c>
    </row>
    <row r="5" spans="1:3" ht="30" x14ac:dyDescent="0.25">
      <c r="A5" s="2" t="s">
        <v>1159</v>
      </c>
      <c r="B5" s="5">
        <v>1766</v>
      </c>
      <c r="C5" s="4"/>
    </row>
    <row r="6" spans="1:3" ht="30" x14ac:dyDescent="0.25">
      <c r="A6" s="2" t="s">
        <v>1160</v>
      </c>
      <c r="B6" s="6">
        <v>1971</v>
      </c>
      <c r="C6"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1161</v>
      </c>
      <c r="B1" s="8" t="s">
        <v>1</v>
      </c>
      <c r="C1" s="8"/>
      <c r="D1" s="8"/>
    </row>
    <row r="2" spans="1:4" ht="30" x14ac:dyDescent="0.25">
      <c r="A2" s="1" t="s">
        <v>27</v>
      </c>
      <c r="B2" s="1" t="s">
        <v>2</v>
      </c>
      <c r="C2" s="1" t="s">
        <v>28</v>
      </c>
      <c r="D2" s="1" t="s">
        <v>84</v>
      </c>
    </row>
    <row r="3" spans="1:4" ht="45" x14ac:dyDescent="0.25">
      <c r="A3" s="3" t="s">
        <v>1162</v>
      </c>
      <c r="B3" s="4"/>
      <c r="C3" s="4"/>
      <c r="D3" s="4"/>
    </row>
    <row r="4" spans="1:4" ht="30" x14ac:dyDescent="0.25">
      <c r="A4" s="2" t="s">
        <v>1163</v>
      </c>
      <c r="B4" s="6">
        <v>31217</v>
      </c>
      <c r="C4" s="6">
        <v>32819</v>
      </c>
      <c r="D4" s="6">
        <v>35354</v>
      </c>
    </row>
    <row r="5" spans="1:4" ht="30" x14ac:dyDescent="0.25">
      <c r="A5" s="2" t="s">
        <v>1164</v>
      </c>
      <c r="B5" s="4"/>
      <c r="C5" s="4" t="s">
        <v>1165</v>
      </c>
      <c r="D5" s="4"/>
    </row>
    <row r="6" spans="1:4" ht="30" x14ac:dyDescent="0.25">
      <c r="A6" s="2" t="s">
        <v>1166</v>
      </c>
      <c r="B6" s="4">
        <v>5</v>
      </c>
      <c r="C6" s="4">
        <v>6</v>
      </c>
      <c r="D6" s="4"/>
    </row>
    <row r="7" spans="1:4" ht="45" x14ac:dyDescent="0.25">
      <c r="A7" s="2" t="s">
        <v>1167</v>
      </c>
      <c r="B7" s="4">
        <v>206</v>
      </c>
      <c r="C7" s="4">
        <v>11</v>
      </c>
      <c r="D7" s="4"/>
    </row>
    <row r="8" spans="1:4" ht="45" x14ac:dyDescent="0.25">
      <c r="A8" s="2" t="s">
        <v>1168</v>
      </c>
      <c r="B8" s="4">
        <v>0</v>
      </c>
      <c r="C8" s="4">
        <v>5</v>
      </c>
      <c r="D8" s="4"/>
    </row>
    <row r="9" spans="1:4" ht="30" x14ac:dyDescent="0.25">
      <c r="A9" s="2" t="s">
        <v>1169</v>
      </c>
      <c r="B9" s="5">
        <v>1860</v>
      </c>
      <c r="C9" s="5">
        <v>1820</v>
      </c>
      <c r="D9" s="5">
        <v>2953</v>
      </c>
    </row>
    <row r="10" spans="1:4" ht="45" x14ac:dyDescent="0.25">
      <c r="A10" s="2" t="s">
        <v>1170</v>
      </c>
      <c r="B10" s="4"/>
      <c r="C10" s="4"/>
      <c r="D10" s="4"/>
    </row>
    <row r="11" spans="1:4" ht="45" x14ac:dyDescent="0.25">
      <c r="A11" s="3" t="s">
        <v>1162</v>
      </c>
      <c r="B11" s="4"/>
      <c r="C11" s="4"/>
      <c r="D11" s="4"/>
    </row>
    <row r="12" spans="1:4" ht="30" x14ac:dyDescent="0.25">
      <c r="A12" s="2" t="s">
        <v>1166</v>
      </c>
      <c r="B12" s="4">
        <v>2</v>
      </c>
      <c r="C12" s="4"/>
      <c r="D12" s="4"/>
    </row>
    <row r="13" spans="1:4" ht="45" x14ac:dyDescent="0.25">
      <c r="A13" s="2" t="s">
        <v>1171</v>
      </c>
      <c r="B13" s="4"/>
      <c r="C13" s="4"/>
      <c r="D13" s="4"/>
    </row>
    <row r="14" spans="1:4" ht="45" x14ac:dyDescent="0.25">
      <c r="A14" s="3" t="s">
        <v>1162</v>
      </c>
      <c r="B14" s="4"/>
      <c r="C14" s="4"/>
      <c r="D14" s="4"/>
    </row>
    <row r="15" spans="1:4" ht="30" x14ac:dyDescent="0.25">
      <c r="A15" s="2" t="s">
        <v>1166</v>
      </c>
      <c r="B15" s="4">
        <v>2</v>
      </c>
      <c r="C15" s="4"/>
      <c r="D15" s="4"/>
    </row>
    <row r="16" spans="1:4" ht="30" x14ac:dyDescent="0.25">
      <c r="A16" s="2" t="s">
        <v>1172</v>
      </c>
      <c r="B16" s="4"/>
      <c r="C16" s="4"/>
      <c r="D16" s="4"/>
    </row>
    <row r="17" spans="1:4" ht="45" x14ac:dyDescent="0.25">
      <c r="A17" s="3" t="s">
        <v>1162</v>
      </c>
      <c r="B17" s="4"/>
      <c r="C17" s="4"/>
      <c r="D17" s="4"/>
    </row>
    <row r="18" spans="1:4" ht="30" x14ac:dyDescent="0.25">
      <c r="A18" s="2" t="s">
        <v>1169</v>
      </c>
      <c r="B18" s="4"/>
      <c r="C18" s="4">
        <v>263</v>
      </c>
      <c r="D18" s="4"/>
    </row>
    <row r="19" spans="1:4" x14ac:dyDescent="0.25">
      <c r="A19" s="2" t="s">
        <v>1173</v>
      </c>
      <c r="B19" s="4"/>
      <c r="C19" s="4"/>
      <c r="D19" s="4"/>
    </row>
    <row r="20" spans="1:4" ht="45" x14ac:dyDescent="0.25">
      <c r="A20" s="3" t="s">
        <v>1162</v>
      </c>
      <c r="B20" s="4"/>
      <c r="C20" s="4"/>
      <c r="D20" s="4"/>
    </row>
    <row r="21" spans="1:4" ht="30" x14ac:dyDescent="0.25">
      <c r="A21" s="2" t="s">
        <v>1174</v>
      </c>
      <c r="B21" s="4"/>
      <c r="C21" s="4">
        <v>349</v>
      </c>
      <c r="D21" s="4"/>
    </row>
    <row r="22" spans="1:4" ht="30" x14ac:dyDescent="0.25">
      <c r="A22" s="2" t="s">
        <v>1175</v>
      </c>
      <c r="B22" s="4"/>
      <c r="C22" s="4"/>
      <c r="D22" s="4"/>
    </row>
    <row r="23" spans="1:4" ht="45" x14ac:dyDescent="0.25">
      <c r="A23" s="3" t="s">
        <v>1162</v>
      </c>
      <c r="B23" s="4"/>
      <c r="C23" s="4"/>
      <c r="D23" s="4"/>
    </row>
    <row r="24" spans="1:4" ht="30" x14ac:dyDescent="0.25">
      <c r="A24" s="2" t="s">
        <v>1176</v>
      </c>
      <c r="B24" s="4" t="s">
        <v>1177</v>
      </c>
      <c r="C24" s="4"/>
      <c r="D24" s="4"/>
    </row>
    <row r="25" spans="1:4" x14ac:dyDescent="0.25">
      <c r="A25" s="2" t="s">
        <v>1173</v>
      </c>
      <c r="B25" s="4"/>
      <c r="C25" s="4"/>
      <c r="D25" s="4"/>
    </row>
    <row r="26" spans="1:4" ht="45" x14ac:dyDescent="0.25">
      <c r="A26" s="3" t="s">
        <v>1162</v>
      </c>
      <c r="B26" s="4"/>
      <c r="C26" s="4"/>
      <c r="D26" s="4"/>
    </row>
    <row r="27" spans="1:4" ht="30" x14ac:dyDescent="0.25">
      <c r="A27" s="2" t="s">
        <v>1166</v>
      </c>
      <c r="B27" s="4"/>
      <c r="C27" s="4">
        <v>1</v>
      </c>
      <c r="D27" s="4"/>
    </row>
    <row r="28" spans="1:4" ht="45" x14ac:dyDescent="0.25">
      <c r="A28" s="2" t="s">
        <v>1168</v>
      </c>
      <c r="B28" s="4"/>
      <c r="C28" s="4">
        <v>1</v>
      </c>
      <c r="D28" s="4"/>
    </row>
    <row r="29" spans="1:4" ht="30" x14ac:dyDescent="0.25">
      <c r="A29" s="2" t="s">
        <v>1178</v>
      </c>
      <c r="B29" s="4"/>
      <c r="C29" s="4">
        <v>193</v>
      </c>
      <c r="D29" s="4"/>
    </row>
    <row r="30" spans="1:4" ht="30" x14ac:dyDescent="0.25">
      <c r="A30" s="2" t="s">
        <v>1169</v>
      </c>
      <c r="B30" s="5">
        <v>1201</v>
      </c>
      <c r="C30" s="4">
        <v>64</v>
      </c>
      <c r="D30" s="5">
        <v>1589</v>
      </c>
    </row>
    <row r="31" spans="1:4" x14ac:dyDescent="0.25">
      <c r="A31" s="2" t="s">
        <v>1179</v>
      </c>
      <c r="B31" s="4"/>
      <c r="C31" s="4"/>
      <c r="D31" s="4"/>
    </row>
    <row r="32" spans="1:4" ht="45" x14ac:dyDescent="0.25">
      <c r="A32" s="3" t="s">
        <v>1162</v>
      </c>
      <c r="B32" s="4"/>
      <c r="C32" s="4"/>
      <c r="D32" s="4"/>
    </row>
    <row r="33" spans="1:4" ht="30" x14ac:dyDescent="0.25">
      <c r="A33" s="2" t="s">
        <v>1166</v>
      </c>
      <c r="B33" s="4"/>
      <c r="C33" s="4">
        <v>2</v>
      </c>
      <c r="D33" s="4"/>
    </row>
    <row r="34" spans="1:4" ht="45" x14ac:dyDescent="0.25">
      <c r="A34" s="2" t="s">
        <v>1168</v>
      </c>
      <c r="B34" s="4"/>
      <c r="C34" s="4">
        <v>1</v>
      </c>
      <c r="D34" s="4"/>
    </row>
    <row r="35" spans="1:4" ht="30" x14ac:dyDescent="0.25">
      <c r="A35" s="2" t="s">
        <v>1169</v>
      </c>
      <c r="B35" s="4">
        <v>222</v>
      </c>
      <c r="C35" s="4">
        <v>256</v>
      </c>
      <c r="D35" s="4">
        <v>370</v>
      </c>
    </row>
    <row r="36" spans="1:4" ht="45" x14ac:dyDescent="0.25">
      <c r="A36" s="2" t="s">
        <v>1180</v>
      </c>
      <c r="B36" s="4"/>
      <c r="C36" s="4">
        <v>71</v>
      </c>
      <c r="D36" s="4"/>
    </row>
    <row r="37" spans="1:4" x14ac:dyDescent="0.25">
      <c r="A37" s="2" t="s">
        <v>1181</v>
      </c>
      <c r="B37" s="4"/>
      <c r="C37" s="4"/>
      <c r="D37" s="4"/>
    </row>
    <row r="38" spans="1:4" ht="45" x14ac:dyDescent="0.25">
      <c r="A38" s="3" t="s">
        <v>1162</v>
      </c>
      <c r="B38" s="4"/>
      <c r="C38" s="4"/>
      <c r="D38" s="4"/>
    </row>
    <row r="39" spans="1:4" ht="30" x14ac:dyDescent="0.25">
      <c r="A39" s="2" t="s">
        <v>1166</v>
      </c>
      <c r="B39" s="4"/>
      <c r="C39" s="4">
        <v>1</v>
      </c>
      <c r="D39" s="4"/>
    </row>
    <row r="40" spans="1:4" ht="45" x14ac:dyDescent="0.25">
      <c r="A40" s="2" t="s">
        <v>1168</v>
      </c>
      <c r="B40" s="4"/>
      <c r="C40" s="4">
        <v>1</v>
      </c>
      <c r="D40" s="4"/>
    </row>
    <row r="41" spans="1:4" ht="30" x14ac:dyDescent="0.25">
      <c r="A41" s="2" t="s">
        <v>1182</v>
      </c>
      <c r="B41" s="4"/>
      <c r="C41" s="4"/>
      <c r="D41" s="4"/>
    </row>
    <row r="42" spans="1:4" ht="45" x14ac:dyDescent="0.25">
      <c r="A42" s="3" t="s">
        <v>1162</v>
      </c>
      <c r="B42" s="4"/>
      <c r="C42" s="4"/>
      <c r="D42" s="4"/>
    </row>
    <row r="43" spans="1:4" ht="30" x14ac:dyDescent="0.25">
      <c r="A43" s="2" t="s">
        <v>1163</v>
      </c>
      <c r="B43" s="6">
        <v>0</v>
      </c>
      <c r="C43" s="6">
        <v>0</v>
      </c>
      <c r="D43" s="6">
        <v>0</v>
      </c>
    </row>
    <row r="44" spans="1:4" x14ac:dyDescent="0.25">
      <c r="A44" s="2" t="s">
        <v>1183</v>
      </c>
      <c r="B44" s="4"/>
      <c r="C44" s="4"/>
      <c r="D44" s="4"/>
    </row>
    <row r="45" spans="1:4" ht="45" x14ac:dyDescent="0.25">
      <c r="A45" s="3" t="s">
        <v>1162</v>
      </c>
      <c r="B45" s="4"/>
      <c r="C45" s="4"/>
      <c r="D45" s="4"/>
    </row>
    <row r="46" spans="1:4" ht="30" x14ac:dyDescent="0.25">
      <c r="A46" s="2" t="s">
        <v>1184</v>
      </c>
      <c r="B46" s="4"/>
      <c r="C46" s="183">
        <v>0.5</v>
      </c>
      <c r="D46" s="4"/>
    </row>
    <row r="47" spans="1:4" ht="30" x14ac:dyDescent="0.25">
      <c r="A47" s="2" t="s">
        <v>1185</v>
      </c>
      <c r="B47" s="4"/>
      <c r="C47" s="4"/>
      <c r="D47" s="4"/>
    </row>
    <row r="48" spans="1:4" ht="45" x14ac:dyDescent="0.25">
      <c r="A48" s="3" t="s">
        <v>1162</v>
      </c>
      <c r="B48" s="4"/>
      <c r="C48" s="4"/>
      <c r="D48" s="4"/>
    </row>
    <row r="49" spans="1:4" ht="30" x14ac:dyDescent="0.25">
      <c r="A49" s="2" t="s">
        <v>1186</v>
      </c>
      <c r="B49" s="4"/>
      <c r="C49" s="183">
        <v>1</v>
      </c>
      <c r="D49"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1187</v>
      </c>
      <c r="B1" s="8" t="s">
        <v>1</v>
      </c>
      <c r="C1" s="8"/>
      <c r="D1" s="8"/>
    </row>
    <row r="2" spans="1:4" ht="30" x14ac:dyDescent="0.25">
      <c r="A2" s="1" t="s">
        <v>27</v>
      </c>
      <c r="B2" s="1" t="s">
        <v>2</v>
      </c>
      <c r="C2" s="1" t="s">
        <v>28</v>
      </c>
      <c r="D2" s="1" t="s">
        <v>84</v>
      </c>
    </row>
    <row r="3" spans="1:4" ht="30" x14ac:dyDescent="0.25">
      <c r="A3" s="3" t="s">
        <v>1188</v>
      </c>
      <c r="B3" s="4"/>
      <c r="C3" s="4"/>
      <c r="D3" s="4"/>
    </row>
    <row r="4" spans="1:4" x14ac:dyDescent="0.25">
      <c r="A4" s="2" t="s">
        <v>391</v>
      </c>
      <c r="B4" s="6">
        <v>8227</v>
      </c>
      <c r="C4" s="6">
        <v>8349</v>
      </c>
      <c r="D4" s="6">
        <v>8068</v>
      </c>
    </row>
    <row r="5" spans="1:4" x14ac:dyDescent="0.25">
      <c r="A5" s="2" t="s">
        <v>392</v>
      </c>
      <c r="B5" s="5">
        <v>-1860</v>
      </c>
      <c r="C5" s="5">
        <v>-1820</v>
      </c>
      <c r="D5" s="5">
        <v>-2953</v>
      </c>
    </row>
    <row r="6" spans="1:4" ht="30" x14ac:dyDescent="0.25">
      <c r="A6" s="2" t="s">
        <v>397</v>
      </c>
      <c r="B6" s="4">
        <v>255</v>
      </c>
      <c r="C6" s="4">
        <v>167</v>
      </c>
      <c r="D6" s="4">
        <v>100</v>
      </c>
    </row>
    <row r="7" spans="1:4" x14ac:dyDescent="0.25">
      <c r="A7" s="2" t="s">
        <v>95</v>
      </c>
      <c r="B7" s="5">
        <v>1641</v>
      </c>
      <c r="C7" s="5">
        <v>1531</v>
      </c>
      <c r="D7" s="5">
        <v>3134</v>
      </c>
    </row>
    <row r="8" spans="1:4" x14ac:dyDescent="0.25">
      <c r="A8" s="2" t="s">
        <v>398</v>
      </c>
      <c r="B8" s="5">
        <v>8263</v>
      </c>
      <c r="C8" s="5">
        <v>8227</v>
      </c>
      <c r="D8" s="5">
        <v>8349</v>
      </c>
    </row>
    <row r="9" spans="1:4" x14ac:dyDescent="0.25">
      <c r="A9" s="2" t="s">
        <v>1189</v>
      </c>
      <c r="B9" s="4"/>
      <c r="C9" s="4"/>
      <c r="D9" s="4"/>
    </row>
    <row r="10" spans="1:4" ht="30" x14ac:dyDescent="0.25">
      <c r="A10" s="3" t="s">
        <v>1188</v>
      </c>
      <c r="B10" s="4"/>
      <c r="C10" s="4"/>
      <c r="D10" s="4"/>
    </row>
    <row r="11" spans="1:4" x14ac:dyDescent="0.25">
      <c r="A11" s="2" t="s">
        <v>391</v>
      </c>
      <c r="B11" s="4">
        <v>863</v>
      </c>
      <c r="C11" s="5">
        <v>1070</v>
      </c>
      <c r="D11" s="5">
        <v>1079</v>
      </c>
    </row>
    <row r="12" spans="1:4" x14ac:dyDescent="0.25">
      <c r="A12" s="2" t="s">
        <v>392</v>
      </c>
      <c r="B12" s="4">
        <v>-2</v>
      </c>
      <c r="C12" s="4">
        <v>-184</v>
      </c>
      <c r="D12" s="4">
        <v>-640</v>
      </c>
    </row>
    <row r="13" spans="1:4" ht="30" x14ac:dyDescent="0.25">
      <c r="A13" s="2" t="s">
        <v>397</v>
      </c>
      <c r="B13" s="4"/>
      <c r="C13" s="4">
        <v>44</v>
      </c>
      <c r="D13" s="4">
        <v>13</v>
      </c>
    </row>
    <row r="14" spans="1:4" x14ac:dyDescent="0.25">
      <c r="A14" s="2" t="s">
        <v>95</v>
      </c>
      <c r="B14" s="4">
        <v>-249</v>
      </c>
      <c r="C14" s="4">
        <v>-67</v>
      </c>
      <c r="D14" s="4">
        <v>618</v>
      </c>
    </row>
    <row r="15" spans="1:4" x14ac:dyDescent="0.25">
      <c r="A15" s="2" t="s">
        <v>398</v>
      </c>
      <c r="B15" s="4">
        <v>612</v>
      </c>
      <c r="C15" s="4">
        <v>863</v>
      </c>
      <c r="D15" s="5">
        <v>1070</v>
      </c>
    </row>
    <row r="16" spans="1:4" x14ac:dyDescent="0.25">
      <c r="A16" s="2" t="s">
        <v>1179</v>
      </c>
      <c r="B16" s="4"/>
      <c r="C16" s="4"/>
      <c r="D16" s="4"/>
    </row>
    <row r="17" spans="1:4" ht="30" x14ac:dyDescent="0.25">
      <c r="A17" s="3" t="s">
        <v>1188</v>
      </c>
      <c r="B17" s="4"/>
      <c r="C17" s="4"/>
      <c r="D17" s="4"/>
    </row>
    <row r="18" spans="1:4" x14ac:dyDescent="0.25">
      <c r="A18" s="2" t="s">
        <v>391</v>
      </c>
      <c r="B18" s="5">
        <v>1697</v>
      </c>
      <c r="C18" s="5">
        <v>2263</v>
      </c>
      <c r="D18" s="5">
        <v>1245</v>
      </c>
    </row>
    <row r="19" spans="1:4" x14ac:dyDescent="0.25">
      <c r="A19" s="2" t="s">
        <v>392</v>
      </c>
      <c r="B19" s="4">
        <v>-222</v>
      </c>
      <c r="C19" s="4">
        <v>-256</v>
      </c>
      <c r="D19" s="4">
        <v>-370</v>
      </c>
    </row>
    <row r="20" spans="1:4" ht="30" x14ac:dyDescent="0.25">
      <c r="A20" s="2" t="s">
        <v>397</v>
      </c>
      <c r="B20" s="4"/>
      <c r="C20" s="4">
        <v>1</v>
      </c>
      <c r="D20" s="4">
        <v>8</v>
      </c>
    </row>
    <row r="21" spans="1:4" x14ac:dyDescent="0.25">
      <c r="A21" s="2" t="s">
        <v>95</v>
      </c>
      <c r="B21" s="4">
        <v>187</v>
      </c>
      <c r="C21" s="4">
        <v>-311</v>
      </c>
      <c r="D21" s="5">
        <v>1380</v>
      </c>
    </row>
    <row r="22" spans="1:4" x14ac:dyDescent="0.25">
      <c r="A22" s="2" t="s">
        <v>398</v>
      </c>
      <c r="B22" s="5">
        <v>1662</v>
      </c>
      <c r="C22" s="5">
        <v>1697</v>
      </c>
      <c r="D22" s="5">
        <v>2263</v>
      </c>
    </row>
    <row r="23" spans="1:4" x14ac:dyDescent="0.25">
      <c r="A23" s="2" t="s">
        <v>1173</v>
      </c>
      <c r="B23" s="4"/>
      <c r="C23" s="4"/>
      <c r="D23" s="4"/>
    </row>
    <row r="24" spans="1:4" ht="30" x14ac:dyDescent="0.25">
      <c r="A24" s="3" t="s">
        <v>1188</v>
      </c>
      <c r="B24" s="4"/>
      <c r="C24" s="4"/>
      <c r="D24" s="4"/>
    </row>
    <row r="25" spans="1:4" x14ac:dyDescent="0.25">
      <c r="A25" s="2" t="s">
        <v>391</v>
      </c>
      <c r="B25" s="5">
        <v>3685</v>
      </c>
      <c r="C25" s="5">
        <v>3442</v>
      </c>
      <c r="D25" s="5">
        <v>3515</v>
      </c>
    </row>
    <row r="26" spans="1:4" x14ac:dyDescent="0.25">
      <c r="A26" s="2" t="s">
        <v>392</v>
      </c>
      <c r="B26" s="5">
        <v>-1201</v>
      </c>
      <c r="C26" s="4">
        <v>-64</v>
      </c>
      <c r="D26" s="5">
        <v>-1589</v>
      </c>
    </row>
    <row r="27" spans="1:4" ht="30" x14ac:dyDescent="0.25">
      <c r="A27" s="2" t="s">
        <v>397</v>
      </c>
      <c r="B27" s="4">
        <v>50</v>
      </c>
      <c r="C27" s="4">
        <v>25</v>
      </c>
      <c r="D27" s="4"/>
    </row>
    <row r="28" spans="1:4" x14ac:dyDescent="0.25">
      <c r="A28" s="2" t="s">
        <v>95</v>
      </c>
      <c r="B28" s="5">
        <v>1003</v>
      </c>
      <c r="C28" s="4">
        <v>282</v>
      </c>
      <c r="D28" s="5">
        <v>1516</v>
      </c>
    </row>
    <row r="29" spans="1:4" x14ac:dyDescent="0.25">
      <c r="A29" s="2" t="s">
        <v>398</v>
      </c>
      <c r="B29" s="5">
        <v>3537</v>
      </c>
      <c r="C29" s="5">
        <v>3685</v>
      </c>
      <c r="D29" s="5">
        <v>3442</v>
      </c>
    </row>
    <row r="30" spans="1:4" x14ac:dyDescent="0.25">
      <c r="A30" s="2" t="s">
        <v>1190</v>
      </c>
      <c r="B30" s="4"/>
      <c r="C30" s="4"/>
      <c r="D30" s="4"/>
    </row>
    <row r="31" spans="1:4" ht="30" x14ac:dyDescent="0.25">
      <c r="A31" s="3" t="s">
        <v>1188</v>
      </c>
      <c r="B31" s="4"/>
      <c r="C31" s="4"/>
      <c r="D31" s="4"/>
    </row>
    <row r="32" spans="1:4" x14ac:dyDescent="0.25">
      <c r="A32" s="2" t="s">
        <v>391</v>
      </c>
      <c r="B32" s="4">
        <v>989</v>
      </c>
      <c r="C32" s="4">
        <v>959</v>
      </c>
      <c r="D32" s="5">
        <v>1473</v>
      </c>
    </row>
    <row r="33" spans="1:4" x14ac:dyDescent="0.25">
      <c r="A33" s="2" t="s">
        <v>392</v>
      </c>
      <c r="B33" s="4">
        <v>-89</v>
      </c>
      <c r="C33" s="4">
        <v>-968</v>
      </c>
      <c r="D33" s="4">
        <v>-109</v>
      </c>
    </row>
    <row r="34" spans="1:4" ht="30" x14ac:dyDescent="0.25">
      <c r="A34" s="2" t="s">
        <v>397</v>
      </c>
      <c r="B34" s="4">
        <v>132</v>
      </c>
      <c r="C34" s="4">
        <v>18</v>
      </c>
      <c r="D34" s="4">
        <v>2</v>
      </c>
    </row>
    <row r="35" spans="1:4" x14ac:dyDescent="0.25">
      <c r="A35" s="2" t="s">
        <v>95</v>
      </c>
      <c r="B35" s="4">
        <v>443</v>
      </c>
      <c r="C35" s="4">
        <v>980</v>
      </c>
      <c r="D35" s="4">
        <v>-407</v>
      </c>
    </row>
    <row r="36" spans="1:4" x14ac:dyDescent="0.25">
      <c r="A36" s="2" t="s">
        <v>398</v>
      </c>
      <c r="B36" s="5">
        <v>1475</v>
      </c>
      <c r="C36" s="4">
        <v>989</v>
      </c>
      <c r="D36" s="4">
        <v>959</v>
      </c>
    </row>
    <row r="37" spans="1:4" x14ac:dyDescent="0.25">
      <c r="A37" s="2" t="s">
        <v>1191</v>
      </c>
      <c r="B37" s="4"/>
      <c r="C37" s="4"/>
      <c r="D37" s="4"/>
    </row>
    <row r="38" spans="1:4" ht="30" x14ac:dyDescent="0.25">
      <c r="A38" s="3" t="s">
        <v>1188</v>
      </c>
      <c r="B38" s="4"/>
      <c r="C38" s="4"/>
      <c r="D38" s="4"/>
    </row>
    <row r="39" spans="1:4" x14ac:dyDescent="0.25">
      <c r="A39" s="2" t="s">
        <v>391</v>
      </c>
      <c r="B39" s="4">
        <v>132</v>
      </c>
      <c r="C39" s="4">
        <v>142</v>
      </c>
      <c r="D39" s="4">
        <v>232</v>
      </c>
    </row>
    <row r="40" spans="1:4" x14ac:dyDescent="0.25">
      <c r="A40" s="2" t="s">
        <v>95</v>
      </c>
      <c r="B40" s="4">
        <v>195</v>
      </c>
      <c r="C40" s="4">
        <v>-10</v>
      </c>
      <c r="D40" s="4">
        <v>-90</v>
      </c>
    </row>
    <row r="41" spans="1:4" x14ac:dyDescent="0.25">
      <c r="A41" s="2" t="s">
        <v>398</v>
      </c>
      <c r="B41" s="4">
        <v>327</v>
      </c>
      <c r="C41" s="4">
        <v>132</v>
      </c>
      <c r="D41" s="4">
        <v>142</v>
      </c>
    </row>
    <row r="42" spans="1:4" x14ac:dyDescent="0.25">
      <c r="A42" s="2" t="s">
        <v>1192</v>
      </c>
      <c r="B42" s="4"/>
      <c r="C42" s="4"/>
      <c r="D42" s="4"/>
    </row>
    <row r="43" spans="1:4" ht="30" x14ac:dyDescent="0.25">
      <c r="A43" s="3" t="s">
        <v>1188</v>
      </c>
      <c r="B43" s="4"/>
      <c r="C43" s="4"/>
      <c r="D43" s="4"/>
    </row>
    <row r="44" spans="1:4" x14ac:dyDescent="0.25">
      <c r="A44" s="2" t="s">
        <v>391</v>
      </c>
      <c r="B44" s="4">
        <v>576</v>
      </c>
      <c r="C44" s="4">
        <v>424</v>
      </c>
      <c r="D44" s="4">
        <v>403</v>
      </c>
    </row>
    <row r="45" spans="1:4" x14ac:dyDescent="0.25">
      <c r="A45" s="2" t="s">
        <v>392</v>
      </c>
      <c r="B45" s="4">
        <v>-346</v>
      </c>
      <c r="C45" s="4">
        <v>-348</v>
      </c>
      <c r="D45" s="4">
        <v>-245</v>
      </c>
    </row>
    <row r="46" spans="1:4" ht="30" x14ac:dyDescent="0.25">
      <c r="A46" s="2" t="s">
        <v>397</v>
      </c>
      <c r="B46" s="4">
        <v>73</v>
      </c>
      <c r="C46" s="4">
        <v>79</v>
      </c>
      <c r="D46" s="4">
        <v>77</v>
      </c>
    </row>
    <row r="47" spans="1:4" x14ac:dyDescent="0.25">
      <c r="A47" s="2" t="s">
        <v>95</v>
      </c>
      <c r="B47" s="4">
        <v>299</v>
      </c>
      <c r="C47" s="4">
        <v>421</v>
      </c>
      <c r="D47" s="4">
        <v>189</v>
      </c>
    </row>
    <row r="48" spans="1:4" x14ac:dyDescent="0.25">
      <c r="A48" s="2" t="s">
        <v>398</v>
      </c>
      <c r="B48" s="4">
        <v>602</v>
      </c>
      <c r="C48" s="4">
        <v>576</v>
      </c>
      <c r="D48" s="4">
        <v>424</v>
      </c>
    </row>
    <row r="49" spans="1:4" x14ac:dyDescent="0.25">
      <c r="A49" s="2" t="s">
        <v>1193</v>
      </c>
      <c r="B49" s="4"/>
      <c r="C49" s="4"/>
      <c r="D49" s="4"/>
    </row>
    <row r="50" spans="1:4" ht="30" x14ac:dyDescent="0.25">
      <c r="A50" s="3" t="s">
        <v>1188</v>
      </c>
      <c r="B50" s="4"/>
      <c r="C50" s="4"/>
      <c r="D50" s="4"/>
    </row>
    <row r="51" spans="1:4" x14ac:dyDescent="0.25">
      <c r="A51" s="2" t="s">
        <v>391</v>
      </c>
      <c r="B51" s="4">
        <v>285</v>
      </c>
      <c r="C51" s="4">
        <v>49</v>
      </c>
      <c r="D51" s="4">
        <v>121</v>
      </c>
    </row>
    <row r="52" spans="1:4" x14ac:dyDescent="0.25">
      <c r="A52" s="2" t="s">
        <v>95</v>
      </c>
      <c r="B52" s="4">
        <v>-237</v>
      </c>
      <c r="C52" s="4">
        <v>236</v>
      </c>
      <c r="D52" s="4">
        <v>-72</v>
      </c>
    </row>
    <row r="53" spans="1:4" x14ac:dyDescent="0.25">
      <c r="A53" s="2" t="s">
        <v>398</v>
      </c>
      <c r="B53" s="6">
        <v>48</v>
      </c>
      <c r="C53" s="6">
        <v>285</v>
      </c>
      <c r="D53" s="6">
        <v>49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1194</v>
      </c>
      <c r="B1" s="8" t="s">
        <v>2</v>
      </c>
      <c r="C1" s="8" t="s">
        <v>28</v>
      </c>
      <c r="D1" s="8" t="s">
        <v>84</v>
      </c>
      <c r="E1" s="8" t="s">
        <v>1195</v>
      </c>
    </row>
    <row r="2" spans="1:5" ht="30" x14ac:dyDescent="0.25">
      <c r="A2" s="1" t="s">
        <v>27</v>
      </c>
      <c r="B2" s="8"/>
      <c r="C2" s="8"/>
      <c r="D2" s="8"/>
      <c r="E2" s="8"/>
    </row>
    <row r="3" spans="1:5" ht="75" x14ac:dyDescent="0.25">
      <c r="A3" s="3" t="s">
        <v>1196</v>
      </c>
      <c r="B3" s="4"/>
      <c r="C3" s="4"/>
      <c r="D3" s="4"/>
      <c r="E3" s="4"/>
    </row>
    <row r="4" spans="1:5" ht="30" x14ac:dyDescent="0.25">
      <c r="A4" s="2" t="s">
        <v>1197</v>
      </c>
      <c r="B4" s="6">
        <v>282</v>
      </c>
      <c r="C4" s="6">
        <v>624</v>
      </c>
      <c r="D4" s="4"/>
      <c r="E4" s="4"/>
    </row>
    <row r="5" spans="1:5" ht="30" x14ac:dyDescent="0.25">
      <c r="A5" s="2" t="s">
        <v>1198</v>
      </c>
      <c r="B5" s="5">
        <v>7981</v>
      </c>
      <c r="C5" s="5">
        <v>7603</v>
      </c>
      <c r="D5" s="4"/>
      <c r="E5" s="4"/>
    </row>
    <row r="6" spans="1:5" x14ac:dyDescent="0.25">
      <c r="A6" s="2" t="s">
        <v>1199</v>
      </c>
      <c r="B6" s="5">
        <v>8263</v>
      </c>
      <c r="C6" s="5">
        <v>8227</v>
      </c>
      <c r="D6" s="5">
        <v>8349</v>
      </c>
      <c r="E6" s="5">
        <v>8068</v>
      </c>
    </row>
    <row r="7" spans="1:5" ht="30" x14ac:dyDescent="0.25">
      <c r="A7" s="2" t="s">
        <v>1200</v>
      </c>
      <c r="B7" s="5">
        <v>15121</v>
      </c>
      <c r="C7" s="5">
        <v>12985</v>
      </c>
      <c r="D7" s="4"/>
      <c r="E7" s="4"/>
    </row>
    <row r="8" spans="1:5" ht="30" x14ac:dyDescent="0.25">
      <c r="A8" s="2" t="s">
        <v>1201</v>
      </c>
      <c r="B8" s="5">
        <v>591198</v>
      </c>
      <c r="C8" s="5">
        <v>583610</v>
      </c>
      <c r="D8" s="4"/>
      <c r="E8" s="4"/>
    </row>
    <row r="9" spans="1:5" x14ac:dyDescent="0.25">
      <c r="A9" s="2" t="s">
        <v>42</v>
      </c>
      <c r="B9" s="5">
        <v>606319</v>
      </c>
      <c r="C9" s="5">
        <v>596595</v>
      </c>
      <c r="D9" s="4"/>
      <c r="E9" s="4"/>
    </row>
    <row r="10" spans="1:5" x14ac:dyDescent="0.25">
      <c r="A10" s="2" t="s">
        <v>1189</v>
      </c>
      <c r="B10" s="4"/>
      <c r="C10" s="4"/>
      <c r="D10" s="4"/>
      <c r="E10" s="4"/>
    </row>
    <row r="11" spans="1:5" ht="75" x14ac:dyDescent="0.25">
      <c r="A11" s="3" t="s">
        <v>1196</v>
      </c>
      <c r="B11" s="4"/>
      <c r="C11" s="4"/>
      <c r="D11" s="4"/>
      <c r="E11" s="4"/>
    </row>
    <row r="12" spans="1:5" ht="30" x14ac:dyDescent="0.25">
      <c r="A12" s="2" t="s">
        <v>1198</v>
      </c>
      <c r="B12" s="4">
        <v>612</v>
      </c>
      <c r="C12" s="4">
        <v>863</v>
      </c>
      <c r="D12" s="4"/>
      <c r="E12" s="4"/>
    </row>
    <row r="13" spans="1:5" x14ac:dyDescent="0.25">
      <c r="A13" s="2" t="s">
        <v>1199</v>
      </c>
      <c r="B13" s="4">
        <v>612</v>
      </c>
      <c r="C13" s="4">
        <v>863</v>
      </c>
      <c r="D13" s="5">
        <v>1070</v>
      </c>
      <c r="E13" s="5">
        <v>1079</v>
      </c>
    </row>
    <row r="14" spans="1:5" ht="30" x14ac:dyDescent="0.25">
      <c r="A14" s="2" t="s">
        <v>1201</v>
      </c>
      <c r="B14" s="5">
        <v>45562</v>
      </c>
      <c r="C14" s="5">
        <v>45925</v>
      </c>
      <c r="D14" s="4"/>
      <c r="E14" s="4"/>
    </row>
    <row r="15" spans="1:5" x14ac:dyDescent="0.25">
      <c r="A15" s="2" t="s">
        <v>42</v>
      </c>
      <c r="B15" s="5">
        <v>45562</v>
      </c>
      <c r="C15" s="5">
        <v>45925</v>
      </c>
      <c r="D15" s="4"/>
      <c r="E15" s="4"/>
    </row>
    <row r="16" spans="1:5" x14ac:dyDescent="0.25">
      <c r="A16" s="2" t="s">
        <v>1179</v>
      </c>
      <c r="B16" s="4"/>
      <c r="C16" s="4"/>
      <c r="D16" s="4"/>
      <c r="E16" s="4"/>
    </row>
    <row r="17" spans="1:5" ht="75" x14ac:dyDescent="0.25">
      <c r="A17" s="3" t="s">
        <v>1196</v>
      </c>
      <c r="B17" s="4"/>
      <c r="C17" s="4"/>
      <c r="D17" s="4"/>
      <c r="E17" s="4"/>
    </row>
    <row r="18" spans="1:5" ht="30" x14ac:dyDescent="0.25">
      <c r="A18" s="2" t="s">
        <v>1197</v>
      </c>
      <c r="B18" s="4">
        <v>14</v>
      </c>
      <c r="C18" s="4">
        <v>10</v>
      </c>
      <c r="D18" s="4"/>
      <c r="E18" s="4"/>
    </row>
    <row r="19" spans="1:5" ht="30" x14ac:dyDescent="0.25">
      <c r="A19" s="2" t="s">
        <v>1198</v>
      </c>
      <c r="B19" s="5">
        <v>1648</v>
      </c>
      <c r="C19" s="5">
        <v>1687</v>
      </c>
      <c r="D19" s="4"/>
      <c r="E19" s="4"/>
    </row>
    <row r="20" spans="1:5" x14ac:dyDescent="0.25">
      <c r="A20" s="2" t="s">
        <v>1199</v>
      </c>
      <c r="B20" s="5">
        <v>1662</v>
      </c>
      <c r="C20" s="5">
        <v>1697</v>
      </c>
      <c r="D20" s="5">
        <v>2263</v>
      </c>
      <c r="E20" s="5">
        <v>1245</v>
      </c>
    </row>
    <row r="21" spans="1:5" ht="30" x14ac:dyDescent="0.25">
      <c r="A21" s="2" t="s">
        <v>1200</v>
      </c>
      <c r="B21" s="4">
        <v>819</v>
      </c>
      <c r="C21" s="4">
        <v>780</v>
      </c>
      <c r="D21" s="4"/>
      <c r="E21" s="4"/>
    </row>
    <row r="22" spans="1:5" ht="30" x14ac:dyDescent="0.25">
      <c r="A22" s="2" t="s">
        <v>1201</v>
      </c>
      <c r="B22" s="5">
        <v>146220</v>
      </c>
      <c r="C22" s="5">
        <v>144719</v>
      </c>
      <c r="D22" s="4"/>
      <c r="E22" s="4"/>
    </row>
    <row r="23" spans="1:5" x14ac:dyDescent="0.25">
      <c r="A23" s="2" t="s">
        <v>42</v>
      </c>
      <c r="B23" s="5">
        <v>147039</v>
      </c>
      <c r="C23" s="5">
        <v>145499</v>
      </c>
      <c r="D23" s="4"/>
      <c r="E23" s="4"/>
    </row>
    <row r="24" spans="1:5" x14ac:dyDescent="0.25">
      <c r="A24" s="2" t="s">
        <v>1173</v>
      </c>
      <c r="B24" s="4"/>
      <c r="C24" s="4"/>
      <c r="D24" s="4"/>
      <c r="E24" s="4"/>
    </row>
    <row r="25" spans="1:5" ht="75" x14ac:dyDescent="0.25">
      <c r="A25" s="3" t="s">
        <v>1196</v>
      </c>
      <c r="B25" s="4"/>
      <c r="C25" s="4"/>
      <c r="D25" s="4"/>
      <c r="E25" s="4"/>
    </row>
    <row r="26" spans="1:5" ht="30" x14ac:dyDescent="0.25">
      <c r="A26" s="2" t="s">
        <v>1197</v>
      </c>
      <c r="B26" s="4">
        <v>258</v>
      </c>
      <c r="C26" s="4">
        <v>610</v>
      </c>
      <c r="D26" s="4"/>
      <c r="E26" s="4"/>
    </row>
    <row r="27" spans="1:5" ht="30" x14ac:dyDescent="0.25">
      <c r="A27" s="2" t="s">
        <v>1198</v>
      </c>
      <c r="B27" s="5">
        <v>3279</v>
      </c>
      <c r="C27" s="5">
        <v>3075</v>
      </c>
      <c r="D27" s="4"/>
      <c r="E27" s="4"/>
    </row>
    <row r="28" spans="1:5" x14ac:dyDescent="0.25">
      <c r="A28" s="2" t="s">
        <v>1199</v>
      </c>
      <c r="B28" s="5">
        <v>3537</v>
      </c>
      <c r="C28" s="5">
        <v>3685</v>
      </c>
      <c r="D28" s="5">
        <v>3442</v>
      </c>
      <c r="E28" s="5">
        <v>3515</v>
      </c>
    </row>
    <row r="29" spans="1:5" ht="30" x14ac:dyDescent="0.25">
      <c r="A29" s="2" t="s">
        <v>1200</v>
      </c>
      <c r="B29" s="5">
        <v>13624</v>
      </c>
      <c r="C29" s="5">
        <v>12079</v>
      </c>
      <c r="D29" s="4"/>
      <c r="E29" s="4"/>
    </row>
    <row r="30" spans="1:5" ht="30" x14ac:dyDescent="0.25">
      <c r="A30" s="2" t="s">
        <v>1201</v>
      </c>
      <c r="B30" s="5">
        <v>297138</v>
      </c>
      <c r="C30" s="5">
        <v>299187</v>
      </c>
      <c r="D30" s="4"/>
      <c r="E30" s="4"/>
    </row>
    <row r="31" spans="1:5" x14ac:dyDescent="0.25">
      <c r="A31" s="2" t="s">
        <v>42</v>
      </c>
      <c r="B31" s="5">
        <v>310762</v>
      </c>
      <c r="C31" s="5">
        <v>311266</v>
      </c>
      <c r="D31" s="4"/>
      <c r="E31" s="4"/>
    </row>
    <row r="32" spans="1:5" x14ac:dyDescent="0.25">
      <c r="A32" s="2" t="s">
        <v>1190</v>
      </c>
      <c r="B32" s="4"/>
      <c r="C32" s="4"/>
      <c r="D32" s="4"/>
      <c r="E32" s="4"/>
    </row>
    <row r="33" spans="1:5" ht="75" x14ac:dyDescent="0.25">
      <c r="A33" s="3" t="s">
        <v>1196</v>
      </c>
      <c r="B33" s="4"/>
      <c r="C33" s="4"/>
      <c r="D33" s="4"/>
      <c r="E33" s="4"/>
    </row>
    <row r="34" spans="1:5" ht="30" x14ac:dyDescent="0.25">
      <c r="A34" s="2" t="s">
        <v>1197</v>
      </c>
      <c r="B34" s="4">
        <v>10</v>
      </c>
      <c r="C34" s="4">
        <v>4</v>
      </c>
      <c r="D34" s="4"/>
      <c r="E34" s="4"/>
    </row>
    <row r="35" spans="1:5" ht="30" x14ac:dyDescent="0.25">
      <c r="A35" s="2" t="s">
        <v>1198</v>
      </c>
      <c r="B35" s="5">
        <v>1465</v>
      </c>
      <c r="C35" s="4">
        <v>985</v>
      </c>
      <c r="D35" s="4"/>
      <c r="E35" s="4"/>
    </row>
    <row r="36" spans="1:5" x14ac:dyDescent="0.25">
      <c r="A36" s="2" t="s">
        <v>1199</v>
      </c>
      <c r="B36" s="5">
        <v>1475</v>
      </c>
      <c r="C36" s="4">
        <v>989</v>
      </c>
      <c r="D36" s="4">
        <v>959</v>
      </c>
      <c r="E36" s="5">
        <v>1473</v>
      </c>
    </row>
    <row r="37" spans="1:5" ht="30" x14ac:dyDescent="0.25">
      <c r="A37" s="2" t="s">
        <v>1200</v>
      </c>
      <c r="B37" s="4">
        <v>678</v>
      </c>
      <c r="C37" s="4">
        <v>102</v>
      </c>
      <c r="D37" s="4"/>
      <c r="E37" s="4"/>
    </row>
    <row r="38" spans="1:5" ht="30" x14ac:dyDescent="0.25">
      <c r="A38" s="2" t="s">
        <v>1201</v>
      </c>
      <c r="B38" s="5">
        <v>32735</v>
      </c>
      <c r="C38" s="5">
        <v>31160</v>
      </c>
      <c r="D38" s="4"/>
      <c r="E38" s="4"/>
    </row>
    <row r="39" spans="1:5" x14ac:dyDescent="0.25">
      <c r="A39" s="2" t="s">
        <v>42</v>
      </c>
      <c r="B39" s="5">
        <v>33413</v>
      </c>
      <c r="C39" s="5">
        <v>31262</v>
      </c>
      <c r="D39" s="4"/>
      <c r="E39" s="4"/>
    </row>
    <row r="40" spans="1:5" x14ac:dyDescent="0.25">
      <c r="A40" s="2" t="s">
        <v>1191</v>
      </c>
      <c r="B40" s="4"/>
      <c r="C40" s="4"/>
      <c r="D40" s="4"/>
      <c r="E40" s="4"/>
    </row>
    <row r="41" spans="1:5" ht="75" x14ac:dyDescent="0.25">
      <c r="A41" s="3" t="s">
        <v>1196</v>
      </c>
      <c r="B41" s="4"/>
      <c r="C41" s="4"/>
      <c r="D41" s="4"/>
      <c r="E41" s="4"/>
    </row>
    <row r="42" spans="1:5" ht="30" x14ac:dyDescent="0.25">
      <c r="A42" s="2" t="s">
        <v>1198</v>
      </c>
      <c r="B42" s="4">
        <v>327</v>
      </c>
      <c r="C42" s="4">
        <v>132</v>
      </c>
      <c r="D42" s="4"/>
      <c r="E42" s="4"/>
    </row>
    <row r="43" spans="1:5" x14ac:dyDescent="0.25">
      <c r="A43" s="2" t="s">
        <v>1199</v>
      </c>
      <c r="B43" s="4">
        <v>327</v>
      </c>
      <c r="C43" s="4">
        <v>132</v>
      </c>
      <c r="D43" s="4">
        <v>142</v>
      </c>
      <c r="E43" s="4">
        <v>232</v>
      </c>
    </row>
    <row r="44" spans="1:5" ht="30" x14ac:dyDescent="0.25">
      <c r="A44" s="2" t="s">
        <v>1201</v>
      </c>
      <c r="B44" s="5">
        <v>41361</v>
      </c>
      <c r="C44" s="5">
        <v>34220</v>
      </c>
      <c r="D44" s="4"/>
      <c r="E44" s="4"/>
    </row>
    <row r="45" spans="1:5" x14ac:dyDescent="0.25">
      <c r="A45" s="2" t="s">
        <v>42</v>
      </c>
      <c r="B45" s="5">
        <v>41361</v>
      </c>
      <c r="C45" s="5">
        <v>34220</v>
      </c>
      <c r="D45" s="4"/>
      <c r="E45" s="4"/>
    </row>
    <row r="46" spans="1:5" x14ac:dyDescent="0.25">
      <c r="A46" s="2" t="s">
        <v>1192</v>
      </c>
      <c r="B46" s="4"/>
      <c r="C46" s="4"/>
      <c r="D46" s="4"/>
      <c r="E46" s="4"/>
    </row>
    <row r="47" spans="1:5" ht="75" x14ac:dyDescent="0.25">
      <c r="A47" s="3" t="s">
        <v>1196</v>
      </c>
      <c r="B47" s="4"/>
      <c r="C47" s="4"/>
      <c r="D47" s="4"/>
      <c r="E47" s="4"/>
    </row>
    <row r="48" spans="1:5" ht="30" x14ac:dyDescent="0.25">
      <c r="A48" s="2" t="s">
        <v>1198</v>
      </c>
      <c r="B48" s="4">
        <v>602</v>
      </c>
      <c r="C48" s="4">
        <v>576</v>
      </c>
      <c r="D48" s="4"/>
      <c r="E48" s="4"/>
    </row>
    <row r="49" spans="1:5" x14ac:dyDescent="0.25">
      <c r="A49" s="2" t="s">
        <v>1199</v>
      </c>
      <c r="B49" s="4">
        <v>602</v>
      </c>
      <c r="C49" s="4">
        <v>576</v>
      </c>
      <c r="D49" s="4">
        <v>424</v>
      </c>
      <c r="E49" s="4">
        <v>403</v>
      </c>
    </row>
    <row r="50" spans="1:5" ht="30" x14ac:dyDescent="0.25">
      <c r="A50" s="2" t="s">
        <v>1200</v>
      </c>
      <c r="B50" s="4"/>
      <c r="C50" s="4">
        <v>24</v>
      </c>
      <c r="D50" s="4"/>
      <c r="E50" s="4"/>
    </row>
    <row r="51" spans="1:5" ht="30" x14ac:dyDescent="0.25">
      <c r="A51" s="2" t="s">
        <v>1201</v>
      </c>
      <c r="B51" s="5">
        <v>28182</v>
      </c>
      <c r="C51" s="5">
        <v>28399</v>
      </c>
      <c r="D51" s="4"/>
      <c r="E51" s="4"/>
    </row>
    <row r="52" spans="1:5" x14ac:dyDescent="0.25">
      <c r="A52" s="2" t="s">
        <v>42</v>
      </c>
      <c r="B52" s="5">
        <v>28182</v>
      </c>
      <c r="C52" s="5">
        <v>28423</v>
      </c>
      <c r="D52" s="4"/>
      <c r="E52" s="4"/>
    </row>
    <row r="53" spans="1:5" x14ac:dyDescent="0.25">
      <c r="A53" s="2" t="s">
        <v>1193</v>
      </c>
      <c r="B53" s="4"/>
      <c r="C53" s="4"/>
      <c r="D53" s="4"/>
      <c r="E53" s="4"/>
    </row>
    <row r="54" spans="1:5" ht="75" x14ac:dyDescent="0.25">
      <c r="A54" s="3" t="s">
        <v>1196</v>
      </c>
      <c r="B54" s="4"/>
      <c r="C54" s="4"/>
      <c r="D54" s="4"/>
      <c r="E54" s="4"/>
    </row>
    <row r="55" spans="1:5" ht="30" x14ac:dyDescent="0.25">
      <c r="A55" s="2" t="s">
        <v>1198</v>
      </c>
      <c r="B55" s="4">
        <v>48</v>
      </c>
      <c r="C55" s="4">
        <v>285</v>
      </c>
      <c r="D55" s="4"/>
      <c r="E55" s="4"/>
    </row>
    <row r="56" spans="1:5" x14ac:dyDescent="0.25">
      <c r="A56" s="2" t="s">
        <v>1199</v>
      </c>
      <c r="B56" s="6">
        <v>48</v>
      </c>
      <c r="C56" s="6">
        <v>285</v>
      </c>
      <c r="D56" s="6">
        <v>49</v>
      </c>
      <c r="E56" s="6">
        <v>121</v>
      </c>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1202</v>
      </c>
      <c r="B1" s="8" t="s">
        <v>1</v>
      </c>
      <c r="C1" s="8"/>
    </row>
    <row r="2" spans="1:3" x14ac:dyDescent="0.25">
      <c r="A2" s="8"/>
      <c r="B2" s="1" t="s">
        <v>2</v>
      </c>
      <c r="C2" s="1" t="s">
        <v>28</v>
      </c>
    </row>
    <row r="3" spans="1:3" ht="30" x14ac:dyDescent="0.25">
      <c r="A3" s="3" t="s">
        <v>1203</v>
      </c>
      <c r="B3" s="4"/>
      <c r="C3" s="4"/>
    </row>
    <row r="4" spans="1:3" ht="45" x14ac:dyDescent="0.25">
      <c r="A4" s="2" t="s">
        <v>439</v>
      </c>
      <c r="B4" s="183">
        <v>1.3599999999999999E-2</v>
      </c>
      <c r="C4" s="183">
        <v>1.38E-2</v>
      </c>
    </row>
    <row r="5" spans="1:3" ht="45" x14ac:dyDescent="0.25">
      <c r="A5" s="2" t="s">
        <v>441</v>
      </c>
      <c r="B5" s="183">
        <v>2.7000000000000001E-3</v>
      </c>
      <c r="C5" s="183">
        <v>2.8E-3</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60" x14ac:dyDescent="0.25">
      <c r="A1" s="1" t="s">
        <v>1204</v>
      </c>
      <c r="B1" s="8" t="s">
        <v>2</v>
      </c>
      <c r="C1" s="8"/>
      <c r="D1" s="8" t="s">
        <v>28</v>
      </c>
      <c r="E1" s="8"/>
    </row>
    <row r="2" spans="1:5" ht="30" x14ac:dyDescent="0.25">
      <c r="A2" s="1" t="s">
        <v>27</v>
      </c>
      <c r="B2" s="8"/>
      <c r="C2" s="8"/>
      <c r="D2" s="8"/>
      <c r="E2" s="8"/>
    </row>
    <row r="3" spans="1:5" x14ac:dyDescent="0.25">
      <c r="A3" s="3" t="s">
        <v>1205</v>
      </c>
      <c r="B3" s="4"/>
      <c r="C3" s="4"/>
      <c r="D3" s="4"/>
      <c r="E3" s="4"/>
    </row>
    <row r="4" spans="1:5" x14ac:dyDescent="0.25">
      <c r="A4" s="2" t="s">
        <v>444</v>
      </c>
      <c r="B4" s="6">
        <v>3999</v>
      </c>
      <c r="C4" s="4"/>
      <c r="D4" s="6">
        <v>5732</v>
      </c>
      <c r="E4" s="4"/>
    </row>
    <row r="5" spans="1:5" x14ac:dyDescent="0.25">
      <c r="A5" s="2" t="s">
        <v>445</v>
      </c>
      <c r="B5" s="5">
        <v>5288</v>
      </c>
      <c r="C5" s="4"/>
      <c r="D5" s="4">
        <v>852</v>
      </c>
      <c r="E5" s="4"/>
    </row>
    <row r="6" spans="1:5" x14ac:dyDescent="0.25">
      <c r="A6" s="2" t="s">
        <v>446</v>
      </c>
      <c r="B6" s="5">
        <v>9287</v>
      </c>
      <c r="C6" s="4"/>
      <c r="D6" s="5">
        <v>6584</v>
      </c>
      <c r="E6" s="4"/>
    </row>
    <row r="7" spans="1:5" x14ac:dyDescent="0.25">
      <c r="A7" s="2" t="s">
        <v>49</v>
      </c>
      <c r="B7" s="5">
        <v>4744</v>
      </c>
      <c r="C7" s="4"/>
      <c r="D7" s="5">
        <v>4712</v>
      </c>
      <c r="E7" s="4"/>
    </row>
    <row r="8" spans="1:5" x14ac:dyDescent="0.25">
      <c r="A8" s="2" t="s">
        <v>447</v>
      </c>
      <c r="B8" s="6">
        <v>14031</v>
      </c>
      <c r="C8" s="4"/>
      <c r="D8" s="6">
        <v>11296</v>
      </c>
      <c r="E8" s="4"/>
    </row>
    <row r="9" spans="1:5" ht="45" x14ac:dyDescent="0.25">
      <c r="A9" s="2" t="s">
        <v>448</v>
      </c>
      <c r="B9" s="183">
        <v>2.3E-2</v>
      </c>
      <c r="C9" s="4"/>
      <c r="D9" s="183">
        <v>1.8800000000000001E-2</v>
      </c>
      <c r="E9" s="4"/>
    </row>
    <row r="10" spans="1:5" ht="30" x14ac:dyDescent="0.25">
      <c r="A10" s="2" t="s">
        <v>1206</v>
      </c>
      <c r="B10" s="183">
        <v>0.88970000000000005</v>
      </c>
      <c r="C10" s="184" t="s">
        <v>1207</v>
      </c>
      <c r="D10" s="183">
        <v>1.2495000000000001</v>
      </c>
      <c r="E10" s="184" t="s">
        <v>1207</v>
      </c>
    </row>
    <row r="11" spans="1:5" x14ac:dyDescent="0.25">
      <c r="A11" s="39"/>
      <c r="B11" s="39"/>
      <c r="C11" s="39"/>
      <c r="D11" s="39"/>
      <c r="E11" s="39"/>
    </row>
    <row r="12" spans="1:5" ht="30" customHeight="1" x14ac:dyDescent="0.25">
      <c r="A12" s="2" t="s">
        <v>1207</v>
      </c>
      <c r="B12" s="40" t="s">
        <v>450</v>
      </c>
      <c r="C12" s="40"/>
      <c r="D12" s="40"/>
      <c r="E12" s="40"/>
    </row>
  </sheetData>
  <mergeCells count="4">
    <mergeCell ref="B1:C2"/>
    <mergeCell ref="D1:E2"/>
    <mergeCell ref="A11:E11"/>
    <mergeCell ref="B12:E1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7.28515625" customWidth="1"/>
    <col min="3" max="3" width="11.7109375" customWidth="1"/>
    <col min="4" max="4" width="21" customWidth="1"/>
    <col min="5" max="5" width="7.85546875" customWidth="1"/>
    <col min="6" max="6" width="21" customWidth="1"/>
    <col min="7" max="7" width="7.85546875" customWidth="1"/>
  </cols>
  <sheetData>
    <row r="1" spans="1:7" ht="15" customHeight="1" x14ac:dyDescent="0.25">
      <c r="A1" s="1" t="s">
        <v>1208</v>
      </c>
      <c r="B1" s="8" t="s">
        <v>1</v>
      </c>
      <c r="C1" s="8"/>
      <c r="D1" s="8"/>
      <c r="E1" s="8"/>
      <c r="F1" s="8"/>
      <c r="G1" s="8"/>
    </row>
    <row r="2" spans="1:7" ht="30" x14ac:dyDescent="0.25">
      <c r="A2" s="1" t="s">
        <v>27</v>
      </c>
      <c r="B2" s="8" t="s">
        <v>2</v>
      </c>
      <c r="C2" s="8"/>
      <c r="D2" s="8" t="s">
        <v>28</v>
      </c>
      <c r="E2" s="8"/>
      <c r="F2" s="8" t="s">
        <v>84</v>
      </c>
      <c r="G2" s="8"/>
    </row>
    <row r="3" spans="1:7" ht="30" x14ac:dyDescent="0.25">
      <c r="A3" s="3" t="s">
        <v>1209</v>
      </c>
      <c r="B3" s="4"/>
      <c r="C3" s="4"/>
      <c r="D3" s="4"/>
      <c r="E3" s="4"/>
      <c r="F3" s="4"/>
      <c r="G3" s="4"/>
    </row>
    <row r="4" spans="1:7" ht="30" x14ac:dyDescent="0.25">
      <c r="A4" s="2" t="s">
        <v>452</v>
      </c>
      <c r="B4" s="6">
        <v>207</v>
      </c>
      <c r="C4" s="4"/>
      <c r="D4" s="6">
        <v>190</v>
      </c>
      <c r="E4" s="4"/>
      <c r="F4" s="4"/>
      <c r="G4" s="4"/>
    </row>
    <row r="5" spans="1:7" ht="45" x14ac:dyDescent="0.25">
      <c r="A5" s="2" t="s">
        <v>453</v>
      </c>
      <c r="B5" s="183">
        <v>2.9999999999999997E-4</v>
      </c>
      <c r="C5" s="4"/>
      <c r="D5" s="183">
        <v>2.9999999999999997E-4</v>
      </c>
      <c r="E5" s="4"/>
      <c r="F5" s="4"/>
      <c r="G5" s="4"/>
    </row>
    <row r="6" spans="1:7" x14ac:dyDescent="0.25">
      <c r="A6" s="2" t="s">
        <v>454</v>
      </c>
      <c r="B6" s="5">
        <v>6040</v>
      </c>
      <c r="C6" s="4"/>
      <c r="D6" s="5">
        <v>6191</v>
      </c>
      <c r="E6" s="4"/>
      <c r="F6" s="4"/>
      <c r="G6" s="4"/>
    </row>
    <row r="7" spans="1:7" ht="30" x14ac:dyDescent="0.25">
      <c r="A7" s="2" t="s">
        <v>456</v>
      </c>
      <c r="B7" s="5">
        <v>7615</v>
      </c>
      <c r="C7" s="184" t="s">
        <v>1207</v>
      </c>
      <c r="D7" s="5">
        <v>10635</v>
      </c>
      <c r="E7" s="184" t="s">
        <v>1207</v>
      </c>
      <c r="F7" s="4"/>
      <c r="G7" s="4"/>
    </row>
    <row r="8" spans="1:7" ht="30" x14ac:dyDescent="0.25">
      <c r="A8" s="2" t="s">
        <v>456</v>
      </c>
      <c r="B8" s="4"/>
      <c r="C8" s="4"/>
      <c r="D8" s="5">
        <v>10372</v>
      </c>
      <c r="E8" s="4"/>
      <c r="F8" s="4"/>
      <c r="G8" s="4"/>
    </row>
    <row r="9" spans="1:7" ht="30" x14ac:dyDescent="0.25">
      <c r="A9" s="2" t="s">
        <v>457</v>
      </c>
      <c r="B9" s="5">
        <v>7506</v>
      </c>
      <c r="C9" s="184" t="s">
        <v>1207</v>
      </c>
      <c r="D9" s="5">
        <v>2354</v>
      </c>
      <c r="E9" s="184" t="s">
        <v>1207</v>
      </c>
      <c r="F9" s="4"/>
      <c r="G9" s="4"/>
    </row>
    <row r="10" spans="1:7" ht="30" x14ac:dyDescent="0.25">
      <c r="A10" s="2" t="s">
        <v>457</v>
      </c>
      <c r="B10" s="4"/>
      <c r="C10" s="4"/>
      <c r="D10" s="5">
        <v>2613</v>
      </c>
      <c r="E10" s="4"/>
      <c r="F10" s="4"/>
      <c r="G10" s="4"/>
    </row>
    <row r="11" spans="1:7" ht="17.25" x14ac:dyDescent="0.25">
      <c r="A11" s="2" t="s">
        <v>458</v>
      </c>
      <c r="B11" s="5">
        <v>15121</v>
      </c>
      <c r="C11" s="184" t="s">
        <v>1207</v>
      </c>
      <c r="D11" s="5">
        <v>12989</v>
      </c>
      <c r="E11" s="184" t="s">
        <v>1207</v>
      </c>
      <c r="F11" s="4"/>
      <c r="G11" s="4"/>
    </row>
    <row r="12" spans="1:7" x14ac:dyDescent="0.25">
      <c r="A12" s="2" t="s">
        <v>458</v>
      </c>
      <c r="B12" s="5">
        <v>15434</v>
      </c>
      <c r="C12" s="4"/>
      <c r="D12" s="5">
        <v>12985</v>
      </c>
      <c r="E12" s="4"/>
      <c r="F12" s="4"/>
      <c r="G12" s="4"/>
    </row>
    <row r="13" spans="1:7" x14ac:dyDescent="0.25">
      <c r="A13" s="2" t="s">
        <v>459</v>
      </c>
      <c r="B13" s="4">
        <v>-282</v>
      </c>
      <c r="C13" s="4"/>
      <c r="D13" s="4">
        <v>-624</v>
      </c>
      <c r="E13" s="4"/>
      <c r="F13" s="4"/>
      <c r="G13" s="4"/>
    </row>
    <row r="14" spans="1:7" x14ac:dyDescent="0.25">
      <c r="A14" s="2" t="s">
        <v>462</v>
      </c>
      <c r="B14" s="5">
        <v>14839</v>
      </c>
      <c r="C14" s="4"/>
      <c r="D14" s="5">
        <v>12361</v>
      </c>
      <c r="E14" s="4"/>
      <c r="F14" s="4"/>
      <c r="G14" s="4"/>
    </row>
    <row r="15" spans="1:7" ht="30" x14ac:dyDescent="0.25">
      <c r="A15" s="2" t="s">
        <v>1210</v>
      </c>
      <c r="B15" s="5">
        <v>16311</v>
      </c>
      <c r="C15" s="184" t="s">
        <v>1211</v>
      </c>
      <c r="D15" s="5">
        <v>16654</v>
      </c>
      <c r="E15" s="184" t="s">
        <v>1207</v>
      </c>
      <c r="F15" s="5">
        <v>13540</v>
      </c>
      <c r="G15" s="184" t="s">
        <v>1207</v>
      </c>
    </row>
    <row r="16" spans="1:7" ht="30" x14ac:dyDescent="0.25">
      <c r="A16" s="2" t="s">
        <v>464</v>
      </c>
      <c r="B16" s="4">
        <v>473</v>
      </c>
      <c r="C16" s="184" t="s">
        <v>1212</v>
      </c>
      <c r="D16" s="4">
        <v>267</v>
      </c>
      <c r="E16" s="4"/>
      <c r="F16" s="4">
        <v>9</v>
      </c>
      <c r="G16" s="4"/>
    </row>
    <row r="17" spans="1:7" ht="30" x14ac:dyDescent="0.25">
      <c r="A17" s="2" t="s">
        <v>465</v>
      </c>
      <c r="B17" s="6">
        <v>0</v>
      </c>
      <c r="C17" s="4"/>
      <c r="D17" s="6">
        <v>0</v>
      </c>
      <c r="E17" s="4"/>
      <c r="F17" s="4"/>
      <c r="G17" s="4"/>
    </row>
    <row r="18" spans="1:7" x14ac:dyDescent="0.25">
      <c r="A18" s="39"/>
      <c r="B18" s="39"/>
      <c r="C18" s="39"/>
      <c r="D18" s="39"/>
      <c r="E18" s="39"/>
      <c r="F18" s="39"/>
      <c r="G18" s="39"/>
    </row>
    <row r="19" spans="1:7" ht="15" customHeight="1" x14ac:dyDescent="0.25">
      <c r="A19" s="2" t="s">
        <v>1207</v>
      </c>
      <c r="B19" s="40" t="s">
        <v>466</v>
      </c>
      <c r="C19" s="40"/>
      <c r="D19" s="40"/>
      <c r="E19" s="40"/>
      <c r="F19" s="40"/>
      <c r="G19" s="40"/>
    </row>
    <row r="20" spans="1:7" ht="15" customHeight="1" x14ac:dyDescent="0.25">
      <c r="A20" s="2" t="s">
        <v>1212</v>
      </c>
      <c r="B20" s="40" t="s">
        <v>483</v>
      </c>
      <c r="C20" s="40"/>
      <c r="D20" s="40"/>
      <c r="E20" s="40"/>
      <c r="F20" s="40"/>
      <c r="G20" s="40"/>
    </row>
  </sheetData>
  <mergeCells count="7">
    <mergeCell ref="B20:G20"/>
    <mergeCell ref="B1:G1"/>
    <mergeCell ref="B2:C2"/>
    <mergeCell ref="D2:E2"/>
    <mergeCell ref="F2:G2"/>
    <mergeCell ref="A18:G18"/>
    <mergeCell ref="B19:G1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27.7109375" customWidth="1"/>
    <col min="3" max="3" width="15.85546875" customWidth="1"/>
    <col min="4" max="4" width="27.7109375" customWidth="1"/>
    <col min="5" max="5" width="15.85546875" customWidth="1"/>
  </cols>
  <sheetData>
    <row r="1" spans="1:5" ht="60" x14ac:dyDescent="0.25">
      <c r="A1" s="1" t="s">
        <v>1213</v>
      </c>
      <c r="B1" s="8" t="s">
        <v>2</v>
      </c>
      <c r="C1" s="8"/>
      <c r="D1" s="8" t="s">
        <v>28</v>
      </c>
      <c r="E1" s="8"/>
    </row>
    <row r="2" spans="1:5" ht="30" x14ac:dyDescent="0.25">
      <c r="A2" s="1" t="s">
        <v>27</v>
      </c>
      <c r="B2" s="8"/>
      <c r="C2" s="8"/>
      <c r="D2" s="8"/>
      <c r="E2" s="8"/>
    </row>
    <row r="3" spans="1:5" ht="30" x14ac:dyDescent="0.25">
      <c r="A3" s="3" t="s">
        <v>1214</v>
      </c>
      <c r="B3" s="4"/>
      <c r="C3" s="4"/>
      <c r="D3" s="4"/>
      <c r="E3" s="4"/>
    </row>
    <row r="4" spans="1:5" x14ac:dyDescent="0.25">
      <c r="A4" s="2" t="s">
        <v>1215</v>
      </c>
      <c r="B4" s="6">
        <v>15434</v>
      </c>
      <c r="C4" s="4"/>
      <c r="D4" s="6">
        <v>12985</v>
      </c>
      <c r="E4" s="4"/>
    </row>
    <row r="5" spans="1:5" ht="17.25" x14ac:dyDescent="0.25">
      <c r="A5" s="2" t="s">
        <v>1216</v>
      </c>
      <c r="B5" s="5">
        <v>15121</v>
      </c>
      <c r="C5" s="184" t="s">
        <v>1207</v>
      </c>
      <c r="D5" s="5">
        <v>12989</v>
      </c>
      <c r="E5" s="184" t="s">
        <v>1207</v>
      </c>
    </row>
    <row r="6" spans="1:5" ht="30" x14ac:dyDescent="0.25">
      <c r="A6" s="2" t="s">
        <v>1217</v>
      </c>
      <c r="B6" s="5">
        <v>7615</v>
      </c>
      <c r="C6" s="184" t="s">
        <v>1207</v>
      </c>
      <c r="D6" s="5">
        <v>10635</v>
      </c>
      <c r="E6" s="184" t="s">
        <v>1207</v>
      </c>
    </row>
    <row r="7" spans="1:5" ht="30" x14ac:dyDescent="0.25">
      <c r="A7" s="2" t="s">
        <v>1218</v>
      </c>
      <c r="B7" s="5">
        <v>7506</v>
      </c>
      <c r="C7" s="184" t="s">
        <v>1207</v>
      </c>
      <c r="D7" s="5">
        <v>2354</v>
      </c>
      <c r="E7" s="184" t="s">
        <v>1207</v>
      </c>
    </row>
    <row r="8" spans="1:5" x14ac:dyDescent="0.25">
      <c r="A8" s="2" t="s">
        <v>1219</v>
      </c>
      <c r="B8" s="4">
        <v>282</v>
      </c>
      <c r="C8" s="4"/>
      <c r="D8" s="4">
        <v>624</v>
      </c>
      <c r="E8" s="4"/>
    </row>
    <row r="9" spans="1:5" ht="30" x14ac:dyDescent="0.25">
      <c r="A9" s="2" t="s">
        <v>1220</v>
      </c>
      <c r="B9" s="4"/>
      <c r="C9" s="4"/>
      <c r="D9" s="4"/>
      <c r="E9" s="4"/>
    </row>
    <row r="10" spans="1:5" ht="30" x14ac:dyDescent="0.25">
      <c r="A10" s="3" t="s">
        <v>1214</v>
      </c>
      <c r="B10" s="4"/>
      <c r="C10" s="4"/>
      <c r="D10" s="4"/>
      <c r="E10" s="4"/>
    </row>
    <row r="11" spans="1:5" ht="17.25" x14ac:dyDescent="0.25">
      <c r="A11" s="2" t="s">
        <v>1215</v>
      </c>
      <c r="B11" s="4">
        <v>530</v>
      </c>
      <c r="C11" s="184" t="s">
        <v>1212</v>
      </c>
      <c r="D11" s="4">
        <v>440</v>
      </c>
      <c r="E11" s="184" t="s">
        <v>1212</v>
      </c>
    </row>
    <row r="12" spans="1:5" ht="17.25" x14ac:dyDescent="0.25">
      <c r="A12" s="2" t="s">
        <v>1216</v>
      </c>
      <c r="B12" s="4">
        <v>503</v>
      </c>
      <c r="C12" s="184" t="s">
        <v>1211</v>
      </c>
      <c r="D12" s="4">
        <v>442</v>
      </c>
      <c r="E12" s="184" t="s">
        <v>1211</v>
      </c>
    </row>
    <row r="13" spans="1:5" ht="30" x14ac:dyDescent="0.25">
      <c r="A13" s="2" t="s">
        <v>1217</v>
      </c>
      <c r="B13" s="4">
        <v>311</v>
      </c>
      <c r="C13" s="184" t="s">
        <v>1211</v>
      </c>
      <c r="D13" s="4">
        <v>232</v>
      </c>
      <c r="E13" s="184" t="s">
        <v>1211</v>
      </c>
    </row>
    <row r="14" spans="1:5" ht="30" x14ac:dyDescent="0.25">
      <c r="A14" s="2" t="s">
        <v>1218</v>
      </c>
      <c r="B14" s="4">
        <v>192</v>
      </c>
      <c r="C14" s="184" t="s">
        <v>1211</v>
      </c>
      <c r="D14" s="4">
        <v>210</v>
      </c>
      <c r="E14" s="184" t="s">
        <v>1211</v>
      </c>
    </row>
    <row r="15" spans="1:5" ht="17.25" x14ac:dyDescent="0.25">
      <c r="A15" s="2" t="s">
        <v>1219</v>
      </c>
      <c r="B15" s="4">
        <v>2</v>
      </c>
      <c r="C15" s="184" t="s">
        <v>1212</v>
      </c>
      <c r="D15" s="4">
        <v>3</v>
      </c>
      <c r="E15" s="184" t="s">
        <v>1212</v>
      </c>
    </row>
    <row r="16" spans="1:5" ht="30" x14ac:dyDescent="0.25">
      <c r="A16" s="2" t="s">
        <v>1221</v>
      </c>
      <c r="B16" s="4"/>
      <c r="C16" s="4"/>
      <c r="D16" s="4"/>
      <c r="E16" s="4"/>
    </row>
    <row r="17" spans="1:5" ht="30" x14ac:dyDescent="0.25">
      <c r="A17" s="3" t="s">
        <v>1214</v>
      </c>
      <c r="B17" s="4"/>
      <c r="C17" s="4"/>
      <c r="D17" s="4"/>
      <c r="E17" s="4"/>
    </row>
    <row r="18" spans="1:5" ht="17.25" x14ac:dyDescent="0.25">
      <c r="A18" s="2" t="s">
        <v>1215</v>
      </c>
      <c r="B18" s="4">
        <v>239</v>
      </c>
      <c r="C18" s="184" t="s">
        <v>1212</v>
      </c>
      <c r="D18" s="4">
        <v>259</v>
      </c>
      <c r="E18" s="184" t="s">
        <v>1212</v>
      </c>
    </row>
    <row r="19" spans="1:5" ht="17.25" x14ac:dyDescent="0.25">
      <c r="A19" s="2" t="s">
        <v>1216</v>
      </c>
      <c r="B19" s="4">
        <v>239</v>
      </c>
      <c r="C19" s="184" t="s">
        <v>1211</v>
      </c>
      <c r="D19" s="4">
        <v>261</v>
      </c>
      <c r="E19" s="184" t="s">
        <v>1211</v>
      </c>
    </row>
    <row r="20" spans="1:5" ht="30" x14ac:dyDescent="0.25">
      <c r="A20" s="2" t="s">
        <v>1217</v>
      </c>
      <c r="B20" s="4" t="s">
        <v>64</v>
      </c>
      <c r="C20" s="184" t="s">
        <v>1211</v>
      </c>
      <c r="D20" s="4" t="s">
        <v>64</v>
      </c>
      <c r="E20" s="184" t="s">
        <v>1211</v>
      </c>
    </row>
    <row r="21" spans="1:5" ht="30" x14ac:dyDescent="0.25">
      <c r="A21" s="2" t="s">
        <v>1218</v>
      </c>
      <c r="B21" s="4">
        <v>239</v>
      </c>
      <c r="C21" s="184" t="s">
        <v>1211</v>
      </c>
      <c r="D21" s="4">
        <v>261</v>
      </c>
      <c r="E21" s="184" t="s">
        <v>1211</v>
      </c>
    </row>
    <row r="22" spans="1:5" ht="17.25" x14ac:dyDescent="0.25">
      <c r="A22" s="2" t="s">
        <v>1219</v>
      </c>
      <c r="B22" s="4">
        <v>8</v>
      </c>
      <c r="C22" s="184" t="s">
        <v>1212</v>
      </c>
      <c r="D22" s="4">
        <v>7</v>
      </c>
      <c r="E22" s="184" t="s">
        <v>1212</v>
      </c>
    </row>
    <row r="23" spans="1:5" ht="45" x14ac:dyDescent="0.25">
      <c r="A23" s="2" t="s">
        <v>1222</v>
      </c>
      <c r="B23" s="4"/>
      <c r="C23" s="4"/>
      <c r="D23" s="4"/>
      <c r="E23" s="4"/>
    </row>
    <row r="24" spans="1:5" ht="30" x14ac:dyDescent="0.25">
      <c r="A24" s="3" t="s">
        <v>1214</v>
      </c>
      <c r="B24" s="4"/>
      <c r="C24" s="4"/>
      <c r="D24" s="4"/>
      <c r="E24" s="4"/>
    </row>
    <row r="25" spans="1:5" ht="17.25" x14ac:dyDescent="0.25">
      <c r="A25" s="2" t="s">
        <v>1215</v>
      </c>
      <c r="B25" s="4">
        <v>77</v>
      </c>
      <c r="C25" s="184" t="s">
        <v>1212</v>
      </c>
      <c r="D25" s="4">
        <v>81</v>
      </c>
      <c r="E25" s="184" t="s">
        <v>1212</v>
      </c>
    </row>
    <row r="26" spans="1:5" ht="17.25" x14ac:dyDescent="0.25">
      <c r="A26" s="2" t="s">
        <v>1216</v>
      </c>
      <c r="B26" s="4">
        <v>77</v>
      </c>
      <c r="C26" s="184" t="s">
        <v>1211</v>
      </c>
      <c r="D26" s="4">
        <v>82</v>
      </c>
      <c r="E26" s="184" t="s">
        <v>1211</v>
      </c>
    </row>
    <row r="27" spans="1:5" ht="30" x14ac:dyDescent="0.25">
      <c r="A27" s="2" t="s">
        <v>1217</v>
      </c>
      <c r="B27" s="4" t="s">
        <v>64</v>
      </c>
      <c r="C27" s="184" t="s">
        <v>1211</v>
      </c>
      <c r="D27" s="4">
        <v>82</v>
      </c>
      <c r="E27" s="184" t="s">
        <v>1211</v>
      </c>
    </row>
    <row r="28" spans="1:5" ht="30" x14ac:dyDescent="0.25">
      <c r="A28" s="2" t="s">
        <v>1218</v>
      </c>
      <c r="B28" s="4">
        <v>77</v>
      </c>
      <c r="C28" s="184" t="s">
        <v>1211</v>
      </c>
      <c r="D28" s="4" t="s">
        <v>64</v>
      </c>
      <c r="E28" s="184" t="s">
        <v>1211</v>
      </c>
    </row>
    <row r="29" spans="1:5" ht="17.25" x14ac:dyDescent="0.25">
      <c r="A29" s="2" t="s">
        <v>1219</v>
      </c>
      <c r="B29" s="4">
        <v>4</v>
      </c>
      <c r="C29" s="184" t="s">
        <v>1212</v>
      </c>
      <c r="D29" s="4" t="s">
        <v>64</v>
      </c>
      <c r="E29" s="184" t="s">
        <v>1212</v>
      </c>
    </row>
    <row r="30" spans="1:5" ht="30" x14ac:dyDescent="0.25">
      <c r="A30" s="2" t="s">
        <v>1223</v>
      </c>
      <c r="B30" s="4"/>
      <c r="C30" s="4"/>
      <c r="D30" s="4"/>
      <c r="E30" s="4"/>
    </row>
    <row r="31" spans="1:5" ht="30" x14ac:dyDescent="0.25">
      <c r="A31" s="3" t="s">
        <v>1214</v>
      </c>
      <c r="B31" s="4"/>
      <c r="C31" s="4"/>
      <c r="D31" s="4"/>
      <c r="E31" s="4"/>
    </row>
    <row r="32" spans="1:5" ht="17.25" x14ac:dyDescent="0.25">
      <c r="A32" s="2" t="s">
        <v>1215</v>
      </c>
      <c r="B32" s="5">
        <v>2911</v>
      </c>
      <c r="C32" s="184" t="s">
        <v>1212</v>
      </c>
      <c r="D32" s="5">
        <v>3278</v>
      </c>
      <c r="E32" s="184" t="s">
        <v>1212</v>
      </c>
    </row>
    <row r="33" spans="1:5" ht="17.25" x14ac:dyDescent="0.25">
      <c r="A33" s="2" t="s">
        <v>1216</v>
      </c>
      <c r="B33" s="5">
        <v>2735</v>
      </c>
      <c r="C33" s="184" t="s">
        <v>1211</v>
      </c>
      <c r="D33" s="5">
        <v>3274</v>
      </c>
      <c r="E33" s="184" t="s">
        <v>1211</v>
      </c>
    </row>
    <row r="34" spans="1:5" ht="30" x14ac:dyDescent="0.25">
      <c r="A34" s="2" t="s">
        <v>1217</v>
      </c>
      <c r="B34" s="4">
        <v>868</v>
      </c>
      <c r="C34" s="184" t="s">
        <v>1211</v>
      </c>
      <c r="D34" s="5">
        <v>3274</v>
      </c>
      <c r="E34" s="184" t="s">
        <v>1211</v>
      </c>
    </row>
    <row r="35" spans="1:5" ht="30" x14ac:dyDescent="0.25">
      <c r="A35" s="2" t="s">
        <v>1218</v>
      </c>
      <c r="B35" s="5">
        <v>1866</v>
      </c>
      <c r="C35" s="184" t="s">
        <v>1211</v>
      </c>
      <c r="D35" s="4" t="s">
        <v>64</v>
      </c>
      <c r="E35" s="184" t="s">
        <v>1211</v>
      </c>
    </row>
    <row r="36" spans="1:5" ht="17.25" x14ac:dyDescent="0.25">
      <c r="A36" s="2" t="s">
        <v>1219</v>
      </c>
      <c r="B36" s="4">
        <v>170</v>
      </c>
      <c r="C36" s="184" t="s">
        <v>1212</v>
      </c>
      <c r="D36" s="4" t="s">
        <v>64</v>
      </c>
      <c r="E36" s="184" t="s">
        <v>1212</v>
      </c>
    </row>
    <row r="37" spans="1:5" ht="45" x14ac:dyDescent="0.25">
      <c r="A37" s="2" t="s">
        <v>1224</v>
      </c>
      <c r="B37" s="4"/>
      <c r="C37" s="4"/>
      <c r="D37" s="4"/>
      <c r="E37" s="4"/>
    </row>
    <row r="38" spans="1:5" ht="30" x14ac:dyDescent="0.25">
      <c r="A38" s="3" t="s">
        <v>1214</v>
      </c>
      <c r="B38" s="4"/>
      <c r="C38" s="4"/>
      <c r="D38" s="4"/>
      <c r="E38" s="4"/>
    </row>
    <row r="39" spans="1:5" ht="17.25" x14ac:dyDescent="0.25">
      <c r="A39" s="2" t="s">
        <v>1215</v>
      </c>
      <c r="B39" s="5">
        <v>4919</v>
      </c>
      <c r="C39" s="184" t="s">
        <v>1212</v>
      </c>
      <c r="D39" s="5">
        <v>5643</v>
      </c>
      <c r="E39" s="184" t="s">
        <v>1212</v>
      </c>
    </row>
    <row r="40" spans="1:5" ht="17.25" x14ac:dyDescent="0.25">
      <c r="A40" s="2" t="s">
        <v>1216</v>
      </c>
      <c r="B40" s="5">
        <v>4821</v>
      </c>
      <c r="C40" s="184" t="s">
        <v>1211</v>
      </c>
      <c r="D40" s="5">
        <v>5645</v>
      </c>
      <c r="E40" s="184" t="s">
        <v>1211</v>
      </c>
    </row>
    <row r="41" spans="1:5" ht="30" x14ac:dyDescent="0.25">
      <c r="A41" s="2" t="s">
        <v>1217</v>
      </c>
      <c r="B41" s="5">
        <v>3314</v>
      </c>
      <c r="C41" s="184" t="s">
        <v>1211</v>
      </c>
      <c r="D41" s="5">
        <v>3864</v>
      </c>
      <c r="E41" s="184" t="s">
        <v>1211</v>
      </c>
    </row>
    <row r="42" spans="1:5" ht="30" x14ac:dyDescent="0.25">
      <c r="A42" s="2" t="s">
        <v>1218</v>
      </c>
      <c r="B42" s="5">
        <v>1508</v>
      </c>
      <c r="C42" s="184" t="s">
        <v>1211</v>
      </c>
      <c r="D42" s="5">
        <v>1781</v>
      </c>
      <c r="E42" s="184" t="s">
        <v>1211</v>
      </c>
    </row>
    <row r="43" spans="1:5" ht="17.25" x14ac:dyDescent="0.25">
      <c r="A43" s="2" t="s">
        <v>1219</v>
      </c>
      <c r="B43" s="4">
        <v>74</v>
      </c>
      <c r="C43" s="184" t="s">
        <v>1212</v>
      </c>
      <c r="D43" s="4">
        <v>610</v>
      </c>
      <c r="E43" s="184" t="s">
        <v>1212</v>
      </c>
    </row>
    <row r="44" spans="1:5" ht="45" x14ac:dyDescent="0.25">
      <c r="A44" s="2" t="s">
        <v>1225</v>
      </c>
      <c r="B44" s="4"/>
      <c r="C44" s="4"/>
      <c r="D44" s="4"/>
      <c r="E44" s="4"/>
    </row>
    <row r="45" spans="1:5" ht="30" x14ac:dyDescent="0.25">
      <c r="A45" s="3" t="s">
        <v>1214</v>
      </c>
      <c r="B45" s="4"/>
      <c r="C45" s="4"/>
      <c r="D45" s="4"/>
      <c r="E45" s="4"/>
    </row>
    <row r="46" spans="1:5" ht="17.25" x14ac:dyDescent="0.25">
      <c r="A46" s="2" t="s">
        <v>1215</v>
      </c>
      <c r="B46" s="5">
        <v>6080</v>
      </c>
      <c r="C46" s="184" t="s">
        <v>1212</v>
      </c>
      <c r="D46" s="5">
        <v>3158</v>
      </c>
      <c r="E46" s="184" t="s">
        <v>1212</v>
      </c>
    </row>
    <row r="47" spans="1:5" ht="17.25" x14ac:dyDescent="0.25">
      <c r="A47" s="2" t="s">
        <v>1216</v>
      </c>
      <c r="B47" s="5">
        <v>6068</v>
      </c>
      <c r="C47" s="184" t="s">
        <v>1211</v>
      </c>
      <c r="D47" s="5">
        <v>3158</v>
      </c>
      <c r="E47" s="184" t="s">
        <v>1211</v>
      </c>
    </row>
    <row r="48" spans="1:5" ht="30" x14ac:dyDescent="0.25">
      <c r="A48" s="2" t="s">
        <v>1217</v>
      </c>
      <c r="B48" s="5">
        <v>3072</v>
      </c>
      <c r="C48" s="184" t="s">
        <v>1211</v>
      </c>
      <c r="D48" s="5">
        <v>3158</v>
      </c>
      <c r="E48" s="184" t="s">
        <v>1211</v>
      </c>
    </row>
    <row r="49" spans="1:5" ht="30" x14ac:dyDescent="0.25">
      <c r="A49" s="2" t="s">
        <v>1218</v>
      </c>
      <c r="B49" s="5">
        <v>2996</v>
      </c>
      <c r="C49" s="184" t="s">
        <v>1211</v>
      </c>
      <c r="D49" s="4" t="s">
        <v>64</v>
      </c>
      <c r="E49" s="184" t="s">
        <v>1211</v>
      </c>
    </row>
    <row r="50" spans="1:5" ht="17.25" x14ac:dyDescent="0.25">
      <c r="A50" s="2" t="s">
        <v>1219</v>
      </c>
      <c r="B50" s="4">
        <v>14</v>
      </c>
      <c r="C50" s="184" t="s">
        <v>1212</v>
      </c>
      <c r="D50" s="4" t="s">
        <v>64</v>
      </c>
      <c r="E50" s="184" t="s">
        <v>1212</v>
      </c>
    </row>
    <row r="51" spans="1:5" ht="30" x14ac:dyDescent="0.25">
      <c r="A51" s="2" t="s">
        <v>1226</v>
      </c>
      <c r="B51" s="4"/>
      <c r="C51" s="4"/>
      <c r="D51" s="4"/>
      <c r="E51" s="4"/>
    </row>
    <row r="52" spans="1:5" ht="30" x14ac:dyDescent="0.25">
      <c r="A52" s="3" t="s">
        <v>1214</v>
      </c>
      <c r="B52" s="4"/>
      <c r="C52" s="4"/>
      <c r="D52" s="4"/>
      <c r="E52" s="4"/>
    </row>
    <row r="53" spans="1:5" ht="17.25" x14ac:dyDescent="0.25">
      <c r="A53" s="2" t="s">
        <v>1215</v>
      </c>
      <c r="B53" s="4">
        <v>678</v>
      </c>
      <c r="C53" s="184" t="s">
        <v>1212</v>
      </c>
      <c r="D53" s="4">
        <v>102</v>
      </c>
      <c r="E53" s="184" t="s">
        <v>1212</v>
      </c>
    </row>
    <row r="54" spans="1:5" ht="17.25" x14ac:dyDescent="0.25">
      <c r="A54" s="2" t="s">
        <v>1216</v>
      </c>
      <c r="B54" s="4">
        <v>678</v>
      </c>
      <c r="C54" s="184" t="s">
        <v>1211</v>
      </c>
      <c r="D54" s="4">
        <v>103</v>
      </c>
      <c r="E54" s="184" t="s">
        <v>1211</v>
      </c>
    </row>
    <row r="55" spans="1:5" ht="30" x14ac:dyDescent="0.25">
      <c r="A55" s="2" t="s">
        <v>1217</v>
      </c>
      <c r="B55" s="4">
        <v>50</v>
      </c>
      <c r="C55" s="184" t="s">
        <v>1211</v>
      </c>
      <c r="D55" s="4">
        <v>1</v>
      </c>
      <c r="E55" s="184" t="s">
        <v>1211</v>
      </c>
    </row>
    <row r="56" spans="1:5" ht="30" x14ac:dyDescent="0.25">
      <c r="A56" s="2" t="s">
        <v>1218</v>
      </c>
      <c r="B56" s="4">
        <v>628</v>
      </c>
      <c r="C56" s="184" t="s">
        <v>1211</v>
      </c>
      <c r="D56" s="4">
        <v>102</v>
      </c>
      <c r="E56" s="184" t="s">
        <v>1211</v>
      </c>
    </row>
    <row r="57" spans="1:5" ht="17.25" x14ac:dyDescent="0.25">
      <c r="A57" s="2" t="s">
        <v>1219</v>
      </c>
      <c r="B57" s="4">
        <v>10</v>
      </c>
      <c r="C57" s="184" t="s">
        <v>1212</v>
      </c>
      <c r="D57" s="4">
        <v>4</v>
      </c>
      <c r="E57" s="184" t="s">
        <v>1212</v>
      </c>
    </row>
    <row r="58" spans="1:5" ht="30" x14ac:dyDescent="0.25">
      <c r="A58" s="2" t="s">
        <v>1227</v>
      </c>
      <c r="B58" s="4"/>
      <c r="C58" s="4"/>
      <c r="D58" s="4"/>
      <c r="E58" s="4"/>
    </row>
    <row r="59" spans="1:5" ht="30" x14ac:dyDescent="0.25">
      <c r="A59" s="3" t="s">
        <v>1214</v>
      </c>
      <c r="B59" s="4"/>
      <c r="C59" s="4"/>
      <c r="D59" s="4"/>
      <c r="E59" s="4"/>
    </row>
    <row r="60" spans="1:5" ht="17.25" x14ac:dyDescent="0.25">
      <c r="A60" s="2" t="s">
        <v>1215</v>
      </c>
      <c r="B60" s="4"/>
      <c r="C60" s="4"/>
      <c r="D60" s="4">
        <v>24</v>
      </c>
      <c r="E60" s="184" t="s">
        <v>1212</v>
      </c>
    </row>
    <row r="61" spans="1:5" ht="17.25" x14ac:dyDescent="0.25">
      <c r="A61" s="2" t="s">
        <v>1216</v>
      </c>
      <c r="B61" s="4"/>
      <c r="C61" s="4"/>
      <c r="D61" s="4">
        <v>24</v>
      </c>
      <c r="E61" s="184" t="s">
        <v>1211</v>
      </c>
    </row>
    <row r="62" spans="1:5" ht="30" x14ac:dyDescent="0.25">
      <c r="A62" s="2" t="s">
        <v>1217</v>
      </c>
      <c r="B62" s="4"/>
      <c r="C62" s="4"/>
      <c r="D62" s="4">
        <v>24</v>
      </c>
      <c r="E62" s="184" t="s">
        <v>1211</v>
      </c>
    </row>
    <row r="63" spans="1:5" ht="30" x14ac:dyDescent="0.25">
      <c r="A63" s="2" t="s">
        <v>1218</v>
      </c>
      <c r="B63" s="4"/>
      <c r="C63" s="4"/>
      <c r="D63" s="4" t="s">
        <v>64</v>
      </c>
      <c r="E63" s="184" t="s">
        <v>1211</v>
      </c>
    </row>
    <row r="64" spans="1:5" ht="17.25" x14ac:dyDescent="0.25">
      <c r="A64" s="2" t="s">
        <v>1219</v>
      </c>
      <c r="B64" s="4"/>
      <c r="C64" s="4"/>
      <c r="D64" s="4" t="s">
        <v>64</v>
      </c>
      <c r="E64" s="184" t="s">
        <v>1212</v>
      </c>
    </row>
    <row r="65" spans="1:5" x14ac:dyDescent="0.25">
      <c r="A65" s="39"/>
      <c r="B65" s="39"/>
      <c r="C65" s="39"/>
      <c r="D65" s="39"/>
      <c r="E65" s="39"/>
    </row>
    <row r="66" spans="1:5" ht="15" customHeight="1" x14ac:dyDescent="0.25">
      <c r="A66" s="2" t="s">
        <v>1207</v>
      </c>
      <c r="B66" s="40" t="s">
        <v>466</v>
      </c>
      <c r="C66" s="40"/>
      <c r="D66" s="40"/>
      <c r="E66" s="40"/>
    </row>
    <row r="67" spans="1:5" ht="15" customHeight="1" x14ac:dyDescent="0.25">
      <c r="A67" s="2" t="s">
        <v>1212</v>
      </c>
      <c r="B67" s="40" t="s">
        <v>1228</v>
      </c>
      <c r="C67" s="40"/>
      <c r="D67" s="40"/>
      <c r="E67" s="40"/>
    </row>
  </sheetData>
  <mergeCells count="5">
    <mergeCell ref="B1:C2"/>
    <mergeCell ref="D1:E2"/>
    <mergeCell ref="A65:E65"/>
    <mergeCell ref="B66:E66"/>
    <mergeCell ref="B67:E6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18.42578125" customWidth="1"/>
    <col min="3" max="3" width="10.5703125" customWidth="1"/>
    <col min="4" max="4" width="18.42578125" customWidth="1"/>
    <col min="5" max="5" width="10.5703125" customWidth="1"/>
    <col min="6" max="6" width="18.42578125" customWidth="1"/>
    <col min="7" max="7" width="10.5703125" customWidth="1"/>
  </cols>
  <sheetData>
    <row r="1" spans="1:7" ht="15" customHeight="1" x14ac:dyDescent="0.25">
      <c r="A1" s="1" t="s">
        <v>1229</v>
      </c>
      <c r="B1" s="8" t="s">
        <v>1</v>
      </c>
      <c r="C1" s="8"/>
      <c r="D1" s="8"/>
      <c r="E1" s="8"/>
      <c r="F1" s="8"/>
      <c r="G1" s="8"/>
    </row>
    <row r="2" spans="1:7" ht="30" x14ac:dyDescent="0.25">
      <c r="A2" s="1" t="s">
        <v>27</v>
      </c>
      <c r="B2" s="8" t="s">
        <v>2</v>
      </c>
      <c r="C2" s="8"/>
      <c r="D2" s="8" t="s">
        <v>28</v>
      </c>
      <c r="E2" s="8"/>
      <c r="F2" s="8" t="s">
        <v>84</v>
      </c>
      <c r="G2" s="8"/>
    </row>
    <row r="3" spans="1:7" ht="75" x14ac:dyDescent="0.25">
      <c r="A3" s="3" t="s">
        <v>1230</v>
      </c>
      <c r="B3" s="4"/>
      <c r="C3" s="4"/>
      <c r="D3" s="4"/>
      <c r="E3" s="4"/>
      <c r="F3" s="4"/>
      <c r="G3" s="4"/>
    </row>
    <row r="4" spans="1:7" ht="17.25" x14ac:dyDescent="0.25">
      <c r="A4" s="2" t="s">
        <v>1231</v>
      </c>
      <c r="B4" s="6">
        <v>16311</v>
      </c>
      <c r="C4" s="184" t="s">
        <v>1211</v>
      </c>
      <c r="D4" s="6">
        <v>16654</v>
      </c>
      <c r="E4" s="184" t="s">
        <v>1207</v>
      </c>
      <c r="F4" s="6">
        <v>13540</v>
      </c>
      <c r="G4" s="184" t="s">
        <v>1207</v>
      </c>
    </row>
    <row r="5" spans="1:7" ht="17.25" x14ac:dyDescent="0.25">
      <c r="A5" s="2" t="s">
        <v>1232</v>
      </c>
      <c r="B5" s="4">
        <v>473</v>
      </c>
      <c r="C5" s="184" t="s">
        <v>1212</v>
      </c>
      <c r="D5" s="4">
        <v>267</v>
      </c>
      <c r="E5" s="4"/>
      <c r="F5" s="4">
        <v>9</v>
      </c>
      <c r="G5" s="4"/>
    </row>
    <row r="6" spans="1:7" ht="30" x14ac:dyDescent="0.25">
      <c r="A6" s="2" t="s">
        <v>1220</v>
      </c>
      <c r="B6" s="4"/>
      <c r="C6" s="4"/>
      <c r="D6" s="4"/>
      <c r="E6" s="4"/>
      <c r="F6" s="4"/>
      <c r="G6" s="4"/>
    </row>
    <row r="7" spans="1:7" ht="75" x14ac:dyDescent="0.25">
      <c r="A7" s="3" t="s">
        <v>1230</v>
      </c>
      <c r="B7" s="4"/>
      <c r="C7" s="4"/>
      <c r="D7" s="4"/>
      <c r="E7" s="4"/>
      <c r="F7" s="4"/>
      <c r="G7" s="4"/>
    </row>
    <row r="8" spans="1:7" ht="17.25" x14ac:dyDescent="0.25">
      <c r="A8" s="2" t="s">
        <v>1231</v>
      </c>
      <c r="B8" s="4">
        <v>555</v>
      </c>
      <c r="C8" s="184" t="s">
        <v>1211</v>
      </c>
      <c r="D8" s="4">
        <v>364</v>
      </c>
      <c r="E8" s="184" t="s">
        <v>1211</v>
      </c>
      <c r="F8" s="4">
        <v>873</v>
      </c>
      <c r="G8" s="184" t="s">
        <v>1211</v>
      </c>
    </row>
    <row r="9" spans="1:7" ht="17.25" x14ac:dyDescent="0.25">
      <c r="A9" s="2" t="s">
        <v>1232</v>
      </c>
      <c r="B9" s="4">
        <v>31</v>
      </c>
      <c r="C9" s="184" t="s">
        <v>1212</v>
      </c>
      <c r="D9" s="4">
        <v>3</v>
      </c>
      <c r="E9" s="184" t="s">
        <v>1212</v>
      </c>
      <c r="F9" s="4">
        <v>2</v>
      </c>
      <c r="G9" s="184" t="s">
        <v>1212</v>
      </c>
    </row>
    <row r="10" spans="1:7" ht="30" x14ac:dyDescent="0.25">
      <c r="A10" s="2" t="s">
        <v>1221</v>
      </c>
      <c r="B10" s="4"/>
      <c r="C10" s="4"/>
      <c r="D10" s="4"/>
      <c r="E10" s="4"/>
      <c r="F10" s="4"/>
      <c r="G10" s="4"/>
    </row>
    <row r="11" spans="1:7" ht="75" x14ac:dyDescent="0.25">
      <c r="A11" s="3" t="s">
        <v>1230</v>
      </c>
      <c r="B11" s="4"/>
      <c r="C11" s="4"/>
      <c r="D11" s="4"/>
      <c r="E11" s="4"/>
      <c r="F11" s="4"/>
      <c r="G11" s="4"/>
    </row>
    <row r="12" spans="1:7" ht="17.25" x14ac:dyDescent="0.25">
      <c r="A12" s="2" t="s">
        <v>1231</v>
      </c>
      <c r="B12" s="4">
        <v>249</v>
      </c>
      <c r="C12" s="184" t="s">
        <v>1211</v>
      </c>
      <c r="D12" s="4">
        <v>280</v>
      </c>
      <c r="E12" s="184" t="s">
        <v>1211</v>
      </c>
      <c r="F12" s="4">
        <v>234</v>
      </c>
      <c r="G12" s="184" t="s">
        <v>1211</v>
      </c>
    </row>
    <row r="13" spans="1:7" ht="17.25" x14ac:dyDescent="0.25">
      <c r="A13" s="2" t="s">
        <v>1232</v>
      </c>
      <c r="B13" s="4">
        <v>16</v>
      </c>
      <c r="C13" s="184" t="s">
        <v>1212</v>
      </c>
      <c r="D13" s="4">
        <v>9</v>
      </c>
      <c r="E13" s="184" t="s">
        <v>1212</v>
      </c>
      <c r="F13" s="4" t="s">
        <v>64</v>
      </c>
      <c r="G13" s="184" t="s">
        <v>1212</v>
      </c>
    </row>
    <row r="14" spans="1:7" ht="45" x14ac:dyDescent="0.25">
      <c r="A14" s="2" t="s">
        <v>1222</v>
      </c>
      <c r="B14" s="4"/>
      <c r="C14" s="4"/>
      <c r="D14" s="4"/>
      <c r="E14" s="4"/>
      <c r="F14" s="4"/>
      <c r="G14" s="4"/>
    </row>
    <row r="15" spans="1:7" ht="75" x14ac:dyDescent="0.25">
      <c r="A15" s="3" t="s">
        <v>1230</v>
      </c>
      <c r="B15" s="4"/>
      <c r="C15" s="4"/>
      <c r="D15" s="4"/>
      <c r="E15" s="4"/>
      <c r="F15" s="4"/>
      <c r="G15" s="4"/>
    </row>
    <row r="16" spans="1:7" ht="17.25" x14ac:dyDescent="0.25">
      <c r="A16" s="2" t="s">
        <v>1231</v>
      </c>
      <c r="B16" s="4">
        <v>77</v>
      </c>
      <c r="C16" s="184" t="s">
        <v>1211</v>
      </c>
      <c r="D16" s="4">
        <v>131</v>
      </c>
      <c r="E16" s="184" t="s">
        <v>1211</v>
      </c>
      <c r="F16" s="4"/>
      <c r="G16" s="4"/>
    </row>
    <row r="17" spans="1:7" ht="17.25" x14ac:dyDescent="0.25">
      <c r="A17" s="2" t="s">
        <v>1232</v>
      </c>
      <c r="B17" s="4">
        <v>5</v>
      </c>
      <c r="C17" s="184" t="s">
        <v>1212</v>
      </c>
      <c r="D17" s="4">
        <v>6</v>
      </c>
      <c r="E17" s="184" t="s">
        <v>1212</v>
      </c>
      <c r="F17" s="4"/>
      <c r="G17" s="4"/>
    </row>
    <row r="18" spans="1:7" ht="30" x14ac:dyDescent="0.25">
      <c r="A18" s="2" t="s">
        <v>1223</v>
      </c>
      <c r="B18" s="4"/>
      <c r="C18" s="4"/>
      <c r="D18" s="4"/>
      <c r="E18" s="4"/>
      <c r="F18" s="4"/>
      <c r="G18" s="4"/>
    </row>
    <row r="19" spans="1:7" ht="75" x14ac:dyDescent="0.25">
      <c r="A19" s="3" t="s">
        <v>1230</v>
      </c>
      <c r="B19" s="4"/>
      <c r="C19" s="4"/>
      <c r="D19" s="4"/>
      <c r="E19" s="4"/>
      <c r="F19" s="4"/>
      <c r="G19" s="4"/>
    </row>
    <row r="20" spans="1:7" ht="17.25" x14ac:dyDescent="0.25">
      <c r="A20" s="2" t="s">
        <v>1231</v>
      </c>
      <c r="B20" s="5">
        <v>2773</v>
      </c>
      <c r="C20" s="184" t="s">
        <v>1211</v>
      </c>
      <c r="D20" s="5">
        <v>4172</v>
      </c>
      <c r="E20" s="184" t="s">
        <v>1211</v>
      </c>
      <c r="F20" s="5">
        <v>1466</v>
      </c>
      <c r="G20" s="184" t="s">
        <v>1211</v>
      </c>
    </row>
    <row r="21" spans="1:7" ht="17.25" x14ac:dyDescent="0.25">
      <c r="A21" s="2" t="s">
        <v>1232</v>
      </c>
      <c r="B21" s="4" t="s">
        <v>64</v>
      </c>
      <c r="C21" s="184" t="s">
        <v>1212</v>
      </c>
      <c r="D21" s="4" t="s">
        <v>64</v>
      </c>
      <c r="E21" s="184" t="s">
        <v>1212</v>
      </c>
      <c r="F21" s="4">
        <v>5</v>
      </c>
      <c r="G21" s="184" t="s">
        <v>1212</v>
      </c>
    </row>
    <row r="22" spans="1:7" ht="45" x14ac:dyDescent="0.25">
      <c r="A22" s="2" t="s">
        <v>1224</v>
      </c>
      <c r="B22" s="4"/>
      <c r="C22" s="4"/>
      <c r="D22" s="4"/>
      <c r="E22" s="4"/>
      <c r="F22" s="4"/>
      <c r="G22" s="4"/>
    </row>
    <row r="23" spans="1:7" ht="75" x14ac:dyDescent="0.25">
      <c r="A23" s="3" t="s">
        <v>1230</v>
      </c>
      <c r="B23" s="4"/>
      <c r="C23" s="4"/>
      <c r="D23" s="4"/>
      <c r="E23" s="4"/>
      <c r="F23" s="4"/>
      <c r="G23" s="4"/>
    </row>
    <row r="24" spans="1:7" ht="17.25" x14ac:dyDescent="0.25">
      <c r="A24" s="2" t="s">
        <v>1231</v>
      </c>
      <c r="B24" s="5">
        <v>5836</v>
      </c>
      <c r="C24" s="184" t="s">
        <v>1211</v>
      </c>
      <c r="D24" s="5">
        <v>5265</v>
      </c>
      <c r="E24" s="184" t="s">
        <v>1211</v>
      </c>
      <c r="F24" s="5">
        <v>4806</v>
      </c>
      <c r="G24" s="184" t="s">
        <v>1211</v>
      </c>
    </row>
    <row r="25" spans="1:7" ht="17.25" x14ac:dyDescent="0.25">
      <c r="A25" s="2" t="s">
        <v>1232</v>
      </c>
      <c r="B25" s="4">
        <v>203</v>
      </c>
      <c r="C25" s="184" t="s">
        <v>1212</v>
      </c>
      <c r="D25" s="4">
        <v>136</v>
      </c>
      <c r="E25" s="184" t="s">
        <v>1212</v>
      </c>
      <c r="F25" s="4">
        <v>1</v>
      </c>
      <c r="G25" s="184" t="s">
        <v>1212</v>
      </c>
    </row>
    <row r="26" spans="1:7" ht="45" x14ac:dyDescent="0.25">
      <c r="A26" s="2" t="s">
        <v>1225</v>
      </c>
      <c r="B26" s="4"/>
      <c r="C26" s="4"/>
      <c r="D26" s="4"/>
      <c r="E26" s="4"/>
      <c r="F26" s="4"/>
      <c r="G26" s="4"/>
    </row>
    <row r="27" spans="1:7" ht="75" x14ac:dyDescent="0.25">
      <c r="A27" s="3" t="s">
        <v>1230</v>
      </c>
      <c r="B27" s="4"/>
      <c r="C27" s="4"/>
      <c r="D27" s="4"/>
      <c r="E27" s="4"/>
      <c r="F27" s="4"/>
      <c r="G27" s="4"/>
    </row>
    <row r="28" spans="1:7" ht="17.25" x14ac:dyDescent="0.25">
      <c r="A28" s="2" t="s">
        <v>1231</v>
      </c>
      <c r="B28" s="5">
        <v>6114</v>
      </c>
      <c r="C28" s="184" t="s">
        <v>1211</v>
      </c>
      <c r="D28" s="5">
        <v>3369</v>
      </c>
      <c r="E28" s="184" t="s">
        <v>1211</v>
      </c>
      <c r="F28" s="4"/>
      <c r="G28" s="4"/>
    </row>
    <row r="29" spans="1:7" ht="17.25" x14ac:dyDescent="0.25">
      <c r="A29" s="2" t="s">
        <v>1232</v>
      </c>
      <c r="B29" s="4">
        <v>175</v>
      </c>
      <c r="C29" s="184" t="s">
        <v>1212</v>
      </c>
      <c r="D29" s="4">
        <v>110</v>
      </c>
      <c r="E29" s="184" t="s">
        <v>1212</v>
      </c>
      <c r="F29" s="4"/>
      <c r="G29" s="4"/>
    </row>
    <row r="30" spans="1:7" ht="30" x14ac:dyDescent="0.25">
      <c r="A30" s="2" t="s">
        <v>1226</v>
      </c>
      <c r="B30" s="4"/>
      <c r="C30" s="4"/>
      <c r="D30" s="4"/>
      <c r="E30" s="4"/>
      <c r="F30" s="4"/>
      <c r="G30" s="4"/>
    </row>
    <row r="31" spans="1:7" ht="75" x14ac:dyDescent="0.25">
      <c r="A31" s="3" t="s">
        <v>1230</v>
      </c>
      <c r="B31" s="4"/>
      <c r="C31" s="4"/>
      <c r="D31" s="4"/>
      <c r="E31" s="4"/>
      <c r="F31" s="4"/>
      <c r="G31" s="4"/>
    </row>
    <row r="32" spans="1:7" ht="17.25" x14ac:dyDescent="0.25">
      <c r="A32" s="2" t="s">
        <v>1231</v>
      </c>
      <c r="B32" s="4">
        <v>707</v>
      </c>
      <c r="C32" s="184" t="s">
        <v>1211</v>
      </c>
      <c r="D32" s="4">
        <v>117</v>
      </c>
      <c r="E32" s="184" t="s">
        <v>1211</v>
      </c>
      <c r="F32" s="4"/>
      <c r="G32" s="4"/>
    </row>
    <row r="33" spans="1:7" ht="17.25" x14ac:dyDescent="0.25">
      <c r="A33" s="2" t="s">
        <v>1232</v>
      </c>
      <c r="B33" s="4">
        <v>43</v>
      </c>
      <c r="C33" s="184" t="s">
        <v>1212</v>
      </c>
      <c r="D33" s="4">
        <v>3</v>
      </c>
      <c r="E33" s="184" t="s">
        <v>1212</v>
      </c>
      <c r="F33" s="4"/>
      <c r="G33" s="4"/>
    </row>
    <row r="34" spans="1:7" ht="30" x14ac:dyDescent="0.25">
      <c r="A34" s="2" t="s">
        <v>1233</v>
      </c>
      <c r="B34" s="4"/>
      <c r="C34" s="4"/>
      <c r="D34" s="4"/>
      <c r="E34" s="4"/>
      <c r="F34" s="4"/>
      <c r="G34" s="4"/>
    </row>
    <row r="35" spans="1:7" ht="75" x14ac:dyDescent="0.25">
      <c r="A35" s="3" t="s">
        <v>1230</v>
      </c>
      <c r="B35" s="4"/>
      <c r="C35" s="4"/>
      <c r="D35" s="4"/>
      <c r="E35" s="4"/>
      <c r="F35" s="4"/>
      <c r="G35" s="4"/>
    </row>
    <row r="36" spans="1:7" ht="17.25" x14ac:dyDescent="0.25">
      <c r="A36" s="2" t="s">
        <v>1231</v>
      </c>
      <c r="B36" s="4"/>
      <c r="C36" s="4"/>
      <c r="D36" s="4">
        <v>40</v>
      </c>
      <c r="E36" s="184" t="s">
        <v>1211</v>
      </c>
      <c r="F36" s="5">
        <v>1171</v>
      </c>
      <c r="G36" s="184" t="s">
        <v>1211</v>
      </c>
    </row>
    <row r="37" spans="1:7" ht="17.25" x14ac:dyDescent="0.25">
      <c r="A37" s="2" t="s">
        <v>1232</v>
      </c>
      <c r="B37" s="4"/>
      <c r="C37" s="4"/>
      <c r="D37" s="4" t="s">
        <v>64</v>
      </c>
      <c r="E37" s="184" t="s">
        <v>1212</v>
      </c>
      <c r="F37" s="4" t="s">
        <v>64</v>
      </c>
      <c r="G37" s="184" t="s">
        <v>1212</v>
      </c>
    </row>
    <row r="38" spans="1:7" ht="30" x14ac:dyDescent="0.25">
      <c r="A38" s="2" t="s">
        <v>1234</v>
      </c>
      <c r="B38" s="4"/>
      <c r="C38" s="4"/>
      <c r="D38" s="4"/>
      <c r="E38" s="4"/>
      <c r="F38" s="4"/>
      <c r="G38" s="4"/>
    </row>
    <row r="39" spans="1:7" ht="75" x14ac:dyDescent="0.25">
      <c r="A39" s="3" t="s">
        <v>1230</v>
      </c>
      <c r="B39" s="4"/>
      <c r="C39" s="4"/>
      <c r="D39" s="4"/>
      <c r="E39" s="4"/>
      <c r="F39" s="4"/>
      <c r="G39" s="4"/>
    </row>
    <row r="40" spans="1:7" ht="17.25" x14ac:dyDescent="0.25">
      <c r="A40" s="2" t="s">
        <v>1231</v>
      </c>
      <c r="B40" s="4"/>
      <c r="C40" s="4"/>
      <c r="D40" s="5">
        <v>2885</v>
      </c>
      <c r="E40" s="184" t="s">
        <v>1211</v>
      </c>
      <c r="F40" s="5">
        <v>4290</v>
      </c>
      <c r="G40" s="184" t="s">
        <v>1211</v>
      </c>
    </row>
    <row r="41" spans="1:7" ht="17.25" x14ac:dyDescent="0.25">
      <c r="A41" s="2" t="s">
        <v>1232</v>
      </c>
      <c r="B41" s="4"/>
      <c r="C41" s="4"/>
      <c r="D41" s="4" t="s">
        <v>64</v>
      </c>
      <c r="E41" s="184" t="s">
        <v>1212</v>
      </c>
      <c r="F41" s="4">
        <v>1</v>
      </c>
      <c r="G41" s="184" t="s">
        <v>1212</v>
      </c>
    </row>
    <row r="42" spans="1:7" ht="30" x14ac:dyDescent="0.25">
      <c r="A42" s="2" t="s">
        <v>1227</v>
      </c>
      <c r="B42" s="4"/>
      <c r="C42" s="4"/>
      <c r="D42" s="4"/>
      <c r="E42" s="4"/>
      <c r="F42" s="4"/>
      <c r="G42" s="4"/>
    </row>
    <row r="43" spans="1:7" ht="75" x14ac:dyDescent="0.25">
      <c r="A43" s="3" t="s">
        <v>1230</v>
      </c>
      <c r="B43" s="4"/>
      <c r="C43" s="4"/>
      <c r="D43" s="4"/>
      <c r="E43" s="4"/>
      <c r="F43" s="4"/>
      <c r="G43" s="4"/>
    </row>
    <row r="44" spans="1:7" ht="17.25" x14ac:dyDescent="0.25">
      <c r="A44" s="2" t="s">
        <v>1231</v>
      </c>
      <c r="B44" s="4"/>
      <c r="C44" s="4"/>
      <c r="D44" s="4">
        <v>31</v>
      </c>
      <c r="E44" s="184" t="s">
        <v>1211</v>
      </c>
      <c r="F44" s="4">
        <v>4</v>
      </c>
      <c r="G44" s="184" t="s">
        <v>1211</v>
      </c>
    </row>
    <row r="45" spans="1:7" ht="17.25" x14ac:dyDescent="0.25">
      <c r="A45" s="2" t="s">
        <v>1232</v>
      </c>
      <c r="B45" s="4"/>
      <c r="C45" s="4"/>
      <c r="D45" s="4" t="s">
        <v>64</v>
      </c>
      <c r="E45" s="184" t="s">
        <v>1212</v>
      </c>
      <c r="F45" s="4" t="s">
        <v>64</v>
      </c>
      <c r="G45" s="184" t="s">
        <v>1212</v>
      </c>
    </row>
    <row r="46" spans="1:7" ht="30" x14ac:dyDescent="0.25">
      <c r="A46" s="2" t="s">
        <v>1235</v>
      </c>
      <c r="B46" s="4"/>
      <c r="C46" s="4"/>
      <c r="D46" s="4"/>
      <c r="E46" s="4"/>
      <c r="F46" s="4"/>
      <c r="G46" s="4"/>
    </row>
    <row r="47" spans="1:7" ht="75" x14ac:dyDescent="0.25">
      <c r="A47" s="3" t="s">
        <v>1230</v>
      </c>
      <c r="B47" s="4"/>
      <c r="C47" s="4"/>
      <c r="D47" s="4"/>
      <c r="E47" s="4"/>
      <c r="F47" s="4"/>
      <c r="G47" s="4"/>
    </row>
    <row r="48" spans="1:7" ht="17.25" x14ac:dyDescent="0.25">
      <c r="A48" s="2" t="s">
        <v>1231</v>
      </c>
      <c r="B48" s="4"/>
      <c r="C48" s="4"/>
      <c r="D48" s="4"/>
      <c r="E48" s="4"/>
      <c r="F48" s="4">
        <v>101</v>
      </c>
      <c r="G48" s="184" t="s">
        <v>1211</v>
      </c>
    </row>
    <row r="49" spans="1:7" ht="17.25" x14ac:dyDescent="0.25">
      <c r="A49" s="2" t="s">
        <v>1232</v>
      </c>
      <c r="B49" s="4"/>
      <c r="C49" s="4"/>
      <c r="D49" s="4"/>
      <c r="E49" s="4"/>
      <c r="F49" s="4" t="s">
        <v>64</v>
      </c>
      <c r="G49" s="184" t="s">
        <v>1212</v>
      </c>
    </row>
    <row r="50" spans="1:7" ht="30" x14ac:dyDescent="0.25">
      <c r="A50" s="2" t="s">
        <v>1236</v>
      </c>
      <c r="B50" s="4"/>
      <c r="C50" s="4"/>
      <c r="D50" s="4"/>
      <c r="E50" s="4"/>
      <c r="F50" s="4"/>
      <c r="G50" s="4"/>
    </row>
    <row r="51" spans="1:7" ht="75" x14ac:dyDescent="0.25">
      <c r="A51" s="3" t="s">
        <v>1230</v>
      </c>
      <c r="B51" s="4"/>
      <c r="C51" s="4"/>
      <c r="D51" s="4"/>
      <c r="E51" s="4"/>
      <c r="F51" s="4"/>
      <c r="G51" s="4"/>
    </row>
    <row r="52" spans="1:7" ht="17.25" x14ac:dyDescent="0.25">
      <c r="A52" s="2" t="s">
        <v>1231</v>
      </c>
      <c r="B52" s="4"/>
      <c r="C52" s="4"/>
      <c r="D52" s="4"/>
      <c r="E52" s="4"/>
      <c r="F52" s="4">
        <v>570</v>
      </c>
      <c r="G52" s="184" t="s">
        <v>1211</v>
      </c>
    </row>
    <row r="53" spans="1:7" ht="17.25" x14ac:dyDescent="0.25">
      <c r="A53" s="2" t="s">
        <v>1232</v>
      </c>
      <c r="B53" s="4"/>
      <c r="C53" s="4"/>
      <c r="D53" s="4"/>
      <c r="E53" s="4"/>
      <c r="F53" s="4" t="s">
        <v>64</v>
      </c>
      <c r="G53" s="184" t="s">
        <v>1212</v>
      </c>
    </row>
    <row r="54" spans="1:7" ht="30" x14ac:dyDescent="0.25">
      <c r="A54" s="2" t="s">
        <v>1237</v>
      </c>
      <c r="B54" s="4"/>
      <c r="C54" s="4"/>
      <c r="D54" s="4"/>
      <c r="E54" s="4"/>
      <c r="F54" s="4"/>
      <c r="G54" s="4"/>
    </row>
    <row r="55" spans="1:7" ht="75" x14ac:dyDescent="0.25">
      <c r="A55" s="3" t="s">
        <v>1230</v>
      </c>
      <c r="B55" s="4"/>
      <c r="C55" s="4"/>
      <c r="D55" s="4"/>
      <c r="E55" s="4"/>
      <c r="F55" s="4"/>
      <c r="G55" s="4"/>
    </row>
    <row r="56" spans="1:7" ht="17.25" x14ac:dyDescent="0.25">
      <c r="A56" s="2" t="s">
        <v>1231</v>
      </c>
      <c r="B56" s="4"/>
      <c r="C56" s="4"/>
      <c r="D56" s="4"/>
      <c r="E56" s="4"/>
      <c r="F56" s="4">
        <v>25</v>
      </c>
      <c r="G56" s="184" t="s">
        <v>1211</v>
      </c>
    </row>
    <row r="57" spans="1:7" ht="17.25" x14ac:dyDescent="0.25">
      <c r="A57" s="2" t="s">
        <v>1232</v>
      </c>
      <c r="B57" s="4"/>
      <c r="C57" s="4"/>
      <c r="D57" s="4"/>
      <c r="E57" s="4"/>
      <c r="F57" s="4" t="s">
        <v>64</v>
      </c>
      <c r="G57" s="184" t="s">
        <v>1212</v>
      </c>
    </row>
    <row r="58" spans="1:7" x14ac:dyDescent="0.25">
      <c r="A58" s="39"/>
      <c r="B58" s="39"/>
      <c r="C58" s="39"/>
      <c r="D58" s="39"/>
      <c r="E58" s="39"/>
      <c r="F58" s="39"/>
      <c r="G58" s="39"/>
    </row>
    <row r="59" spans="1:7" ht="15" customHeight="1" x14ac:dyDescent="0.25">
      <c r="A59" s="2" t="s">
        <v>1207</v>
      </c>
      <c r="B59" s="40" t="s">
        <v>466</v>
      </c>
      <c r="C59" s="40"/>
      <c r="D59" s="40"/>
      <c r="E59" s="40"/>
      <c r="F59" s="40"/>
      <c r="G59" s="40"/>
    </row>
    <row r="60" spans="1:7" ht="15" customHeight="1" x14ac:dyDescent="0.25">
      <c r="A60" s="2" t="s">
        <v>1212</v>
      </c>
      <c r="B60" s="40" t="s">
        <v>483</v>
      </c>
      <c r="C60" s="40"/>
      <c r="D60" s="40"/>
      <c r="E60" s="40"/>
      <c r="F60" s="40"/>
      <c r="G60" s="40"/>
    </row>
  </sheetData>
  <mergeCells count="7">
    <mergeCell ref="B60:G60"/>
    <mergeCell ref="B1:G1"/>
    <mergeCell ref="B2:C2"/>
    <mergeCell ref="D2:E2"/>
    <mergeCell ref="F2:G2"/>
    <mergeCell ref="A58:G58"/>
    <mergeCell ref="B59:G5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1238</v>
      </c>
      <c r="B1" s="8" t="s">
        <v>2</v>
      </c>
      <c r="C1" s="8" t="s">
        <v>28</v>
      </c>
    </row>
    <row r="2" spans="1:3" ht="30" x14ac:dyDescent="0.25">
      <c r="A2" s="1" t="s">
        <v>27</v>
      </c>
      <c r="B2" s="8"/>
      <c r="C2" s="8"/>
    </row>
    <row r="3" spans="1:3" ht="30" x14ac:dyDescent="0.25">
      <c r="A3" s="3" t="s">
        <v>1239</v>
      </c>
      <c r="B3" s="4"/>
      <c r="C3" s="4"/>
    </row>
    <row r="4" spans="1:3" x14ac:dyDescent="0.25">
      <c r="A4" s="2" t="s">
        <v>1240</v>
      </c>
      <c r="B4" s="6">
        <v>2447</v>
      </c>
      <c r="C4" s="6">
        <v>2956</v>
      </c>
    </row>
    <row r="5" spans="1:3" x14ac:dyDescent="0.25">
      <c r="A5" s="2" t="s">
        <v>1241</v>
      </c>
      <c r="B5" s="5">
        <v>2302</v>
      </c>
      <c r="C5" s="5">
        <v>6268</v>
      </c>
    </row>
    <row r="6" spans="1:3" ht="30" x14ac:dyDescent="0.25">
      <c r="A6" s="2" t="s">
        <v>1242</v>
      </c>
      <c r="B6" s="4">
        <v>207</v>
      </c>
      <c r="C6" s="4">
        <v>190</v>
      </c>
    </row>
    <row r="7" spans="1:3" ht="30" x14ac:dyDescent="0.25">
      <c r="A7" s="2" t="s">
        <v>1243</v>
      </c>
      <c r="B7" s="5">
        <v>9287</v>
      </c>
      <c r="C7" s="5">
        <v>6584</v>
      </c>
    </row>
    <row r="8" spans="1:3" ht="30" x14ac:dyDescent="0.25">
      <c r="A8" s="2" t="s">
        <v>1233</v>
      </c>
      <c r="B8" s="4"/>
      <c r="C8" s="4"/>
    </row>
    <row r="9" spans="1:3" ht="30" x14ac:dyDescent="0.25">
      <c r="A9" s="3" t="s">
        <v>1239</v>
      </c>
      <c r="B9" s="4"/>
      <c r="C9" s="4"/>
    </row>
    <row r="10" spans="1:3" x14ac:dyDescent="0.25">
      <c r="A10" s="2" t="s">
        <v>1240</v>
      </c>
      <c r="B10" s="4"/>
      <c r="C10" s="4">
        <v>45</v>
      </c>
    </row>
    <row r="11" spans="1:3" ht="30" x14ac:dyDescent="0.25">
      <c r="A11" s="2" t="s">
        <v>1234</v>
      </c>
      <c r="B11" s="4"/>
      <c r="C11" s="4"/>
    </row>
    <row r="12" spans="1:3" ht="30" x14ac:dyDescent="0.25">
      <c r="A12" s="3" t="s">
        <v>1239</v>
      </c>
      <c r="B12" s="4"/>
      <c r="C12" s="4"/>
    </row>
    <row r="13" spans="1:3" x14ac:dyDescent="0.25">
      <c r="A13" s="2" t="s">
        <v>1240</v>
      </c>
      <c r="B13" s="4">
        <v>28</v>
      </c>
      <c r="C13" s="4">
        <v>45</v>
      </c>
    </row>
    <row r="14" spans="1:3" ht="30" x14ac:dyDescent="0.25">
      <c r="A14" s="2" t="s">
        <v>1235</v>
      </c>
      <c r="B14" s="4"/>
      <c r="C14" s="4"/>
    </row>
    <row r="15" spans="1:3" ht="30" x14ac:dyDescent="0.25">
      <c r="A15" s="3" t="s">
        <v>1239</v>
      </c>
      <c r="B15" s="4"/>
      <c r="C15" s="4"/>
    </row>
    <row r="16" spans="1:3" x14ac:dyDescent="0.25">
      <c r="A16" s="2" t="s">
        <v>1240</v>
      </c>
      <c r="B16" s="4">
        <v>25</v>
      </c>
      <c r="C16" s="4"/>
    </row>
    <row r="17" spans="1:3" ht="30" x14ac:dyDescent="0.25">
      <c r="A17" s="2" t="s">
        <v>1220</v>
      </c>
      <c r="B17" s="4"/>
      <c r="C17" s="4"/>
    </row>
    <row r="18" spans="1:3" ht="30" x14ac:dyDescent="0.25">
      <c r="A18" s="3" t="s">
        <v>1239</v>
      </c>
      <c r="B18" s="4"/>
      <c r="C18" s="4"/>
    </row>
    <row r="19" spans="1:3" x14ac:dyDescent="0.25">
      <c r="A19" s="2" t="s">
        <v>1240</v>
      </c>
      <c r="B19" s="4">
        <v>719</v>
      </c>
      <c r="C19" s="4">
        <v>903</v>
      </c>
    </row>
    <row r="20" spans="1:3" x14ac:dyDescent="0.25">
      <c r="A20" s="2" t="s">
        <v>1241</v>
      </c>
      <c r="B20" s="4">
        <v>185</v>
      </c>
      <c r="C20" s="4">
        <v>252</v>
      </c>
    </row>
    <row r="21" spans="1:3" ht="30" x14ac:dyDescent="0.25">
      <c r="A21" s="2" t="s">
        <v>1242</v>
      </c>
      <c r="B21" s="4">
        <v>80</v>
      </c>
      <c r="C21" s="4">
        <v>128</v>
      </c>
    </row>
    <row r="22" spans="1:3" ht="30" x14ac:dyDescent="0.25">
      <c r="A22" s="2" t="s">
        <v>1243</v>
      </c>
      <c r="B22" s="4">
        <v>105</v>
      </c>
      <c r="C22" s="4">
        <v>308</v>
      </c>
    </row>
    <row r="23" spans="1:3" ht="30" x14ac:dyDescent="0.25">
      <c r="A23" s="2" t="s">
        <v>1221</v>
      </c>
      <c r="B23" s="4"/>
      <c r="C23" s="4"/>
    </row>
    <row r="24" spans="1:3" ht="30" x14ac:dyDescent="0.25">
      <c r="A24" s="3" t="s">
        <v>1239</v>
      </c>
      <c r="B24" s="4"/>
      <c r="C24" s="4"/>
    </row>
    <row r="25" spans="1:3" x14ac:dyDescent="0.25">
      <c r="A25" s="2" t="s">
        <v>1240</v>
      </c>
      <c r="B25" s="4">
        <v>74</v>
      </c>
      <c r="C25" s="4">
        <v>10</v>
      </c>
    </row>
    <row r="26" spans="1:3" x14ac:dyDescent="0.25">
      <c r="A26" s="2" t="s">
        <v>1241</v>
      </c>
      <c r="B26" s="4">
        <v>1</v>
      </c>
      <c r="C26" s="4"/>
    </row>
    <row r="27" spans="1:3" ht="30" x14ac:dyDescent="0.25">
      <c r="A27" s="2" t="s">
        <v>1242</v>
      </c>
      <c r="B27" s="4">
        <v>1</v>
      </c>
      <c r="C27" s="4"/>
    </row>
    <row r="28" spans="1:3" ht="45" x14ac:dyDescent="0.25">
      <c r="A28" s="2" t="s">
        <v>1222</v>
      </c>
      <c r="B28" s="4"/>
      <c r="C28" s="4"/>
    </row>
    <row r="29" spans="1:3" ht="30" x14ac:dyDescent="0.25">
      <c r="A29" s="3" t="s">
        <v>1239</v>
      </c>
      <c r="B29" s="4"/>
      <c r="C29" s="4"/>
    </row>
    <row r="30" spans="1:3" x14ac:dyDescent="0.25">
      <c r="A30" s="2" t="s">
        <v>1240</v>
      </c>
      <c r="B30" s="4">
        <v>336</v>
      </c>
      <c r="C30" s="4"/>
    </row>
    <row r="31" spans="1:3" x14ac:dyDescent="0.25">
      <c r="A31" s="2" t="s">
        <v>1241</v>
      </c>
      <c r="B31" s="4">
        <v>45</v>
      </c>
      <c r="C31" s="4"/>
    </row>
    <row r="32" spans="1:3" ht="30" x14ac:dyDescent="0.25">
      <c r="A32" s="2" t="s">
        <v>1243</v>
      </c>
      <c r="B32" s="4">
        <v>59</v>
      </c>
      <c r="C32" s="4"/>
    </row>
    <row r="33" spans="1:3" ht="45" x14ac:dyDescent="0.25">
      <c r="A33" s="2" t="s">
        <v>1244</v>
      </c>
      <c r="B33" s="4"/>
      <c r="C33" s="4"/>
    </row>
    <row r="34" spans="1:3" ht="30" x14ac:dyDescent="0.25">
      <c r="A34" s="3" t="s">
        <v>1239</v>
      </c>
      <c r="B34" s="4"/>
      <c r="C34" s="4"/>
    </row>
    <row r="35" spans="1:3" x14ac:dyDescent="0.25">
      <c r="A35" s="2" t="s">
        <v>1240</v>
      </c>
      <c r="B35" s="4"/>
      <c r="C35" s="4">
        <v>422</v>
      </c>
    </row>
    <row r="36" spans="1:3" x14ac:dyDescent="0.25">
      <c r="A36" s="2" t="s">
        <v>1241</v>
      </c>
      <c r="B36" s="4"/>
      <c r="C36" s="4">
        <v>91</v>
      </c>
    </row>
    <row r="37" spans="1:3" ht="30" x14ac:dyDescent="0.25">
      <c r="A37" s="2" t="s">
        <v>1243</v>
      </c>
      <c r="B37" s="4"/>
      <c r="C37" s="4">
        <v>91</v>
      </c>
    </row>
    <row r="38" spans="1:3" ht="30" x14ac:dyDescent="0.25">
      <c r="A38" s="2" t="s">
        <v>1223</v>
      </c>
      <c r="B38" s="4"/>
      <c r="C38" s="4"/>
    </row>
    <row r="39" spans="1:3" ht="30" x14ac:dyDescent="0.25">
      <c r="A39" s="3" t="s">
        <v>1239</v>
      </c>
      <c r="B39" s="4"/>
      <c r="C39" s="4"/>
    </row>
    <row r="40" spans="1:3" x14ac:dyDescent="0.25">
      <c r="A40" s="2" t="s">
        <v>1240</v>
      </c>
      <c r="B40" s="4">
        <v>850</v>
      </c>
      <c r="C40" s="4">
        <v>430</v>
      </c>
    </row>
    <row r="41" spans="1:3" x14ac:dyDescent="0.25">
      <c r="A41" s="2" t="s">
        <v>1241</v>
      </c>
      <c r="B41" s="4">
        <v>868</v>
      </c>
      <c r="C41" s="5">
        <v>3278</v>
      </c>
    </row>
    <row r="42" spans="1:3" ht="30" x14ac:dyDescent="0.25">
      <c r="A42" s="2" t="s">
        <v>1243</v>
      </c>
      <c r="B42" s="5">
        <v>2735</v>
      </c>
      <c r="C42" s="5">
        <v>3278</v>
      </c>
    </row>
    <row r="43" spans="1:3" ht="45" x14ac:dyDescent="0.25">
      <c r="A43" s="2" t="s">
        <v>1224</v>
      </c>
      <c r="B43" s="4"/>
      <c r="C43" s="4"/>
    </row>
    <row r="44" spans="1:3" ht="30" x14ac:dyDescent="0.25">
      <c r="A44" s="3" t="s">
        <v>1239</v>
      </c>
      <c r="B44" s="4"/>
      <c r="C44" s="4"/>
    </row>
    <row r="45" spans="1:3" x14ac:dyDescent="0.25">
      <c r="A45" s="2" t="s">
        <v>1240</v>
      </c>
      <c r="B45" s="4"/>
      <c r="C45" s="4">
        <v>604</v>
      </c>
    </row>
    <row r="46" spans="1:3" x14ac:dyDescent="0.25">
      <c r="A46" s="2" t="s">
        <v>1241</v>
      </c>
      <c r="B46" s="5">
        <v>1066</v>
      </c>
      <c r="C46" s="5">
        <v>2519</v>
      </c>
    </row>
    <row r="47" spans="1:3" ht="30" x14ac:dyDescent="0.25">
      <c r="A47" s="2" t="s">
        <v>1242</v>
      </c>
      <c r="B47" s="4">
        <v>102</v>
      </c>
      <c r="C47" s="4"/>
    </row>
    <row r="48" spans="1:3" ht="30" x14ac:dyDescent="0.25">
      <c r="A48" s="2" t="s">
        <v>1243</v>
      </c>
      <c r="B48" s="5">
        <v>2573</v>
      </c>
      <c r="C48" s="5">
        <v>2756</v>
      </c>
    </row>
    <row r="49" spans="1:3" ht="45" x14ac:dyDescent="0.25">
      <c r="A49" s="2" t="s">
        <v>1225</v>
      </c>
      <c r="B49" s="4"/>
      <c r="C49" s="4"/>
    </row>
    <row r="50" spans="1:3" ht="30" x14ac:dyDescent="0.25">
      <c r="A50" s="3" t="s">
        <v>1239</v>
      </c>
      <c r="B50" s="4"/>
      <c r="C50" s="4"/>
    </row>
    <row r="51" spans="1:3" x14ac:dyDescent="0.25">
      <c r="A51" s="2" t="s">
        <v>1240</v>
      </c>
      <c r="B51" s="4"/>
      <c r="C51" s="4">
        <v>32</v>
      </c>
    </row>
    <row r="52" spans="1:3" x14ac:dyDescent="0.25">
      <c r="A52" s="2" t="s">
        <v>1241</v>
      </c>
      <c r="B52" s="4">
        <v>70</v>
      </c>
      <c r="C52" s="4"/>
    </row>
    <row r="53" spans="1:3" ht="30" x14ac:dyDescent="0.25">
      <c r="A53" s="2" t="s">
        <v>1243</v>
      </c>
      <c r="B53" s="5">
        <v>3066</v>
      </c>
      <c r="C53" s="4"/>
    </row>
    <row r="54" spans="1:3" ht="30" x14ac:dyDescent="0.25">
      <c r="A54" s="2" t="s">
        <v>1226</v>
      </c>
      <c r="B54" s="4"/>
      <c r="C54" s="4"/>
    </row>
    <row r="55" spans="1:3" ht="30" x14ac:dyDescent="0.25">
      <c r="A55" s="3" t="s">
        <v>1239</v>
      </c>
      <c r="B55" s="4"/>
      <c r="C55" s="4"/>
    </row>
    <row r="56" spans="1:3" x14ac:dyDescent="0.25">
      <c r="A56" s="2" t="s">
        <v>1240</v>
      </c>
      <c r="B56" s="4">
        <v>153</v>
      </c>
      <c r="C56" s="4">
        <v>196</v>
      </c>
    </row>
    <row r="57" spans="1:3" x14ac:dyDescent="0.25">
      <c r="A57" s="2" t="s">
        <v>1241</v>
      </c>
      <c r="B57" s="4">
        <v>43</v>
      </c>
      <c r="C57" s="4">
        <v>43</v>
      </c>
    </row>
    <row r="58" spans="1:3" ht="30" x14ac:dyDescent="0.25">
      <c r="A58" s="2" t="s">
        <v>1243</v>
      </c>
      <c r="B58" s="4">
        <v>749</v>
      </c>
      <c r="C58" s="4">
        <v>128</v>
      </c>
    </row>
    <row r="59" spans="1:3" ht="30" x14ac:dyDescent="0.25">
      <c r="A59" s="2" t="s">
        <v>1245</v>
      </c>
      <c r="B59" s="4"/>
      <c r="C59" s="4"/>
    </row>
    <row r="60" spans="1:3" ht="30" x14ac:dyDescent="0.25">
      <c r="A60" s="3" t="s">
        <v>1239</v>
      </c>
      <c r="B60" s="4"/>
      <c r="C60" s="4"/>
    </row>
    <row r="61" spans="1:3" x14ac:dyDescent="0.25">
      <c r="A61" s="2" t="s">
        <v>1240</v>
      </c>
      <c r="B61" s="4">
        <v>3</v>
      </c>
      <c r="C61" s="4">
        <v>3</v>
      </c>
    </row>
    <row r="62" spans="1:3" x14ac:dyDescent="0.25">
      <c r="A62" s="2" t="s">
        <v>1241</v>
      </c>
      <c r="B62" s="4">
        <v>4</v>
      </c>
      <c r="C62" s="4">
        <v>13</v>
      </c>
    </row>
    <row r="63" spans="1:3" ht="30" x14ac:dyDescent="0.25">
      <c r="A63" s="2" t="s">
        <v>1242</v>
      </c>
      <c r="B63" s="4">
        <v>4</v>
      </c>
      <c r="C63" s="4">
        <v>13</v>
      </c>
    </row>
    <row r="64" spans="1:3" ht="30" x14ac:dyDescent="0.25">
      <c r="A64" s="2" t="s">
        <v>1227</v>
      </c>
      <c r="B64" s="4"/>
      <c r="C64" s="4"/>
    </row>
    <row r="65" spans="1:3" ht="30" x14ac:dyDescent="0.25">
      <c r="A65" s="3" t="s">
        <v>1239</v>
      </c>
      <c r="B65" s="4"/>
      <c r="C65" s="4"/>
    </row>
    <row r="66" spans="1:3" x14ac:dyDescent="0.25">
      <c r="A66" s="2" t="s">
        <v>1240</v>
      </c>
      <c r="B66" s="4">
        <v>205</v>
      </c>
      <c r="C66" s="4">
        <v>217</v>
      </c>
    </row>
    <row r="67" spans="1:3" x14ac:dyDescent="0.25">
      <c r="A67" s="2" t="s">
        <v>1241</v>
      </c>
      <c r="B67" s="4">
        <v>20</v>
      </c>
      <c r="C67" s="4">
        <v>26</v>
      </c>
    </row>
    <row r="68" spans="1:3" ht="30" x14ac:dyDescent="0.25">
      <c r="A68" s="2" t="s">
        <v>1242</v>
      </c>
      <c r="B68" s="4">
        <v>20</v>
      </c>
      <c r="C68" s="4">
        <v>2</v>
      </c>
    </row>
    <row r="69" spans="1:3" ht="30" x14ac:dyDescent="0.25">
      <c r="A69" s="2" t="s">
        <v>1243</v>
      </c>
      <c r="B69" s="4"/>
      <c r="C69" s="4">
        <v>23</v>
      </c>
    </row>
    <row r="70" spans="1:3" ht="30" x14ac:dyDescent="0.25">
      <c r="A70" s="2" t="s">
        <v>1237</v>
      </c>
      <c r="B70" s="4"/>
      <c r="C70" s="4"/>
    </row>
    <row r="71" spans="1:3" ht="30" x14ac:dyDescent="0.25">
      <c r="A71" s="3" t="s">
        <v>1239</v>
      </c>
      <c r="B71" s="4"/>
      <c r="C71" s="4"/>
    </row>
    <row r="72" spans="1:3" x14ac:dyDescent="0.25">
      <c r="A72" s="2" t="s">
        <v>1240</v>
      </c>
      <c r="B72" s="4">
        <v>54</v>
      </c>
      <c r="C72" s="4">
        <v>49</v>
      </c>
    </row>
    <row r="73" spans="1:3" x14ac:dyDescent="0.25">
      <c r="A73" s="2" t="s">
        <v>1241</v>
      </c>
      <c r="B73" s="4"/>
      <c r="C73" s="4">
        <v>46</v>
      </c>
    </row>
    <row r="74" spans="1:3" ht="30" x14ac:dyDescent="0.25">
      <c r="A74" s="2" t="s">
        <v>1242</v>
      </c>
      <c r="B74" s="4"/>
      <c r="C74" s="6">
        <v>47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8" t="s">
        <v>1</v>
      </c>
      <c r="C1" s="8"/>
      <c r="D1" s="8"/>
    </row>
    <row r="2" spans="1:4" ht="30" x14ac:dyDescent="0.25">
      <c r="A2" s="1" t="s">
        <v>27</v>
      </c>
      <c r="B2" s="1" t="s">
        <v>2</v>
      </c>
      <c r="C2" s="1" t="s">
        <v>28</v>
      </c>
      <c r="D2" s="1" t="s">
        <v>84</v>
      </c>
    </row>
    <row r="3" spans="1:4" ht="30" x14ac:dyDescent="0.25">
      <c r="A3" s="2" t="s">
        <v>132</v>
      </c>
      <c r="B3" s="6">
        <v>6693</v>
      </c>
      <c r="C3" s="6">
        <v>-8665</v>
      </c>
      <c r="D3" s="6">
        <v>-323</v>
      </c>
    </row>
    <row r="4" spans="1:4" ht="30" x14ac:dyDescent="0.25">
      <c r="A4" s="2" t="s">
        <v>133</v>
      </c>
      <c r="B4" s="4">
        <v>-1</v>
      </c>
      <c r="C4" s="4">
        <v>19</v>
      </c>
      <c r="D4" s="4">
        <v>-16</v>
      </c>
    </row>
    <row r="5" spans="1:4" ht="30" x14ac:dyDescent="0.25">
      <c r="A5" s="2" t="s">
        <v>134</v>
      </c>
      <c r="B5" s="4">
        <v>-574</v>
      </c>
      <c r="C5" s="5">
        <v>1022</v>
      </c>
      <c r="D5" s="4">
        <v>-405</v>
      </c>
    </row>
    <row r="6" spans="1:4" ht="45" x14ac:dyDescent="0.25">
      <c r="A6" s="2" t="s">
        <v>135</v>
      </c>
      <c r="B6" s="4">
        <v>-39</v>
      </c>
      <c r="C6" s="4">
        <v>-35</v>
      </c>
      <c r="D6" s="4">
        <v>-35</v>
      </c>
    </row>
    <row r="7" spans="1:4" ht="30" x14ac:dyDescent="0.25">
      <c r="A7" s="2" t="s">
        <v>136</v>
      </c>
      <c r="B7" s="6">
        <v>6079</v>
      </c>
      <c r="C7" s="6">
        <v>-7659</v>
      </c>
      <c r="D7" s="6">
        <v>-779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1246</v>
      </c>
      <c r="B1" s="8" t="s">
        <v>2</v>
      </c>
      <c r="C1" s="8" t="s">
        <v>28</v>
      </c>
    </row>
    <row r="2" spans="1:3" ht="30" x14ac:dyDescent="0.25">
      <c r="A2" s="1" t="s">
        <v>27</v>
      </c>
      <c r="B2" s="8"/>
      <c r="C2" s="8"/>
    </row>
    <row r="3" spans="1:3" ht="30" x14ac:dyDescent="0.25">
      <c r="A3" s="3" t="s">
        <v>1247</v>
      </c>
      <c r="B3" s="4"/>
      <c r="C3" s="4"/>
    </row>
    <row r="4" spans="1:3" x14ac:dyDescent="0.25">
      <c r="A4" s="2" t="s">
        <v>1248</v>
      </c>
      <c r="B4" s="6">
        <v>591198</v>
      </c>
      <c r="C4" s="6">
        <v>583610</v>
      </c>
    </row>
    <row r="5" spans="1:3" ht="45" x14ac:dyDescent="0.25">
      <c r="A5" s="2" t="s">
        <v>1249</v>
      </c>
      <c r="B5" s="4"/>
      <c r="C5" s="4"/>
    </row>
    <row r="6" spans="1:3" ht="30" x14ac:dyDescent="0.25">
      <c r="A6" s="3" t="s">
        <v>1247</v>
      </c>
      <c r="B6" s="4"/>
      <c r="C6" s="4"/>
    </row>
    <row r="7" spans="1:3" x14ac:dyDescent="0.25">
      <c r="A7" s="2" t="s">
        <v>1248</v>
      </c>
      <c r="B7" s="5">
        <v>14222</v>
      </c>
      <c r="C7" s="5">
        <v>17702</v>
      </c>
    </row>
    <row r="8" spans="1:3" ht="45" x14ac:dyDescent="0.25">
      <c r="A8" s="2" t="s">
        <v>1250</v>
      </c>
      <c r="B8" s="4"/>
      <c r="C8" s="4"/>
    </row>
    <row r="9" spans="1:3" ht="30" x14ac:dyDescent="0.25">
      <c r="A9" s="3" t="s">
        <v>1247</v>
      </c>
      <c r="B9" s="4"/>
      <c r="C9" s="4"/>
    </row>
    <row r="10" spans="1:3" x14ac:dyDescent="0.25">
      <c r="A10" s="2" t="s">
        <v>1248</v>
      </c>
      <c r="B10" s="4"/>
      <c r="C10" s="4">
        <v>163</v>
      </c>
    </row>
    <row r="11" spans="1:3" ht="60" x14ac:dyDescent="0.25">
      <c r="A11" s="2" t="s">
        <v>1251</v>
      </c>
      <c r="B11" s="4"/>
      <c r="C11" s="4"/>
    </row>
    <row r="12" spans="1:3" ht="30" x14ac:dyDescent="0.25">
      <c r="A12" s="3" t="s">
        <v>1247</v>
      </c>
      <c r="B12" s="4"/>
      <c r="C12" s="4"/>
    </row>
    <row r="13" spans="1:3" x14ac:dyDescent="0.25">
      <c r="A13" s="2" t="s">
        <v>1248</v>
      </c>
      <c r="B13" s="5">
        <v>2265</v>
      </c>
      <c r="C13" s="4">
        <v>45</v>
      </c>
    </row>
    <row r="14" spans="1:3" ht="45" x14ac:dyDescent="0.25">
      <c r="A14" s="2" t="s">
        <v>1252</v>
      </c>
      <c r="B14" s="4"/>
      <c r="C14" s="4"/>
    </row>
    <row r="15" spans="1:3" ht="30" x14ac:dyDescent="0.25">
      <c r="A15" s="3" t="s">
        <v>1247</v>
      </c>
      <c r="B15" s="4"/>
      <c r="C15" s="4"/>
    </row>
    <row r="16" spans="1:3" x14ac:dyDescent="0.25">
      <c r="A16" s="2" t="s">
        <v>1248</v>
      </c>
      <c r="B16" s="5">
        <v>29047</v>
      </c>
      <c r="C16" s="5">
        <v>27971</v>
      </c>
    </row>
    <row r="17" spans="1:3" ht="45" x14ac:dyDescent="0.25">
      <c r="A17" s="2" t="s">
        <v>1253</v>
      </c>
      <c r="B17" s="4"/>
      <c r="C17" s="4"/>
    </row>
    <row r="18" spans="1:3" ht="30" x14ac:dyDescent="0.25">
      <c r="A18" s="3" t="s">
        <v>1247</v>
      </c>
      <c r="B18" s="4"/>
      <c r="C18" s="4"/>
    </row>
    <row r="19" spans="1:3" x14ac:dyDescent="0.25">
      <c r="A19" s="2" t="s">
        <v>1248</v>
      </c>
      <c r="B19" s="4"/>
      <c r="C19" s="4">
        <v>29</v>
      </c>
    </row>
    <row r="20" spans="1:3" ht="60" x14ac:dyDescent="0.25">
      <c r="A20" s="2" t="s">
        <v>1254</v>
      </c>
      <c r="B20" s="4"/>
      <c r="C20" s="4"/>
    </row>
    <row r="21" spans="1:3" ht="30" x14ac:dyDescent="0.25">
      <c r="A21" s="3" t="s">
        <v>1247</v>
      </c>
      <c r="B21" s="4"/>
      <c r="C21" s="4"/>
    </row>
    <row r="22" spans="1:3" x14ac:dyDescent="0.25">
      <c r="A22" s="2" t="s">
        <v>1248</v>
      </c>
      <c r="B22" s="4">
        <v>28</v>
      </c>
      <c r="C22" s="4">
        <v>15</v>
      </c>
    </row>
    <row r="23" spans="1:3" ht="30" x14ac:dyDescent="0.25">
      <c r="A23" s="2" t="s">
        <v>1255</v>
      </c>
      <c r="B23" s="4"/>
      <c r="C23" s="4"/>
    </row>
    <row r="24" spans="1:3" ht="30" x14ac:dyDescent="0.25">
      <c r="A24" s="3" t="s">
        <v>1247</v>
      </c>
      <c r="B24" s="4"/>
      <c r="C24" s="4"/>
    </row>
    <row r="25" spans="1:3" x14ac:dyDescent="0.25">
      <c r="A25" s="2" t="s">
        <v>1248</v>
      </c>
      <c r="B25" s="5">
        <v>15861</v>
      </c>
      <c r="C25" s="5">
        <v>16146</v>
      </c>
    </row>
    <row r="26" spans="1:3" ht="45" x14ac:dyDescent="0.25">
      <c r="A26" s="2" t="s">
        <v>1256</v>
      </c>
      <c r="B26" s="4"/>
      <c r="C26" s="4"/>
    </row>
    <row r="27" spans="1:3" ht="30" x14ac:dyDescent="0.25">
      <c r="A27" s="3" t="s">
        <v>1247</v>
      </c>
      <c r="B27" s="4"/>
      <c r="C27" s="4"/>
    </row>
    <row r="28" spans="1:3" x14ac:dyDescent="0.25">
      <c r="A28" s="2" t="s">
        <v>1248</v>
      </c>
      <c r="B28" s="4">
        <v>59</v>
      </c>
      <c r="C28" s="4">
        <v>16</v>
      </c>
    </row>
    <row r="29" spans="1:3" ht="45" x14ac:dyDescent="0.25">
      <c r="A29" s="2" t="s">
        <v>1257</v>
      </c>
      <c r="B29" s="4"/>
      <c r="C29" s="4"/>
    </row>
    <row r="30" spans="1:3" ht="30" x14ac:dyDescent="0.25">
      <c r="A30" s="3" t="s">
        <v>1247</v>
      </c>
      <c r="B30" s="4"/>
      <c r="C30" s="4"/>
    </row>
    <row r="31" spans="1:3" x14ac:dyDescent="0.25">
      <c r="A31" s="2" t="s">
        <v>1248</v>
      </c>
      <c r="B31" s="4">
        <v>60</v>
      </c>
      <c r="C31" s="4"/>
    </row>
    <row r="32" spans="1:3" ht="45" x14ac:dyDescent="0.25">
      <c r="A32" s="2" t="s">
        <v>1258</v>
      </c>
      <c r="B32" s="4"/>
      <c r="C32" s="4"/>
    </row>
    <row r="33" spans="1:3" ht="30" x14ac:dyDescent="0.25">
      <c r="A33" s="3" t="s">
        <v>1247</v>
      </c>
      <c r="B33" s="4"/>
      <c r="C33" s="4"/>
    </row>
    <row r="34" spans="1:3" x14ac:dyDescent="0.25">
      <c r="A34" s="2" t="s">
        <v>1248</v>
      </c>
      <c r="B34" s="5">
        <v>78806</v>
      </c>
      <c r="C34" s="5">
        <v>82767</v>
      </c>
    </row>
    <row r="35" spans="1:3" ht="45" x14ac:dyDescent="0.25">
      <c r="A35" s="2" t="s">
        <v>1259</v>
      </c>
      <c r="B35" s="4"/>
      <c r="C35" s="4"/>
    </row>
    <row r="36" spans="1:3" ht="30" x14ac:dyDescent="0.25">
      <c r="A36" s="3" t="s">
        <v>1247</v>
      </c>
      <c r="B36" s="4"/>
      <c r="C36" s="4"/>
    </row>
    <row r="37" spans="1:3" x14ac:dyDescent="0.25">
      <c r="A37" s="2" t="s">
        <v>1248</v>
      </c>
      <c r="B37" s="5">
        <v>1566</v>
      </c>
      <c r="C37" s="5">
        <v>1007</v>
      </c>
    </row>
    <row r="38" spans="1:3" ht="60" x14ac:dyDescent="0.25">
      <c r="A38" s="2" t="s">
        <v>1260</v>
      </c>
      <c r="B38" s="4"/>
      <c r="C38" s="4"/>
    </row>
    <row r="39" spans="1:3" ht="30" x14ac:dyDescent="0.25">
      <c r="A39" s="3" t="s">
        <v>1247</v>
      </c>
      <c r="B39" s="4"/>
      <c r="C39" s="4"/>
    </row>
    <row r="40" spans="1:3" x14ac:dyDescent="0.25">
      <c r="A40" s="2" t="s">
        <v>1248</v>
      </c>
      <c r="B40" s="5">
        <v>1412</v>
      </c>
      <c r="C40" s="5">
        <v>1275</v>
      </c>
    </row>
    <row r="41" spans="1:3" ht="45" x14ac:dyDescent="0.25">
      <c r="A41" s="2" t="s">
        <v>1261</v>
      </c>
      <c r="B41" s="4"/>
      <c r="C41" s="4"/>
    </row>
    <row r="42" spans="1:3" ht="30" x14ac:dyDescent="0.25">
      <c r="A42" s="3" t="s">
        <v>1247</v>
      </c>
      <c r="B42" s="4"/>
      <c r="C42" s="4"/>
    </row>
    <row r="43" spans="1:3" x14ac:dyDescent="0.25">
      <c r="A43" s="2" t="s">
        <v>1248</v>
      </c>
      <c r="B43" s="5">
        <v>4258</v>
      </c>
      <c r="C43" s="5">
        <v>4813</v>
      </c>
    </row>
    <row r="44" spans="1:3" ht="45" x14ac:dyDescent="0.25">
      <c r="A44" s="2" t="s">
        <v>1262</v>
      </c>
      <c r="B44" s="4"/>
      <c r="C44" s="4"/>
    </row>
    <row r="45" spans="1:3" ht="30" x14ac:dyDescent="0.25">
      <c r="A45" s="3" t="s">
        <v>1247</v>
      </c>
      <c r="B45" s="4"/>
      <c r="C45" s="4"/>
    </row>
    <row r="46" spans="1:3" x14ac:dyDescent="0.25">
      <c r="A46" s="2" t="s">
        <v>1248</v>
      </c>
      <c r="B46" s="4">
        <v>21</v>
      </c>
      <c r="C46" s="4">
        <v>109</v>
      </c>
    </row>
    <row r="47" spans="1:3" ht="60" x14ac:dyDescent="0.25">
      <c r="A47" s="2" t="s">
        <v>1263</v>
      </c>
      <c r="B47" s="4"/>
      <c r="C47" s="4"/>
    </row>
    <row r="48" spans="1:3" ht="30" x14ac:dyDescent="0.25">
      <c r="A48" s="3" t="s">
        <v>1247</v>
      </c>
      <c r="B48" s="4"/>
      <c r="C48" s="4"/>
    </row>
    <row r="49" spans="1:3" x14ac:dyDescent="0.25">
      <c r="A49" s="2" t="s">
        <v>1248</v>
      </c>
      <c r="B49" s="4">
        <v>95</v>
      </c>
      <c r="C49" s="4">
        <v>3</v>
      </c>
    </row>
    <row r="50" spans="1:3" ht="45" x14ac:dyDescent="0.25">
      <c r="A50" s="2" t="s">
        <v>1264</v>
      </c>
      <c r="B50" s="4"/>
      <c r="C50" s="4"/>
    </row>
    <row r="51" spans="1:3" ht="30" x14ac:dyDescent="0.25">
      <c r="A51" s="3" t="s">
        <v>1247</v>
      </c>
      <c r="B51" s="4"/>
      <c r="C51" s="4"/>
    </row>
    <row r="52" spans="1:3" x14ac:dyDescent="0.25">
      <c r="A52" s="2" t="s">
        <v>1248</v>
      </c>
      <c r="B52" s="5">
        <v>42781</v>
      </c>
      <c r="C52" s="5">
        <v>38071</v>
      </c>
    </row>
    <row r="53" spans="1:3" ht="45" x14ac:dyDescent="0.25">
      <c r="A53" s="2" t="s">
        <v>1265</v>
      </c>
      <c r="B53" s="4"/>
      <c r="C53" s="4"/>
    </row>
    <row r="54" spans="1:3" ht="30" x14ac:dyDescent="0.25">
      <c r="A54" s="3" t="s">
        <v>1247</v>
      </c>
      <c r="B54" s="4"/>
      <c r="C54" s="4"/>
    </row>
    <row r="55" spans="1:3" x14ac:dyDescent="0.25">
      <c r="A55" s="2" t="s">
        <v>1248</v>
      </c>
      <c r="B55" s="4">
        <v>688</v>
      </c>
      <c r="C55" s="4">
        <v>105</v>
      </c>
    </row>
    <row r="56" spans="1:3" ht="60" x14ac:dyDescent="0.25">
      <c r="A56" s="2" t="s">
        <v>1266</v>
      </c>
      <c r="B56" s="4"/>
      <c r="C56" s="4"/>
    </row>
    <row r="57" spans="1:3" ht="30" x14ac:dyDescent="0.25">
      <c r="A57" s="3" t="s">
        <v>1247</v>
      </c>
      <c r="B57" s="4"/>
      <c r="C57" s="4"/>
    </row>
    <row r="58" spans="1:3" x14ac:dyDescent="0.25">
      <c r="A58" s="2" t="s">
        <v>1248</v>
      </c>
      <c r="B58" s="4">
        <v>614</v>
      </c>
      <c r="C58" s="4">
        <v>407</v>
      </c>
    </row>
    <row r="59" spans="1:3" ht="45" x14ac:dyDescent="0.25">
      <c r="A59" s="2" t="s">
        <v>1267</v>
      </c>
      <c r="B59" s="4"/>
      <c r="C59" s="4"/>
    </row>
    <row r="60" spans="1:3" ht="30" x14ac:dyDescent="0.25">
      <c r="A60" s="3" t="s">
        <v>1247</v>
      </c>
      <c r="B60" s="4"/>
      <c r="C60" s="4"/>
    </row>
    <row r="61" spans="1:3" x14ac:dyDescent="0.25">
      <c r="A61" s="2" t="s">
        <v>1248</v>
      </c>
      <c r="B61" s="5">
        <v>73611</v>
      </c>
      <c r="C61" s="5">
        <v>67573</v>
      </c>
    </row>
    <row r="62" spans="1:3" ht="45" x14ac:dyDescent="0.25">
      <c r="A62" s="2" t="s">
        <v>1268</v>
      </c>
      <c r="B62" s="4"/>
      <c r="C62" s="4"/>
    </row>
    <row r="63" spans="1:3" ht="30" x14ac:dyDescent="0.25">
      <c r="A63" s="3" t="s">
        <v>1247</v>
      </c>
      <c r="B63" s="4"/>
      <c r="C63" s="4"/>
    </row>
    <row r="64" spans="1:3" x14ac:dyDescent="0.25">
      <c r="A64" s="2" t="s">
        <v>1248</v>
      </c>
      <c r="B64" s="5">
        <v>1397</v>
      </c>
      <c r="C64" s="4"/>
    </row>
    <row r="65" spans="1:3" ht="60" x14ac:dyDescent="0.25">
      <c r="A65" s="2" t="s">
        <v>1269</v>
      </c>
      <c r="B65" s="4"/>
      <c r="C65" s="4"/>
    </row>
    <row r="66" spans="1:3" ht="30" x14ac:dyDescent="0.25">
      <c r="A66" s="3" t="s">
        <v>1247</v>
      </c>
      <c r="B66" s="4"/>
      <c r="C66" s="4"/>
    </row>
    <row r="67" spans="1:3" x14ac:dyDescent="0.25">
      <c r="A67" s="2" t="s">
        <v>1248</v>
      </c>
      <c r="B67" s="4">
        <v>850</v>
      </c>
      <c r="C67" s="4">
        <v>958</v>
      </c>
    </row>
    <row r="68" spans="1:3" ht="45" x14ac:dyDescent="0.25">
      <c r="A68" s="2" t="s">
        <v>1270</v>
      </c>
      <c r="B68" s="4"/>
      <c r="C68" s="4"/>
    </row>
    <row r="69" spans="1:3" ht="30" x14ac:dyDescent="0.25">
      <c r="A69" s="3" t="s">
        <v>1247</v>
      </c>
      <c r="B69" s="4"/>
      <c r="C69" s="4"/>
    </row>
    <row r="70" spans="1:3" x14ac:dyDescent="0.25">
      <c r="A70" s="2" t="s">
        <v>1248</v>
      </c>
      <c r="B70" s="5">
        <v>125643</v>
      </c>
      <c r="C70" s="5">
        <v>134137</v>
      </c>
    </row>
    <row r="71" spans="1:3" ht="60" x14ac:dyDescent="0.25">
      <c r="A71" s="2" t="s">
        <v>1271</v>
      </c>
      <c r="B71" s="4"/>
      <c r="C71" s="4"/>
    </row>
    <row r="72" spans="1:3" ht="30" x14ac:dyDescent="0.25">
      <c r="A72" s="3" t="s">
        <v>1247</v>
      </c>
      <c r="B72" s="4"/>
      <c r="C72" s="4"/>
    </row>
    <row r="73" spans="1:3" x14ac:dyDescent="0.25">
      <c r="A73" s="2" t="s">
        <v>1248</v>
      </c>
      <c r="B73" s="4">
        <v>202</v>
      </c>
      <c r="C73" s="5">
        <v>2206</v>
      </c>
    </row>
    <row r="74" spans="1:3" ht="60" x14ac:dyDescent="0.25">
      <c r="A74" s="2" t="s">
        <v>1272</v>
      </c>
      <c r="B74" s="4"/>
      <c r="C74" s="4"/>
    </row>
    <row r="75" spans="1:3" ht="30" x14ac:dyDescent="0.25">
      <c r="A75" s="3" t="s">
        <v>1247</v>
      </c>
      <c r="B75" s="4"/>
      <c r="C75" s="4"/>
    </row>
    <row r="76" spans="1:3" x14ac:dyDescent="0.25">
      <c r="A76" s="2" t="s">
        <v>1248</v>
      </c>
      <c r="B76" s="5">
        <v>2855</v>
      </c>
      <c r="C76" s="4">
        <v>701</v>
      </c>
    </row>
    <row r="77" spans="1:3" ht="45" x14ac:dyDescent="0.25">
      <c r="A77" s="2" t="s">
        <v>1273</v>
      </c>
      <c r="B77" s="4"/>
      <c r="C77" s="4"/>
    </row>
    <row r="78" spans="1:3" ht="30" x14ac:dyDescent="0.25">
      <c r="A78" s="3" t="s">
        <v>1247</v>
      </c>
      <c r="B78" s="4"/>
      <c r="C78" s="4"/>
    </row>
    <row r="79" spans="1:3" x14ac:dyDescent="0.25">
      <c r="A79" s="2" t="s">
        <v>1248</v>
      </c>
      <c r="B79" s="5">
        <v>90821</v>
      </c>
      <c r="C79" s="5">
        <v>89340</v>
      </c>
    </row>
    <row r="80" spans="1:3" ht="45" x14ac:dyDescent="0.25">
      <c r="A80" s="2" t="s">
        <v>1274</v>
      </c>
      <c r="B80" s="4"/>
      <c r="C80" s="4"/>
    </row>
    <row r="81" spans="1:3" ht="30" x14ac:dyDescent="0.25">
      <c r="A81" s="3" t="s">
        <v>1247</v>
      </c>
      <c r="B81" s="4"/>
      <c r="C81" s="4"/>
    </row>
    <row r="82" spans="1:3" x14ac:dyDescent="0.25">
      <c r="A82" s="2" t="s">
        <v>1248</v>
      </c>
      <c r="B82" s="5">
        <v>1177</v>
      </c>
      <c r="C82" s="5">
        <v>1209</v>
      </c>
    </row>
    <row r="83" spans="1:3" ht="60" x14ac:dyDescent="0.25">
      <c r="A83" s="2" t="s">
        <v>1275</v>
      </c>
      <c r="B83" s="4"/>
      <c r="C83" s="4"/>
    </row>
    <row r="84" spans="1:3" ht="30" x14ac:dyDescent="0.25">
      <c r="A84" s="3" t="s">
        <v>1247</v>
      </c>
      <c r="B84" s="4"/>
      <c r="C84" s="4"/>
    </row>
    <row r="85" spans="1:3" x14ac:dyDescent="0.25">
      <c r="A85" s="2" t="s">
        <v>1248</v>
      </c>
      <c r="B85" s="4">
        <v>582</v>
      </c>
      <c r="C85" s="5">
        <v>3063</v>
      </c>
    </row>
    <row r="86" spans="1:3" ht="45" x14ac:dyDescent="0.25">
      <c r="A86" s="2" t="s">
        <v>1276</v>
      </c>
      <c r="B86" s="4"/>
      <c r="C86" s="4"/>
    </row>
    <row r="87" spans="1:3" ht="30" x14ac:dyDescent="0.25">
      <c r="A87" s="3" t="s">
        <v>1247</v>
      </c>
      <c r="B87" s="4"/>
      <c r="C87" s="4"/>
    </row>
    <row r="88" spans="1:3" x14ac:dyDescent="0.25">
      <c r="A88" s="2" t="s">
        <v>1248</v>
      </c>
      <c r="B88" s="5">
        <v>31247</v>
      </c>
      <c r="C88" s="5">
        <v>29987</v>
      </c>
    </row>
    <row r="89" spans="1:3" ht="45" x14ac:dyDescent="0.25">
      <c r="A89" s="2" t="s">
        <v>1277</v>
      </c>
      <c r="B89" s="4"/>
      <c r="C89" s="4"/>
    </row>
    <row r="90" spans="1:3" ht="30" x14ac:dyDescent="0.25">
      <c r="A90" s="3" t="s">
        <v>1247</v>
      </c>
      <c r="B90" s="4"/>
      <c r="C90" s="4"/>
    </row>
    <row r="91" spans="1:3" x14ac:dyDescent="0.25">
      <c r="A91" s="2" t="s">
        <v>1248</v>
      </c>
      <c r="B91" s="4">
        <v>97</v>
      </c>
      <c r="C91" s="4">
        <v>878</v>
      </c>
    </row>
    <row r="92" spans="1:3" ht="60" x14ac:dyDescent="0.25">
      <c r="A92" s="2" t="s">
        <v>1278</v>
      </c>
      <c r="B92" s="4"/>
      <c r="C92" s="4"/>
    </row>
    <row r="93" spans="1:3" ht="30" x14ac:dyDescent="0.25">
      <c r="A93" s="3" t="s">
        <v>1247</v>
      </c>
      <c r="B93" s="4"/>
      <c r="C93" s="4"/>
    </row>
    <row r="94" spans="1:3" x14ac:dyDescent="0.25">
      <c r="A94" s="2" t="s">
        <v>1248</v>
      </c>
      <c r="B94" s="5">
        <v>1390</v>
      </c>
      <c r="C94" s="4">
        <v>295</v>
      </c>
    </row>
    <row r="95" spans="1:3" ht="45" x14ac:dyDescent="0.25">
      <c r="A95" s="2" t="s">
        <v>1279</v>
      </c>
      <c r="B95" s="4"/>
      <c r="C95" s="4"/>
    </row>
    <row r="96" spans="1:3" ht="30" x14ac:dyDescent="0.25">
      <c r="A96" s="3" t="s">
        <v>1247</v>
      </c>
      <c r="B96" s="4"/>
      <c r="C96" s="4"/>
    </row>
    <row r="97" spans="1:3" x14ac:dyDescent="0.25">
      <c r="A97" s="2" t="s">
        <v>1248</v>
      </c>
      <c r="B97" s="5">
        <v>41361</v>
      </c>
      <c r="C97" s="5">
        <v>24220</v>
      </c>
    </row>
    <row r="98" spans="1:3" ht="45" x14ac:dyDescent="0.25">
      <c r="A98" s="2" t="s">
        <v>1280</v>
      </c>
      <c r="B98" s="4"/>
      <c r="C98" s="4"/>
    </row>
    <row r="99" spans="1:3" ht="30" x14ac:dyDescent="0.25">
      <c r="A99" s="3" t="s">
        <v>1247</v>
      </c>
      <c r="B99" s="4"/>
      <c r="C99" s="4"/>
    </row>
    <row r="100" spans="1:3" x14ac:dyDescent="0.25">
      <c r="A100" s="2" t="s">
        <v>1248</v>
      </c>
      <c r="B100" s="5">
        <v>5705</v>
      </c>
      <c r="C100" s="5">
        <v>6354</v>
      </c>
    </row>
    <row r="101" spans="1:3" ht="45" x14ac:dyDescent="0.25">
      <c r="A101" s="2" t="s">
        <v>1281</v>
      </c>
      <c r="B101" s="4"/>
      <c r="C101" s="4"/>
    </row>
    <row r="102" spans="1:3" ht="30" x14ac:dyDescent="0.25">
      <c r="A102" s="3" t="s">
        <v>1247</v>
      </c>
      <c r="B102" s="4"/>
      <c r="C102" s="4"/>
    </row>
    <row r="103" spans="1:3" x14ac:dyDescent="0.25">
      <c r="A103" s="2" t="s">
        <v>1248</v>
      </c>
      <c r="B103" s="5">
        <v>11505</v>
      </c>
      <c r="C103" s="5">
        <v>11428</v>
      </c>
    </row>
    <row r="104" spans="1:3" ht="45" x14ac:dyDescent="0.25">
      <c r="A104" s="2" t="s">
        <v>1282</v>
      </c>
      <c r="B104" s="4"/>
      <c r="C104" s="4"/>
    </row>
    <row r="105" spans="1:3" ht="30" x14ac:dyDescent="0.25">
      <c r="A105" s="3" t="s">
        <v>1247</v>
      </c>
      <c r="B105" s="4"/>
      <c r="C105" s="4"/>
    </row>
    <row r="106" spans="1:3" x14ac:dyDescent="0.25">
      <c r="A106" s="2" t="s">
        <v>1248</v>
      </c>
      <c r="B106" s="4">
        <v>93</v>
      </c>
      <c r="C106" s="4">
        <v>253</v>
      </c>
    </row>
    <row r="107" spans="1:3" ht="45" x14ac:dyDescent="0.25">
      <c r="A107" s="2" t="s">
        <v>1283</v>
      </c>
      <c r="B107" s="4"/>
      <c r="C107" s="4"/>
    </row>
    <row r="108" spans="1:3" ht="30" x14ac:dyDescent="0.25">
      <c r="A108" s="3" t="s">
        <v>1247</v>
      </c>
      <c r="B108" s="4"/>
      <c r="C108" s="4"/>
    </row>
    <row r="109" spans="1:3" x14ac:dyDescent="0.25">
      <c r="A109" s="2" t="s">
        <v>1248</v>
      </c>
      <c r="B109" s="4">
        <v>128</v>
      </c>
      <c r="C109" s="4">
        <v>34</v>
      </c>
    </row>
    <row r="110" spans="1:3" ht="45" x14ac:dyDescent="0.25">
      <c r="A110" s="2" t="s">
        <v>1284</v>
      </c>
      <c r="B110" s="4"/>
      <c r="C110" s="4"/>
    </row>
    <row r="111" spans="1:3" ht="30" x14ac:dyDescent="0.25">
      <c r="A111" s="3" t="s">
        <v>1247</v>
      </c>
      <c r="B111" s="4"/>
      <c r="C111" s="4"/>
    </row>
    <row r="112" spans="1:3" x14ac:dyDescent="0.25">
      <c r="A112" s="2" t="s">
        <v>1248</v>
      </c>
      <c r="B112" s="5">
        <v>10745</v>
      </c>
      <c r="C112" s="5">
        <v>10253</v>
      </c>
    </row>
    <row r="113" spans="1:3" ht="45" x14ac:dyDescent="0.25">
      <c r="A113" s="2" t="s">
        <v>1285</v>
      </c>
      <c r="B113" s="4"/>
      <c r="C113" s="4"/>
    </row>
    <row r="114" spans="1:3" ht="30" x14ac:dyDescent="0.25">
      <c r="A114" s="3" t="s">
        <v>1247</v>
      </c>
      <c r="B114" s="4"/>
      <c r="C114" s="4"/>
    </row>
    <row r="115" spans="1:3" x14ac:dyDescent="0.25">
      <c r="A115" s="2" t="s">
        <v>1248</v>
      </c>
      <c r="B115" s="4"/>
      <c r="C115" s="4">
        <v>17</v>
      </c>
    </row>
    <row r="116" spans="1:3" ht="60" x14ac:dyDescent="0.25">
      <c r="A116" s="2" t="s">
        <v>1286</v>
      </c>
      <c r="B116" s="4"/>
      <c r="C116" s="4"/>
    </row>
    <row r="117" spans="1:3" ht="30" x14ac:dyDescent="0.25">
      <c r="A117" s="3" t="s">
        <v>1247</v>
      </c>
      <c r="B117" s="4"/>
      <c r="C117" s="4"/>
    </row>
    <row r="118" spans="1:3" x14ac:dyDescent="0.25">
      <c r="A118" s="2" t="s">
        <v>1248</v>
      </c>
      <c r="B118" s="4">
        <v>6</v>
      </c>
      <c r="C118" s="4">
        <v>60</v>
      </c>
    </row>
    <row r="119" spans="1:3" x14ac:dyDescent="0.25">
      <c r="A119" s="2" t="s">
        <v>1189</v>
      </c>
      <c r="B119" s="4"/>
      <c r="C119" s="4"/>
    </row>
    <row r="120" spans="1:3" ht="30" x14ac:dyDescent="0.25">
      <c r="A120" s="3" t="s">
        <v>1247</v>
      </c>
      <c r="B120" s="4"/>
      <c r="C120" s="4"/>
    </row>
    <row r="121" spans="1:3" x14ac:dyDescent="0.25">
      <c r="A121" s="2" t="s">
        <v>1248</v>
      </c>
      <c r="B121" s="5">
        <v>45562</v>
      </c>
      <c r="C121" s="5">
        <v>45925</v>
      </c>
    </row>
    <row r="122" spans="1:3" x14ac:dyDescent="0.25">
      <c r="A122" s="2" t="s">
        <v>1179</v>
      </c>
      <c r="B122" s="4"/>
      <c r="C122" s="4"/>
    </row>
    <row r="123" spans="1:3" ht="30" x14ac:dyDescent="0.25">
      <c r="A123" s="3" t="s">
        <v>1247</v>
      </c>
      <c r="B123" s="4"/>
      <c r="C123" s="4"/>
    </row>
    <row r="124" spans="1:3" x14ac:dyDescent="0.25">
      <c r="A124" s="2" t="s">
        <v>1248</v>
      </c>
      <c r="B124" s="5">
        <v>146220</v>
      </c>
      <c r="C124" s="5">
        <v>144719</v>
      </c>
    </row>
    <row r="125" spans="1:3" x14ac:dyDescent="0.25">
      <c r="A125" s="2" t="s">
        <v>1173</v>
      </c>
      <c r="B125" s="4"/>
      <c r="C125" s="4"/>
    </row>
    <row r="126" spans="1:3" ht="30" x14ac:dyDescent="0.25">
      <c r="A126" s="3" t="s">
        <v>1247</v>
      </c>
      <c r="B126" s="4"/>
      <c r="C126" s="4"/>
    </row>
    <row r="127" spans="1:3" x14ac:dyDescent="0.25">
      <c r="A127" s="2" t="s">
        <v>1248</v>
      </c>
      <c r="B127" s="5">
        <v>297138</v>
      </c>
      <c r="C127" s="5">
        <v>299187</v>
      </c>
    </row>
    <row r="128" spans="1:3" x14ac:dyDescent="0.25">
      <c r="A128" s="2" t="s">
        <v>1190</v>
      </c>
      <c r="B128" s="4"/>
      <c r="C128" s="4"/>
    </row>
    <row r="129" spans="1:3" ht="30" x14ac:dyDescent="0.25">
      <c r="A129" s="3" t="s">
        <v>1247</v>
      </c>
      <c r="B129" s="4"/>
      <c r="C129" s="4"/>
    </row>
    <row r="130" spans="1:3" x14ac:dyDescent="0.25">
      <c r="A130" s="2" t="s">
        <v>1248</v>
      </c>
      <c r="B130" s="5">
        <v>32735</v>
      </c>
      <c r="C130" s="5">
        <v>31160</v>
      </c>
    </row>
    <row r="131" spans="1:3" x14ac:dyDescent="0.25">
      <c r="A131" s="2" t="s">
        <v>1191</v>
      </c>
      <c r="B131" s="4"/>
      <c r="C131" s="4"/>
    </row>
    <row r="132" spans="1:3" ht="30" x14ac:dyDescent="0.25">
      <c r="A132" s="3" t="s">
        <v>1247</v>
      </c>
      <c r="B132" s="4"/>
      <c r="C132" s="4"/>
    </row>
    <row r="133" spans="1:3" x14ac:dyDescent="0.25">
      <c r="A133" s="2" t="s">
        <v>1248</v>
      </c>
      <c r="B133" s="5">
        <v>41361</v>
      </c>
      <c r="C133" s="5">
        <v>34220</v>
      </c>
    </row>
    <row r="134" spans="1:3" x14ac:dyDescent="0.25">
      <c r="A134" s="2" t="s">
        <v>1192</v>
      </c>
      <c r="B134" s="4"/>
      <c r="C134" s="4"/>
    </row>
    <row r="135" spans="1:3" ht="30" x14ac:dyDescent="0.25">
      <c r="A135" s="3" t="s">
        <v>1247</v>
      </c>
      <c r="B135" s="4"/>
      <c r="C135" s="4"/>
    </row>
    <row r="136" spans="1:3" x14ac:dyDescent="0.25">
      <c r="A136" s="2" t="s">
        <v>1248</v>
      </c>
      <c r="B136" s="5">
        <v>28182</v>
      </c>
      <c r="C136" s="5">
        <v>28399</v>
      </c>
    </row>
    <row r="137" spans="1:3" x14ac:dyDescent="0.25">
      <c r="A137" s="2" t="s">
        <v>1287</v>
      </c>
      <c r="B137" s="4"/>
      <c r="C137" s="4"/>
    </row>
    <row r="138" spans="1:3" ht="30" x14ac:dyDescent="0.25">
      <c r="A138" s="3" t="s">
        <v>1247</v>
      </c>
      <c r="B138" s="4"/>
      <c r="C138" s="4"/>
    </row>
    <row r="139" spans="1:3" x14ac:dyDescent="0.25">
      <c r="A139" s="2" t="s">
        <v>1248</v>
      </c>
      <c r="B139" s="5">
        <v>575613</v>
      </c>
      <c r="C139" s="5">
        <v>570762</v>
      </c>
    </row>
    <row r="140" spans="1:3" x14ac:dyDescent="0.25">
      <c r="A140" s="2" t="s">
        <v>1183</v>
      </c>
      <c r="B140" s="4"/>
      <c r="C140" s="4"/>
    </row>
    <row r="141" spans="1:3" ht="30" x14ac:dyDescent="0.25">
      <c r="A141" s="3" t="s">
        <v>1247</v>
      </c>
      <c r="B141" s="4"/>
      <c r="C141" s="4"/>
    </row>
    <row r="142" spans="1:3" x14ac:dyDescent="0.25">
      <c r="A142" s="2" t="s">
        <v>1248</v>
      </c>
      <c r="B142" s="5">
        <v>5300</v>
      </c>
      <c r="C142" s="5">
        <v>5992</v>
      </c>
    </row>
    <row r="143" spans="1:3" ht="30" x14ac:dyDescent="0.25">
      <c r="A143" s="2" t="s">
        <v>1185</v>
      </c>
      <c r="B143" s="4"/>
      <c r="C143" s="4"/>
    </row>
    <row r="144" spans="1:3" ht="30" x14ac:dyDescent="0.25">
      <c r="A144" s="3" t="s">
        <v>1247</v>
      </c>
      <c r="B144" s="4"/>
      <c r="C144" s="4"/>
    </row>
    <row r="145" spans="1:3" x14ac:dyDescent="0.25">
      <c r="A145" s="2" t="s">
        <v>1248</v>
      </c>
      <c r="B145" s="6">
        <v>10285</v>
      </c>
      <c r="C145" s="6">
        <v>6856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1" t="s">
        <v>1288</v>
      </c>
      <c r="B1" s="8" t="s">
        <v>1</v>
      </c>
      <c r="C1" s="8"/>
      <c r="D1" s="8"/>
      <c r="E1" s="8"/>
    </row>
    <row r="2" spans="1:5" ht="30" x14ac:dyDescent="0.25">
      <c r="A2" s="1" t="s">
        <v>27</v>
      </c>
      <c r="B2" s="8" t="s">
        <v>2</v>
      </c>
      <c r="C2" s="8"/>
      <c r="D2" s="8" t="s">
        <v>28</v>
      </c>
      <c r="E2" s="8"/>
    </row>
    <row r="3" spans="1:5" ht="30" x14ac:dyDescent="0.25">
      <c r="A3" s="3" t="s">
        <v>1289</v>
      </c>
      <c r="B3" s="4"/>
      <c r="C3" s="4"/>
      <c r="D3" s="4"/>
      <c r="E3" s="4"/>
    </row>
    <row r="4" spans="1:5" x14ac:dyDescent="0.25">
      <c r="A4" s="2" t="s">
        <v>1290</v>
      </c>
      <c r="B4" s="4">
        <v>5</v>
      </c>
      <c r="C4" s="4"/>
      <c r="D4" s="4">
        <v>6</v>
      </c>
      <c r="E4" s="4"/>
    </row>
    <row r="5" spans="1:5" ht="30" x14ac:dyDescent="0.25">
      <c r="A5" s="2" t="s">
        <v>1291</v>
      </c>
      <c r="B5" s="6">
        <v>5761</v>
      </c>
      <c r="C5" s="4"/>
      <c r="D5" s="6">
        <v>4401</v>
      </c>
      <c r="E5" s="4"/>
    </row>
    <row r="6" spans="1:5" ht="30" x14ac:dyDescent="0.25">
      <c r="A6" s="2" t="s">
        <v>1292</v>
      </c>
      <c r="B6" s="5">
        <v>5843</v>
      </c>
      <c r="C6" s="184" t="s">
        <v>1207</v>
      </c>
      <c r="D6" s="5">
        <v>4576</v>
      </c>
      <c r="E6" s="184" t="s">
        <v>1207</v>
      </c>
    </row>
    <row r="7" spans="1:5" ht="30" x14ac:dyDescent="0.25">
      <c r="A7" s="2" t="s">
        <v>1220</v>
      </c>
      <c r="B7" s="4"/>
      <c r="C7" s="4"/>
      <c r="D7" s="4"/>
      <c r="E7" s="4"/>
    </row>
    <row r="8" spans="1:5" ht="30" x14ac:dyDescent="0.25">
      <c r="A8" s="3" t="s">
        <v>1289</v>
      </c>
      <c r="B8" s="4"/>
      <c r="C8" s="4"/>
      <c r="D8" s="4"/>
      <c r="E8" s="4"/>
    </row>
    <row r="9" spans="1:5" x14ac:dyDescent="0.25">
      <c r="A9" s="2" t="s">
        <v>1290</v>
      </c>
      <c r="B9" s="4">
        <v>1</v>
      </c>
      <c r="C9" s="4"/>
      <c r="D9" s="4">
        <v>2</v>
      </c>
      <c r="E9" s="4"/>
    </row>
    <row r="10" spans="1:5" ht="30" x14ac:dyDescent="0.25">
      <c r="A10" s="2" t="s">
        <v>1291</v>
      </c>
      <c r="B10" s="4">
        <v>126</v>
      </c>
      <c r="C10" s="4"/>
      <c r="D10" s="4">
        <v>453</v>
      </c>
      <c r="E10" s="4"/>
    </row>
    <row r="11" spans="1:5" ht="30" x14ac:dyDescent="0.25">
      <c r="A11" s="2" t="s">
        <v>1292</v>
      </c>
      <c r="B11" s="4">
        <v>143</v>
      </c>
      <c r="C11" s="184" t="s">
        <v>1207</v>
      </c>
      <c r="D11" s="4">
        <v>525</v>
      </c>
      <c r="E11" s="184" t="s">
        <v>1207</v>
      </c>
    </row>
    <row r="12" spans="1:5" ht="30" x14ac:dyDescent="0.25">
      <c r="A12" s="2" t="s">
        <v>1223</v>
      </c>
      <c r="B12" s="4"/>
      <c r="C12" s="4"/>
      <c r="D12" s="4"/>
      <c r="E12" s="4"/>
    </row>
    <row r="13" spans="1:5" ht="30" x14ac:dyDescent="0.25">
      <c r="A13" s="3" t="s">
        <v>1289</v>
      </c>
      <c r="B13" s="4"/>
      <c r="C13" s="4"/>
      <c r="D13" s="4"/>
      <c r="E13" s="4"/>
    </row>
    <row r="14" spans="1:5" x14ac:dyDescent="0.25">
      <c r="A14" s="2" t="s">
        <v>1290</v>
      </c>
      <c r="B14" s="4">
        <v>1</v>
      </c>
      <c r="C14" s="4"/>
      <c r="D14" s="4"/>
      <c r="E14" s="4"/>
    </row>
    <row r="15" spans="1:5" ht="30" x14ac:dyDescent="0.25">
      <c r="A15" s="2" t="s">
        <v>1291</v>
      </c>
      <c r="B15" s="5">
        <v>2484</v>
      </c>
      <c r="C15" s="4"/>
      <c r="D15" s="4"/>
      <c r="E15" s="4"/>
    </row>
    <row r="16" spans="1:5" ht="30" x14ac:dyDescent="0.25">
      <c r="A16" s="2" t="s">
        <v>1292</v>
      </c>
      <c r="B16" s="5">
        <v>2484</v>
      </c>
      <c r="C16" s="184" t="s">
        <v>1207</v>
      </c>
      <c r="D16" s="4"/>
      <c r="E16" s="4"/>
    </row>
    <row r="17" spans="1:5" ht="45" x14ac:dyDescent="0.25">
      <c r="A17" s="2" t="s">
        <v>1224</v>
      </c>
      <c r="B17" s="4"/>
      <c r="C17" s="4"/>
      <c r="D17" s="4"/>
      <c r="E17" s="4"/>
    </row>
    <row r="18" spans="1:5" ht="30" x14ac:dyDescent="0.25">
      <c r="A18" s="3" t="s">
        <v>1289</v>
      </c>
      <c r="B18" s="4"/>
      <c r="C18" s="4"/>
      <c r="D18" s="4"/>
      <c r="E18" s="4"/>
    </row>
    <row r="19" spans="1:5" x14ac:dyDescent="0.25">
      <c r="A19" s="2" t="s">
        <v>1290</v>
      </c>
      <c r="B19" s="4">
        <v>1</v>
      </c>
      <c r="C19" s="4"/>
      <c r="D19" s="4">
        <v>1</v>
      </c>
      <c r="E19" s="4"/>
    </row>
    <row r="20" spans="1:5" ht="30" x14ac:dyDescent="0.25">
      <c r="A20" s="2" t="s">
        <v>1291</v>
      </c>
      <c r="B20" s="4">
        <v>184</v>
      </c>
      <c r="C20" s="4"/>
      <c r="D20" s="4">
        <v>154</v>
      </c>
      <c r="E20" s="4"/>
    </row>
    <row r="21" spans="1:5" ht="30" x14ac:dyDescent="0.25">
      <c r="A21" s="2" t="s">
        <v>1292</v>
      </c>
      <c r="B21" s="4">
        <v>208</v>
      </c>
      <c r="C21" s="184" t="s">
        <v>1207</v>
      </c>
      <c r="D21" s="4">
        <v>239</v>
      </c>
      <c r="E21" s="184" t="s">
        <v>1207</v>
      </c>
    </row>
    <row r="22" spans="1:5" ht="45" x14ac:dyDescent="0.25">
      <c r="A22" s="2" t="s">
        <v>1293</v>
      </c>
      <c r="B22" s="4"/>
      <c r="C22" s="4"/>
      <c r="D22" s="4"/>
      <c r="E22" s="4"/>
    </row>
    <row r="23" spans="1:5" ht="30" x14ac:dyDescent="0.25">
      <c r="A23" s="3" t="s">
        <v>1289</v>
      </c>
      <c r="B23" s="4"/>
      <c r="C23" s="4"/>
      <c r="D23" s="4"/>
      <c r="E23" s="4"/>
    </row>
    <row r="24" spans="1:5" x14ac:dyDescent="0.25">
      <c r="A24" s="2" t="s">
        <v>1290</v>
      </c>
      <c r="B24" s="4">
        <v>2</v>
      </c>
      <c r="C24" s="4"/>
      <c r="D24" s="4">
        <v>1</v>
      </c>
      <c r="E24" s="4"/>
    </row>
    <row r="25" spans="1:5" ht="30" x14ac:dyDescent="0.25">
      <c r="A25" s="2" t="s">
        <v>1291</v>
      </c>
      <c r="B25" s="5">
        <v>2967</v>
      </c>
      <c r="C25" s="4"/>
      <c r="D25" s="5">
        <v>3500</v>
      </c>
      <c r="E25" s="4"/>
    </row>
    <row r="26" spans="1:5" ht="30" x14ac:dyDescent="0.25">
      <c r="A26" s="2" t="s">
        <v>1292</v>
      </c>
      <c r="B26" s="5">
        <v>3008</v>
      </c>
      <c r="C26" s="184" t="s">
        <v>1207</v>
      </c>
      <c r="D26" s="5">
        <v>3500</v>
      </c>
      <c r="E26" s="184" t="s">
        <v>1207</v>
      </c>
    </row>
    <row r="27" spans="1:5" ht="30" x14ac:dyDescent="0.25">
      <c r="A27" s="2" t="s">
        <v>1221</v>
      </c>
      <c r="B27" s="4"/>
      <c r="C27" s="4"/>
      <c r="D27" s="4"/>
      <c r="E27" s="4"/>
    </row>
    <row r="28" spans="1:5" ht="30" x14ac:dyDescent="0.25">
      <c r="A28" s="3" t="s">
        <v>1289</v>
      </c>
      <c r="B28" s="4"/>
      <c r="C28" s="4"/>
      <c r="D28" s="4"/>
      <c r="E28" s="4"/>
    </row>
    <row r="29" spans="1:5" x14ac:dyDescent="0.25">
      <c r="A29" s="2" t="s">
        <v>1290</v>
      </c>
      <c r="B29" s="4"/>
      <c r="C29" s="4"/>
      <c r="D29" s="4">
        <v>1</v>
      </c>
      <c r="E29" s="4"/>
    </row>
    <row r="30" spans="1:5" ht="30" x14ac:dyDescent="0.25">
      <c r="A30" s="2" t="s">
        <v>1291</v>
      </c>
      <c r="B30" s="4"/>
      <c r="C30" s="4"/>
      <c r="D30" s="4">
        <v>262</v>
      </c>
      <c r="E30" s="4"/>
    </row>
    <row r="31" spans="1:5" ht="30" x14ac:dyDescent="0.25">
      <c r="A31" s="2" t="s">
        <v>1292</v>
      </c>
      <c r="B31" s="4"/>
      <c r="C31" s="4"/>
      <c r="D31" s="4">
        <v>267</v>
      </c>
      <c r="E31" s="184" t="s">
        <v>1207</v>
      </c>
    </row>
    <row r="32" spans="1:5" ht="30" x14ac:dyDescent="0.25">
      <c r="A32" s="2" t="s">
        <v>1226</v>
      </c>
      <c r="B32" s="4"/>
      <c r="C32" s="4"/>
      <c r="D32" s="4"/>
      <c r="E32" s="4"/>
    </row>
    <row r="33" spans="1:5" ht="30" x14ac:dyDescent="0.25">
      <c r="A33" s="3" t="s">
        <v>1289</v>
      </c>
      <c r="B33" s="4"/>
      <c r="C33" s="4"/>
      <c r="D33" s="4"/>
      <c r="E33" s="4"/>
    </row>
    <row r="34" spans="1:5" x14ac:dyDescent="0.25">
      <c r="A34" s="2" t="s">
        <v>1290</v>
      </c>
      <c r="B34" s="4"/>
      <c r="C34" s="4"/>
      <c r="D34" s="4">
        <v>1</v>
      </c>
      <c r="E34" s="4"/>
    </row>
    <row r="35" spans="1:5" ht="30" x14ac:dyDescent="0.25">
      <c r="A35" s="2" t="s">
        <v>1291</v>
      </c>
      <c r="B35" s="4"/>
      <c r="C35" s="4"/>
      <c r="D35" s="4">
        <v>32</v>
      </c>
      <c r="E35" s="4"/>
    </row>
    <row r="36" spans="1:5" ht="30" x14ac:dyDescent="0.25">
      <c r="A36" s="2" t="s">
        <v>1292</v>
      </c>
      <c r="B36" s="4"/>
      <c r="C36" s="4"/>
      <c r="D36" s="6">
        <v>45</v>
      </c>
      <c r="E36" s="184" t="s">
        <v>1207</v>
      </c>
    </row>
    <row r="37" spans="1:5" x14ac:dyDescent="0.25">
      <c r="A37" s="2" t="s">
        <v>1179</v>
      </c>
      <c r="B37" s="4"/>
      <c r="C37" s="4"/>
      <c r="D37" s="4"/>
      <c r="E37" s="4"/>
    </row>
    <row r="38" spans="1:5" ht="30" x14ac:dyDescent="0.25">
      <c r="A38" s="3" t="s">
        <v>1289</v>
      </c>
      <c r="B38" s="4"/>
      <c r="C38" s="4"/>
      <c r="D38" s="4"/>
      <c r="E38" s="4"/>
    </row>
    <row r="39" spans="1:5" x14ac:dyDescent="0.25">
      <c r="A39" s="2" t="s">
        <v>1290</v>
      </c>
      <c r="B39" s="4"/>
      <c r="C39" s="4"/>
      <c r="D39" s="4">
        <v>2</v>
      </c>
      <c r="E39" s="4"/>
    </row>
    <row r="40" spans="1:5" x14ac:dyDescent="0.25">
      <c r="A40" s="2" t="s">
        <v>1173</v>
      </c>
      <c r="B40" s="4"/>
      <c r="C40" s="4"/>
      <c r="D40" s="4"/>
      <c r="E40" s="4"/>
    </row>
    <row r="41" spans="1:5" ht="30" x14ac:dyDescent="0.25">
      <c r="A41" s="3" t="s">
        <v>1289</v>
      </c>
      <c r="B41" s="4"/>
      <c r="C41" s="4"/>
      <c r="D41" s="4"/>
      <c r="E41" s="4"/>
    </row>
    <row r="42" spans="1:5" x14ac:dyDescent="0.25">
      <c r="A42" s="2" t="s">
        <v>1290</v>
      </c>
      <c r="B42" s="4"/>
      <c r="C42" s="4"/>
      <c r="D42" s="4">
        <v>1</v>
      </c>
      <c r="E42" s="4"/>
    </row>
    <row r="43" spans="1:5" x14ac:dyDescent="0.25">
      <c r="A43" s="39"/>
      <c r="B43" s="39"/>
      <c r="C43" s="39"/>
      <c r="D43" s="39"/>
      <c r="E43" s="39"/>
    </row>
    <row r="44" spans="1:5" ht="30" customHeight="1" x14ac:dyDescent="0.25">
      <c r="A44" s="2" t="s">
        <v>1207</v>
      </c>
      <c r="B44" s="40" t="s">
        <v>525</v>
      </c>
      <c r="C44" s="40"/>
      <c r="D44" s="40"/>
      <c r="E44" s="40"/>
    </row>
  </sheetData>
  <mergeCells count="5">
    <mergeCell ref="B1:E1"/>
    <mergeCell ref="B2:C2"/>
    <mergeCell ref="D2:E2"/>
    <mergeCell ref="A43:E43"/>
    <mergeCell ref="B44:E4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5.42578125" customWidth="1"/>
    <col min="3" max="3" width="18.28515625" customWidth="1"/>
    <col min="4" max="4" width="6.42578125" customWidth="1"/>
  </cols>
  <sheetData>
    <row r="1" spans="1:4" ht="15" customHeight="1" x14ac:dyDescent="0.25">
      <c r="A1" s="1" t="s">
        <v>1294</v>
      </c>
      <c r="B1" s="8" t="s">
        <v>1</v>
      </c>
      <c r="C1" s="8"/>
      <c r="D1" s="8"/>
    </row>
    <row r="2" spans="1:4" ht="30" x14ac:dyDescent="0.25">
      <c r="A2" s="1" t="s">
        <v>27</v>
      </c>
      <c r="B2" s="1" t="s">
        <v>2</v>
      </c>
      <c r="C2" s="8" t="s">
        <v>28</v>
      </c>
      <c r="D2" s="8"/>
    </row>
    <row r="3" spans="1:4" ht="30" x14ac:dyDescent="0.25">
      <c r="A3" s="3" t="s">
        <v>1289</v>
      </c>
      <c r="B3" s="4"/>
      <c r="C3" s="4"/>
      <c r="D3" s="4"/>
    </row>
    <row r="4" spans="1:4" x14ac:dyDescent="0.25">
      <c r="A4" s="2" t="s">
        <v>521</v>
      </c>
      <c r="B4" s="4">
        <v>0</v>
      </c>
      <c r="C4" s="4">
        <v>5</v>
      </c>
      <c r="D4" s="4"/>
    </row>
    <row r="5" spans="1:4" ht="17.25" x14ac:dyDescent="0.25">
      <c r="A5" s="2" t="s">
        <v>1295</v>
      </c>
      <c r="B5" s="4"/>
      <c r="C5" s="6">
        <v>1327</v>
      </c>
      <c r="D5" s="184" t="s">
        <v>1207</v>
      </c>
    </row>
    <row r="6" spans="1:4" ht="30" x14ac:dyDescent="0.25">
      <c r="A6" s="2" t="s">
        <v>1296</v>
      </c>
      <c r="B6" s="4"/>
      <c r="C6" s="4"/>
      <c r="D6" s="4"/>
    </row>
    <row r="7" spans="1:4" ht="30" x14ac:dyDescent="0.25">
      <c r="A7" s="3" t="s">
        <v>1289</v>
      </c>
      <c r="B7" s="4"/>
      <c r="C7" s="4"/>
      <c r="D7" s="4"/>
    </row>
    <row r="8" spans="1:4" x14ac:dyDescent="0.25">
      <c r="A8" s="2" t="s">
        <v>521</v>
      </c>
      <c r="B8" s="4"/>
      <c r="C8" s="4">
        <v>1</v>
      </c>
      <c r="D8" s="4"/>
    </row>
    <row r="9" spans="1:4" ht="17.25" x14ac:dyDescent="0.25">
      <c r="A9" s="2" t="s">
        <v>1295</v>
      </c>
      <c r="B9" s="4"/>
      <c r="C9" s="4">
        <v>24</v>
      </c>
      <c r="D9" s="184" t="s">
        <v>1207</v>
      </c>
    </row>
    <row r="10" spans="1:4" ht="30" x14ac:dyDescent="0.25">
      <c r="A10" s="2" t="s">
        <v>1297</v>
      </c>
      <c r="B10" s="4"/>
      <c r="C10" s="4"/>
      <c r="D10" s="4"/>
    </row>
    <row r="11" spans="1:4" ht="30" x14ac:dyDescent="0.25">
      <c r="A11" s="3" t="s">
        <v>1289</v>
      </c>
      <c r="B11" s="4"/>
      <c r="C11" s="4"/>
      <c r="D11" s="4"/>
    </row>
    <row r="12" spans="1:4" x14ac:dyDescent="0.25">
      <c r="A12" s="2" t="s">
        <v>521</v>
      </c>
      <c r="B12" s="4"/>
      <c r="C12" s="4">
        <v>1</v>
      </c>
      <c r="D12" s="4"/>
    </row>
    <row r="13" spans="1:4" ht="17.25" x14ac:dyDescent="0.25">
      <c r="A13" s="2" t="s">
        <v>1295</v>
      </c>
      <c r="B13" s="4"/>
      <c r="C13" s="4">
        <v>81</v>
      </c>
      <c r="D13" s="184" t="s">
        <v>1207</v>
      </c>
    </row>
    <row r="14" spans="1:4" ht="45" x14ac:dyDescent="0.25">
      <c r="A14" s="2" t="s">
        <v>1298</v>
      </c>
      <c r="B14" s="4"/>
      <c r="C14" s="4"/>
      <c r="D14" s="4"/>
    </row>
    <row r="15" spans="1:4" ht="30" x14ac:dyDescent="0.25">
      <c r="A15" s="3" t="s">
        <v>1289</v>
      </c>
      <c r="B15" s="4"/>
      <c r="C15" s="4"/>
      <c r="D15" s="4"/>
    </row>
    <row r="16" spans="1:4" x14ac:dyDescent="0.25">
      <c r="A16" s="2" t="s">
        <v>521</v>
      </c>
      <c r="B16" s="4"/>
      <c r="C16" s="4">
        <v>2</v>
      </c>
      <c r="D16" s="4"/>
    </row>
    <row r="17" spans="1:4" ht="17.25" x14ac:dyDescent="0.25">
      <c r="A17" s="2" t="s">
        <v>1295</v>
      </c>
      <c r="B17" s="4"/>
      <c r="C17" s="4">
        <v>834</v>
      </c>
      <c r="D17" s="184" t="s">
        <v>1207</v>
      </c>
    </row>
    <row r="18" spans="1:4" ht="30" x14ac:dyDescent="0.25">
      <c r="A18" s="2" t="s">
        <v>1299</v>
      </c>
      <c r="B18" s="4"/>
      <c r="C18" s="4"/>
      <c r="D18" s="4"/>
    </row>
    <row r="19" spans="1:4" ht="30" x14ac:dyDescent="0.25">
      <c r="A19" s="3" t="s">
        <v>1289</v>
      </c>
      <c r="B19" s="4"/>
      <c r="C19" s="4"/>
      <c r="D19" s="4"/>
    </row>
    <row r="20" spans="1:4" x14ac:dyDescent="0.25">
      <c r="A20" s="2" t="s">
        <v>521</v>
      </c>
      <c r="B20" s="4"/>
      <c r="C20" s="4">
        <v>1</v>
      </c>
      <c r="D20" s="4"/>
    </row>
    <row r="21" spans="1:4" ht="17.25" x14ac:dyDescent="0.25">
      <c r="A21" s="2" t="s">
        <v>1295</v>
      </c>
      <c r="B21" s="4"/>
      <c r="C21" s="6">
        <v>388</v>
      </c>
      <c r="D21" s="184" t="s">
        <v>1207</v>
      </c>
    </row>
    <row r="22" spans="1:4" x14ac:dyDescent="0.25">
      <c r="A22" s="39"/>
      <c r="B22" s="39"/>
      <c r="C22" s="39"/>
      <c r="D22" s="39"/>
    </row>
    <row r="23" spans="1:4" ht="15" customHeight="1" x14ac:dyDescent="0.25">
      <c r="A23" s="2" t="s">
        <v>1207</v>
      </c>
      <c r="B23" s="40" t="s">
        <v>536</v>
      </c>
      <c r="C23" s="40"/>
      <c r="D23" s="40"/>
    </row>
  </sheetData>
  <mergeCells count="4">
    <mergeCell ref="B1:D1"/>
    <mergeCell ref="C2:D2"/>
    <mergeCell ref="A22:D22"/>
    <mergeCell ref="B23:D2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1300</v>
      </c>
      <c r="B1" s="8" t="s">
        <v>1</v>
      </c>
      <c r="C1" s="8"/>
      <c r="D1" s="8"/>
    </row>
    <row r="2" spans="1:4" ht="30" x14ac:dyDescent="0.25">
      <c r="A2" s="1" t="s">
        <v>27</v>
      </c>
      <c r="B2" s="1" t="s">
        <v>2</v>
      </c>
      <c r="C2" s="1" t="s">
        <v>28</v>
      </c>
      <c r="D2" s="1" t="s">
        <v>84</v>
      </c>
    </row>
    <row r="3" spans="1:4" ht="30" x14ac:dyDescent="0.25">
      <c r="A3" s="3" t="s">
        <v>539</v>
      </c>
      <c r="B3" s="4"/>
      <c r="C3" s="4"/>
      <c r="D3" s="4"/>
    </row>
    <row r="4" spans="1:4" x14ac:dyDescent="0.25">
      <c r="A4" s="2" t="s">
        <v>1301</v>
      </c>
      <c r="B4" s="6">
        <v>732</v>
      </c>
      <c r="C4" s="6">
        <v>726</v>
      </c>
      <c r="D4" s="6">
        <v>764</v>
      </c>
    </row>
    <row r="5" spans="1:4" ht="30" x14ac:dyDescent="0.25">
      <c r="A5" s="2" t="s">
        <v>1302</v>
      </c>
      <c r="B5" s="4">
        <v>275</v>
      </c>
      <c r="C5" s="4"/>
      <c r="D5" s="4"/>
    </row>
    <row r="6" spans="1:4" ht="30" x14ac:dyDescent="0.25">
      <c r="A6" s="2" t="s">
        <v>1303</v>
      </c>
      <c r="B6" s="4">
        <v>267</v>
      </c>
      <c r="C6" s="4"/>
      <c r="D6" s="4"/>
    </row>
    <row r="7" spans="1:4" ht="30" x14ac:dyDescent="0.25">
      <c r="A7" s="2" t="s">
        <v>1304</v>
      </c>
      <c r="B7" s="4">
        <v>244</v>
      </c>
      <c r="C7" s="4"/>
      <c r="D7" s="4"/>
    </row>
    <row r="8" spans="1:4" ht="30" x14ac:dyDescent="0.25">
      <c r="A8" s="2" t="s">
        <v>1305</v>
      </c>
      <c r="B8" s="4">
        <v>244</v>
      </c>
      <c r="C8" s="4"/>
      <c r="D8" s="4"/>
    </row>
    <row r="9" spans="1:4" ht="30" x14ac:dyDescent="0.25">
      <c r="A9" s="2" t="s">
        <v>1306</v>
      </c>
      <c r="B9" s="4">
        <v>196</v>
      </c>
      <c r="C9" s="4"/>
      <c r="D9" s="4"/>
    </row>
    <row r="10" spans="1:4" ht="30" x14ac:dyDescent="0.25">
      <c r="A10" s="2" t="s">
        <v>1307</v>
      </c>
      <c r="B10" s="6">
        <v>23</v>
      </c>
      <c r="C10" s="4"/>
      <c r="D1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1308</v>
      </c>
      <c r="B1" s="8" t="s">
        <v>2</v>
      </c>
      <c r="C1" s="8" t="s">
        <v>28</v>
      </c>
    </row>
    <row r="2" spans="1:3" ht="30" x14ac:dyDescent="0.25">
      <c r="A2" s="1" t="s">
        <v>27</v>
      </c>
      <c r="B2" s="8"/>
      <c r="C2" s="8"/>
    </row>
    <row r="3" spans="1:3" ht="30" x14ac:dyDescent="0.25">
      <c r="A3" s="3" t="s">
        <v>1309</v>
      </c>
      <c r="B3" s="4"/>
      <c r="C3" s="4"/>
    </row>
    <row r="4" spans="1:3" x14ac:dyDescent="0.25">
      <c r="A4" s="2" t="s">
        <v>545</v>
      </c>
      <c r="B4" s="6">
        <v>24045</v>
      </c>
      <c r="C4" s="6">
        <v>25020</v>
      </c>
    </row>
    <row r="5" spans="1:3" x14ac:dyDescent="0.25">
      <c r="A5" s="2" t="s">
        <v>546</v>
      </c>
      <c r="B5" s="5">
        <v>-14914</v>
      </c>
      <c r="C5" s="5">
        <v>-15069</v>
      </c>
    </row>
    <row r="6" spans="1:3" x14ac:dyDescent="0.25">
      <c r="A6" s="2" t="s">
        <v>47</v>
      </c>
      <c r="B6" s="5">
        <v>9131</v>
      </c>
      <c r="C6" s="5">
        <v>9951</v>
      </c>
    </row>
    <row r="7" spans="1:3" x14ac:dyDescent="0.25">
      <c r="A7" s="2" t="s">
        <v>1107</v>
      </c>
      <c r="B7" s="4"/>
      <c r="C7" s="4"/>
    </row>
    <row r="8" spans="1:3" ht="30" x14ac:dyDescent="0.25">
      <c r="A8" s="3" t="s">
        <v>1309</v>
      </c>
      <c r="B8" s="4"/>
      <c r="C8" s="4"/>
    </row>
    <row r="9" spans="1:3" x14ac:dyDescent="0.25">
      <c r="A9" s="2" t="s">
        <v>545</v>
      </c>
      <c r="B9" s="5">
        <v>13338</v>
      </c>
      <c r="C9" s="5">
        <v>14320</v>
      </c>
    </row>
    <row r="10" spans="1:3" x14ac:dyDescent="0.25">
      <c r="A10" s="2" t="s">
        <v>1310</v>
      </c>
      <c r="B10" s="4"/>
      <c r="C10" s="4"/>
    </row>
    <row r="11" spans="1:3" ht="30" x14ac:dyDescent="0.25">
      <c r="A11" s="3" t="s">
        <v>1309</v>
      </c>
      <c r="B11" s="4"/>
      <c r="C11" s="4"/>
    </row>
    <row r="12" spans="1:3" x14ac:dyDescent="0.25">
      <c r="A12" s="2" t="s">
        <v>545</v>
      </c>
      <c r="B12" s="6">
        <v>10707</v>
      </c>
      <c r="C12" s="6">
        <v>10700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1311</v>
      </c>
      <c r="B1" s="8" t="s">
        <v>2</v>
      </c>
      <c r="C1" s="8" t="s">
        <v>28</v>
      </c>
    </row>
    <row r="2" spans="1:3" ht="30" x14ac:dyDescent="0.25">
      <c r="A2" s="1" t="s">
        <v>27</v>
      </c>
      <c r="B2" s="8"/>
      <c r="C2" s="8"/>
    </row>
    <row r="3" spans="1:3" x14ac:dyDescent="0.25">
      <c r="A3" s="3" t="s">
        <v>552</v>
      </c>
      <c r="B3" s="4"/>
      <c r="C3" s="4"/>
    </row>
    <row r="4" spans="1:3" x14ac:dyDescent="0.25">
      <c r="A4" s="2" t="s">
        <v>1312</v>
      </c>
      <c r="B4" s="6">
        <v>23188</v>
      </c>
      <c r="C4" s="6">
        <v>25885</v>
      </c>
    </row>
    <row r="5" spans="1:3" ht="30" x14ac:dyDescent="0.25">
      <c r="A5" s="2" t="s">
        <v>1313</v>
      </c>
      <c r="B5" s="6">
        <v>367</v>
      </c>
      <c r="C5" s="6">
        <v>315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1314</v>
      </c>
      <c r="B1" s="8" t="s">
        <v>2</v>
      </c>
      <c r="C1" s="8" t="s">
        <v>28</v>
      </c>
    </row>
    <row r="2" spans="1:3" ht="30" x14ac:dyDescent="0.25">
      <c r="A2" s="1" t="s">
        <v>27</v>
      </c>
      <c r="B2" s="8"/>
      <c r="C2" s="8"/>
    </row>
    <row r="3" spans="1:3" x14ac:dyDescent="0.25">
      <c r="A3" s="3" t="s">
        <v>1315</v>
      </c>
      <c r="B3" s="4"/>
      <c r="C3" s="4"/>
    </row>
    <row r="4" spans="1:3" x14ac:dyDescent="0.25">
      <c r="A4" s="2">
        <v>2015</v>
      </c>
      <c r="B4" s="6">
        <v>107049</v>
      </c>
      <c r="C4" s="4"/>
    </row>
    <row r="5" spans="1:3" x14ac:dyDescent="0.25">
      <c r="A5" s="2">
        <v>2016</v>
      </c>
      <c r="B5" s="5">
        <v>59857</v>
      </c>
      <c r="C5" s="4"/>
    </row>
    <row r="6" spans="1:3" x14ac:dyDescent="0.25">
      <c r="A6" s="2">
        <v>2017</v>
      </c>
      <c r="B6" s="5">
        <v>18200</v>
      </c>
      <c r="C6" s="4"/>
    </row>
    <row r="7" spans="1:3" x14ac:dyDescent="0.25">
      <c r="A7" s="2">
        <v>2018</v>
      </c>
      <c r="B7" s="5">
        <v>22550</v>
      </c>
      <c r="C7" s="4"/>
    </row>
    <row r="8" spans="1:3" x14ac:dyDescent="0.25">
      <c r="A8" s="2">
        <v>2019</v>
      </c>
      <c r="B8" s="5">
        <v>8990</v>
      </c>
      <c r="C8" s="4"/>
    </row>
    <row r="9" spans="1:3" x14ac:dyDescent="0.25">
      <c r="A9" s="2" t="s">
        <v>557</v>
      </c>
      <c r="B9" s="4">
        <v>100</v>
      </c>
      <c r="C9" s="4"/>
    </row>
    <row r="10" spans="1:3" x14ac:dyDescent="0.25">
      <c r="A10" s="2"/>
      <c r="B10" s="6">
        <v>216746</v>
      </c>
      <c r="C10" s="6">
        <v>241709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1316</v>
      </c>
      <c r="B1" s="8" t="s">
        <v>1</v>
      </c>
      <c r="C1" s="8"/>
      <c r="D1" s="8"/>
    </row>
    <row r="2" spans="1:4" ht="30" x14ac:dyDescent="0.25">
      <c r="A2" s="1" t="s">
        <v>27</v>
      </c>
      <c r="B2" s="1" t="s">
        <v>2</v>
      </c>
      <c r="C2" s="1" t="s">
        <v>28</v>
      </c>
      <c r="D2" s="1" t="s">
        <v>84</v>
      </c>
    </row>
    <row r="3" spans="1:4" ht="30" x14ac:dyDescent="0.25">
      <c r="A3" s="3" t="s">
        <v>1317</v>
      </c>
      <c r="B3" s="4"/>
      <c r="C3" s="4"/>
      <c r="D3" s="4"/>
    </row>
    <row r="4" spans="1:4" ht="45" x14ac:dyDescent="0.25">
      <c r="A4" s="2" t="s">
        <v>1318</v>
      </c>
      <c r="B4" s="183">
        <v>1</v>
      </c>
      <c r="C4" s="4"/>
      <c r="D4" s="4"/>
    </row>
    <row r="5" spans="1:4" ht="30" x14ac:dyDescent="0.25">
      <c r="A5" s="2" t="s">
        <v>1319</v>
      </c>
      <c r="B5" s="6">
        <v>273</v>
      </c>
      <c r="C5" s="6">
        <v>282</v>
      </c>
      <c r="D5" s="6">
        <v>279</v>
      </c>
    </row>
    <row r="6" spans="1:4" x14ac:dyDescent="0.25">
      <c r="A6" s="2" t="s">
        <v>1320</v>
      </c>
      <c r="B6" s="4" t="s">
        <v>1321</v>
      </c>
      <c r="C6" s="4"/>
      <c r="D6" s="4"/>
    </row>
    <row r="7" spans="1:4" ht="30" x14ac:dyDescent="0.25">
      <c r="A7" s="2" t="s">
        <v>1322</v>
      </c>
      <c r="B7" s="4">
        <v>100</v>
      </c>
      <c r="C7" s="4">
        <v>275</v>
      </c>
      <c r="D7" s="4">
        <v>370</v>
      </c>
    </row>
    <row r="8" spans="1:4" ht="45" x14ac:dyDescent="0.25">
      <c r="A8" s="2" t="s">
        <v>1323</v>
      </c>
      <c r="B8" s="5">
        <v>246370</v>
      </c>
      <c r="C8" s="4"/>
      <c r="D8" s="4"/>
    </row>
    <row r="9" spans="1:4" ht="30" x14ac:dyDescent="0.25">
      <c r="A9" s="2" t="s">
        <v>1324</v>
      </c>
      <c r="B9" s="4" t="s">
        <v>1325</v>
      </c>
      <c r="C9" s="4"/>
      <c r="D9" s="4"/>
    </row>
    <row r="10" spans="1:4" ht="30" x14ac:dyDescent="0.25">
      <c r="A10" s="2" t="s">
        <v>1326</v>
      </c>
      <c r="B10" s="4" t="s">
        <v>1113</v>
      </c>
      <c r="C10" s="4"/>
      <c r="D10" s="4"/>
    </row>
    <row r="11" spans="1:4" ht="30" x14ac:dyDescent="0.25">
      <c r="A11" s="2" t="s">
        <v>1327</v>
      </c>
      <c r="B11" s="183">
        <v>0.5</v>
      </c>
      <c r="C11" s="4"/>
      <c r="D11" s="4"/>
    </row>
    <row r="12" spans="1:4" ht="30" x14ac:dyDescent="0.25">
      <c r="A12" s="2" t="s">
        <v>1328</v>
      </c>
      <c r="B12" s="6">
        <v>246</v>
      </c>
      <c r="C12" s="6">
        <v>194</v>
      </c>
      <c r="D12" s="6">
        <v>151</v>
      </c>
    </row>
    <row r="13" spans="1:4" x14ac:dyDescent="0.25">
      <c r="A13" s="2" t="s">
        <v>1329</v>
      </c>
      <c r="B13" s="4"/>
      <c r="C13" s="4"/>
      <c r="D13" s="4"/>
    </row>
    <row r="14" spans="1:4" ht="30" x14ac:dyDescent="0.25">
      <c r="A14" s="3" t="s">
        <v>1317</v>
      </c>
      <c r="B14" s="4"/>
      <c r="C14" s="4"/>
      <c r="D14" s="4"/>
    </row>
    <row r="15" spans="1:4" ht="30" x14ac:dyDescent="0.25">
      <c r="A15" s="2" t="s">
        <v>1330</v>
      </c>
      <c r="B15" s="183">
        <v>0.65</v>
      </c>
      <c r="C15" s="4"/>
      <c r="D15" s="4"/>
    </row>
    <row r="16" spans="1:4" x14ac:dyDescent="0.25">
      <c r="A16" s="2" t="s">
        <v>1331</v>
      </c>
      <c r="B16" s="4"/>
      <c r="C16" s="4"/>
      <c r="D16" s="4"/>
    </row>
    <row r="17" spans="1:4" ht="30" x14ac:dyDescent="0.25">
      <c r="A17" s="3" t="s">
        <v>1317</v>
      </c>
      <c r="B17" s="4"/>
      <c r="C17" s="4"/>
      <c r="D17" s="4"/>
    </row>
    <row r="18" spans="1:4" ht="30" x14ac:dyDescent="0.25">
      <c r="A18" s="2" t="s">
        <v>1330</v>
      </c>
      <c r="B18" s="183">
        <v>0.35</v>
      </c>
      <c r="C18" s="4"/>
      <c r="D18" s="4"/>
    </row>
    <row r="19" spans="1:4" x14ac:dyDescent="0.25">
      <c r="A19" s="2" t="s">
        <v>1332</v>
      </c>
      <c r="B19" s="4"/>
      <c r="C19" s="4"/>
      <c r="D19" s="4"/>
    </row>
    <row r="20" spans="1:4" ht="30" x14ac:dyDescent="0.25">
      <c r="A20" s="3" t="s">
        <v>1317</v>
      </c>
      <c r="B20" s="4"/>
      <c r="C20" s="4"/>
      <c r="D20" s="4"/>
    </row>
    <row r="21" spans="1:4" ht="30" x14ac:dyDescent="0.25">
      <c r="A21" s="2" t="s">
        <v>1330</v>
      </c>
      <c r="B21" s="183">
        <v>0</v>
      </c>
      <c r="C21" s="4"/>
      <c r="D21" s="4"/>
    </row>
    <row r="22" spans="1:4" x14ac:dyDescent="0.25">
      <c r="A22" s="2" t="s">
        <v>1333</v>
      </c>
      <c r="B22" s="4"/>
      <c r="C22" s="4"/>
      <c r="D22" s="4"/>
    </row>
    <row r="23" spans="1:4" ht="30" x14ac:dyDescent="0.25">
      <c r="A23" s="3" t="s">
        <v>1317</v>
      </c>
      <c r="B23" s="4"/>
      <c r="C23" s="4"/>
      <c r="D23" s="4"/>
    </row>
    <row r="24" spans="1:4" ht="30" x14ac:dyDescent="0.25">
      <c r="A24" s="2" t="s">
        <v>1330</v>
      </c>
      <c r="B24" s="183">
        <v>0</v>
      </c>
      <c r="C24" s="4"/>
      <c r="D24" s="4"/>
    </row>
    <row r="25" spans="1:4" x14ac:dyDescent="0.25">
      <c r="A25" s="2" t="s">
        <v>1334</v>
      </c>
      <c r="B25" s="4"/>
      <c r="C25" s="4"/>
      <c r="D25" s="4"/>
    </row>
    <row r="26" spans="1:4" ht="30" x14ac:dyDescent="0.25">
      <c r="A26" s="3" t="s">
        <v>1317</v>
      </c>
      <c r="B26" s="4"/>
      <c r="C26" s="4"/>
      <c r="D26" s="4"/>
    </row>
    <row r="27" spans="1:4" ht="30" x14ac:dyDescent="0.25">
      <c r="A27" s="2" t="s">
        <v>1330</v>
      </c>
      <c r="B27" s="183">
        <v>0</v>
      </c>
      <c r="C27" s="4"/>
      <c r="D27"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1335</v>
      </c>
      <c r="B1" s="8" t="s">
        <v>1</v>
      </c>
      <c r="C1" s="8"/>
      <c r="D1" s="8"/>
    </row>
    <row r="2" spans="1:4" ht="30" x14ac:dyDescent="0.25">
      <c r="A2" s="1" t="s">
        <v>27</v>
      </c>
      <c r="B2" s="1" t="s">
        <v>2</v>
      </c>
      <c r="C2" s="1" t="s">
        <v>28</v>
      </c>
      <c r="D2" s="1" t="s">
        <v>84</v>
      </c>
    </row>
    <row r="3" spans="1:4" x14ac:dyDescent="0.25">
      <c r="A3" s="3" t="s">
        <v>582</v>
      </c>
      <c r="B3" s="4"/>
      <c r="C3" s="4"/>
      <c r="D3" s="4"/>
    </row>
    <row r="4" spans="1:4" ht="30" x14ac:dyDescent="0.25">
      <c r="A4" s="2" t="s">
        <v>583</v>
      </c>
      <c r="B4" s="6">
        <v>16605</v>
      </c>
      <c r="C4" s="4"/>
      <c r="D4" s="4"/>
    </row>
    <row r="5" spans="1:4" x14ac:dyDescent="0.25">
      <c r="A5" s="2" t="s">
        <v>586</v>
      </c>
      <c r="B5" s="5">
        <v>17130</v>
      </c>
      <c r="C5" s="5">
        <v>16605</v>
      </c>
      <c r="D5" s="4"/>
    </row>
    <row r="6" spans="1:4" ht="45" x14ac:dyDescent="0.25">
      <c r="A6" s="3" t="s">
        <v>1336</v>
      </c>
      <c r="B6" s="4"/>
      <c r="C6" s="4"/>
      <c r="D6" s="4"/>
    </row>
    <row r="7" spans="1:4" x14ac:dyDescent="0.25">
      <c r="A7" s="2" t="s">
        <v>633</v>
      </c>
      <c r="B7" s="5">
        <v>1066</v>
      </c>
      <c r="C7" s="5">
        <v>-1898</v>
      </c>
      <c r="D7" s="4">
        <v>752</v>
      </c>
    </row>
    <row r="8" spans="1:4" x14ac:dyDescent="0.25">
      <c r="A8" s="2" t="s">
        <v>627</v>
      </c>
      <c r="B8" s="4">
        <v>71</v>
      </c>
      <c r="C8" s="4">
        <v>66</v>
      </c>
      <c r="D8" s="4">
        <v>66</v>
      </c>
    </row>
    <row r="9" spans="1:4" x14ac:dyDescent="0.25">
      <c r="A9" s="2" t="s">
        <v>1337</v>
      </c>
      <c r="B9" s="4"/>
      <c r="C9" s="4"/>
      <c r="D9" s="4"/>
    </row>
    <row r="10" spans="1:4" x14ac:dyDescent="0.25">
      <c r="A10" s="3" t="s">
        <v>571</v>
      </c>
      <c r="B10" s="4"/>
      <c r="C10" s="4"/>
      <c r="D10" s="4"/>
    </row>
    <row r="11" spans="1:4" ht="30" x14ac:dyDescent="0.25">
      <c r="A11" s="2" t="s">
        <v>572</v>
      </c>
      <c r="B11" s="5">
        <v>17185</v>
      </c>
      <c r="C11" s="5">
        <v>18054</v>
      </c>
      <c r="D11" s="5">
        <v>15808</v>
      </c>
    </row>
    <row r="12" spans="1:4" x14ac:dyDescent="0.25">
      <c r="A12" s="2" t="s">
        <v>573</v>
      </c>
      <c r="B12" s="4">
        <v>524</v>
      </c>
      <c r="C12" s="4">
        <v>596</v>
      </c>
      <c r="D12" s="4">
        <v>468</v>
      </c>
    </row>
    <row r="13" spans="1:4" x14ac:dyDescent="0.25">
      <c r="A13" s="2" t="s">
        <v>574</v>
      </c>
      <c r="B13" s="4">
        <v>663</v>
      </c>
      <c r="C13" s="4">
        <v>617</v>
      </c>
      <c r="D13" s="4">
        <v>738</v>
      </c>
    </row>
    <row r="14" spans="1:4" x14ac:dyDescent="0.25">
      <c r="A14" s="2" t="s">
        <v>575</v>
      </c>
      <c r="B14" s="5">
        <v>1674</v>
      </c>
      <c r="C14" s="5">
        <v>-1149</v>
      </c>
      <c r="D14" s="5">
        <v>1554</v>
      </c>
    </row>
    <row r="15" spans="1:4" x14ac:dyDescent="0.25">
      <c r="A15" s="2" t="s">
        <v>577</v>
      </c>
      <c r="B15" s="4">
        <v>-722</v>
      </c>
      <c r="C15" s="4">
        <v>-933</v>
      </c>
      <c r="D15" s="4">
        <v>-514</v>
      </c>
    </row>
    <row r="16" spans="1:4" ht="30" x14ac:dyDescent="0.25">
      <c r="A16" s="2" t="s">
        <v>581</v>
      </c>
      <c r="B16" s="5">
        <v>19324</v>
      </c>
      <c r="C16" s="5">
        <v>17185</v>
      </c>
      <c r="D16" s="5">
        <v>18054</v>
      </c>
    </row>
    <row r="17" spans="1:4" x14ac:dyDescent="0.25">
      <c r="A17" s="3" t="s">
        <v>582</v>
      </c>
      <c r="B17" s="4"/>
      <c r="C17" s="4"/>
      <c r="D17" s="4"/>
    </row>
    <row r="18" spans="1:4" ht="30" x14ac:dyDescent="0.25">
      <c r="A18" s="2" t="s">
        <v>583</v>
      </c>
      <c r="B18" s="5">
        <v>16605</v>
      </c>
      <c r="C18" s="5">
        <v>14325</v>
      </c>
      <c r="D18" s="5">
        <v>13326</v>
      </c>
    </row>
    <row r="19" spans="1:4" x14ac:dyDescent="0.25">
      <c r="A19" s="2" t="s">
        <v>584</v>
      </c>
      <c r="B19" s="4">
        <v>884</v>
      </c>
      <c r="C19" s="5">
        <v>2225</v>
      </c>
      <c r="D19" s="4">
        <v>963</v>
      </c>
    </row>
    <row r="20" spans="1:4" x14ac:dyDescent="0.25">
      <c r="A20" s="2" t="s">
        <v>585</v>
      </c>
      <c r="B20" s="4">
        <v>363</v>
      </c>
      <c r="C20" s="4">
        <v>988</v>
      </c>
      <c r="D20" s="4">
        <v>550</v>
      </c>
    </row>
    <row r="21" spans="1:4" x14ac:dyDescent="0.25">
      <c r="A21" s="2" t="s">
        <v>577</v>
      </c>
      <c r="B21" s="4">
        <v>-722</v>
      </c>
      <c r="C21" s="4">
        <v>-933</v>
      </c>
      <c r="D21" s="4">
        <v>-514</v>
      </c>
    </row>
    <row r="22" spans="1:4" x14ac:dyDescent="0.25">
      <c r="A22" s="2" t="s">
        <v>586</v>
      </c>
      <c r="B22" s="5">
        <v>17130</v>
      </c>
      <c r="C22" s="5">
        <v>16605</v>
      </c>
      <c r="D22" s="5">
        <v>14325</v>
      </c>
    </row>
    <row r="23" spans="1:4" x14ac:dyDescent="0.25">
      <c r="A23" s="2" t="s">
        <v>587</v>
      </c>
      <c r="B23" s="5">
        <v>-2194</v>
      </c>
      <c r="C23" s="4">
        <v>-580</v>
      </c>
      <c r="D23" s="5">
        <v>-3729</v>
      </c>
    </row>
    <row r="24" spans="1:4" ht="30" x14ac:dyDescent="0.25">
      <c r="A24" s="3" t="s">
        <v>1338</v>
      </c>
      <c r="B24" s="4"/>
      <c r="C24" s="4"/>
      <c r="D24" s="4"/>
    </row>
    <row r="25" spans="1:4" x14ac:dyDescent="0.25">
      <c r="A25" s="2" t="s">
        <v>592</v>
      </c>
      <c r="B25" s="4">
        <v>768</v>
      </c>
      <c r="C25" s="4">
        <v>203</v>
      </c>
      <c r="D25" s="5">
        <v>1305</v>
      </c>
    </row>
    <row r="26" spans="1:4" x14ac:dyDescent="0.25">
      <c r="A26" s="2" t="s">
        <v>61</v>
      </c>
      <c r="B26" s="5">
        <v>-2194</v>
      </c>
      <c r="C26" s="4">
        <v>-580</v>
      </c>
      <c r="D26" s="5">
        <v>-3729</v>
      </c>
    </row>
    <row r="27" spans="1:4" ht="30" x14ac:dyDescent="0.25">
      <c r="A27" s="2" t="s">
        <v>593</v>
      </c>
      <c r="B27" s="5">
        <v>-1426</v>
      </c>
      <c r="C27" s="4">
        <v>-377</v>
      </c>
      <c r="D27" s="5">
        <v>-2424</v>
      </c>
    </row>
    <row r="28" spans="1:4" ht="30" x14ac:dyDescent="0.25">
      <c r="A28" s="3" t="s">
        <v>597</v>
      </c>
      <c r="B28" s="4"/>
      <c r="C28" s="4"/>
      <c r="D28" s="4"/>
    </row>
    <row r="29" spans="1:4" x14ac:dyDescent="0.25">
      <c r="A29" s="2" t="s">
        <v>598</v>
      </c>
      <c r="B29" s="5">
        <v>-6922</v>
      </c>
      <c r="C29" s="5">
        <v>-5282</v>
      </c>
      <c r="D29" s="5">
        <v>-8202</v>
      </c>
    </row>
    <row r="30" spans="1:4" x14ac:dyDescent="0.25">
      <c r="A30" s="2" t="s">
        <v>602</v>
      </c>
      <c r="B30" s="4">
        <v>669</v>
      </c>
      <c r="C30" s="4">
        <v>779</v>
      </c>
      <c r="D30" s="4">
        <v>879</v>
      </c>
    </row>
    <row r="31" spans="1:4" x14ac:dyDescent="0.25">
      <c r="A31" s="2" t="s">
        <v>592</v>
      </c>
      <c r="B31" s="5">
        <v>2163</v>
      </c>
      <c r="C31" s="5">
        <v>1550</v>
      </c>
      <c r="D31" s="5">
        <v>2538</v>
      </c>
    </row>
    <row r="32" spans="1:4" x14ac:dyDescent="0.25">
      <c r="A32" s="2" t="s">
        <v>603</v>
      </c>
      <c r="B32" s="5">
        <v>-4090</v>
      </c>
      <c r="C32" s="5">
        <v>-2953</v>
      </c>
      <c r="D32" s="5">
        <v>-4785</v>
      </c>
    </row>
    <row r="33" spans="1:4" x14ac:dyDescent="0.25">
      <c r="A33" s="3" t="s">
        <v>606</v>
      </c>
      <c r="B33" s="4"/>
      <c r="C33" s="4"/>
      <c r="D33" s="4"/>
    </row>
    <row r="34" spans="1:4" x14ac:dyDescent="0.25">
      <c r="A34" s="2" t="s">
        <v>607</v>
      </c>
      <c r="B34" s="5">
        <v>-19324</v>
      </c>
      <c r="C34" s="5">
        <v>-17185</v>
      </c>
      <c r="D34" s="5">
        <v>-18054</v>
      </c>
    </row>
    <row r="35" spans="1:4" x14ac:dyDescent="0.25">
      <c r="A35" s="2" t="s">
        <v>611</v>
      </c>
      <c r="B35" s="5">
        <v>17130</v>
      </c>
      <c r="C35" s="5">
        <v>16605</v>
      </c>
      <c r="D35" s="5">
        <v>14325</v>
      </c>
    </row>
    <row r="36" spans="1:4" x14ac:dyDescent="0.25">
      <c r="A36" s="2" t="s">
        <v>612</v>
      </c>
      <c r="B36" s="5">
        <v>6922</v>
      </c>
      <c r="C36" s="5">
        <v>5282</v>
      </c>
      <c r="D36" s="5">
        <v>8202</v>
      </c>
    </row>
    <row r="37" spans="1:4" x14ac:dyDescent="0.25">
      <c r="A37" s="2" t="s">
        <v>613</v>
      </c>
      <c r="B37" s="4">
        <v>-669</v>
      </c>
      <c r="C37" s="4">
        <v>-779</v>
      </c>
      <c r="D37" s="4">
        <v>-879</v>
      </c>
    </row>
    <row r="38" spans="1:4" x14ac:dyDescent="0.25">
      <c r="A38" s="2" t="s">
        <v>617</v>
      </c>
      <c r="B38" s="5">
        <v>-1395</v>
      </c>
      <c r="C38" s="5">
        <v>-1347</v>
      </c>
      <c r="D38" s="5">
        <v>-1233</v>
      </c>
    </row>
    <row r="39" spans="1:4" ht="30" x14ac:dyDescent="0.25">
      <c r="A39" s="2" t="s">
        <v>621</v>
      </c>
      <c r="B39" s="5">
        <v>2664</v>
      </c>
      <c r="C39" s="5">
        <v>2576</v>
      </c>
      <c r="D39" s="5">
        <v>2361</v>
      </c>
    </row>
    <row r="40" spans="1:4" ht="30" x14ac:dyDescent="0.25">
      <c r="A40" s="3" t="s">
        <v>622</v>
      </c>
      <c r="B40" s="4"/>
      <c r="C40" s="4"/>
      <c r="D40" s="4"/>
    </row>
    <row r="41" spans="1:4" x14ac:dyDescent="0.25">
      <c r="A41" s="2" t="s">
        <v>573</v>
      </c>
      <c r="B41" s="4">
        <v>524</v>
      </c>
      <c r="C41" s="4">
        <v>596</v>
      </c>
      <c r="D41" s="4">
        <v>468</v>
      </c>
    </row>
    <row r="42" spans="1:4" x14ac:dyDescent="0.25">
      <c r="A42" s="2" t="s">
        <v>574</v>
      </c>
      <c r="B42" s="4">
        <v>663</v>
      </c>
      <c r="C42" s="4">
        <v>617</v>
      </c>
      <c r="D42" s="4">
        <v>738</v>
      </c>
    </row>
    <row r="43" spans="1:4" x14ac:dyDescent="0.25">
      <c r="A43" s="2" t="s">
        <v>623</v>
      </c>
      <c r="B43" s="5">
        <v>-1112</v>
      </c>
      <c r="C43" s="4">
        <v>-984</v>
      </c>
      <c r="D43" s="5">
        <v>-1075</v>
      </c>
    </row>
    <row r="44" spans="1:4" x14ac:dyDescent="0.25">
      <c r="A44" s="2" t="s">
        <v>627</v>
      </c>
      <c r="B44" s="4">
        <v>-110</v>
      </c>
      <c r="C44" s="4">
        <v>-101</v>
      </c>
      <c r="D44" s="4">
        <v>-101</v>
      </c>
    </row>
    <row r="45" spans="1:4" x14ac:dyDescent="0.25">
      <c r="A45" s="2" t="s">
        <v>630</v>
      </c>
      <c r="B45" s="4">
        <v>262</v>
      </c>
      <c r="C45" s="4">
        <v>532</v>
      </c>
      <c r="D45" s="4">
        <v>508</v>
      </c>
    </row>
    <row r="46" spans="1:4" x14ac:dyDescent="0.25">
      <c r="A46" s="2" t="s">
        <v>631</v>
      </c>
      <c r="B46" s="4">
        <v>227</v>
      </c>
      <c r="C46" s="4">
        <v>660</v>
      </c>
      <c r="D46" s="4">
        <v>538</v>
      </c>
    </row>
    <row r="47" spans="1:4" ht="45" x14ac:dyDescent="0.25">
      <c r="A47" s="3" t="s">
        <v>1336</v>
      </c>
      <c r="B47" s="4"/>
      <c r="C47" s="4"/>
      <c r="D47" s="4"/>
    </row>
    <row r="48" spans="1:4" x14ac:dyDescent="0.25">
      <c r="A48" s="2" t="s">
        <v>633</v>
      </c>
      <c r="B48" s="5">
        <v>1640</v>
      </c>
      <c r="C48" s="5">
        <v>-2921</v>
      </c>
      <c r="D48" s="5">
        <v>1157</v>
      </c>
    </row>
    <row r="49" spans="1:4" x14ac:dyDescent="0.25">
      <c r="A49" s="2" t="s">
        <v>627</v>
      </c>
      <c r="B49" s="4">
        <v>110</v>
      </c>
      <c r="C49" s="4">
        <v>101</v>
      </c>
      <c r="D49" s="4">
        <v>101</v>
      </c>
    </row>
    <row r="50" spans="1:4" x14ac:dyDescent="0.25">
      <c r="A50" s="2" t="s">
        <v>635</v>
      </c>
      <c r="B50" s="4">
        <v>-612</v>
      </c>
      <c r="C50" s="4">
        <v>987</v>
      </c>
      <c r="D50" s="4">
        <v>-440</v>
      </c>
    </row>
    <row r="51" spans="1:4" x14ac:dyDescent="0.25">
      <c r="A51" s="2" t="s">
        <v>638</v>
      </c>
      <c r="B51" s="5">
        <v>1138</v>
      </c>
      <c r="C51" s="5">
        <v>-1833</v>
      </c>
      <c r="D51" s="4">
        <v>818</v>
      </c>
    </row>
    <row r="52" spans="1:4" ht="45" x14ac:dyDescent="0.25">
      <c r="A52" s="2" t="s">
        <v>1339</v>
      </c>
      <c r="B52" s="6">
        <v>1977</v>
      </c>
      <c r="C52" s="6">
        <v>-2160</v>
      </c>
      <c r="D52" s="6">
        <v>1796</v>
      </c>
    </row>
    <row r="53" spans="1:4" ht="30" x14ac:dyDescent="0.25">
      <c r="A53" s="3" t="s">
        <v>642</v>
      </c>
      <c r="B53" s="4"/>
      <c r="C53" s="4"/>
      <c r="D53" s="4"/>
    </row>
    <row r="54" spans="1:4" ht="30" x14ac:dyDescent="0.25">
      <c r="A54" s="2" t="s">
        <v>643</v>
      </c>
      <c r="B54" s="183">
        <v>4.4999999999999998E-2</v>
      </c>
      <c r="C54" s="183">
        <v>3.7499999999999999E-2</v>
      </c>
      <c r="D54" s="183">
        <v>4.4999999999999998E-2</v>
      </c>
    </row>
    <row r="55" spans="1:4" x14ac:dyDescent="0.25">
      <c r="A55" s="2" t="s">
        <v>644</v>
      </c>
      <c r="B55" s="183">
        <v>3.7499999999999999E-2</v>
      </c>
      <c r="C55" s="183">
        <v>4.4999999999999998E-2</v>
      </c>
      <c r="D55" s="183">
        <v>3.7499999999999999E-2</v>
      </c>
    </row>
    <row r="56" spans="1:4" x14ac:dyDescent="0.25">
      <c r="A56" s="2" t="s">
        <v>623</v>
      </c>
      <c r="B56" s="183">
        <v>7.4999999999999997E-2</v>
      </c>
      <c r="C56" s="183">
        <v>7.4999999999999997E-2</v>
      </c>
      <c r="D56" s="183">
        <v>0.08</v>
      </c>
    </row>
    <row r="57" spans="1:4" x14ac:dyDescent="0.25">
      <c r="A57" s="2" t="s">
        <v>645</v>
      </c>
      <c r="B57" s="183">
        <v>0.03</v>
      </c>
      <c r="C57" s="183">
        <v>0.03</v>
      </c>
      <c r="D57" s="183">
        <v>0.03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s>
  <sheetData>
    <row r="1" spans="1:5" ht="45" x14ac:dyDescent="0.25">
      <c r="A1" s="1" t="s">
        <v>1340</v>
      </c>
      <c r="B1" s="8" t="s">
        <v>2</v>
      </c>
      <c r="C1" s="8"/>
      <c r="D1" s="8" t="s">
        <v>28</v>
      </c>
      <c r="E1" s="8"/>
    </row>
    <row r="2" spans="1:5" ht="30" x14ac:dyDescent="0.25">
      <c r="A2" s="1" t="s">
        <v>27</v>
      </c>
      <c r="B2" s="8"/>
      <c r="C2" s="8"/>
      <c r="D2" s="8"/>
      <c r="E2" s="8"/>
    </row>
    <row r="3" spans="1:5" ht="45" x14ac:dyDescent="0.25">
      <c r="A3" s="3" t="s">
        <v>1341</v>
      </c>
      <c r="B3" s="4"/>
      <c r="C3" s="4"/>
      <c r="D3" s="4"/>
      <c r="E3" s="4"/>
    </row>
    <row r="4" spans="1:5" x14ac:dyDescent="0.25">
      <c r="A4" s="2" t="s">
        <v>1342</v>
      </c>
      <c r="B4" s="6">
        <v>17130</v>
      </c>
      <c r="C4" s="4"/>
      <c r="D4" s="6">
        <v>16605</v>
      </c>
      <c r="E4" s="4"/>
    </row>
    <row r="5" spans="1:5" ht="30" x14ac:dyDescent="0.25">
      <c r="A5" s="2" t="s">
        <v>1343</v>
      </c>
      <c r="B5" s="4"/>
      <c r="C5" s="4"/>
      <c r="D5" s="4"/>
      <c r="E5" s="4"/>
    </row>
    <row r="6" spans="1:5" ht="45" x14ac:dyDescent="0.25">
      <c r="A6" s="3" t="s">
        <v>1341</v>
      </c>
      <c r="B6" s="4"/>
      <c r="C6" s="4"/>
      <c r="D6" s="4"/>
      <c r="E6" s="4"/>
    </row>
    <row r="7" spans="1:5" x14ac:dyDescent="0.25">
      <c r="A7" s="2" t="s">
        <v>1342</v>
      </c>
      <c r="B7" s="4">
        <v>737</v>
      </c>
      <c r="C7" s="4"/>
      <c r="D7" s="5">
        <v>1319</v>
      </c>
      <c r="E7" s="4"/>
    </row>
    <row r="8" spans="1:5" x14ac:dyDescent="0.25">
      <c r="A8" s="2" t="s">
        <v>1344</v>
      </c>
      <c r="B8" s="4"/>
      <c r="C8" s="4"/>
      <c r="D8" s="4"/>
      <c r="E8" s="4"/>
    </row>
    <row r="9" spans="1:5" ht="45" x14ac:dyDescent="0.25">
      <c r="A9" s="3" t="s">
        <v>1341</v>
      </c>
      <c r="B9" s="4"/>
      <c r="C9" s="4"/>
      <c r="D9" s="4"/>
      <c r="E9" s="4"/>
    </row>
    <row r="10" spans="1:5" x14ac:dyDescent="0.25">
      <c r="A10" s="2" t="s">
        <v>1342</v>
      </c>
      <c r="B10" s="4">
        <v>737</v>
      </c>
      <c r="C10" s="4"/>
      <c r="D10" s="5">
        <v>1319</v>
      </c>
      <c r="E10" s="4"/>
    </row>
    <row r="11" spans="1:5" ht="45" x14ac:dyDescent="0.25">
      <c r="A11" s="2" t="s">
        <v>1345</v>
      </c>
      <c r="B11" s="4"/>
      <c r="C11" s="4"/>
      <c r="D11" s="4"/>
      <c r="E11" s="4"/>
    </row>
    <row r="12" spans="1:5" ht="45" x14ac:dyDescent="0.25">
      <c r="A12" s="3" t="s">
        <v>1341</v>
      </c>
      <c r="B12" s="4"/>
      <c r="C12" s="4"/>
      <c r="D12" s="4"/>
      <c r="E12" s="4"/>
    </row>
    <row r="13" spans="1:5" x14ac:dyDescent="0.25">
      <c r="A13" s="2" t="s">
        <v>1342</v>
      </c>
      <c r="B13" s="5">
        <v>8729</v>
      </c>
      <c r="C13" s="4"/>
      <c r="D13" s="5">
        <v>8091</v>
      </c>
      <c r="E13" s="4"/>
    </row>
    <row r="14" spans="1:5" ht="30" x14ac:dyDescent="0.25">
      <c r="A14" s="2" t="s">
        <v>1346</v>
      </c>
      <c r="B14" s="4"/>
      <c r="C14" s="4"/>
      <c r="D14" s="4"/>
      <c r="E14" s="4"/>
    </row>
    <row r="15" spans="1:5" ht="45" x14ac:dyDescent="0.25">
      <c r="A15" s="3" t="s">
        <v>1341</v>
      </c>
      <c r="B15" s="4"/>
      <c r="C15" s="4"/>
      <c r="D15" s="4"/>
      <c r="E15" s="4"/>
    </row>
    <row r="16" spans="1:5" x14ac:dyDescent="0.25">
      <c r="A16" s="2" t="s">
        <v>1342</v>
      </c>
      <c r="B16" s="5">
        <v>8729</v>
      </c>
      <c r="C16" s="4"/>
      <c r="D16" s="5">
        <v>8091</v>
      </c>
      <c r="E16" s="4"/>
    </row>
    <row r="17" spans="1:5" ht="45" x14ac:dyDescent="0.25">
      <c r="A17" s="2" t="s">
        <v>1347</v>
      </c>
      <c r="B17" s="4"/>
      <c r="C17" s="4"/>
      <c r="D17" s="4"/>
      <c r="E17" s="4"/>
    </row>
    <row r="18" spans="1:5" ht="45" x14ac:dyDescent="0.25">
      <c r="A18" s="3" t="s">
        <v>1341</v>
      </c>
      <c r="B18" s="4"/>
      <c r="C18" s="4"/>
      <c r="D18" s="4"/>
      <c r="E18" s="4"/>
    </row>
    <row r="19" spans="1:5" x14ac:dyDescent="0.25">
      <c r="A19" s="2" t="s">
        <v>1342</v>
      </c>
      <c r="B19" s="4">
        <v>274</v>
      </c>
      <c r="C19" s="4"/>
      <c r="D19" s="4">
        <v>137</v>
      </c>
      <c r="E19" s="4"/>
    </row>
    <row r="20" spans="1:5" ht="30" x14ac:dyDescent="0.25">
      <c r="A20" s="2" t="s">
        <v>1348</v>
      </c>
      <c r="B20" s="4"/>
      <c r="C20" s="4"/>
      <c r="D20" s="4"/>
      <c r="E20" s="4"/>
    </row>
    <row r="21" spans="1:5" ht="45" x14ac:dyDescent="0.25">
      <c r="A21" s="3" t="s">
        <v>1341</v>
      </c>
      <c r="B21" s="4"/>
      <c r="C21" s="4"/>
      <c r="D21" s="4"/>
      <c r="E21" s="4"/>
    </row>
    <row r="22" spans="1:5" x14ac:dyDescent="0.25">
      <c r="A22" s="2" t="s">
        <v>1342</v>
      </c>
      <c r="B22" s="4">
        <v>274</v>
      </c>
      <c r="C22" s="4"/>
      <c r="D22" s="4">
        <v>137</v>
      </c>
      <c r="E22" s="4"/>
    </row>
    <row r="23" spans="1:5" ht="30" x14ac:dyDescent="0.25">
      <c r="A23" s="2" t="s">
        <v>1349</v>
      </c>
      <c r="B23" s="4"/>
      <c r="C23" s="4"/>
      <c r="D23" s="4"/>
      <c r="E23" s="4"/>
    </row>
    <row r="24" spans="1:5" ht="45" x14ac:dyDescent="0.25">
      <c r="A24" s="3" t="s">
        <v>1341</v>
      </c>
      <c r="B24" s="4"/>
      <c r="C24" s="4"/>
      <c r="D24" s="4"/>
      <c r="E24" s="4"/>
    </row>
    <row r="25" spans="1:5" ht="17.25" x14ac:dyDescent="0.25">
      <c r="A25" s="2" t="s">
        <v>1342</v>
      </c>
      <c r="B25" s="5">
        <v>1861</v>
      </c>
      <c r="C25" s="184" t="s">
        <v>1207</v>
      </c>
      <c r="D25" s="5">
        <v>2490</v>
      </c>
      <c r="E25" s="184" t="s">
        <v>1207</v>
      </c>
    </row>
    <row r="26" spans="1:5" x14ac:dyDescent="0.25">
      <c r="A26" s="2" t="s">
        <v>1350</v>
      </c>
      <c r="B26" s="4"/>
      <c r="C26" s="4"/>
      <c r="D26" s="4"/>
      <c r="E26" s="4"/>
    </row>
    <row r="27" spans="1:5" ht="45" x14ac:dyDescent="0.25">
      <c r="A27" s="3" t="s">
        <v>1341</v>
      </c>
      <c r="B27" s="4"/>
      <c r="C27" s="4"/>
      <c r="D27" s="4"/>
      <c r="E27" s="4"/>
    </row>
    <row r="28" spans="1:5" ht="17.25" x14ac:dyDescent="0.25">
      <c r="A28" s="2" t="s">
        <v>1342</v>
      </c>
      <c r="B28" s="5">
        <v>1861</v>
      </c>
      <c r="C28" s="184" t="s">
        <v>1207</v>
      </c>
      <c r="D28" s="5">
        <v>2490</v>
      </c>
      <c r="E28" s="184" t="s">
        <v>1207</v>
      </c>
    </row>
    <row r="29" spans="1:5" ht="45" x14ac:dyDescent="0.25">
      <c r="A29" s="2" t="s">
        <v>1351</v>
      </c>
      <c r="B29" s="4"/>
      <c r="C29" s="4"/>
      <c r="D29" s="4"/>
      <c r="E29" s="4"/>
    </row>
    <row r="30" spans="1:5" ht="45" x14ac:dyDescent="0.25">
      <c r="A30" s="3" t="s">
        <v>1341</v>
      </c>
      <c r="B30" s="4"/>
      <c r="C30" s="4"/>
      <c r="D30" s="4"/>
      <c r="E30" s="4"/>
    </row>
    <row r="31" spans="1:5" x14ac:dyDescent="0.25">
      <c r="A31" s="2" t="s">
        <v>1342</v>
      </c>
      <c r="B31" s="4">
        <v>107</v>
      </c>
      <c r="C31" s="4"/>
      <c r="D31" s="4">
        <v>358</v>
      </c>
      <c r="E31" s="4"/>
    </row>
    <row r="32" spans="1:5" ht="30" x14ac:dyDescent="0.25">
      <c r="A32" s="2" t="s">
        <v>1352</v>
      </c>
      <c r="B32" s="4"/>
      <c r="C32" s="4"/>
      <c r="D32" s="4"/>
      <c r="E32" s="4"/>
    </row>
    <row r="33" spans="1:5" ht="45" x14ac:dyDescent="0.25">
      <c r="A33" s="3" t="s">
        <v>1341</v>
      </c>
      <c r="B33" s="4"/>
      <c r="C33" s="4"/>
      <c r="D33" s="4"/>
      <c r="E33" s="4"/>
    </row>
    <row r="34" spans="1:5" x14ac:dyDescent="0.25">
      <c r="A34" s="2" t="s">
        <v>1342</v>
      </c>
      <c r="B34" s="4">
        <v>107</v>
      </c>
      <c r="C34" s="4"/>
      <c r="D34" s="4">
        <v>358</v>
      </c>
      <c r="E34" s="4"/>
    </row>
    <row r="35" spans="1:5" ht="45" x14ac:dyDescent="0.25">
      <c r="A35" s="2" t="s">
        <v>1353</v>
      </c>
      <c r="B35" s="4"/>
      <c r="C35" s="4"/>
      <c r="D35" s="4"/>
      <c r="E35" s="4"/>
    </row>
    <row r="36" spans="1:5" ht="45" x14ac:dyDescent="0.25">
      <c r="A36" s="3" t="s">
        <v>1341</v>
      </c>
      <c r="B36" s="4"/>
      <c r="C36" s="4"/>
      <c r="D36" s="4"/>
      <c r="E36" s="4"/>
    </row>
    <row r="37" spans="1:5" x14ac:dyDescent="0.25">
      <c r="A37" s="2" t="s">
        <v>1342</v>
      </c>
      <c r="B37" s="4">
        <v>365</v>
      </c>
      <c r="C37" s="4"/>
      <c r="D37" s="4">
        <v>398</v>
      </c>
      <c r="E37" s="4"/>
    </row>
    <row r="38" spans="1:5" ht="30" x14ac:dyDescent="0.25">
      <c r="A38" s="2" t="s">
        <v>1138</v>
      </c>
      <c r="B38" s="4"/>
      <c r="C38" s="4"/>
      <c r="D38" s="4"/>
      <c r="E38" s="4"/>
    </row>
    <row r="39" spans="1:5" ht="45" x14ac:dyDescent="0.25">
      <c r="A39" s="3" t="s">
        <v>1341</v>
      </c>
      <c r="B39" s="4"/>
      <c r="C39" s="4"/>
      <c r="D39" s="4"/>
      <c r="E39" s="4"/>
    </row>
    <row r="40" spans="1:5" x14ac:dyDescent="0.25">
      <c r="A40" s="2" t="s">
        <v>1342</v>
      </c>
      <c r="B40" s="4">
        <v>365</v>
      </c>
      <c r="C40" s="4"/>
      <c r="D40" s="4">
        <v>398</v>
      </c>
      <c r="E40" s="4"/>
    </row>
    <row r="41" spans="1:5" ht="60" x14ac:dyDescent="0.25">
      <c r="A41" s="2" t="s">
        <v>1354</v>
      </c>
      <c r="B41" s="4"/>
      <c r="C41" s="4"/>
      <c r="D41" s="4"/>
      <c r="E41" s="4"/>
    </row>
    <row r="42" spans="1:5" ht="45" x14ac:dyDescent="0.25">
      <c r="A42" s="3" t="s">
        <v>1341</v>
      </c>
      <c r="B42" s="4"/>
      <c r="C42" s="4"/>
      <c r="D42" s="4"/>
      <c r="E42" s="4"/>
    </row>
    <row r="43" spans="1:5" ht="17.25" x14ac:dyDescent="0.25">
      <c r="A43" s="2" t="s">
        <v>1342</v>
      </c>
      <c r="B43" s="5">
        <v>5057</v>
      </c>
      <c r="C43" s="184" t="s">
        <v>1212</v>
      </c>
      <c r="D43" s="5">
        <v>3812</v>
      </c>
      <c r="E43" s="184" t="s">
        <v>1212</v>
      </c>
    </row>
    <row r="44" spans="1:5" ht="45" x14ac:dyDescent="0.25">
      <c r="A44" s="2" t="s">
        <v>1355</v>
      </c>
      <c r="B44" s="4"/>
      <c r="C44" s="4"/>
      <c r="D44" s="4"/>
      <c r="E44" s="4"/>
    </row>
    <row r="45" spans="1:5" ht="45" x14ac:dyDescent="0.25">
      <c r="A45" s="3" t="s">
        <v>1341</v>
      </c>
      <c r="B45" s="4"/>
      <c r="C45" s="4"/>
      <c r="D45" s="4"/>
      <c r="E45" s="4"/>
    </row>
    <row r="46" spans="1:5" ht="17.25" x14ac:dyDescent="0.25">
      <c r="A46" s="2" t="s">
        <v>1342</v>
      </c>
      <c r="B46" s="5">
        <v>5057</v>
      </c>
      <c r="C46" s="184" t="s">
        <v>1212</v>
      </c>
      <c r="D46" s="5">
        <v>3812</v>
      </c>
      <c r="E46" s="184" t="s">
        <v>1212</v>
      </c>
    </row>
    <row r="47" spans="1:5" x14ac:dyDescent="0.25">
      <c r="A47" s="2" t="s">
        <v>1356</v>
      </c>
      <c r="B47" s="4"/>
      <c r="C47" s="4"/>
      <c r="D47" s="4"/>
      <c r="E47" s="4"/>
    </row>
    <row r="48" spans="1:5" ht="45" x14ac:dyDescent="0.25">
      <c r="A48" s="3" t="s">
        <v>1341</v>
      </c>
      <c r="B48" s="4"/>
      <c r="C48" s="4"/>
      <c r="D48" s="4"/>
      <c r="E48" s="4"/>
    </row>
    <row r="49" spans="1:5" x14ac:dyDescent="0.25">
      <c r="A49" s="2" t="s">
        <v>1342</v>
      </c>
      <c r="B49" s="5">
        <v>11601</v>
      </c>
      <c r="C49" s="4"/>
      <c r="D49" s="5">
        <v>12037</v>
      </c>
      <c r="E49" s="4"/>
    </row>
    <row r="50" spans="1:5" x14ac:dyDescent="0.25">
      <c r="A50" s="2" t="s">
        <v>1357</v>
      </c>
      <c r="B50" s="4"/>
      <c r="C50" s="4"/>
      <c r="D50" s="4"/>
      <c r="E50" s="4"/>
    </row>
    <row r="51" spans="1:5" ht="45" x14ac:dyDescent="0.25">
      <c r="A51" s="3" t="s">
        <v>1341</v>
      </c>
      <c r="B51" s="4"/>
      <c r="C51" s="4"/>
      <c r="D51" s="4"/>
      <c r="E51" s="4"/>
    </row>
    <row r="52" spans="1:5" x14ac:dyDescent="0.25">
      <c r="A52" s="2" t="s">
        <v>1342</v>
      </c>
      <c r="B52" s="6">
        <v>5529</v>
      </c>
      <c r="C52" s="4"/>
      <c r="D52" s="6">
        <v>4568</v>
      </c>
      <c r="E52" s="4"/>
    </row>
    <row r="53" spans="1:5" x14ac:dyDescent="0.25">
      <c r="A53" s="39"/>
      <c r="B53" s="39"/>
      <c r="C53" s="39"/>
      <c r="D53" s="39"/>
      <c r="E53" s="39"/>
    </row>
    <row r="54" spans="1:5" ht="15" customHeight="1" x14ac:dyDescent="0.25">
      <c r="A54" s="2" t="s">
        <v>1207</v>
      </c>
      <c r="B54" s="40" t="s">
        <v>665</v>
      </c>
      <c r="C54" s="40"/>
      <c r="D54" s="40"/>
      <c r="E54" s="40"/>
    </row>
    <row r="55" spans="1:5" ht="15" customHeight="1" x14ac:dyDescent="0.25">
      <c r="A55" s="2" t="s">
        <v>1212</v>
      </c>
      <c r="B55" s="40" t="s">
        <v>666</v>
      </c>
      <c r="C55" s="40"/>
      <c r="D55" s="40"/>
      <c r="E55" s="40"/>
    </row>
  </sheetData>
  <mergeCells count="5">
    <mergeCell ref="B1:C2"/>
    <mergeCell ref="D1:E2"/>
    <mergeCell ref="A53:E53"/>
    <mergeCell ref="B54:E54"/>
    <mergeCell ref="B55:E5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4.140625" bestFit="1" customWidth="1"/>
    <col min="3" max="3" width="27" bestFit="1" customWidth="1"/>
    <col min="4" max="4" width="36.5703125" bestFit="1" customWidth="1"/>
    <col min="5" max="5" width="9" bestFit="1" customWidth="1"/>
  </cols>
  <sheetData>
    <row r="1" spans="1:5" ht="15" customHeight="1" x14ac:dyDescent="0.25">
      <c r="A1" s="1" t="s">
        <v>137</v>
      </c>
      <c r="B1" s="8" t="s">
        <v>139</v>
      </c>
      <c r="C1" s="8" t="s">
        <v>140</v>
      </c>
      <c r="D1" s="8" t="s">
        <v>141</v>
      </c>
      <c r="E1" s="8" t="s">
        <v>142</v>
      </c>
    </row>
    <row r="2" spans="1:5" x14ac:dyDescent="0.25">
      <c r="A2" s="1" t="s">
        <v>138</v>
      </c>
      <c r="B2" s="8"/>
      <c r="C2" s="8"/>
      <c r="D2" s="8"/>
      <c r="E2" s="8"/>
    </row>
    <row r="3" spans="1:5" x14ac:dyDescent="0.25">
      <c r="A3" s="2" t="s">
        <v>143</v>
      </c>
      <c r="B3" s="6">
        <v>8675</v>
      </c>
      <c r="C3" s="6">
        <v>133945</v>
      </c>
      <c r="D3" s="6">
        <v>-1321</v>
      </c>
      <c r="E3" s="6">
        <v>141299</v>
      </c>
    </row>
    <row r="4" spans="1:5" x14ac:dyDescent="0.25">
      <c r="A4" s="2" t="s">
        <v>119</v>
      </c>
      <c r="B4" s="4"/>
      <c r="C4" s="5">
        <v>17747</v>
      </c>
      <c r="D4" s="4"/>
      <c r="E4" s="5">
        <v>17747</v>
      </c>
    </row>
    <row r="5" spans="1:5" ht="30" x14ac:dyDescent="0.25">
      <c r="A5" s="2" t="s">
        <v>144</v>
      </c>
      <c r="B5" s="4"/>
      <c r="C5" s="4"/>
      <c r="D5" s="5">
        <v>-1417</v>
      </c>
      <c r="E5" s="5">
        <v>-1417</v>
      </c>
    </row>
    <row r="6" spans="1:5" x14ac:dyDescent="0.25">
      <c r="A6" s="2" t="s">
        <v>145</v>
      </c>
      <c r="B6" s="4"/>
      <c r="C6" s="5">
        <v>-7639</v>
      </c>
      <c r="D6" s="4"/>
      <c r="E6" s="5">
        <v>-7639</v>
      </c>
    </row>
    <row r="7" spans="1:5" x14ac:dyDescent="0.25">
      <c r="A7" s="2" t="s">
        <v>146</v>
      </c>
      <c r="B7" s="4">
        <v>10</v>
      </c>
      <c r="C7" s="4">
        <v>109</v>
      </c>
      <c r="D7" s="4"/>
      <c r="E7" s="4">
        <v>119</v>
      </c>
    </row>
    <row r="8" spans="1:5" x14ac:dyDescent="0.25">
      <c r="A8" s="2" t="s">
        <v>147</v>
      </c>
      <c r="B8" s="5">
        <v>8685</v>
      </c>
      <c r="C8" s="5">
        <v>144162</v>
      </c>
      <c r="D8" s="5">
        <v>-2738</v>
      </c>
      <c r="E8" s="5">
        <v>150109</v>
      </c>
    </row>
    <row r="9" spans="1:5" x14ac:dyDescent="0.25">
      <c r="A9" s="2" t="s">
        <v>119</v>
      </c>
      <c r="B9" s="4"/>
      <c r="C9" s="5">
        <v>17790</v>
      </c>
      <c r="D9" s="4"/>
      <c r="E9" s="5">
        <v>17790</v>
      </c>
    </row>
    <row r="10" spans="1:5" ht="30" x14ac:dyDescent="0.25">
      <c r="A10" s="2" t="s">
        <v>144</v>
      </c>
      <c r="B10" s="4"/>
      <c r="C10" s="4"/>
      <c r="D10" s="5">
        <v>-14226</v>
      </c>
      <c r="E10" s="5">
        <v>-14226</v>
      </c>
    </row>
    <row r="11" spans="1:5" x14ac:dyDescent="0.25">
      <c r="A11" s="2" t="s">
        <v>145</v>
      </c>
      <c r="B11" s="4"/>
      <c r="C11" s="5">
        <v>-7781</v>
      </c>
      <c r="D11" s="4"/>
      <c r="E11" s="5">
        <v>-7781</v>
      </c>
    </row>
    <row r="12" spans="1:5" x14ac:dyDescent="0.25">
      <c r="A12" s="2" t="s">
        <v>148</v>
      </c>
      <c r="B12" s="5">
        <v>8685</v>
      </c>
      <c r="C12" s="5">
        <v>154171</v>
      </c>
      <c r="D12" s="5">
        <v>-16964</v>
      </c>
      <c r="E12" s="5">
        <v>145892</v>
      </c>
    </row>
    <row r="13" spans="1:5" x14ac:dyDescent="0.25">
      <c r="A13" s="2" t="s">
        <v>119</v>
      </c>
      <c r="B13" s="4"/>
      <c r="C13" s="5">
        <v>16914</v>
      </c>
      <c r="D13" s="4"/>
      <c r="E13" s="5">
        <v>16914</v>
      </c>
    </row>
    <row r="14" spans="1:5" ht="30" x14ac:dyDescent="0.25">
      <c r="A14" s="2" t="s">
        <v>144</v>
      </c>
      <c r="B14" s="4"/>
      <c r="C14" s="4"/>
      <c r="D14" s="5">
        <v>11292</v>
      </c>
      <c r="E14" s="5">
        <v>11292</v>
      </c>
    </row>
    <row r="15" spans="1:5" x14ac:dyDescent="0.25">
      <c r="A15" s="2" t="s">
        <v>145</v>
      </c>
      <c r="B15" s="4"/>
      <c r="C15" s="5">
        <v>-7853</v>
      </c>
      <c r="D15" s="4"/>
      <c r="E15" s="5">
        <v>-7853</v>
      </c>
    </row>
    <row r="16" spans="1:5" x14ac:dyDescent="0.25">
      <c r="A16" s="2" t="s">
        <v>146</v>
      </c>
      <c r="B16" s="4">
        <v>3</v>
      </c>
      <c r="C16" s="4">
        <v>55</v>
      </c>
      <c r="D16" s="4"/>
      <c r="E16" s="4">
        <v>58</v>
      </c>
    </row>
    <row r="17" spans="1:5" x14ac:dyDescent="0.25">
      <c r="A17" s="2" t="s">
        <v>149</v>
      </c>
      <c r="B17" s="6">
        <v>8688</v>
      </c>
      <c r="C17" s="6">
        <v>163287</v>
      </c>
      <c r="D17" s="6">
        <v>-5672</v>
      </c>
      <c r="E17" s="6">
        <v>166303</v>
      </c>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1358</v>
      </c>
      <c r="B1" s="8" t="s">
        <v>2</v>
      </c>
    </row>
    <row r="2" spans="1:2" ht="30" x14ac:dyDescent="0.25">
      <c r="A2" s="1" t="s">
        <v>27</v>
      </c>
      <c r="B2" s="8"/>
    </row>
    <row r="3" spans="1:2" ht="30" x14ac:dyDescent="0.25">
      <c r="A3" s="3" t="s">
        <v>1359</v>
      </c>
      <c r="B3" s="4"/>
    </row>
    <row r="4" spans="1:2" x14ac:dyDescent="0.25">
      <c r="A4" s="2">
        <v>2015</v>
      </c>
      <c r="B4" s="6">
        <v>3467</v>
      </c>
    </row>
    <row r="5" spans="1:2" x14ac:dyDescent="0.25">
      <c r="A5" s="2">
        <v>2016</v>
      </c>
      <c r="B5" s="5">
        <v>1161</v>
      </c>
    </row>
    <row r="6" spans="1:2" x14ac:dyDescent="0.25">
      <c r="A6" s="2">
        <v>2017</v>
      </c>
      <c r="B6" s="5">
        <v>1907</v>
      </c>
    </row>
    <row r="7" spans="1:2" x14ac:dyDescent="0.25">
      <c r="A7" s="2">
        <v>2018</v>
      </c>
      <c r="B7" s="5">
        <v>1002</v>
      </c>
    </row>
    <row r="8" spans="1:2" x14ac:dyDescent="0.25">
      <c r="A8" s="2">
        <v>2019</v>
      </c>
      <c r="B8" s="4">
        <v>735</v>
      </c>
    </row>
    <row r="9" spans="1:2" x14ac:dyDescent="0.25">
      <c r="A9" s="2">
        <v>2020</v>
      </c>
      <c r="B9" s="6">
        <v>4239</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1360</v>
      </c>
      <c r="B1" s="8" t="s">
        <v>1</v>
      </c>
      <c r="C1" s="8"/>
      <c r="D1" s="8"/>
    </row>
    <row r="2" spans="1:4" x14ac:dyDescent="0.25">
      <c r="A2" s="8"/>
      <c r="B2" s="1" t="s">
        <v>2</v>
      </c>
      <c r="C2" s="1" t="s">
        <v>28</v>
      </c>
      <c r="D2" s="1" t="s">
        <v>84</v>
      </c>
    </row>
    <row r="3" spans="1:4" x14ac:dyDescent="0.25">
      <c r="A3" s="2" t="s">
        <v>1361</v>
      </c>
      <c r="B3" s="4"/>
      <c r="C3" s="4"/>
      <c r="D3" s="4"/>
    </row>
    <row r="4" spans="1:4" ht="30" x14ac:dyDescent="0.25">
      <c r="A4" s="3" t="s">
        <v>1362</v>
      </c>
      <c r="B4" s="4"/>
      <c r="C4" s="4"/>
      <c r="D4" s="4"/>
    </row>
    <row r="5" spans="1:4" ht="60" x14ac:dyDescent="0.25">
      <c r="A5" s="2" t="s">
        <v>1363</v>
      </c>
      <c r="B5" s="5">
        <v>2500</v>
      </c>
      <c r="C5" s="4"/>
      <c r="D5" s="4"/>
    </row>
    <row r="6" spans="1:4" ht="60" x14ac:dyDescent="0.25">
      <c r="A6" s="2" t="s">
        <v>1364</v>
      </c>
      <c r="B6" s="6">
        <v>15000</v>
      </c>
      <c r="C6" s="6">
        <v>0</v>
      </c>
      <c r="D6" s="6">
        <v>141000</v>
      </c>
    </row>
    <row r="7" spans="1:4" ht="45" x14ac:dyDescent="0.25">
      <c r="A7" s="2" t="s">
        <v>1365</v>
      </c>
      <c r="B7" s="6">
        <v>0</v>
      </c>
      <c r="C7" s="6">
        <v>0</v>
      </c>
      <c r="D7" s="6">
        <v>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1366</v>
      </c>
      <c r="B1" s="1" t="s">
        <v>1</v>
      </c>
    </row>
    <row r="2" spans="1:2" ht="30" x14ac:dyDescent="0.25">
      <c r="A2" s="1" t="s">
        <v>72</v>
      </c>
      <c r="B2" s="1" t="s">
        <v>2</v>
      </c>
    </row>
    <row r="3" spans="1:2" x14ac:dyDescent="0.25">
      <c r="A3" s="2" t="s">
        <v>1361</v>
      </c>
      <c r="B3" s="4"/>
    </row>
    <row r="4" spans="1:2" ht="30" x14ac:dyDescent="0.25">
      <c r="A4" s="3" t="s">
        <v>1367</v>
      </c>
      <c r="B4" s="4"/>
    </row>
    <row r="5" spans="1:2" x14ac:dyDescent="0.25">
      <c r="A5" s="2" t="s">
        <v>689</v>
      </c>
      <c r="B5" s="5">
        <v>46000</v>
      </c>
    </row>
    <row r="6" spans="1:2" x14ac:dyDescent="0.25">
      <c r="A6" s="2" t="s">
        <v>689</v>
      </c>
      <c r="B6" s="9">
        <v>23.96</v>
      </c>
    </row>
    <row r="7" spans="1:2" x14ac:dyDescent="0.25">
      <c r="A7" s="2" t="s">
        <v>691</v>
      </c>
      <c r="B7" s="5">
        <v>-2500</v>
      </c>
    </row>
    <row r="8" spans="1:2" x14ac:dyDescent="0.25">
      <c r="A8" s="2" t="s">
        <v>691</v>
      </c>
      <c r="B8" s="6">
        <v>23</v>
      </c>
    </row>
    <row r="9" spans="1:2" x14ac:dyDescent="0.25">
      <c r="A9" s="2" t="s">
        <v>693</v>
      </c>
      <c r="B9" s="5">
        <v>-23000</v>
      </c>
    </row>
    <row r="10" spans="1:2" x14ac:dyDescent="0.25">
      <c r="A10" s="2" t="s">
        <v>693</v>
      </c>
      <c r="B10" s="9">
        <v>24.93</v>
      </c>
    </row>
    <row r="11" spans="1:2" x14ac:dyDescent="0.25">
      <c r="A11" s="2" t="s">
        <v>695</v>
      </c>
      <c r="B11" s="5">
        <v>20500</v>
      </c>
    </row>
    <row r="12" spans="1:2" x14ac:dyDescent="0.25">
      <c r="A12" s="2" t="s">
        <v>695</v>
      </c>
      <c r="B12" s="6">
        <v>23</v>
      </c>
    </row>
    <row r="13" spans="1:2" x14ac:dyDescent="0.25">
      <c r="A13" s="2" t="s">
        <v>695</v>
      </c>
      <c r="B13" s="4" t="s">
        <v>1368</v>
      </c>
    </row>
    <row r="14" spans="1:2" x14ac:dyDescent="0.25">
      <c r="A14" s="2" t="s">
        <v>695</v>
      </c>
      <c r="B14" s="6">
        <v>151</v>
      </c>
    </row>
    <row r="15" spans="1:2" x14ac:dyDescent="0.25">
      <c r="A15" s="2" t="s">
        <v>696</v>
      </c>
      <c r="B15" s="5">
        <v>20500</v>
      </c>
    </row>
    <row r="16" spans="1:2" x14ac:dyDescent="0.25">
      <c r="A16" s="2" t="s">
        <v>696</v>
      </c>
      <c r="B16" s="6">
        <v>23</v>
      </c>
    </row>
    <row r="17" spans="1:2" x14ac:dyDescent="0.25">
      <c r="A17" s="2" t="s">
        <v>696</v>
      </c>
      <c r="B17" s="4" t="s">
        <v>1368</v>
      </c>
    </row>
    <row r="18" spans="1:2" x14ac:dyDescent="0.25">
      <c r="A18" s="2" t="s">
        <v>696</v>
      </c>
      <c r="B18" s="6">
        <v>151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1369</v>
      </c>
      <c r="B1" s="1" t="s">
        <v>1</v>
      </c>
    </row>
    <row r="2" spans="1:2" x14ac:dyDescent="0.25">
      <c r="A2" s="8"/>
      <c r="B2" s="1" t="s">
        <v>2</v>
      </c>
    </row>
    <row r="3" spans="1:2" x14ac:dyDescent="0.25">
      <c r="A3" s="3" t="s">
        <v>699</v>
      </c>
      <c r="B3" s="4"/>
    </row>
    <row r="4" spans="1:2" ht="45" x14ac:dyDescent="0.25">
      <c r="A4" s="2" t="s">
        <v>1370</v>
      </c>
      <c r="B4" s="183">
        <v>0.35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1371</v>
      </c>
      <c r="B1" s="8" t="s">
        <v>1</v>
      </c>
      <c r="C1" s="8"/>
      <c r="D1" s="8"/>
    </row>
    <row r="2" spans="1:4" ht="30" x14ac:dyDescent="0.25">
      <c r="A2" s="1" t="s">
        <v>27</v>
      </c>
      <c r="B2" s="1" t="s">
        <v>2</v>
      </c>
      <c r="C2" s="1" t="s">
        <v>28</v>
      </c>
      <c r="D2" s="1" t="s">
        <v>84</v>
      </c>
    </row>
    <row r="3" spans="1:4" ht="30" x14ac:dyDescent="0.25">
      <c r="A3" s="3" t="s">
        <v>1372</v>
      </c>
      <c r="B3" s="4"/>
      <c r="C3" s="4"/>
      <c r="D3" s="4"/>
    </row>
    <row r="4" spans="1:4" x14ac:dyDescent="0.25">
      <c r="A4" s="2" t="s">
        <v>704</v>
      </c>
      <c r="B4" s="6">
        <v>5105</v>
      </c>
      <c r="C4" s="6">
        <v>5253</v>
      </c>
      <c r="D4" s="6">
        <v>5064</v>
      </c>
    </row>
    <row r="5" spans="1:4" x14ac:dyDescent="0.25">
      <c r="A5" s="2" t="s">
        <v>705</v>
      </c>
      <c r="B5" s="4">
        <v>73</v>
      </c>
      <c r="C5" s="4">
        <v>64</v>
      </c>
      <c r="D5" s="4">
        <v>204</v>
      </c>
    </row>
    <row r="6" spans="1:4" x14ac:dyDescent="0.25">
      <c r="A6" s="2" t="s">
        <v>706</v>
      </c>
      <c r="B6" s="6">
        <v>5178</v>
      </c>
      <c r="C6" s="6">
        <v>5317</v>
      </c>
      <c r="D6" s="6">
        <v>5245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1373</v>
      </c>
      <c r="B1" s="8" t="s">
        <v>1</v>
      </c>
      <c r="C1" s="8"/>
      <c r="D1" s="8"/>
    </row>
    <row r="2" spans="1:4" ht="30" x14ac:dyDescent="0.25">
      <c r="A2" s="1" t="s">
        <v>27</v>
      </c>
      <c r="B2" s="1" t="s">
        <v>2</v>
      </c>
      <c r="C2" s="1" t="s">
        <v>28</v>
      </c>
      <c r="D2" s="1" t="s">
        <v>84</v>
      </c>
    </row>
    <row r="3" spans="1:4" ht="45" x14ac:dyDescent="0.25">
      <c r="A3" s="3" t="s">
        <v>1374</v>
      </c>
      <c r="B3" s="4"/>
      <c r="C3" s="4"/>
      <c r="D3" s="4"/>
    </row>
    <row r="4" spans="1:4" ht="30" x14ac:dyDescent="0.25">
      <c r="A4" s="2" t="s">
        <v>1375</v>
      </c>
      <c r="B4" s="6">
        <v>7732</v>
      </c>
      <c r="C4" s="6">
        <v>8087</v>
      </c>
      <c r="D4" s="6">
        <v>8047</v>
      </c>
    </row>
    <row r="5" spans="1:4" x14ac:dyDescent="0.25">
      <c r="A5" s="2" t="s">
        <v>709</v>
      </c>
      <c r="B5" s="5">
        <v>-2422</v>
      </c>
      <c r="C5" s="5">
        <v>-2592</v>
      </c>
      <c r="D5" s="5">
        <v>-2554</v>
      </c>
    </row>
    <row r="6" spans="1:4" x14ac:dyDescent="0.25">
      <c r="A6" s="2" t="s">
        <v>713</v>
      </c>
      <c r="B6" s="4">
        <v>102</v>
      </c>
      <c r="C6" s="4">
        <v>118</v>
      </c>
      <c r="D6" s="4">
        <v>139</v>
      </c>
    </row>
    <row r="7" spans="1:4" x14ac:dyDescent="0.25">
      <c r="A7" s="2" t="s">
        <v>714</v>
      </c>
      <c r="B7" s="4">
        <v>-234</v>
      </c>
      <c r="C7" s="4">
        <v>-296</v>
      </c>
      <c r="D7" s="4">
        <v>-387</v>
      </c>
    </row>
    <row r="8" spans="1:4" x14ac:dyDescent="0.25">
      <c r="A8" s="2" t="s">
        <v>718</v>
      </c>
      <c r="B8" s="6">
        <v>5178</v>
      </c>
      <c r="C8" s="6">
        <v>5317</v>
      </c>
      <c r="D8" s="6">
        <v>5245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1376</v>
      </c>
      <c r="B1" s="8" t="s">
        <v>2</v>
      </c>
      <c r="C1" s="8" t="s">
        <v>28</v>
      </c>
    </row>
    <row r="2" spans="1:3" ht="30" x14ac:dyDescent="0.25">
      <c r="A2" s="1" t="s">
        <v>27</v>
      </c>
      <c r="B2" s="8"/>
      <c r="C2" s="8"/>
    </row>
    <row r="3" spans="1:3" x14ac:dyDescent="0.25">
      <c r="A3" s="3" t="s">
        <v>720</v>
      </c>
      <c r="B3" s="4"/>
      <c r="C3" s="4"/>
    </row>
    <row r="4" spans="1:3" ht="30" x14ac:dyDescent="0.25">
      <c r="A4" s="2" t="s">
        <v>721</v>
      </c>
      <c r="B4" s="6">
        <v>3098</v>
      </c>
      <c r="C4" s="6">
        <v>3169</v>
      </c>
    </row>
    <row r="5" spans="1:3" ht="30" x14ac:dyDescent="0.25">
      <c r="A5" s="2" t="s">
        <v>722</v>
      </c>
      <c r="B5" s="4">
        <v>37</v>
      </c>
      <c r="C5" s="4">
        <v>110</v>
      </c>
    </row>
    <row r="6" spans="1:3" ht="30" x14ac:dyDescent="0.25">
      <c r="A6" s="2" t="s">
        <v>723</v>
      </c>
      <c r="B6" s="5">
        <v>1897</v>
      </c>
      <c r="C6" s="5">
        <v>1201</v>
      </c>
    </row>
    <row r="7" spans="1:3" x14ac:dyDescent="0.25">
      <c r="A7" s="2" t="s">
        <v>724</v>
      </c>
      <c r="B7" s="4">
        <v>28</v>
      </c>
      <c r="C7" s="4">
        <v>29</v>
      </c>
    </row>
    <row r="8" spans="1:3" ht="30" x14ac:dyDescent="0.25">
      <c r="A8" s="2" t="s">
        <v>725</v>
      </c>
      <c r="B8" s="4">
        <v>852</v>
      </c>
      <c r="C8" s="5">
        <v>7545</v>
      </c>
    </row>
    <row r="9" spans="1:3" x14ac:dyDescent="0.25">
      <c r="A9" s="2" t="s">
        <v>726</v>
      </c>
      <c r="B9" s="5">
        <v>5912</v>
      </c>
      <c r="C9" s="5">
        <v>12054</v>
      </c>
    </row>
    <row r="10" spans="1:3" x14ac:dyDescent="0.25">
      <c r="A10" s="3" t="s">
        <v>727</v>
      </c>
      <c r="B10" s="4"/>
      <c r="C10" s="4"/>
    </row>
    <row r="11" spans="1:3" x14ac:dyDescent="0.25">
      <c r="A11" s="2" t="s">
        <v>728</v>
      </c>
      <c r="B11" s="4">
        <v>-160</v>
      </c>
      <c r="C11" s="4">
        <v>-270</v>
      </c>
    </row>
    <row r="12" spans="1:3" x14ac:dyDescent="0.25">
      <c r="A12" s="2" t="s">
        <v>731</v>
      </c>
      <c r="B12" s="5">
        <v>-1312</v>
      </c>
      <c r="C12" s="5">
        <v>-1191</v>
      </c>
    </row>
    <row r="13" spans="1:3" x14ac:dyDescent="0.25">
      <c r="A13" s="2" t="s">
        <v>734</v>
      </c>
      <c r="B13" s="5">
        <v>-1472</v>
      </c>
      <c r="C13" s="5">
        <v>-1461</v>
      </c>
    </row>
    <row r="14" spans="1:3" x14ac:dyDescent="0.25">
      <c r="A14" s="2" t="s">
        <v>737</v>
      </c>
      <c r="B14" s="6">
        <v>4440</v>
      </c>
      <c r="C14" s="6">
        <v>10593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1377</v>
      </c>
      <c r="B1" s="8" t="s">
        <v>1</v>
      </c>
      <c r="C1" s="8"/>
      <c r="D1" s="8"/>
    </row>
    <row r="2" spans="1:4" ht="30" x14ac:dyDescent="0.25">
      <c r="A2" s="1" t="s">
        <v>27</v>
      </c>
      <c r="B2" s="1" t="s">
        <v>2</v>
      </c>
      <c r="C2" s="1" t="s">
        <v>28</v>
      </c>
      <c r="D2" s="1" t="s">
        <v>84</v>
      </c>
    </row>
    <row r="3" spans="1:4" ht="45" x14ac:dyDescent="0.25">
      <c r="A3" s="3" t="s">
        <v>740</v>
      </c>
      <c r="B3" s="4"/>
      <c r="C3" s="4"/>
      <c r="D3" s="4"/>
    </row>
    <row r="4" spans="1:4" x14ac:dyDescent="0.25">
      <c r="A4" s="2" t="s">
        <v>1378</v>
      </c>
      <c r="B4" s="6">
        <v>7853</v>
      </c>
      <c r="C4" s="6">
        <v>7782</v>
      </c>
      <c r="D4" s="6">
        <v>7639</v>
      </c>
    </row>
    <row r="5" spans="1:4" ht="30" x14ac:dyDescent="0.25">
      <c r="A5" s="2" t="s">
        <v>1379</v>
      </c>
      <c r="B5" s="4" t="s">
        <v>1380</v>
      </c>
      <c r="C5" s="4"/>
      <c r="D5" s="4"/>
    </row>
    <row r="6" spans="1:4" ht="60" x14ac:dyDescent="0.25">
      <c r="A6" s="2" t="s">
        <v>1381</v>
      </c>
      <c r="B6" s="6">
        <v>30300</v>
      </c>
      <c r="C6" s="4"/>
      <c r="D6"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1382</v>
      </c>
      <c r="B1" s="8" t="s">
        <v>2</v>
      </c>
      <c r="C1" s="8" t="s">
        <v>28</v>
      </c>
    </row>
    <row r="2" spans="1:3" ht="30" x14ac:dyDescent="0.25">
      <c r="A2" s="1" t="s">
        <v>27</v>
      </c>
      <c r="B2" s="8"/>
      <c r="C2" s="8"/>
    </row>
    <row r="3" spans="1:3" x14ac:dyDescent="0.25">
      <c r="A3" s="2" t="s">
        <v>1383</v>
      </c>
      <c r="B3" s="4"/>
      <c r="C3" s="4"/>
    </row>
    <row r="4" spans="1:3" x14ac:dyDescent="0.25">
      <c r="A4" s="3" t="s">
        <v>760</v>
      </c>
      <c r="B4" s="4"/>
      <c r="C4" s="4"/>
    </row>
    <row r="5" spans="1:3" ht="30" x14ac:dyDescent="0.25">
      <c r="A5" s="2" t="s">
        <v>1384</v>
      </c>
      <c r="B5" s="6">
        <v>172976</v>
      </c>
      <c r="C5" s="6">
        <v>162763</v>
      </c>
    </row>
    <row r="6" spans="1:3" ht="30" x14ac:dyDescent="0.25">
      <c r="A6" s="2" t="s">
        <v>1385</v>
      </c>
      <c r="B6" s="183">
        <v>0.249</v>
      </c>
      <c r="C6" s="183">
        <v>0.23599999999999999</v>
      </c>
    </row>
    <row r="7" spans="1:3" ht="30" x14ac:dyDescent="0.25">
      <c r="A7" s="2" t="s">
        <v>1386</v>
      </c>
      <c r="B7" s="5">
        <v>55615</v>
      </c>
      <c r="C7" s="5">
        <v>55192</v>
      </c>
    </row>
    <row r="8" spans="1:3" ht="30" x14ac:dyDescent="0.25">
      <c r="A8" s="2" t="s">
        <v>1387</v>
      </c>
      <c r="B8" s="183">
        <v>0.08</v>
      </c>
      <c r="C8" s="183">
        <v>0.08</v>
      </c>
    </row>
    <row r="9" spans="1:3" x14ac:dyDescent="0.25">
      <c r="A9" s="3" t="s">
        <v>764</v>
      </c>
      <c r="B9" s="4"/>
      <c r="C9" s="4"/>
    </row>
    <row r="10" spans="1:3" ht="30" x14ac:dyDescent="0.25">
      <c r="A10" s="2" t="s">
        <v>1388</v>
      </c>
      <c r="B10" s="5">
        <v>164713</v>
      </c>
      <c r="C10" s="5">
        <v>154536</v>
      </c>
    </row>
    <row r="11" spans="1:3" ht="30" x14ac:dyDescent="0.25">
      <c r="A11" s="2" t="s">
        <v>1389</v>
      </c>
      <c r="B11" s="183">
        <v>0.23699999999999999</v>
      </c>
      <c r="C11" s="183">
        <v>0.224</v>
      </c>
    </row>
    <row r="12" spans="1:3" ht="30" x14ac:dyDescent="0.25">
      <c r="A12" s="2" t="s">
        <v>1390</v>
      </c>
      <c r="B12" s="5">
        <v>27807</v>
      </c>
      <c r="C12" s="5">
        <v>27596</v>
      </c>
    </row>
    <row r="13" spans="1:3" ht="30" x14ac:dyDescent="0.25">
      <c r="A13" s="2" t="s">
        <v>1391</v>
      </c>
      <c r="B13" s="183">
        <v>0.04</v>
      </c>
      <c r="C13" s="183">
        <v>0.04</v>
      </c>
    </row>
    <row r="14" spans="1:3" x14ac:dyDescent="0.25">
      <c r="A14" s="3" t="s">
        <v>765</v>
      </c>
      <c r="B14" s="4"/>
      <c r="C14" s="4"/>
    </row>
    <row r="15" spans="1:3" ht="30" x14ac:dyDescent="0.25">
      <c r="A15" s="2" t="s">
        <v>1392</v>
      </c>
      <c r="B15" s="5">
        <v>164713</v>
      </c>
      <c r="C15" s="5">
        <v>154536</v>
      </c>
    </row>
    <row r="16" spans="1:3" ht="30" x14ac:dyDescent="0.25">
      <c r="A16" s="2" t="s">
        <v>1393</v>
      </c>
      <c r="B16" s="183">
        <v>0.14599999999999999</v>
      </c>
      <c r="C16" s="183">
        <v>0.14099999999999999</v>
      </c>
    </row>
    <row r="17" spans="1:3" ht="30" x14ac:dyDescent="0.25">
      <c r="A17" s="2" t="s">
        <v>1394</v>
      </c>
      <c r="B17" s="5">
        <v>45122</v>
      </c>
      <c r="C17" s="5">
        <v>43946</v>
      </c>
    </row>
    <row r="18" spans="1:3" ht="30" x14ac:dyDescent="0.25">
      <c r="A18" s="2" t="s">
        <v>1395</v>
      </c>
      <c r="B18" s="183">
        <v>0.04</v>
      </c>
      <c r="C18" s="183">
        <v>0.04</v>
      </c>
    </row>
    <row r="19" spans="1:3" x14ac:dyDescent="0.25">
      <c r="A19" s="2" t="s">
        <v>1396</v>
      </c>
      <c r="B19" s="4"/>
      <c r="C19" s="4"/>
    </row>
    <row r="20" spans="1:3" x14ac:dyDescent="0.25">
      <c r="A20" s="3" t="s">
        <v>760</v>
      </c>
      <c r="B20" s="4"/>
      <c r="C20" s="4"/>
    </row>
    <row r="21" spans="1:3" ht="30" x14ac:dyDescent="0.25">
      <c r="A21" s="2" t="s">
        <v>1384</v>
      </c>
      <c r="B21" s="5">
        <v>170665</v>
      </c>
      <c r="C21" s="5">
        <v>160049</v>
      </c>
    </row>
    <row r="22" spans="1:3" ht="30" x14ac:dyDescent="0.25">
      <c r="A22" s="2" t="s">
        <v>1385</v>
      </c>
      <c r="B22" s="183">
        <v>0.246</v>
      </c>
      <c r="C22" s="183">
        <v>0.23300000000000001</v>
      </c>
    </row>
    <row r="23" spans="1:3" ht="30" x14ac:dyDescent="0.25">
      <c r="A23" s="2" t="s">
        <v>1386</v>
      </c>
      <c r="B23" s="5">
        <v>55438</v>
      </c>
      <c r="C23" s="5">
        <v>54980</v>
      </c>
    </row>
    <row r="24" spans="1:3" ht="30" x14ac:dyDescent="0.25">
      <c r="A24" s="2" t="s">
        <v>1387</v>
      </c>
      <c r="B24" s="183">
        <v>0.08</v>
      </c>
      <c r="C24" s="183">
        <v>0.08</v>
      </c>
    </row>
    <row r="25" spans="1:3" ht="60" x14ac:dyDescent="0.25">
      <c r="A25" s="2" t="s">
        <v>1397</v>
      </c>
      <c r="B25" s="5">
        <v>69298</v>
      </c>
      <c r="C25" s="5">
        <v>68726</v>
      </c>
    </row>
    <row r="26" spans="1:3" ht="60" x14ac:dyDescent="0.25">
      <c r="A26" s="2" t="s">
        <v>1398</v>
      </c>
      <c r="B26" s="183">
        <v>0.1</v>
      </c>
      <c r="C26" s="183">
        <v>0.1</v>
      </c>
    </row>
    <row r="27" spans="1:3" x14ac:dyDescent="0.25">
      <c r="A27" s="3" t="s">
        <v>764</v>
      </c>
      <c r="B27" s="4"/>
      <c r="C27" s="4"/>
    </row>
    <row r="28" spans="1:3" ht="30" x14ac:dyDescent="0.25">
      <c r="A28" s="2" t="s">
        <v>1388</v>
      </c>
      <c r="B28" s="5">
        <v>162402</v>
      </c>
      <c r="C28" s="5">
        <v>151822</v>
      </c>
    </row>
    <row r="29" spans="1:3" ht="30" x14ac:dyDescent="0.25">
      <c r="A29" s="2" t="s">
        <v>1389</v>
      </c>
      <c r="B29" s="183">
        <v>0.23400000000000001</v>
      </c>
      <c r="C29" s="183">
        <v>0.221</v>
      </c>
    </row>
    <row r="30" spans="1:3" ht="30" x14ac:dyDescent="0.25">
      <c r="A30" s="2" t="s">
        <v>1390</v>
      </c>
      <c r="B30" s="5">
        <v>27719</v>
      </c>
      <c r="C30" s="5">
        <v>27490</v>
      </c>
    </row>
    <row r="31" spans="1:3" ht="30" x14ac:dyDescent="0.25">
      <c r="A31" s="2" t="s">
        <v>1391</v>
      </c>
      <c r="B31" s="183">
        <v>0.04</v>
      </c>
      <c r="C31" s="183">
        <v>0.04</v>
      </c>
    </row>
    <row r="32" spans="1:3" ht="60" x14ac:dyDescent="0.25">
      <c r="A32" s="2" t="s">
        <v>1399</v>
      </c>
      <c r="B32" s="5">
        <v>41579</v>
      </c>
      <c r="C32" s="5">
        <v>41235</v>
      </c>
    </row>
    <row r="33" spans="1:3" ht="60" x14ac:dyDescent="0.25">
      <c r="A33" s="2" t="s">
        <v>1400</v>
      </c>
      <c r="B33" s="183">
        <v>0.06</v>
      </c>
      <c r="C33" s="183">
        <v>0.06</v>
      </c>
    </row>
    <row r="34" spans="1:3" x14ac:dyDescent="0.25">
      <c r="A34" s="3" t="s">
        <v>765</v>
      </c>
      <c r="B34" s="4"/>
      <c r="C34" s="4"/>
    </row>
    <row r="35" spans="1:3" ht="30" x14ac:dyDescent="0.25">
      <c r="A35" s="2" t="s">
        <v>1392</v>
      </c>
      <c r="B35" s="5">
        <v>162402</v>
      </c>
      <c r="C35" s="5">
        <v>151822</v>
      </c>
    </row>
    <row r="36" spans="1:3" ht="30" x14ac:dyDescent="0.25">
      <c r="A36" s="2" t="s">
        <v>1393</v>
      </c>
      <c r="B36" s="183">
        <v>0.14399999999999999</v>
      </c>
      <c r="C36" s="183">
        <v>0.13800000000000001</v>
      </c>
    </row>
    <row r="37" spans="1:3" ht="30" x14ac:dyDescent="0.25">
      <c r="A37" s="2" t="s">
        <v>1394</v>
      </c>
      <c r="B37" s="5">
        <v>45074</v>
      </c>
      <c r="C37" s="5">
        <v>43904</v>
      </c>
    </row>
    <row r="38" spans="1:3" ht="30" x14ac:dyDescent="0.25">
      <c r="A38" s="2" t="s">
        <v>1395</v>
      </c>
      <c r="B38" s="183">
        <v>0.04</v>
      </c>
      <c r="C38" s="183">
        <v>0.04</v>
      </c>
    </row>
    <row r="39" spans="1:3" ht="60" x14ac:dyDescent="0.25">
      <c r="A39" s="2" t="s">
        <v>1401</v>
      </c>
      <c r="B39" s="6">
        <v>56342</v>
      </c>
      <c r="C39" s="6">
        <v>54880</v>
      </c>
    </row>
    <row r="40" spans="1:3" ht="60" x14ac:dyDescent="0.25">
      <c r="A40" s="2" t="s">
        <v>1402</v>
      </c>
      <c r="B40" s="183">
        <v>0.05</v>
      </c>
      <c r="C40" s="183">
        <v>0.05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1403</v>
      </c>
      <c r="B1" s="8" t="s">
        <v>2</v>
      </c>
      <c r="C1" s="8" t="s">
        <v>28</v>
      </c>
      <c r="D1" s="8" t="s">
        <v>84</v>
      </c>
      <c r="E1" s="8" t="s">
        <v>1195</v>
      </c>
    </row>
    <row r="2" spans="1:5" ht="30" x14ac:dyDescent="0.25">
      <c r="A2" s="1" t="s">
        <v>27</v>
      </c>
      <c r="B2" s="8"/>
      <c r="C2" s="8"/>
      <c r="D2" s="8"/>
      <c r="E2" s="8"/>
    </row>
    <row r="3" spans="1:5" x14ac:dyDescent="0.25">
      <c r="A3" s="3" t="s">
        <v>29</v>
      </c>
      <c r="B3" s="4"/>
      <c r="C3" s="4"/>
      <c r="D3" s="4"/>
      <c r="E3" s="4"/>
    </row>
    <row r="4" spans="1:5" x14ac:dyDescent="0.25">
      <c r="A4" s="2" t="s">
        <v>772</v>
      </c>
      <c r="B4" s="6">
        <v>12894</v>
      </c>
      <c r="C4" s="6">
        <v>13283</v>
      </c>
      <c r="D4" s="6">
        <v>14783</v>
      </c>
      <c r="E4" s="6">
        <v>11897</v>
      </c>
    </row>
    <row r="5" spans="1:5" x14ac:dyDescent="0.25">
      <c r="A5" s="2" t="s">
        <v>31</v>
      </c>
      <c r="B5" s="5">
        <v>102548</v>
      </c>
      <c r="C5" s="5">
        <v>98066</v>
      </c>
      <c r="D5" s="4"/>
      <c r="E5" s="4"/>
    </row>
    <row r="6" spans="1:5" x14ac:dyDescent="0.25">
      <c r="A6" s="2" t="s">
        <v>773</v>
      </c>
      <c r="B6" s="5">
        <v>222844</v>
      </c>
      <c r="C6" s="5">
        <v>181712</v>
      </c>
      <c r="D6" s="4"/>
      <c r="E6" s="4"/>
    </row>
    <row r="7" spans="1:5" ht="45" x14ac:dyDescent="0.25">
      <c r="A7" s="2" t="s">
        <v>774</v>
      </c>
      <c r="B7" s="5">
        <v>161452</v>
      </c>
      <c r="C7" s="5">
        <v>163983</v>
      </c>
      <c r="D7" s="4"/>
      <c r="E7" s="4"/>
    </row>
    <row r="8" spans="1:5" x14ac:dyDescent="0.25">
      <c r="A8" s="2" t="s">
        <v>52</v>
      </c>
      <c r="B8" s="5">
        <v>7767</v>
      </c>
      <c r="C8" s="5">
        <v>13341</v>
      </c>
      <c r="D8" s="4"/>
      <c r="E8" s="4"/>
    </row>
    <row r="9" spans="1:5" x14ac:dyDescent="0.25">
      <c r="A9" s="2" t="s">
        <v>53</v>
      </c>
      <c r="B9" s="5">
        <v>1154731</v>
      </c>
      <c r="C9" s="5">
        <v>1110630</v>
      </c>
      <c r="D9" s="4"/>
      <c r="E9" s="4"/>
    </row>
    <row r="10" spans="1:5" x14ac:dyDescent="0.25">
      <c r="A10" s="3" t="s">
        <v>54</v>
      </c>
      <c r="B10" s="4"/>
      <c r="C10" s="4"/>
      <c r="D10" s="4"/>
      <c r="E10" s="4"/>
    </row>
    <row r="11" spans="1:5" x14ac:dyDescent="0.25">
      <c r="A11" s="2" t="s">
        <v>61</v>
      </c>
      <c r="B11" s="5">
        <v>5932</v>
      </c>
      <c r="C11" s="5">
        <v>4610</v>
      </c>
      <c r="D11" s="4"/>
      <c r="E11" s="4"/>
    </row>
    <row r="12" spans="1:5" x14ac:dyDescent="0.25">
      <c r="A12" s="2" t="s">
        <v>1404</v>
      </c>
      <c r="B12" s="5">
        <v>166303</v>
      </c>
      <c r="C12" s="5">
        <v>145892</v>
      </c>
      <c r="D12" s="5">
        <v>150109</v>
      </c>
      <c r="E12" s="5">
        <v>141299</v>
      </c>
    </row>
    <row r="13" spans="1:5" ht="30" x14ac:dyDescent="0.25">
      <c r="A13" s="2" t="s">
        <v>70</v>
      </c>
      <c r="B13" s="5">
        <v>1154731</v>
      </c>
      <c r="C13" s="5">
        <v>1110630</v>
      </c>
      <c r="D13" s="4"/>
      <c r="E13" s="4"/>
    </row>
    <row r="14" spans="1:5" x14ac:dyDescent="0.25">
      <c r="A14" s="2" t="s">
        <v>1405</v>
      </c>
      <c r="B14" s="4"/>
      <c r="C14" s="4"/>
      <c r="D14" s="4"/>
      <c r="E14" s="4"/>
    </row>
    <row r="15" spans="1:5" x14ac:dyDescent="0.25">
      <c r="A15" s="3" t="s">
        <v>29</v>
      </c>
      <c r="B15" s="4"/>
      <c r="C15" s="4"/>
      <c r="D15" s="4"/>
      <c r="E15" s="4"/>
    </row>
    <row r="16" spans="1:5" x14ac:dyDescent="0.25">
      <c r="A16" s="2" t="s">
        <v>772</v>
      </c>
      <c r="B16" s="4">
        <v>10</v>
      </c>
      <c r="C16" s="4">
        <v>27</v>
      </c>
      <c r="D16" s="4"/>
      <c r="E16" s="4"/>
    </row>
    <row r="17" spans="1:5" x14ac:dyDescent="0.25">
      <c r="A17" s="2" t="s">
        <v>31</v>
      </c>
      <c r="B17" s="4">
        <v>477</v>
      </c>
      <c r="C17" s="4">
        <v>690</v>
      </c>
      <c r="D17" s="4"/>
      <c r="E17" s="4"/>
    </row>
    <row r="18" spans="1:5" x14ac:dyDescent="0.25">
      <c r="A18" s="2" t="s">
        <v>773</v>
      </c>
      <c r="B18" s="4">
        <v>127</v>
      </c>
      <c r="C18" s="4">
        <v>623</v>
      </c>
      <c r="D18" s="4"/>
      <c r="E18" s="4"/>
    </row>
    <row r="19" spans="1:5" ht="45" x14ac:dyDescent="0.25">
      <c r="A19" s="2" t="s">
        <v>774</v>
      </c>
      <c r="B19" s="4">
        <v>452</v>
      </c>
      <c r="C19" s="4"/>
      <c r="D19" s="4"/>
      <c r="E19" s="4"/>
    </row>
    <row r="20" spans="1:5" x14ac:dyDescent="0.25">
      <c r="A20" s="2" t="s">
        <v>775</v>
      </c>
      <c r="B20" s="5">
        <v>165647</v>
      </c>
      <c r="C20" s="5">
        <v>144513</v>
      </c>
      <c r="D20" s="4"/>
      <c r="E20" s="4"/>
    </row>
    <row r="21" spans="1:5" x14ac:dyDescent="0.25">
      <c r="A21" s="2" t="s">
        <v>52</v>
      </c>
      <c r="B21" s="4">
        <v>188</v>
      </c>
      <c r="C21" s="4">
        <v>478</v>
      </c>
      <c r="D21" s="4"/>
      <c r="E21" s="4"/>
    </row>
    <row r="22" spans="1:5" x14ac:dyDescent="0.25">
      <c r="A22" s="2" t="s">
        <v>53</v>
      </c>
      <c r="B22" s="5">
        <v>166901</v>
      </c>
      <c r="C22" s="5">
        <v>146331</v>
      </c>
      <c r="D22" s="4"/>
      <c r="E22" s="4"/>
    </row>
    <row r="23" spans="1:5" x14ac:dyDescent="0.25">
      <c r="A23" s="3" t="s">
        <v>54</v>
      </c>
      <c r="B23" s="4"/>
      <c r="C23" s="4"/>
      <c r="D23" s="4"/>
      <c r="E23" s="4"/>
    </row>
    <row r="24" spans="1:5" x14ac:dyDescent="0.25">
      <c r="A24" s="2" t="s">
        <v>61</v>
      </c>
      <c r="B24" s="4">
        <v>598</v>
      </c>
      <c r="C24" s="4">
        <v>439</v>
      </c>
      <c r="D24" s="4"/>
      <c r="E24" s="4"/>
    </row>
    <row r="25" spans="1:5" x14ac:dyDescent="0.25">
      <c r="A25" s="2" t="s">
        <v>1404</v>
      </c>
      <c r="B25" s="5">
        <v>166303</v>
      </c>
      <c r="C25" s="5">
        <v>145892</v>
      </c>
      <c r="D25" s="4"/>
      <c r="E25" s="4"/>
    </row>
    <row r="26" spans="1:5" ht="30" x14ac:dyDescent="0.25">
      <c r="A26" s="2" t="s">
        <v>70</v>
      </c>
      <c r="B26" s="6">
        <v>166901</v>
      </c>
      <c r="C26" s="6">
        <v>146331</v>
      </c>
      <c r="D26" s="4"/>
      <c r="E26"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v>
      </c>
      <c r="B1" s="8" t="s">
        <v>1</v>
      </c>
      <c r="C1" s="8"/>
      <c r="D1" s="8"/>
    </row>
    <row r="2" spans="1:4" ht="30" x14ac:dyDescent="0.25">
      <c r="A2" s="1" t="s">
        <v>83</v>
      </c>
      <c r="B2" s="1" t="s">
        <v>2</v>
      </c>
      <c r="C2" s="1" t="s">
        <v>28</v>
      </c>
      <c r="D2" s="1" t="s">
        <v>84</v>
      </c>
    </row>
    <row r="3" spans="1:4" ht="30" x14ac:dyDescent="0.25">
      <c r="A3" s="2" t="s">
        <v>151</v>
      </c>
      <c r="B3" s="6">
        <v>6079</v>
      </c>
      <c r="C3" s="6">
        <v>-7659</v>
      </c>
      <c r="D3" s="6">
        <v>-779</v>
      </c>
    </row>
    <row r="4" spans="1:4" x14ac:dyDescent="0.25">
      <c r="A4" s="2" t="s">
        <v>145</v>
      </c>
      <c r="B4" s="9">
        <v>1.1299999999999999</v>
      </c>
      <c r="C4" s="9">
        <v>1.1200000000000001</v>
      </c>
      <c r="D4" s="9">
        <v>1.1000000000000001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1406</v>
      </c>
      <c r="B1" s="8" t="s">
        <v>2</v>
      </c>
      <c r="C1" s="8" t="s">
        <v>28</v>
      </c>
    </row>
    <row r="2" spans="1:3" ht="30" x14ac:dyDescent="0.25">
      <c r="A2" s="1" t="s">
        <v>27</v>
      </c>
      <c r="B2" s="8"/>
      <c r="C2" s="8"/>
    </row>
    <row r="3" spans="1:3" ht="30" x14ac:dyDescent="0.25">
      <c r="A3" s="3" t="s">
        <v>1407</v>
      </c>
      <c r="B3" s="4"/>
      <c r="C3" s="4"/>
    </row>
    <row r="4" spans="1:3" x14ac:dyDescent="0.25">
      <c r="A4" s="2" t="s">
        <v>1408</v>
      </c>
      <c r="B4" s="6">
        <v>167703</v>
      </c>
      <c r="C4" s="6">
        <v>159337</v>
      </c>
    </row>
    <row r="5" spans="1:3" x14ac:dyDescent="0.25">
      <c r="A5" s="2" t="s">
        <v>1405</v>
      </c>
      <c r="B5" s="4"/>
      <c r="C5" s="4"/>
    </row>
    <row r="6" spans="1:3" ht="30" x14ac:dyDescent="0.25">
      <c r="A6" s="3" t="s">
        <v>1407</v>
      </c>
      <c r="B6" s="4"/>
      <c r="C6" s="4"/>
    </row>
    <row r="7" spans="1:3" x14ac:dyDescent="0.25">
      <c r="A7" s="2" t="s">
        <v>1408</v>
      </c>
      <c r="B7" s="6">
        <v>450</v>
      </c>
      <c r="C7" s="6">
        <v>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1409</v>
      </c>
      <c r="B1" s="8" t="s">
        <v>1</v>
      </c>
      <c r="C1" s="8"/>
      <c r="D1" s="8"/>
    </row>
    <row r="2" spans="1:4" ht="30" x14ac:dyDescent="0.25">
      <c r="A2" s="1" t="s">
        <v>27</v>
      </c>
      <c r="B2" s="1" t="s">
        <v>2</v>
      </c>
      <c r="C2" s="1" t="s">
        <v>28</v>
      </c>
      <c r="D2" s="1" t="s">
        <v>84</v>
      </c>
    </row>
    <row r="3" spans="1:4" x14ac:dyDescent="0.25">
      <c r="A3" s="3" t="s">
        <v>781</v>
      </c>
      <c r="B3" s="4"/>
      <c r="C3" s="4"/>
      <c r="D3" s="4"/>
    </row>
    <row r="4" spans="1:4" x14ac:dyDescent="0.25">
      <c r="A4" s="2" t="s">
        <v>88</v>
      </c>
      <c r="B4" s="6">
        <v>6798</v>
      </c>
      <c r="C4" s="6">
        <v>6585</v>
      </c>
      <c r="D4" s="6">
        <v>6460</v>
      </c>
    </row>
    <row r="5" spans="1:4" x14ac:dyDescent="0.25">
      <c r="A5" s="2" t="s">
        <v>89</v>
      </c>
      <c r="B5" s="5">
        <v>5826</v>
      </c>
      <c r="C5" s="5">
        <v>6388</v>
      </c>
      <c r="D5" s="5">
        <v>6463</v>
      </c>
    </row>
    <row r="6" spans="1:4" x14ac:dyDescent="0.25">
      <c r="A6" s="2" t="s">
        <v>785</v>
      </c>
      <c r="B6" s="4">
        <v>2</v>
      </c>
      <c r="C6" s="4">
        <v>-46</v>
      </c>
      <c r="D6" s="4">
        <v>60</v>
      </c>
    </row>
    <row r="7" spans="1:4" x14ac:dyDescent="0.25">
      <c r="A7" s="2" t="s">
        <v>103</v>
      </c>
      <c r="B7" s="4">
        <v>868</v>
      </c>
      <c r="C7" s="4">
        <v>997</v>
      </c>
      <c r="D7" s="4">
        <v>669</v>
      </c>
    </row>
    <row r="8" spans="1:4" x14ac:dyDescent="0.25">
      <c r="A8" s="3" t="s">
        <v>787</v>
      </c>
      <c r="B8" s="4"/>
      <c r="C8" s="4"/>
      <c r="D8" s="4"/>
    </row>
    <row r="9" spans="1:4" ht="45" x14ac:dyDescent="0.25">
      <c r="A9" s="2" t="s">
        <v>789</v>
      </c>
      <c r="B9" s="5">
        <v>22092</v>
      </c>
      <c r="C9" s="5">
        <v>23107</v>
      </c>
      <c r="D9" s="5">
        <v>22992</v>
      </c>
    </row>
    <row r="10" spans="1:4" x14ac:dyDescent="0.25">
      <c r="A10" s="2" t="s">
        <v>790</v>
      </c>
      <c r="B10" s="5">
        <v>-5178</v>
      </c>
      <c r="C10" s="5">
        <v>-5317</v>
      </c>
      <c r="D10" s="5">
        <v>-5245</v>
      </c>
    </row>
    <row r="11" spans="1:4" x14ac:dyDescent="0.25">
      <c r="A11" s="2" t="s">
        <v>119</v>
      </c>
      <c r="B11" s="5">
        <v>16914</v>
      </c>
      <c r="C11" s="5">
        <v>17790</v>
      </c>
      <c r="D11" s="5">
        <v>17747</v>
      </c>
    </row>
    <row r="12" spans="1:4" x14ac:dyDescent="0.25">
      <c r="A12" s="2" t="s">
        <v>1405</v>
      </c>
      <c r="B12" s="4"/>
      <c r="C12" s="4"/>
      <c r="D12" s="4"/>
    </row>
    <row r="13" spans="1:4" x14ac:dyDescent="0.25">
      <c r="A13" s="3" t="s">
        <v>781</v>
      </c>
      <c r="B13" s="4"/>
      <c r="C13" s="4"/>
      <c r="D13" s="4"/>
    </row>
    <row r="14" spans="1:4" x14ac:dyDescent="0.25">
      <c r="A14" s="2" t="s">
        <v>782</v>
      </c>
      <c r="B14" s="5">
        <v>7853</v>
      </c>
      <c r="C14" s="5">
        <v>7882</v>
      </c>
      <c r="D14" s="5">
        <v>7639</v>
      </c>
    </row>
    <row r="15" spans="1:4" x14ac:dyDescent="0.25">
      <c r="A15" s="2" t="s">
        <v>88</v>
      </c>
      <c r="B15" s="4">
        <v>2</v>
      </c>
      <c r="C15" s="4">
        <v>2</v>
      </c>
      <c r="D15" s="4">
        <v>5</v>
      </c>
    </row>
    <row r="16" spans="1:4" x14ac:dyDescent="0.25">
      <c r="A16" s="2" t="s">
        <v>89</v>
      </c>
      <c r="B16" s="4">
        <v>1</v>
      </c>
      <c r="C16" s="4">
        <v>19</v>
      </c>
      <c r="D16" s="4">
        <v>33</v>
      </c>
    </row>
    <row r="17" spans="1:4" x14ac:dyDescent="0.25">
      <c r="A17" s="2" t="s">
        <v>785</v>
      </c>
      <c r="B17" s="4"/>
      <c r="C17" s="4">
        <v>-94</v>
      </c>
      <c r="D17" s="4"/>
    </row>
    <row r="18" spans="1:4" x14ac:dyDescent="0.25">
      <c r="A18" s="2" t="s">
        <v>103</v>
      </c>
      <c r="B18" s="5">
        <v>1250</v>
      </c>
      <c r="C18" s="5">
        <v>1219</v>
      </c>
      <c r="D18" s="5">
        <v>1213</v>
      </c>
    </row>
    <row r="19" spans="1:4" x14ac:dyDescent="0.25">
      <c r="A19" s="2"/>
      <c r="B19" s="5">
        <v>9106</v>
      </c>
      <c r="C19" s="5">
        <v>9028</v>
      </c>
      <c r="D19" s="5">
        <v>8890</v>
      </c>
    </row>
    <row r="20" spans="1:4" x14ac:dyDescent="0.25">
      <c r="A20" s="3" t="s">
        <v>787</v>
      </c>
      <c r="B20" s="4"/>
      <c r="C20" s="4"/>
      <c r="D20" s="4"/>
    </row>
    <row r="21" spans="1:4" x14ac:dyDescent="0.25">
      <c r="A21" s="2" t="s">
        <v>788</v>
      </c>
      <c r="B21" s="5">
        <v>2046</v>
      </c>
      <c r="C21" s="5">
        <v>1943</v>
      </c>
      <c r="D21" s="5">
        <v>1791</v>
      </c>
    </row>
    <row r="22" spans="1:4" ht="45" x14ac:dyDescent="0.25">
      <c r="A22" s="2" t="s">
        <v>789</v>
      </c>
      <c r="B22" s="5">
        <v>7060</v>
      </c>
      <c r="C22" s="5">
        <v>7085</v>
      </c>
      <c r="D22" s="5">
        <v>7099</v>
      </c>
    </row>
    <row r="23" spans="1:4" x14ac:dyDescent="0.25">
      <c r="A23" s="2" t="s">
        <v>790</v>
      </c>
      <c r="B23" s="4">
        <v>136</v>
      </c>
      <c r="C23" s="4">
        <v>160</v>
      </c>
      <c r="D23" s="4">
        <v>136</v>
      </c>
    </row>
    <row r="24" spans="1:4" ht="30" x14ac:dyDescent="0.25">
      <c r="A24" s="2" t="s">
        <v>791</v>
      </c>
      <c r="B24" s="5">
        <v>7196</v>
      </c>
      <c r="C24" s="5">
        <v>7245</v>
      </c>
      <c r="D24" s="5">
        <v>7235</v>
      </c>
    </row>
    <row r="25" spans="1:4" ht="30" x14ac:dyDescent="0.25">
      <c r="A25" s="2" t="s">
        <v>792</v>
      </c>
      <c r="B25" s="5">
        <v>9718</v>
      </c>
      <c r="C25" s="5">
        <v>10545</v>
      </c>
      <c r="D25" s="5">
        <v>10512</v>
      </c>
    </row>
    <row r="26" spans="1:4" x14ac:dyDescent="0.25">
      <c r="A26" s="2" t="s">
        <v>119</v>
      </c>
      <c r="B26" s="6">
        <v>16914</v>
      </c>
      <c r="C26" s="6">
        <v>17790</v>
      </c>
      <c r="D26" s="6">
        <v>17747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1410</v>
      </c>
      <c r="B1" s="8" t="s">
        <v>1</v>
      </c>
      <c r="C1" s="8"/>
      <c r="D1" s="8"/>
    </row>
    <row r="2" spans="1:4" ht="30" x14ac:dyDescent="0.25">
      <c r="A2" s="1" t="s">
        <v>27</v>
      </c>
      <c r="B2" s="1" t="s">
        <v>2</v>
      </c>
      <c r="C2" s="1" t="s">
        <v>28</v>
      </c>
      <c r="D2" s="1" t="s">
        <v>84</v>
      </c>
    </row>
    <row r="3" spans="1:4" x14ac:dyDescent="0.25">
      <c r="A3" s="3" t="s">
        <v>1411</v>
      </c>
      <c r="B3" s="4"/>
      <c r="C3" s="4"/>
      <c r="D3" s="4"/>
    </row>
    <row r="4" spans="1:4" x14ac:dyDescent="0.25">
      <c r="A4" s="2" t="s">
        <v>119</v>
      </c>
      <c r="B4" s="6">
        <v>16914</v>
      </c>
      <c r="C4" s="6">
        <v>17790</v>
      </c>
      <c r="D4" s="6">
        <v>17747</v>
      </c>
    </row>
    <row r="5" spans="1:4" ht="45" x14ac:dyDescent="0.25">
      <c r="A5" s="3" t="s">
        <v>795</v>
      </c>
      <c r="B5" s="4"/>
      <c r="C5" s="4"/>
      <c r="D5" s="4"/>
    </row>
    <row r="6" spans="1:4" ht="30" x14ac:dyDescent="0.25">
      <c r="A6" s="2" t="s">
        <v>158</v>
      </c>
      <c r="B6" s="4">
        <v>138</v>
      </c>
      <c r="C6" s="4">
        <v>171</v>
      </c>
      <c r="D6" s="4">
        <v>224</v>
      </c>
    </row>
    <row r="7" spans="1:4" x14ac:dyDescent="0.25">
      <c r="A7" s="2" t="s">
        <v>799</v>
      </c>
      <c r="B7" s="4">
        <v>732</v>
      </c>
      <c r="C7" s="4">
        <v>726</v>
      </c>
      <c r="D7" s="4">
        <v>764</v>
      </c>
    </row>
    <row r="8" spans="1:4" ht="30" x14ac:dyDescent="0.25">
      <c r="A8" s="2" t="s">
        <v>800</v>
      </c>
      <c r="B8" s="4">
        <v>94</v>
      </c>
      <c r="C8" s="4">
        <v>-11</v>
      </c>
      <c r="D8" s="4">
        <v>-3</v>
      </c>
    </row>
    <row r="9" spans="1:4" x14ac:dyDescent="0.25">
      <c r="A9" s="2" t="s">
        <v>802</v>
      </c>
      <c r="B9" s="4">
        <v>-574</v>
      </c>
      <c r="C9" s="5">
        <v>1760</v>
      </c>
      <c r="D9" s="4">
        <v>-8</v>
      </c>
    </row>
    <row r="10" spans="1:4" x14ac:dyDescent="0.25">
      <c r="A10" s="2" t="s">
        <v>805</v>
      </c>
      <c r="B10" s="4">
        <v>-428</v>
      </c>
      <c r="C10" s="4">
        <v>83</v>
      </c>
      <c r="D10" s="4">
        <v>-175</v>
      </c>
    </row>
    <row r="11" spans="1:4" x14ac:dyDescent="0.25">
      <c r="A11" s="2" t="s">
        <v>808</v>
      </c>
      <c r="B11" s="4">
        <v>-2</v>
      </c>
      <c r="C11" s="4">
        <v>46</v>
      </c>
      <c r="D11" s="4">
        <v>-60</v>
      </c>
    </row>
    <row r="12" spans="1:4" x14ac:dyDescent="0.25">
      <c r="A12" s="3" t="s">
        <v>168</v>
      </c>
      <c r="B12" s="4"/>
      <c r="C12" s="4"/>
      <c r="D12" s="4"/>
    </row>
    <row r="13" spans="1:4" ht="30" x14ac:dyDescent="0.25">
      <c r="A13" s="2" t="s">
        <v>810</v>
      </c>
      <c r="B13" s="5">
        <v>-4482</v>
      </c>
      <c r="C13" s="4">
        <v>-781</v>
      </c>
      <c r="D13" s="5">
        <v>1634</v>
      </c>
    </row>
    <row r="14" spans="1:4" ht="30" x14ac:dyDescent="0.25">
      <c r="A14" s="2" t="s">
        <v>173</v>
      </c>
      <c r="B14" s="5">
        <v>-33905</v>
      </c>
      <c r="C14" s="5">
        <v>-83996</v>
      </c>
      <c r="D14" s="5">
        <v>-171577</v>
      </c>
    </row>
    <row r="15" spans="1:4" ht="30" x14ac:dyDescent="0.25">
      <c r="A15" s="2" t="s">
        <v>174</v>
      </c>
      <c r="B15" s="5">
        <v>-6381</v>
      </c>
      <c r="C15" s="5">
        <v>-13484</v>
      </c>
      <c r="D15" s="5">
        <v>-47803</v>
      </c>
    </row>
    <row r="16" spans="1:4" ht="30" x14ac:dyDescent="0.25">
      <c r="A16" s="2" t="s">
        <v>813</v>
      </c>
      <c r="B16" s="5">
        <v>11088</v>
      </c>
      <c r="C16" s="5">
        <v>63886</v>
      </c>
      <c r="D16" s="5">
        <v>151175</v>
      </c>
    </row>
    <row r="17" spans="1:4" ht="30" x14ac:dyDescent="0.25">
      <c r="A17" s="2" t="s">
        <v>182</v>
      </c>
      <c r="B17" s="4">
        <v>453</v>
      </c>
      <c r="C17" s="4">
        <v>11</v>
      </c>
      <c r="D17" s="4"/>
    </row>
    <row r="18" spans="1:4" x14ac:dyDescent="0.25">
      <c r="A18" s="3" t="s">
        <v>184</v>
      </c>
      <c r="B18" s="4"/>
      <c r="C18" s="4"/>
      <c r="D18" s="4"/>
    </row>
    <row r="19" spans="1:4" x14ac:dyDescent="0.25">
      <c r="A19" s="2" t="s">
        <v>187</v>
      </c>
      <c r="B19" s="5">
        <v>-7853</v>
      </c>
      <c r="C19" s="5">
        <v>-7781</v>
      </c>
      <c r="D19" s="5">
        <v>-7639</v>
      </c>
    </row>
    <row r="20" spans="1:4" x14ac:dyDescent="0.25">
      <c r="A20" s="2" t="s">
        <v>146</v>
      </c>
      <c r="B20" s="4">
        <v>58</v>
      </c>
      <c r="C20" s="4"/>
      <c r="D20" s="4">
        <v>119</v>
      </c>
    </row>
    <row r="21" spans="1:4" x14ac:dyDescent="0.25">
      <c r="A21" s="2" t="s">
        <v>822</v>
      </c>
      <c r="B21" s="4">
        <v>-389</v>
      </c>
      <c r="C21" s="5">
        <v>-1500</v>
      </c>
      <c r="D21" s="5">
        <v>2886</v>
      </c>
    </row>
    <row r="22" spans="1:4" x14ac:dyDescent="0.25">
      <c r="A22" s="2" t="s">
        <v>1405</v>
      </c>
      <c r="B22" s="4"/>
      <c r="C22" s="4"/>
      <c r="D22" s="4"/>
    </row>
    <row r="23" spans="1:4" x14ac:dyDescent="0.25">
      <c r="A23" s="3" t="s">
        <v>1411</v>
      </c>
      <c r="B23" s="4"/>
      <c r="C23" s="4"/>
      <c r="D23" s="4"/>
    </row>
    <row r="24" spans="1:4" x14ac:dyDescent="0.25">
      <c r="A24" s="2" t="s">
        <v>119</v>
      </c>
      <c r="B24" s="5">
        <v>16914</v>
      </c>
      <c r="C24" s="5">
        <v>17790</v>
      </c>
      <c r="D24" s="5">
        <v>17747</v>
      </c>
    </row>
    <row r="25" spans="1:4" ht="45" x14ac:dyDescent="0.25">
      <c r="A25" s="3" t="s">
        <v>795</v>
      </c>
      <c r="B25" s="4"/>
      <c r="C25" s="4"/>
      <c r="D25" s="4"/>
    </row>
    <row r="26" spans="1:4" ht="30" x14ac:dyDescent="0.25">
      <c r="A26" s="2" t="s">
        <v>792</v>
      </c>
      <c r="B26" s="5">
        <v>-9718</v>
      </c>
      <c r="C26" s="5">
        <v>-10545</v>
      </c>
      <c r="D26" s="5">
        <v>-10512</v>
      </c>
    </row>
    <row r="27" spans="1:4" ht="30" x14ac:dyDescent="0.25">
      <c r="A27" s="2" t="s">
        <v>158</v>
      </c>
      <c r="B27" s="4">
        <v>1</v>
      </c>
      <c r="C27" s="4"/>
      <c r="D27" s="4">
        <v>1</v>
      </c>
    </row>
    <row r="28" spans="1:4" x14ac:dyDescent="0.25">
      <c r="A28" s="2" t="s">
        <v>799</v>
      </c>
      <c r="B28" s="4">
        <v>9</v>
      </c>
      <c r="C28" s="4">
        <v>17</v>
      </c>
      <c r="D28" s="4">
        <v>12</v>
      </c>
    </row>
    <row r="29" spans="1:4" ht="30" x14ac:dyDescent="0.25">
      <c r="A29" s="2" t="s">
        <v>800</v>
      </c>
      <c r="B29" s="4">
        <v>94</v>
      </c>
      <c r="C29" s="4"/>
      <c r="D29" s="4"/>
    </row>
    <row r="30" spans="1:4" ht="30" x14ac:dyDescent="0.25">
      <c r="A30" s="2" t="s">
        <v>801</v>
      </c>
      <c r="B30" s="4">
        <v>96</v>
      </c>
      <c r="C30" s="4">
        <v>77</v>
      </c>
      <c r="D30" s="4">
        <v>77</v>
      </c>
    </row>
    <row r="31" spans="1:4" x14ac:dyDescent="0.25">
      <c r="A31" s="2" t="s">
        <v>802</v>
      </c>
      <c r="B31" s="4">
        <v>-63</v>
      </c>
      <c r="C31" s="4">
        <v>3</v>
      </c>
      <c r="D31" s="4">
        <v>-199</v>
      </c>
    </row>
    <row r="32" spans="1:4" x14ac:dyDescent="0.25">
      <c r="A32" s="2" t="s">
        <v>805</v>
      </c>
      <c r="B32" s="4">
        <v>-33</v>
      </c>
      <c r="C32" s="4">
        <v>20</v>
      </c>
      <c r="D32" s="4">
        <v>-124</v>
      </c>
    </row>
    <row r="33" spans="1:4" x14ac:dyDescent="0.25">
      <c r="A33" s="2" t="s">
        <v>808</v>
      </c>
      <c r="B33" s="4"/>
      <c r="C33" s="4">
        <v>94</v>
      </c>
      <c r="D33" s="4"/>
    </row>
    <row r="34" spans="1:4" ht="30" x14ac:dyDescent="0.25">
      <c r="A34" s="2" t="s">
        <v>167</v>
      </c>
      <c r="B34" s="5">
        <v>7300</v>
      </c>
      <c r="C34" s="5">
        <v>7456</v>
      </c>
      <c r="D34" s="5">
        <v>7002</v>
      </c>
    </row>
    <row r="35" spans="1:4" x14ac:dyDescent="0.25">
      <c r="A35" s="3" t="s">
        <v>168</v>
      </c>
      <c r="B35" s="4"/>
      <c r="C35" s="4"/>
      <c r="D35" s="4"/>
    </row>
    <row r="36" spans="1:4" ht="30" x14ac:dyDescent="0.25">
      <c r="A36" s="2" t="s">
        <v>810</v>
      </c>
      <c r="B36" s="4">
        <v>213</v>
      </c>
      <c r="C36" s="4">
        <v>-2</v>
      </c>
      <c r="D36" s="4">
        <v>-124</v>
      </c>
    </row>
    <row r="37" spans="1:4" ht="30" x14ac:dyDescent="0.25">
      <c r="A37" s="2" t="s">
        <v>173</v>
      </c>
      <c r="B37" s="4"/>
      <c r="C37" s="4">
        <v>-612</v>
      </c>
      <c r="D37" s="4">
        <v>-691</v>
      </c>
    </row>
    <row r="38" spans="1:4" ht="30" x14ac:dyDescent="0.25">
      <c r="A38" s="2" t="s">
        <v>174</v>
      </c>
      <c r="B38" s="4">
        <v>-453</v>
      </c>
      <c r="C38" s="4"/>
      <c r="D38" s="4"/>
    </row>
    <row r="39" spans="1:4" ht="30" x14ac:dyDescent="0.25">
      <c r="A39" s="2" t="s">
        <v>813</v>
      </c>
      <c r="B39" s="4">
        <v>455</v>
      </c>
      <c r="C39" s="4">
        <v>945</v>
      </c>
      <c r="D39" s="5">
        <v>1352</v>
      </c>
    </row>
    <row r="40" spans="1:4" ht="30" x14ac:dyDescent="0.25">
      <c r="A40" s="2" t="s">
        <v>182</v>
      </c>
      <c r="B40" s="4">
        <v>263</v>
      </c>
      <c r="C40" s="4"/>
      <c r="D40" s="4"/>
    </row>
    <row r="41" spans="1:4" ht="30" x14ac:dyDescent="0.25">
      <c r="A41" s="2" t="s">
        <v>814</v>
      </c>
      <c r="B41" s="4">
        <v>478</v>
      </c>
      <c r="C41" s="4">
        <v>331</v>
      </c>
      <c r="D41" s="4">
        <v>537</v>
      </c>
    </row>
    <row r="42" spans="1:4" x14ac:dyDescent="0.25">
      <c r="A42" s="3" t="s">
        <v>184</v>
      </c>
      <c r="B42" s="4"/>
      <c r="C42" s="4"/>
      <c r="D42" s="4"/>
    </row>
    <row r="43" spans="1:4" x14ac:dyDescent="0.25">
      <c r="A43" s="2" t="s">
        <v>187</v>
      </c>
      <c r="B43" s="5">
        <v>-7853</v>
      </c>
      <c r="C43" s="5">
        <v>-7781</v>
      </c>
      <c r="D43" s="5">
        <v>-7639</v>
      </c>
    </row>
    <row r="44" spans="1:4" x14ac:dyDescent="0.25">
      <c r="A44" s="2" t="s">
        <v>146</v>
      </c>
      <c r="B44" s="4">
        <v>58</v>
      </c>
      <c r="C44" s="4"/>
      <c r="D44" s="4">
        <v>119</v>
      </c>
    </row>
    <row r="45" spans="1:4" x14ac:dyDescent="0.25">
      <c r="A45" s="2" t="s">
        <v>819</v>
      </c>
      <c r="B45" s="5">
        <v>-7795</v>
      </c>
      <c r="C45" s="5">
        <v>-7781</v>
      </c>
      <c r="D45" s="5">
        <v>-7520</v>
      </c>
    </row>
    <row r="46" spans="1:4" x14ac:dyDescent="0.25">
      <c r="A46" s="2" t="s">
        <v>822</v>
      </c>
      <c r="B46" s="4">
        <v>17</v>
      </c>
      <c r="C46" s="4">
        <v>6</v>
      </c>
      <c r="D46" s="4">
        <v>19</v>
      </c>
    </row>
    <row r="47" spans="1:4" ht="30" x14ac:dyDescent="0.25">
      <c r="A47" s="2" t="s">
        <v>823</v>
      </c>
      <c r="B47" s="4">
        <v>27</v>
      </c>
      <c r="C47" s="4">
        <v>21</v>
      </c>
      <c r="D47" s="4">
        <v>2</v>
      </c>
    </row>
    <row r="48" spans="1:4" ht="30" x14ac:dyDescent="0.25">
      <c r="A48" s="2" t="s">
        <v>824</v>
      </c>
      <c r="B48" s="6">
        <v>10</v>
      </c>
      <c r="C48" s="6">
        <v>27</v>
      </c>
      <c r="D48" s="6">
        <v>21</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1412</v>
      </c>
      <c r="B1" s="8" t="s">
        <v>1</v>
      </c>
      <c r="C1" s="8"/>
      <c r="D1" s="8"/>
    </row>
    <row r="2" spans="1:4" ht="30" x14ac:dyDescent="0.25">
      <c r="A2" s="1" t="s">
        <v>27</v>
      </c>
      <c r="B2" s="1" t="s">
        <v>2</v>
      </c>
      <c r="C2" s="1" t="s">
        <v>28</v>
      </c>
      <c r="D2" s="1" t="s">
        <v>84</v>
      </c>
    </row>
    <row r="3" spans="1:4" ht="45" x14ac:dyDescent="0.25">
      <c r="A3" s="3" t="s">
        <v>1413</v>
      </c>
      <c r="B3" s="4"/>
      <c r="C3" s="4"/>
      <c r="D3" s="4"/>
    </row>
    <row r="4" spans="1:4" ht="30" x14ac:dyDescent="0.25">
      <c r="A4" s="2" t="s">
        <v>1414</v>
      </c>
      <c r="B4" s="6">
        <v>9104</v>
      </c>
      <c r="C4" s="6">
        <v>16737</v>
      </c>
      <c r="D4" s="6">
        <v>22747</v>
      </c>
    </row>
    <row r="5" spans="1:4" ht="30" x14ac:dyDescent="0.25">
      <c r="A5" s="2" t="s">
        <v>1415</v>
      </c>
      <c r="B5" s="5">
        <v>10089</v>
      </c>
      <c r="C5" s="5">
        <v>18257</v>
      </c>
      <c r="D5" s="5">
        <v>22574</v>
      </c>
    </row>
    <row r="6" spans="1:4" ht="30" x14ac:dyDescent="0.25">
      <c r="A6" s="2" t="s">
        <v>1416</v>
      </c>
      <c r="B6" s="4" t="s">
        <v>1417</v>
      </c>
      <c r="C6" s="4"/>
      <c r="D6" s="4"/>
    </row>
    <row r="7" spans="1:4" ht="30" x14ac:dyDescent="0.25">
      <c r="A7" s="2" t="s">
        <v>1418</v>
      </c>
      <c r="B7" s="4">
        <v>291</v>
      </c>
      <c r="C7" s="5">
        <v>1276</v>
      </c>
      <c r="D7" s="4"/>
    </row>
    <row r="8" spans="1:4" x14ac:dyDescent="0.25">
      <c r="A8" s="2" t="s">
        <v>1419</v>
      </c>
      <c r="B8" s="4">
        <v>0</v>
      </c>
      <c r="C8" s="4"/>
      <c r="D8" s="4"/>
    </row>
    <row r="9" spans="1:4" ht="30" x14ac:dyDescent="0.25">
      <c r="A9" s="2" t="s">
        <v>1420</v>
      </c>
      <c r="B9" s="4"/>
      <c r="C9" s="4"/>
      <c r="D9" s="4"/>
    </row>
    <row r="10" spans="1:4" ht="45" x14ac:dyDescent="0.25">
      <c r="A10" s="3" t="s">
        <v>1413</v>
      </c>
      <c r="B10" s="4"/>
      <c r="C10" s="4"/>
      <c r="D10" s="4"/>
    </row>
    <row r="11" spans="1:4" x14ac:dyDescent="0.25">
      <c r="A11" s="2" t="s">
        <v>1421</v>
      </c>
      <c r="B11" s="6">
        <v>424</v>
      </c>
      <c r="C11" s="4"/>
      <c r="D11"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1422</v>
      </c>
      <c r="B1" s="8" t="s">
        <v>2</v>
      </c>
      <c r="C1" s="8" t="s">
        <v>28</v>
      </c>
    </row>
    <row r="2" spans="1:3" ht="30" x14ac:dyDescent="0.25">
      <c r="A2" s="1" t="s">
        <v>27</v>
      </c>
      <c r="B2" s="8"/>
      <c r="C2" s="8"/>
    </row>
    <row r="3" spans="1:3" ht="30" x14ac:dyDescent="0.25">
      <c r="A3" s="2" t="s">
        <v>1423</v>
      </c>
      <c r="B3" s="4"/>
      <c r="C3" s="4"/>
    </row>
    <row r="4" spans="1:3" ht="30" x14ac:dyDescent="0.25">
      <c r="A4" s="3" t="s">
        <v>832</v>
      </c>
      <c r="B4" s="4"/>
      <c r="C4" s="4"/>
    </row>
    <row r="5" spans="1:3" ht="30" x14ac:dyDescent="0.25">
      <c r="A5" s="2" t="s">
        <v>1424</v>
      </c>
      <c r="B5" s="6">
        <v>144578</v>
      </c>
      <c r="C5" s="6">
        <v>133573</v>
      </c>
    </row>
    <row r="6" spans="1:3" x14ac:dyDescent="0.25">
      <c r="A6" s="2" t="s">
        <v>1425</v>
      </c>
      <c r="B6" s="4"/>
      <c r="C6" s="4"/>
    </row>
    <row r="7" spans="1:3" ht="30" x14ac:dyDescent="0.25">
      <c r="A7" s="3" t="s">
        <v>832</v>
      </c>
      <c r="B7" s="4"/>
      <c r="C7" s="4"/>
    </row>
    <row r="8" spans="1:3" ht="30" x14ac:dyDescent="0.25">
      <c r="A8" s="2" t="s">
        <v>1424</v>
      </c>
      <c r="B8" s="5">
        <v>14677</v>
      </c>
      <c r="C8" s="5">
        <v>15215</v>
      </c>
    </row>
    <row r="9" spans="1:3" ht="30" x14ac:dyDescent="0.25">
      <c r="A9" s="2" t="s">
        <v>1420</v>
      </c>
      <c r="B9" s="4"/>
      <c r="C9" s="4"/>
    </row>
    <row r="10" spans="1:3" ht="30" x14ac:dyDescent="0.25">
      <c r="A10" s="3" t="s">
        <v>832</v>
      </c>
      <c r="B10" s="4"/>
      <c r="C10" s="4"/>
    </row>
    <row r="11" spans="1:3" ht="30" x14ac:dyDescent="0.25">
      <c r="A11" s="2" t="s">
        <v>1424</v>
      </c>
      <c r="B11" s="6">
        <v>10089</v>
      </c>
      <c r="C11" s="6">
        <v>18257</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customHeight="1" x14ac:dyDescent="0.25">
      <c r="A1" s="8" t="s">
        <v>1426</v>
      </c>
      <c r="B1" s="8" t="s">
        <v>1</v>
      </c>
      <c r="C1" s="8"/>
    </row>
    <row r="2" spans="1:3" x14ac:dyDescent="0.25">
      <c r="A2" s="8"/>
      <c r="B2" s="1" t="s">
        <v>2</v>
      </c>
      <c r="C2" s="1" t="s">
        <v>28</v>
      </c>
    </row>
    <row r="3" spans="1:3" x14ac:dyDescent="0.25">
      <c r="A3" s="2" t="s">
        <v>1173</v>
      </c>
      <c r="B3" s="4"/>
      <c r="C3" s="4"/>
    </row>
    <row r="4" spans="1:3" ht="30" x14ac:dyDescent="0.25">
      <c r="A4" s="3" t="s">
        <v>1427</v>
      </c>
      <c r="B4" s="4"/>
      <c r="C4" s="4"/>
    </row>
    <row r="5" spans="1:3" x14ac:dyDescent="0.25">
      <c r="A5" s="2" t="s">
        <v>1428</v>
      </c>
      <c r="B5" s="183">
        <v>0.52</v>
      </c>
      <c r="C5" s="183">
        <v>0.52</v>
      </c>
    </row>
    <row r="6" spans="1:3" ht="45" x14ac:dyDescent="0.25">
      <c r="A6" s="2" t="s">
        <v>1429</v>
      </c>
      <c r="B6" s="6">
        <v>310762</v>
      </c>
      <c r="C6" s="6">
        <v>311266000</v>
      </c>
    </row>
    <row r="7" spans="1:3" ht="30" x14ac:dyDescent="0.25">
      <c r="A7" s="2" t="s">
        <v>1430</v>
      </c>
      <c r="B7" s="4"/>
      <c r="C7" s="4"/>
    </row>
    <row r="8" spans="1:3" ht="30" x14ac:dyDescent="0.25">
      <c r="A8" s="3" t="s">
        <v>1427</v>
      </c>
      <c r="B8" s="4"/>
      <c r="C8" s="4"/>
    </row>
    <row r="9" spans="1:3" x14ac:dyDescent="0.25">
      <c r="A9" s="2" t="s">
        <v>1428</v>
      </c>
      <c r="B9" s="183">
        <v>0.31</v>
      </c>
      <c r="C9" s="183">
        <v>0.32</v>
      </c>
    </row>
    <row r="10" spans="1:3" ht="45" x14ac:dyDescent="0.25">
      <c r="A10" s="2" t="s">
        <v>1429</v>
      </c>
      <c r="B10" s="5">
        <v>190055000</v>
      </c>
      <c r="C10" s="5">
        <v>190866000</v>
      </c>
    </row>
    <row r="11" spans="1:3" x14ac:dyDescent="0.25">
      <c r="A11" s="2" t="s">
        <v>1431</v>
      </c>
      <c r="B11" s="4"/>
      <c r="C11" s="4"/>
    </row>
    <row r="12" spans="1:3" ht="30" x14ac:dyDescent="0.25">
      <c r="A12" s="3" t="s">
        <v>1427</v>
      </c>
      <c r="B12" s="4"/>
      <c r="C12" s="4"/>
    </row>
    <row r="13" spans="1:3" x14ac:dyDescent="0.25">
      <c r="A13" s="2" t="s">
        <v>1428</v>
      </c>
      <c r="B13" s="183">
        <v>0.24</v>
      </c>
      <c r="C13" s="183">
        <v>0.24</v>
      </c>
    </row>
    <row r="14" spans="1:3" ht="45" x14ac:dyDescent="0.25">
      <c r="A14" s="2" t="s">
        <v>1429</v>
      </c>
      <c r="B14" s="5">
        <v>147039000</v>
      </c>
      <c r="C14" s="5">
        <v>145499000</v>
      </c>
    </row>
    <row r="15" spans="1:3" x14ac:dyDescent="0.25">
      <c r="A15" s="2" t="s">
        <v>1432</v>
      </c>
      <c r="B15" s="4"/>
      <c r="C15" s="4"/>
    </row>
    <row r="16" spans="1:3" ht="30" x14ac:dyDescent="0.25">
      <c r="A16" s="3" t="s">
        <v>1427</v>
      </c>
      <c r="B16" s="4"/>
      <c r="C16" s="4"/>
    </row>
    <row r="17" spans="1:3" x14ac:dyDescent="0.25">
      <c r="A17" s="2" t="s">
        <v>1428</v>
      </c>
      <c r="B17" s="183">
        <v>0.02</v>
      </c>
      <c r="C17" s="183">
        <v>0.02</v>
      </c>
    </row>
    <row r="18" spans="1:3" ht="45" x14ac:dyDescent="0.25">
      <c r="A18" s="2" t="s">
        <v>1429</v>
      </c>
      <c r="B18" s="6">
        <v>11554</v>
      </c>
      <c r="C18" s="6">
        <v>11580000</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1433</v>
      </c>
      <c r="B1" s="8" t="s">
        <v>2</v>
      </c>
      <c r="C1" s="8" t="s">
        <v>28</v>
      </c>
    </row>
    <row r="2" spans="1:3" ht="30" x14ac:dyDescent="0.25">
      <c r="A2" s="1" t="s">
        <v>27</v>
      </c>
      <c r="B2" s="8"/>
      <c r="C2" s="8"/>
    </row>
    <row r="3" spans="1:3" ht="45" x14ac:dyDescent="0.25">
      <c r="A3" s="3" t="s">
        <v>1434</v>
      </c>
      <c r="B3" s="4"/>
      <c r="C3" s="4"/>
    </row>
    <row r="4" spans="1:3" x14ac:dyDescent="0.25">
      <c r="A4" s="2" t="s">
        <v>1435</v>
      </c>
      <c r="B4" s="6">
        <v>222844</v>
      </c>
      <c r="C4" s="6">
        <v>181712</v>
      </c>
    </row>
    <row r="5" spans="1:3" ht="45" x14ac:dyDescent="0.25">
      <c r="A5" s="2" t="s">
        <v>1436</v>
      </c>
      <c r="B5" s="4"/>
      <c r="C5" s="4"/>
    </row>
    <row r="6" spans="1:3" ht="45" x14ac:dyDescent="0.25">
      <c r="A6" s="3" t="s">
        <v>1434</v>
      </c>
      <c r="B6" s="4"/>
      <c r="C6" s="4"/>
    </row>
    <row r="7" spans="1:3" x14ac:dyDescent="0.25">
      <c r="A7" s="2" t="s">
        <v>1435</v>
      </c>
      <c r="B7" s="5">
        <v>194219</v>
      </c>
      <c r="C7" s="5">
        <v>147854</v>
      </c>
    </row>
    <row r="8" spans="1:3" ht="30" x14ac:dyDescent="0.25">
      <c r="A8" s="2" t="s">
        <v>1137</v>
      </c>
      <c r="B8" s="4"/>
      <c r="C8" s="4"/>
    </row>
    <row r="9" spans="1:3" ht="45" x14ac:dyDescent="0.25">
      <c r="A9" s="3" t="s">
        <v>1434</v>
      </c>
      <c r="B9" s="4"/>
      <c r="C9" s="4"/>
    </row>
    <row r="10" spans="1:3" x14ac:dyDescent="0.25">
      <c r="A10" s="2" t="s">
        <v>1435</v>
      </c>
      <c r="B10" s="5">
        <v>194219</v>
      </c>
      <c r="C10" s="5">
        <v>147854</v>
      </c>
    </row>
    <row r="11" spans="1:3" ht="45" x14ac:dyDescent="0.25">
      <c r="A11" s="2" t="s">
        <v>1353</v>
      </c>
      <c r="B11" s="4"/>
      <c r="C11" s="4"/>
    </row>
    <row r="12" spans="1:3" ht="45" x14ac:dyDescent="0.25">
      <c r="A12" s="3" t="s">
        <v>1434</v>
      </c>
      <c r="B12" s="4"/>
      <c r="C12" s="4"/>
    </row>
    <row r="13" spans="1:3" x14ac:dyDescent="0.25">
      <c r="A13" s="2" t="s">
        <v>1435</v>
      </c>
      <c r="B13" s="5">
        <v>19380</v>
      </c>
      <c r="C13" s="5">
        <v>23456</v>
      </c>
    </row>
    <row r="14" spans="1:3" ht="30" x14ac:dyDescent="0.25">
      <c r="A14" s="2" t="s">
        <v>1138</v>
      </c>
      <c r="B14" s="4"/>
      <c r="C14" s="4"/>
    </row>
    <row r="15" spans="1:3" ht="45" x14ac:dyDescent="0.25">
      <c r="A15" s="3" t="s">
        <v>1434</v>
      </c>
      <c r="B15" s="4"/>
      <c r="C15" s="4"/>
    </row>
    <row r="16" spans="1:3" x14ac:dyDescent="0.25">
      <c r="A16" s="2" t="s">
        <v>1435</v>
      </c>
      <c r="B16" s="5">
        <v>19380</v>
      </c>
      <c r="C16" s="5">
        <v>23456</v>
      </c>
    </row>
    <row r="17" spans="1:3" ht="45" x14ac:dyDescent="0.25">
      <c r="A17" s="2" t="s">
        <v>1437</v>
      </c>
      <c r="B17" s="4"/>
      <c r="C17" s="4"/>
    </row>
    <row r="18" spans="1:3" ht="45" x14ac:dyDescent="0.25">
      <c r="A18" s="3" t="s">
        <v>1434</v>
      </c>
      <c r="B18" s="4"/>
      <c r="C18" s="4"/>
    </row>
    <row r="19" spans="1:3" x14ac:dyDescent="0.25">
      <c r="A19" s="2" t="s">
        <v>1435</v>
      </c>
      <c r="B19" s="5">
        <v>2014</v>
      </c>
      <c r="C19" s="5">
        <v>2840</v>
      </c>
    </row>
    <row r="20" spans="1:3" ht="30" x14ac:dyDescent="0.25">
      <c r="A20" s="2" t="s">
        <v>1139</v>
      </c>
      <c r="B20" s="4"/>
      <c r="C20" s="4"/>
    </row>
    <row r="21" spans="1:3" ht="45" x14ac:dyDescent="0.25">
      <c r="A21" s="3" t="s">
        <v>1434</v>
      </c>
      <c r="B21" s="4"/>
      <c r="C21" s="4"/>
    </row>
    <row r="22" spans="1:3" x14ac:dyDescent="0.25">
      <c r="A22" s="2" t="s">
        <v>1435</v>
      </c>
      <c r="B22" s="5">
        <v>2014</v>
      </c>
      <c r="C22" s="5">
        <v>2840</v>
      </c>
    </row>
    <row r="23" spans="1:3" ht="30" x14ac:dyDescent="0.25">
      <c r="A23" s="2" t="s">
        <v>1438</v>
      </c>
      <c r="B23" s="4"/>
      <c r="C23" s="4"/>
    </row>
    <row r="24" spans="1:3" ht="45" x14ac:dyDescent="0.25">
      <c r="A24" s="3" t="s">
        <v>1434</v>
      </c>
      <c r="B24" s="4"/>
      <c r="C24" s="4"/>
    </row>
    <row r="25" spans="1:3" x14ac:dyDescent="0.25">
      <c r="A25" s="2" t="s">
        <v>1435</v>
      </c>
      <c r="B25" s="5">
        <v>7104</v>
      </c>
      <c r="C25" s="5">
        <v>7395</v>
      </c>
    </row>
    <row r="26" spans="1:3" x14ac:dyDescent="0.25">
      <c r="A26" s="2" t="s">
        <v>1140</v>
      </c>
      <c r="B26" s="4"/>
      <c r="C26" s="4"/>
    </row>
    <row r="27" spans="1:3" ht="45" x14ac:dyDescent="0.25">
      <c r="A27" s="3" t="s">
        <v>1434</v>
      </c>
      <c r="B27" s="4"/>
      <c r="C27" s="4"/>
    </row>
    <row r="28" spans="1:3" x14ac:dyDescent="0.25">
      <c r="A28" s="2" t="s">
        <v>1435</v>
      </c>
      <c r="B28" s="5">
        <v>7104</v>
      </c>
      <c r="C28" s="5">
        <v>7395</v>
      </c>
    </row>
    <row r="29" spans="1:3" ht="30" x14ac:dyDescent="0.25">
      <c r="A29" s="2" t="s">
        <v>1439</v>
      </c>
      <c r="B29" s="4"/>
      <c r="C29" s="4"/>
    </row>
    <row r="30" spans="1:3" ht="45" x14ac:dyDescent="0.25">
      <c r="A30" s="3" t="s">
        <v>1434</v>
      </c>
      <c r="B30" s="4"/>
      <c r="C30" s="4"/>
    </row>
    <row r="31" spans="1:3" x14ac:dyDescent="0.25">
      <c r="A31" s="2" t="s">
        <v>1435</v>
      </c>
      <c r="B31" s="4">
        <v>127</v>
      </c>
      <c r="C31" s="4">
        <v>167</v>
      </c>
    </row>
    <row r="32" spans="1:3" x14ac:dyDescent="0.25">
      <c r="A32" s="2" t="s">
        <v>1156</v>
      </c>
      <c r="B32" s="4"/>
      <c r="C32" s="4"/>
    </row>
    <row r="33" spans="1:3" ht="45" x14ac:dyDescent="0.25">
      <c r="A33" s="3" t="s">
        <v>1434</v>
      </c>
      <c r="B33" s="4"/>
      <c r="C33" s="4"/>
    </row>
    <row r="34" spans="1:3" x14ac:dyDescent="0.25">
      <c r="A34" s="2" t="s">
        <v>1435</v>
      </c>
      <c r="B34" s="4">
        <v>127</v>
      </c>
      <c r="C34" s="4">
        <v>167</v>
      </c>
    </row>
    <row r="35" spans="1:3" x14ac:dyDescent="0.25">
      <c r="A35" s="2" t="s">
        <v>1357</v>
      </c>
      <c r="B35" s="4"/>
      <c r="C35" s="4"/>
    </row>
    <row r="36" spans="1:3" ht="45" x14ac:dyDescent="0.25">
      <c r="A36" s="3" t="s">
        <v>1434</v>
      </c>
      <c r="B36" s="4"/>
      <c r="C36" s="4"/>
    </row>
    <row r="37" spans="1:3" x14ac:dyDescent="0.25">
      <c r="A37" s="2" t="s">
        <v>1435</v>
      </c>
      <c r="B37" s="6">
        <v>222844</v>
      </c>
      <c r="C37" s="6">
        <v>181712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1440</v>
      </c>
      <c r="B1" s="8" t="s">
        <v>2</v>
      </c>
      <c r="C1" s="8" t="s">
        <v>28</v>
      </c>
    </row>
    <row r="2" spans="1:3" ht="30" x14ac:dyDescent="0.25">
      <c r="A2" s="1" t="s">
        <v>27</v>
      </c>
      <c r="B2" s="8"/>
      <c r="C2" s="8"/>
    </row>
    <row r="3" spans="1:3" ht="75" x14ac:dyDescent="0.25">
      <c r="A3" s="3" t="s">
        <v>1441</v>
      </c>
      <c r="B3" s="4"/>
      <c r="C3" s="4"/>
    </row>
    <row r="4" spans="1:3" x14ac:dyDescent="0.25">
      <c r="A4" s="2" t="s">
        <v>903</v>
      </c>
      <c r="B4" s="6">
        <v>7224</v>
      </c>
      <c r="C4" s="6">
        <v>1989</v>
      </c>
    </row>
    <row r="5" spans="1:3" x14ac:dyDescent="0.25">
      <c r="A5" s="2" t="s">
        <v>917</v>
      </c>
      <c r="B5" s="5">
        <v>4744</v>
      </c>
      <c r="C5" s="5">
        <v>4712</v>
      </c>
    </row>
    <row r="6" spans="1:3" x14ac:dyDescent="0.25">
      <c r="A6" s="2" t="s">
        <v>1442</v>
      </c>
      <c r="B6" s="4"/>
      <c r="C6" s="4"/>
    </row>
    <row r="7" spans="1:3" ht="75" x14ac:dyDescent="0.25">
      <c r="A7" s="3" t="s">
        <v>1441</v>
      </c>
      <c r="B7" s="4"/>
      <c r="C7" s="4"/>
    </row>
    <row r="8" spans="1:3" x14ac:dyDescent="0.25">
      <c r="A8" s="2" t="s">
        <v>903</v>
      </c>
      <c r="B8" s="5">
        <v>7224</v>
      </c>
      <c r="C8" s="5">
        <v>1989</v>
      </c>
    </row>
    <row r="9" spans="1:3" x14ac:dyDescent="0.25">
      <c r="A9" s="2" t="s">
        <v>917</v>
      </c>
      <c r="B9" s="6">
        <v>4744</v>
      </c>
      <c r="C9" s="6">
        <v>4712</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36.5703125" customWidth="1"/>
    <col min="3" max="3" width="6.7109375" customWidth="1"/>
    <col min="4" max="4" width="36.5703125" customWidth="1"/>
    <col min="5" max="5" width="3.7109375" customWidth="1"/>
  </cols>
  <sheetData>
    <row r="1" spans="1:5" ht="30" customHeight="1" x14ac:dyDescent="0.25">
      <c r="A1" s="8" t="s">
        <v>1443</v>
      </c>
      <c r="B1" s="8" t="s">
        <v>1</v>
      </c>
      <c r="C1" s="8"/>
      <c r="D1" s="8"/>
      <c r="E1" s="8"/>
    </row>
    <row r="2" spans="1:5" ht="15" customHeight="1" x14ac:dyDescent="0.25">
      <c r="A2" s="8"/>
      <c r="B2" s="8" t="s">
        <v>2</v>
      </c>
      <c r="C2" s="8"/>
      <c r="D2" s="8" t="s">
        <v>28</v>
      </c>
      <c r="E2" s="8"/>
    </row>
    <row r="3" spans="1:5" ht="45" x14ac:dyDescent="0.25">
      <c r="A3" s="2" t="s">
        <v>1444</v>
      </c>
      <c r="B3" s="4"/>
      <c r="C3" s="4"/>
      <c r="D3" s="4"/>
      <c r="E3" s="4"/>
    </row>
    <row r="4" spans="1:5" ht="30" x14ac:dyDescent="0.25">
      <c r="A4" s="3" t="s">
        <v>1445</v>
      </c>
      <c r="B4" s="4"/>
      <c r="C4" s="4"/>
      <c r="D4" s="4"/>
      <c r="E4" s="4"/>
    </row>
    <row r="5" spans="1:5" ht="17.25" x14ac:dyDescent="0.25">
      <c r="A5" s="2" t="s">
        <v>1446</v>
      </c>
      <c r="B5" s="183">
        <v>0.1</v>
      </c>
      <c r="C5" s="184" t="s">
        <v>1211</v>
      </c>
      <c r="D5" s="183">
        <v>0</v>
      </c>
      <c r="E5" s="184" t="s">
        <v>1207</v>
      </c>
    </row>
    <row r="6" spans="1:5" ht="17.25" x14ac:dyDescent="0.25">
      <c r="A6" s="2" t="s">
        <v>1447</v>
      </c>
      <c r="B6" s="183">
        <v>-0.1</v>
      </c>
      <c r="C6" s="184" t="s">
        <v>1211</v>
      </c>
      <c r="D6" s="183">
        <v>0</v>
      </c>
      <c r="E6" s="184" t="s">
        <v>1207</v>
      </c>
    </row>
    <row r="7" spans="1:5" ht="45" x14ac:dyDescent="0.25">
      <c r="A7" s="2" t="s">
        <v>1448</v>
      </c>
      <c r="B7" s="4"/>
      <c r="C7" s="4"/>
      <c r="D7" s="4"/>
      <c r="E7" s="4"/>
    </row>
    <row r="8" spans="1:5" ht="30" x14ac:dyDescent="0.25">
      <c r="A8" s="3" t="s">
        <v>1445</v>
      </c>
      <c r="B8" s="4"/>
      <c r="C8" s="4"/>
      <c r="D8" s="4"/>
      <c r="E8" s="4"/>
    </row>
    <row r="9" spans="1:5" ht="17.25" x14ac:dyDescent="0.25">
      <c r="A9" s="2" t="s">
        <v>1446</v>
      </c>
      <c r="B9" s="4"/>
      <c r="C9" s="4"/>
      <c r="D9" s="183">
        <v>0.1</v>
      </c>
      <c r="E9" s="184" t="s">
        <v>1207</v>
      </c>
    </row>
    <row r="10" spans="1:5" ht="17.25" x14ac:dyDescent="0.25">
      <c r="A10" s="2" t="s">
        <v>1447</v>
      </c>
      <c r="B10" s="4"/>
      <c r="C10" s="4"/>
      <c r="D10" s="183">
        <v>-0.1</v>
      </c>
      <c r="E10" s="184" t="s">
        <v>1207</v>
      </c>
    </row>
    <row r="11" spans="1:5" ht="45" x14ac:dyDescent="0.25">
      <c r="A11" s="2" t="s">
        <v>1449</v>
      </c>
      <c r="B11" s="4"/>
      <c r="C11" s="4"/>
      <c r="D11" s="4"/>
      <c r="E11" s="4"/>
    </row>
    <row r="12" spans="1:5" ht="30" x14ac:dyDescent="0.25">
      <c r="A12" s="3" t="s">
        <v>1445</v>
      </c>
      <c r="B12" s="4"/>
      <c r="C12" s="4"/>
      <c r="D12" s="4"/>
      <c r="E12" s="4"/>
    </row>
    <row r="13" spans="1:5" ht="17.25" x14ac:dyDescent="0.25">
      <c r="A13" s="2" t="s">
        <v>1446</v>
      </c>
      <c r="B13" s="4"/>
      <c r="C13" s="4"/>
      <c r="D13" s="183">
        <v>0.05</v>
      </c>
      <c r="E13" s="184" t="s">
        <v>1207</v>
      </c>
    </row>
    <row r="14" spans="1:5" ht="17.25" x14ac:dyDescent="0.25">
      <c r="A14" s="2" t="s">
        <v>1447</v>
      </c>
      <c r="B14" s="4"/>
      <c r="C14" s="4"/>
      <c r="D14" s="183">
        <v>-0.05</v>
      </c>
      <c r="E14" s="184" t="s">
        <v>1207</v>
      </c>
    </row>
    <row r="15" spans="1:5" ht="30" x14ac:dyDescent="0.25">
      <c r="A15" s="2" t="s">
        <v>1450</v>
      </c>
      <c r="B15" s="4"/>
      <c r="C15" s="4"/>
      <c r="D15" s="4"/>
      <c r="E15" s="4"/>
    </row>
    <row r="16" spans="1:5" ht="30" x14ac:dyDescent="0.25">
      <c r="A16" s="3" t="s">
        <v>1445</v>
      </c>
      <c r="B16" s="4"/>
      <c r="C16" s="4"/>
      <c r="D16" s="4"/>
      <c r="E16" s="4"/>
    </row>
    <row r="17" spans="1:5" x14ac:dyDescent="0.25">
      <c r="A17" s="2" t="s">
        <v>1451</v>
      </c>
      <c r="B17" s="4" t="s">
        <v>904</v>
      </c>
      <c r="C17" s="4"/>
      <c r="D17" s="4" t="s">
        <v>904</v>
      </c>
      <c r="E17" s="4"/>
    </row>
    <row r="18" spans="1:5" x14ac:dyDescent="0.25">
      <c r="A18" s="2" t="s">
        <v>1452</v>
      </c>
      <c r="B18" s="4" t="s">
        <v>904</v>
      </c>
      <c r="C18" s="4"/>
      <c r="D18" s="4" t="s">
        <v>904</v>
      </c>
      <c r="E18" s="4"/>
    </row>
    <row r="19" spans="1:5" ht="45" x14ac:dyDescent="0.25">
      <c r="A19" s="2" t="s">
        <v>1453</v>
      </c>
      <c r="B19" s="4"/>
      <c r="C19" s="4"/>
      <c r="D19" s="4"/>
      <c r="E19" s="4"/>
    </row>
    <row r="20" spans="1:5" ht="30" x14ac:dyDescent="0.25">
      <c r="A20" s="3" t="s">
        <v>1445</v>
      </c>
      <c r="B20" s="4"/>
      <c r="C20" s="4"/>
      <c r="D20" s="4"/>
      <c r="E20" s="4"/>
    </row>
    <row r="21" spans="1:5" x14ac:dyDescent="0.25">
      <c r="A21" s="2" t="s">
        <v>1451</v>
      </c>
      <c r="B21" s="185">
        <v>0</v>
      </c>
      <c r="C21" s="4"/>
      <c r="D21" s="185">
        <v>0</v>
      </c>
      <c r="E21" s="4"/>
    </row>
    <row r="22" spans="1:5" ht="17.25" x14ac:dyDescent="0.25">
      <c r="A22" s="2" t="s">
        <v>1446</v>
      </c>
      <c r="B22" s="183">
        <v>0</v>
      </c>
      <c r="C22" s="184" t="s">
        <v>1207</v>
      </c>
      <c r="D22" s="183">
        <v>0</v>
      </c>
      <c r="E22" s="184" t="s">
        <v>1207</v>
      </c>
    </row>
    <row r="23" spans="1:5" ht="17.25" x14ac:dyDescent="0.25">
      <c r="A23" s="2" t="s">
        <v>1447</v>
      </c>
      <c r="B23" s="183">
        <v>0</v>
      </c>
      <c r="C23" s="184" t="s">
        <v>1207</v>
      </c>
      <c r="D23" s="183">
        <v>0</v>
      </c>
      <c r="E23" s="184" t="s">
        <v>1207</v>
      </c>
    </row>
    <row r="24" spans="1:5" x14ac:dyDescent="0.25">
      <c r="A24" s="2" t="s">
        <v>1452</v>
      </c>
      <c r="B24" s="185">
        <v>0</v>
      </c>
      <c r="C24" s="4"/>
      <c r="D24" s="185">
        <v>0</v>
      </c>
      <c r="E24" s="4"/>
    </row>
    <row r="25" spans="1:5" ht="45" x14ac:dyDescent="0.25">
      <c r="A25" s="2" t="s">
        <v>1454</v>
      </c>
      <c r="B25" s="4"/>
      <c r="C25" s="4"/>
      <c r="D25" s="4"/>
      <c r="E25" s="4"/>
    </row>
    <row r="26" spans="1:5" ht="30" x14ac:dyDescent="0.25">
      <c r="A26" s="3" t="s">
        <v>1445</v>
      </c>
      <c r="B26" s="4"/>
      <c r="C26" s="4"/>
      <c r="D26" s="4"/>
      <c r="E26" s="4"/>
    </row>
    <row r="27" spans="1:5" x14ac:dyDescent="0.25">
      <c r="A27" s="2" t="s">
        <v>1451</v>
      </c>
      <c r="B27" s="183">
        <v>0.48770000000000002</v>
      </c>
      <c r="C27" s="4"/>
      <c r="D27" s="183">
        <v>0.29599999999999999</v>
      </c>
      <c r="E27" s="4"/>
    </row>
    <row r="28" spans="1:5" x14ac:dyDescent="0.25">
      <c r="A28" s="2" t="s">
        <v>1446</v>
      </c>
      <c r="B28" s="183">
        <v>0.11</v>
      </c>
      <c r="C28" s="4"/>
      <c r="D28" s="183">
        <v>0.1</v>
      </c>
      <c r="E28" s="4"/>
    </row>
    <row r="29" spans="1:5" x14ac:dyDescent="0.25">
      <c r="A29" s="2" t="s">
        <v>1447</v>
      </c>
      <c r="B29" s="183">
        <v>-0.11</v>
      </c>
      <c r="C29" s="4"/>
      <c r="D29" s="183">
        <v>-0.1</v>
      </c>
      <c r="E29" s="4"/>
    </row>
    <row r="30" spans="1:5" x14ac:dyDescent="0.25">
      <c r="A30" s="2" t="s">
        <v>1452</v>
      </c>
      <c r="B30" s="183">
        <v>0.48770000000000002</v>
      </c>
      <c r="C30" s="4"/>
      <c r="D30" s="183">
        <v>0.29599999999999999</v>
      </c>
      <c r="E30" s="4"/>
    </row>
    <row r="31" spans="1:5" ht="45" x14ac:dyDescent="0.25">
      <c r="A31" s="2" t="s">
        <v>1455</v>
      </c>
      <c r="B31" s="4"/>
      <c r="C31" s="4"/>
      <c r="D31" s="4"/>
      <c r="E31" s="4"/>
    </row>
    <row r="32" spans="1:5" ht="30" x14ac:dyDescent="0.25">
      <c r="A32" s="3" t="s">
        <v>1445</v>
      </c>
      <c r="B32" s="4"/>
      <c r="C32" s="4"/>
      <c r="D32" s="4"/>
      <c r="E32" s="4"/>
    </row>
    <row r="33" spans="1:5" x14ac:dyDescent="0.25">
      <c r="A33" s="2" t="s">
        <v>1446</v>
      </c>
      <c r="B33" s="183">
        <v>8.5999999999999993E-2</v>
      </c>
      <c r="C33" s="4"/>
      <c r="D33" s="183">
        <v>9.8299999999999998E-2</v>
      </c>
      <c r="E33" s="4"/>
    </row>
    <row r="34" spans="1:5" x14ac:dyDescent="0.25">
      <c r="A34" s="2" t="s">
        <v>1447</v>
      </c>
      <c r="B34" s="183">
        <v>-8.5999999999999993E-2</v>
      </c>
      <c r="C34" s="4"/>
      <c r="D34" s="183">
        <v>-9.8299999999999998E-2</v>
      </c>
      <c r="E34" s="4"/>
    </row>
    <row r="35" spans="1:5" x14ac:dyDescent="0.25">
      <c r="A35" s="2" t="s">
        <v>1456</v>
      </c>
      <c r="B35" s="183">
        <v>-0.20810000000000001</v>
      </c>
      <c r="C35" s="4"/>
      <c r="D35" s="183">
        <v>-8.6599999999999996E-2</v>
      </c>
      <c r="E35" s="4"/>
    </row>
    <row r="36" spans="1:5" ht="30" x14ac:dyDescent="0.25">
      <c r="A36" s="2" t="s">
        <v>1457</v>
      </c>
      <c r="B36" s="4"/>
      <c r="C36" s="4"/>
      <c r="D36" s="4"/>
      <c r="E36" s="4"/>
    </row>
    <row r="37" spans="1:5" ht="30" x14ac:dyDescent="0.25">
      <c r="A37" s="3" t="s">
        <v>1445</v>
      </c>
      <c r="B37" s="4"/>
      <c r="C37" s="4"/>
      <c r="D37" s="4"/>
      <c r="E37" s="4"/>
    </row>
    <row r="38" spans="1:5" x14ac:dyDescent="0.25">
      <c r="A38" s="2" t="s">
        <v>1451</v>
      </c>
      <c r="B38" s="4" t="s">
        <v>904</v>
      </c>
      <c r="C38" s="4"/>
      <c r="D38" s="4" t="s">
        <v>904</v>
      </c>
      <c r="E38" s="4"/>
    </row>
    <row r="39" spans="1:5" x14ac:dyDescent="0.25">
      <c r="A39" s="2" t="s">
        <v>1452</v>
      </c>
      <c r="B39" s="4" t="s">
        <v>904</v>
      </c>
      <c r="C39" s="4"/>
      <c r="D39" s="4" t="s">
        <v>904</v>
      </c>
      <c r="E39" s="4"/>
    </row>
    <row r="40" spans="1:5" ht="45" x14ac:dyDescent="0.25">
      <c r="A40" s="2" t="s">
        <v>1458</v>
      </c>
      <c r="B40" s="4"/>
      <c r="C40" s="4"/>
      <c r="D40" s="4"/>
      <c r="E40" s="4"/>
    </row>
    <row r="41" spans="1:5" ht="30" x14ac:dyDescent="0.25">
      <c r="A41" s="3" t="s">
        <v>1445</v>
      </c>
      <c r="B41" s="4"/>
      <c r="C41" s="4"/>
      <c r="D41" s="4"/>
      <c r="E41" s="4"/>
    </row>
    <row r="42" spans="1:5" x14ac:dyDescent="0.25">
      <c r="A42" s="2" t="s">
        <v>1451</v>
      </c>
      <c r="B42" s="183">
        <v>5.8799999999999998E-2</v>
      </c>
      <c r="C42" s="4"/>
      <c r="D42" s="183">
        <v>6.25E-2</v>
      </c>
      <c r="E42" s="4"/>
    </row>
    <row r="43" spans="1:5" x14ac:dyDescent="0.25">
      <c r="A43" s="2" t="s">
        <v>1452</v>
      </c>
      <c r="B43" s="183">
        <v>5.8799999999999998E-2</v>
      </c>
      <c r="C43" s="4"/>
      <c r="D43" s="183">
        <v>6.25E-2</v>
      </c>
      <c r="E43" s="4"/>
    </row>
    <row r="44" spans="1:5" ht="45" x14ac:dyDescent="0.25">
      <c r="A44" s="2" t="s">
        <v>1459</v>
      </c>
      <c r="B44" s="4"/>
      <c r="C44" s="4"/>
      <c r="D44" s="4"/>
      <c r="E44" s="4"/>
    </row>
    <row r="45" spans="1:5" ht="30" x14ac:dyDescent="0.25">
      <c r="A45" s="3" t="s">
        <v>1445</v>
      </c>
      <c r="B45" s="4"/>
      <c r="C45" s="4"/>
      <c r="D45" s="4"/>
      <c r="E45" s="4"/>
    </row>
    <row r="46" spans="1:5" x14ac:dyDescent="0.25">
      <c r="A46" s="2" t="s">
        <v>1451</v>
      </c>
      <c r="B46" s="183">
        <v>9.5000000000000001E-2</v>
      </c>
      <c r="C46" s="4"/>
      <c r="D46" s="183">
        <v>9.5000000000000001E-2</v>
      </c>
      <c r="E46" s="4"/>
    </row>
    <row r="47" spans="1:5" x14ac:dyDescent="0.25">
      <c r="A47" s="2" t="s">
        <v>1452</v>
      </c>
      <c r="B47" s="183">
        <v>9.5000000000000001E-2</v>
      </c>
      <c r="C47" s="4"/>
      <c r="D47" s="183">
        <v>9.5000000000000001E-2</v>
      </c>
      <c r="E47" s="4"/>
    </row>
    <row r="48" spans="1:5" ht="45" x14ac:dyDescent="0.25">
      <c r="A48" s="2" t="s">
        <v>1460</v>
      </c>
      <c r="B48" s="4"/>
      <c r="C48" s="4"/>
      <c r="D48" s="4"/>
      <c r="E48" s="4"/>
    </row>
    <row r="49" spans="1:5" ht="30" x14ac:dyDescent="0.25">
      <c r="A49" s="3" t="s">
        <v>1445</v>
      </c>
      <c r="B49" s="4"/>
      <c r="C49" s="4"/>
      <c r="D49" s="4"/>
      <c r="E49" s="4"/>
    </row>
    <row r="50" spans="1:5" x14ac:dyDescent="0.25">
      <c r="A50" s="2" t="s">
        <v>1456</v>
      </c>
      <c r="B50" s="183">
        <v>-6.1499999999999999E-2</v>
      </c>
      <c r="C50" s="4"/>
      <c r="D50" s="183">
        <v>-6.7500000000000004E-2</v>
      </c>
      <c r="E50" s="4"/>
    </row>
    <row r="51" spans="1:5" ht="30" x14ac:dyDescent="0.25">
      <c r="A51" s="2" t="s">
        <v>1461</v>
      </c>
      <c r="B51" s="4"/>
      <c r="C51" s="4"/>
      <c r="D51" s="4"/>
      <c r="E51" s="4"/>
    </row>
    <row r="52" spans="1:5" ht="30" x14ac:dyDescent="0.25">
      <c r="A52" s="3" t="s">
        <v>1445</v>
      </c>
      <c r="B52" s="4"/>
      <c r="C52" s="4"/>
      <c r="D52" s="4"/>
      <c r="E52" s="4"/>
    </row>
    <row r="53" spans="1:5" x14ac:dyDescent="0.25">
      <c r="A53" s="2" t="s">
        <v>1451</v>
      </c>
      <c r="B53" s="4" t="s">
        <v>906</v>
      </c>
      <c r="C53" s="4"/>
      <c r="D53" s="4" t="s">
        <v>906</v>
      </c>
      <c r="E53" s="4"/>
    </row>
    <row r="54" spans="1:5" x14ac:dyDescent="0.25">
      <c r="A54" s="2" t="s">
        <v>1452</v>
      </c>
      <c r="B54" s="4" t="s">
        <v>906</v>
      </c>
      <c r="C54" s="4"/>
      <c r="D54" s="4" t="s">
        <v>906</v>
      </c>
      <c r="E54" s="4"/>
    </row>
    <row r="55" spans="1:5" x14ac:dyDescent="0.25">
      <c r="A55" s="39"/>
      <c r="B55" s="39"/>
      <c r="C55" s="39"/>
      <c r="D55" s="39"/>
      <c r="E55" s="39"/>
    </row>
    <row r="56" spans="1:5" ht="60" customHeight="1" x14ac:dyDescent="0.25">
      <c r="A56" s="2" t="s">
        <v>1207</v>
      </c>
      <c r="B56" s="40" t="s">
        <v>909</v>
      </c>
      <c r="C56" s="40"/>
      <c r="D56" s="40"/>
      <c r="E56" s="40"/>
    </row>
    <row r="57" spans="1:5" ht="15" customHeight="1" x14ac:dyDescent="0.25">
      <c r="A57" s="2" t="s">
        <v>1212</v>
      </c>
      <c r="B57" s="40" t="s">
        <v>910</v>
      </c>
      <c r="C57" s="40"/>
      <c r="D57" s="40"/>
      <c r="E57" s="40"/>
    </row>
  </sheetData>
  <mergeCells count="7">
    <mergeCell ref="B57:E57"/>
    <mergeCell ref="A1:A2"/>
    <mergeCell ref="B1:E1"/>
    <mergeCell ref="B2:C2"/>
    <mergeCell ref="D2:E2"/>
    <mergeCell ref="A55:E55"/>
    <mergeCell ref="B56:E56"/>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1462</v>
      </c>
      <c r="B1" s="8" t="s">
        <v>2</v>
      </c>
      <c r="C1" s="8" t="s">
        <v>28</v>
      </c>
      <c r="D1" s="8" t="s">
        <v>84</v>
      </c>
      <c r="E1" s="8" t="s">
        <v>1195</v>
      </c>
    </row>
    <row r="2" spans="1:5" ht="30" x14ac:dyDescent="0.25">
      <c r="A2" s="1" t="s">
        <v>27</v>
      </c>
      <c r="B2" s="8"/>
      <c r="C2" s="8"/>
      <c r="D2" s="8"/>
      <c r="E2" s="8"/>
    </row>
    <row r="3" spans="1:5" x14ac:dyDescent="0.25">
      <c r="A3" s="3" t="s">
        <v>945</v>
      </c>
      <c r="B3" s="4"/>
      <c r="C3" s="4"/>
      <c r="D3" s="4"/>
      <c r="E3" s="4"/>
    </row>
    <row r="4" spans="1:5" x14ac:dyDescent="0.25">
      <c r="A4" s="2" t="s">
        <v>30</v>
      </c>
      <c r="B4" s="6">
        <v>12894</v>
      </c>
      <c r="C4" s="6">
        <v>13283</v>
      </c>
      <c r="D4" s="6">
        <v>14783</v>
      </c>
      <c r="E4" s="6">
        <v>11897</v>
      </c>
    </row>
    <row r="5" spans="1:5" x14ac:dyDescent="0.25">
      <c r="A5" s="2" t="s">
        <v>31</v>
      </c>
      <c r="B5" s="5">
        <v>102548</v>
      </c>
      <c r="C5" s="5">
        <v>98066</v>
      </c>
      <c r="D5" s="4"/>
      <c r="E5" s="4"/>
    </row>
    <row r="6" spans="1:5" x14ac:dyDescent="0.25">
      <c r="A6" s="2" t="s">
        <v>212</v>
      </c>
      <c r="B6" s="5">
        <v>384296</v>
      </c>
      <c r="C6" s="5">
        <v>345695</v>
      </c>
      <c r="D6" s="4"/>
      <c r="E6" s="4"/>
    </row>
    <row r="7" spans="1:5" x14ac:dyDescent="0.25">
      <c r="A7" s="2" t="s">
        <v>946</v>
      </c>
      <c r="B7" s="5">
        <v>1089</v>
      </c>
      <c r="C7" s="5">
        <v>1414</v>
      </c>
      <c r="D7" s="4"/>
      <c r="E7" s="4"/>
    </row>
    <row r="8" spans="1:5" x14ac:dyDescent="0.25">
      <c r="A8" s="2" t="s">
        <v>35</v>
      </c>
      <c r="B8" s="4">
        <v>291</v>
      </c>
      <c r="C8" s="5">
        <v>1276</v>
      </c>
      <c r="D8" s="4"/>
      <c r="E8" s="4"/>
    </row>
    <row r="9" spans="1:5" x14ac:dyDescent="0.25">
      <c r="A9" s="2" t="s">
        <v>46</v>
      </c>
      <c r="B9" s="5">
        <v>597203</v>
      </c>
      <c r="C9" s="5">
        <v>587463</v>
      </c>
      <c r="D9" s="4"/>
      <c r="E9" s="4"/>
    </row>
    <row r="10" spans="1:5" x14ac:dyDescent="0.25">
      <c r="A10" s="2" t="s">
        <v>48</v>
      </c>
      <c r="B10" s="5">
        <v>5748</v>
      </c>
      <c r="C10" s="5">
        <v>5949</v>
      </c>
      <c r="D10" s="4"/>
      <c r="E10" s="4"/>
    </row>
    <row r="11" spans="1:5" x14ac:dyDescent="0.25">
      <c r="A11" s="2" t="s">
        <v>947</v>
      </c>
      <c r="B11" s="5">
        <v>21797</v>
      </c>
      <c r="C11" s="5">
        <v>21181</v>
      </c>
      <c r="D11" s="4"/>
      <c r="E11" s="4"/>
    </row>
    <row r="12" spans="1:5" x14ac:dyDescent="0.25">
      <c r="A12" s="3" t="s">
        <v>948</v>
      </c>
      <c r="B12" s="4"/>
      <c r="C12" s="4"/>
      <c r="D12" s="4"/>
      <c r="E12" s="4"/>
    </row>
    <row r="13" spans="1:5" x14ac:dyDescent="0.25">
      <c r="A13" s="2" t="s">
        <v>933</v>
      </c>
      <c r="B13" s="5">
        <v>982428</v>
      </c>
      <c r="C13" s="5">
        <v>960036</v>
      </c>
      <c r="D13" s="4"/>
      <c r="E13" s="4"/>
    </row>
    <row r="14" spans="1:5" x14ac:dyDescent="0.25">
      <c r="A14" s="2" t="s">
        <v>60</v>
      </c>
      <c r="B14" s="4">
        <v>68</v>
      </c>
      <c r="C14" s="4">
        <v>92</v>
      </c>
      <c r="D14" s="4"/>
      <c r="E14" s="4"/>
    </row>
    <row r="15" spans="1:5" x14ac:dyDescent="0.25">
      <c r="A15" s="2" t="s">
        <v>1356</v>
      </c>
      <c r="B15" s="4"/>
      <c r="C15" s="4"/>
      <c r="D15" s="4"/>
      <c r="E15" s="4"/>
    </row>
    <row r="16" spans="1:5" x14ac:dyDescent="0.25">
      <c r="A16" s="3" t="s">
        <v>945</v>
      </c>
      <c r="B16" s="4"/>
      <c r="C16" s="4"/>
      <c r="D16" s="4"/>
      <c r="E16" s="4"/>
    </row>
    <row r="17" spans="1:5" x14ac:dyDescent="0.25">
      <c r="A17" s="2" t="s">
        <v>30</v>
      </c>
      <c r="B17" s="5">
        <v>12894</v>
      </c>
      <c r="C17" s="5">
        <v>13283</v>
      </c>
      <c r="D17" s="4"/>
      <c r="E17" s="4"/>
    </row>
    <row r="18" spans="1:5" x14ac:dyDescent="0.25">
      <c r="A18" s="2" t="s">
        <v>31</v>
      </c>
      <c r="B18" s="5">
        <v>102548</v>
      </c>
      <c r="C18" s="5">
        <v>98066</v>
      </c>
      <c r="D18" s="4"/>
      <c r="E18" s="4"/>
    </row>
    <row r="19" spans="1:5" x14ac:dyDescent="0.25">
      <c r="A19" s="2" t="s">
        <v>48</v>
      </c>
      <c r="B19" s="5">
        <v>5748</v>
      </c>
      <c r="C19" s="5">
        <v>5949</v>
      </c>
      <c r="D19" s="4"/>
      <c r="E19" s="4"/>
    </row>
    <row r="20" spans="1:5" x14ac:dyDescent="0.25">
      <c r="A20" s="2" t="s">
        <v>947</v>
      </c>
      <c r="B20" s="5">
        <v>21797</v>
      </c>
      <c r="C20" s="5">
        <v>21181</v>
      </c>
      <c r="D20" s="4"/>
      <c r="E20" s="4"/>
    </row>
    <row r="21" spans="1:5" x14ac:dyDescent="0.25">
      <c r="A21" s="3" t="s">
        <v>948</v>
      </c>
      <c r="B21" s="4"/>
      <c r="C21" s="4"/>
      <c r="D21" s="4"/>
      <c r="E21" s="4"/>
    </row>
    <row r="22" spans="1:5" x14ac:dyDescent="0.25">
      <c r="A22" s="2" t="s">
        <v>933</v>
      </c>
      <c r="B22" s="5">
        <v>765682</v>
      </c>
      <c r="C22" s="5">
        <v>718327</v>
      </c>
      <c r="D22" s="4"/>
      <c r="E22" s="4"/>
    </row>
    <row r="23" spans="1:5" x14ac:dyDescent="0.25">
      <c r="A23" s="2" t="s">
        <v>60</v>
      </c>
      <c r="B23" s="4">
        <v>68</v>
      </c>
      <c r="C23" s="4">
        <v>92</v>
      </c>
      <c r="D23" s="4"/>
      <c r="E23" s="4"/>
    </row>
    <row r="24" spans="1:5" x14ac:dyDescent="0.25">
      <c r="A24" s="2" t="s">
        <v>1357</v>
      </c>
      <c r="B24" s="4"/>
      <c r="C24" s="4"/>
      <c r="D24" s="4"/>
      <c r="E24" s="4"/>
    </row>
    <row r="25" spans="1:5" x14ac:dyDescent="0.25">
      <c r="A25" s="3" t="s">
        <v>945</v>
      </c>
      <c r="B25" s="4"/>
      <c r="C25" s="4"/>
      <c r="D25" s="4"/>
      <c r="E25" s="4"/>
    </row>
    <row r="26" spans="1:5" x14ac:dyDescent="0.25">
      <c r="A26" s="2" t="s">
        <v>212</v>
      </c>
      <c r="B26" s="5">
        <v>390547</v>
      </c>
      <c r="C26" s="5">
        <v>341049</v>
      </c>
      <c r="D26" s="4"/>
      <c r="E26" s="4"/>
    </row>
    <row r="27" spans="1:5" x14ac:dyDescent="0.25">
      <c r="A27" s="2" t="s">
        <v>946</v>
      </c>
      <c r="B27" s="5">
        <v>1089</v>
      </c>
      <c r="C27" s="5">
        <v>1414</v>
      </c>
      <c r="D27" s="4"/>
      <c r="E27" s="4"/>
    </row>
    <row r="28" spans="1:5" x14ac:dyDescent="0.25">
      <c r="A28" s="2" t="s">
        <v>35</v>
      </c>
      <c r="B28" s="4">
        <v>291</v>
      </c>
      <c r="C28" s="5">
        <v>1276</v>
      </c>
      <c r="D28" s="4"/>
      <c r="E28" s="4"/>
    </row>
    <row r="29" spans="1:5" x14ac:dyDescent="0.25">
      <c r="A29" s="2" t="s">
        <v>1442</v>
      </c>
      <c r="B29" s="4"/>
      <c r="C29" s="4"/>
      <c r="D29" s="4"/>
      <c r="E29" s="4"/>
    </row>
    <row r="30" spans="1:5" x14ac:dyDescent="0.25">
      <c r="A30" s="3" t="s">
        <v>945</v>
      </c>
      <c r="B30" s="4"/>
      <c r="C30" s="4"/>
      <c r="D30" s="4"/>
      <c r="E30" s="4"/>
    </row>
    <row r="31" spans="1:5" x14ac:dyDescent="0.25">
      <c r="A31" s="2" t="s">
        <v>46</v>
      </c>
      <c r="B31" s="5">
        <v>633063</v>
      </c>
      <c r="C31" s="5">
        <v>616755</v>
      </c>
      <c r="D31" s="4"/>
      <c r="E31" s="4"/>
    </row>
    <row r="32" spans="1:5" x14ac:dyDescent="0.25">
      <c r="A32" s="3" t="s">
        <v>948</v>
      </c>
      <c r="B32" s="4"/>
      <c r="C32" s="4"/>
      <c r="D32" s="4"/>
      <c r="E32" s="4"/>
    </row>
    <row r="33" spans="1:5" x14ac:dyDescent="0.25">
      <c r="A33" s="2" t="s">
        <v>933</v>
      </c>
      <c r="B33" s="6">
        <v>216469</v>
      </c>
      <c r="C33" s="6">
        <v>247753</v>
      </c>
      <c r="D33" s="4"/>
      <c r="E33"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v>
      </c>
      <c r="B1" s="8" t="s">
        <v>1</v>
      </c>
      <c r="C1" s="8"/>
      <c r="D1" s="8"/>
    </row>
    <row r="2" spans="1:4" ht="30" x14ac:dyDescent="0.25">
      <c r="A2" s="1" t="s">
        <v>27</v>
      </c>
      <c r="B2" s="1" t="s">
        <v>2</v>
      </c>
      <c r="C2" s="1" t="s">
        <v>28</v>
      </c>
      <c r="D2" s="1" t="s">
        <v>84</v>
      </c>
    </row>
    <row r="3" spans="1:4" x14ac:dyDescent="0.25">
      <c r="A3" s="3" t="s">
        <v>153</v>
      </c>
      <c r="B3" s="4"/>
      <c r="C3" s="4"/>
      <c r="D3" s="4"/>
    </row>
    <row r="4" spans="1:4" x14ac:dyDescent="0.25">
      <c r="A4" s="2" t="s">
        <v>119</v>
      </c>
      <c r="B4" s="6">
        <v>16914</v>
      </c>
      <c r="C4" s="6">
        <v>17790</v>
      </c>
      <c r="D4" s="6">
        <v>17747</v>
      </c>
    </row>
    <row r="5" spans="1:4" ht="45" x14ac:dyDescent="0.25">
      <c r="A5" s="3" t="s">
        <v>154</v>
      </c>
      <c r="B5" s="4"/>
      <c r="C5" s="4"/>
      <c r="D5" s="4"/>
    </row>
    <row r="6" spans="1:4" x14ac:dyDescent="0.25">
      <c r="A6" s="2" t="s">
        <v>95</v>
      </c>
      <c r="B6" s="5">
        <v>1641</v>
      </c>
      <c r="C6" s="5">
        <v>1531</v>
      </c>
      <c r="D6" s="5">
        <v>3134</v>
      </c>
    </row>
    <row r="7" spans="1:4" x14ac:dyDescent="0.25">
      <c r="A7" s="2" t="s">
        <v>155</v>
      </c>
      <c r="B7" s="4">
        <v>73</v>
      </c>
      <c r="C7" s="4">
        <v>64</v>
      </c>
      <c r="D7" s="4">
        <v>204</v>
      </c>
    </row>
    <row r="8" spans="1:4" ht="30" x14ac:dyDescent="0.25">
      <c r="A8" s="2" t="s">
        <v>156</v>
      </c>
      <c r="B8" s="4">
        <v>732</v>
      </c>
      <c r="C8" s="4">
        <v>726</v>
      </c>
      <c r="D8" s="4">
        <v>764</v>
      </c>
    </row>
    <row r="9" spans="1:4" x14ac:dyDescent="0.25">
      <c r="A9" s="2" t="s">
        <v>157</v>
      </c>
      <c r="B9" s="5">
        <v>1075</v>
      </c>
      <c r="C9" s="5">
        <v>1078</v>
      </c>
      <c r="D9" s="5">
        <v>1083</v>
      </c>
    </row>
    <row r="10" spans="1:4" ht="30" x14ac:dyDescent="0.25">
      <c r="A10" s="2" t="s">
        <v>158</v>
      </c>
      <c r="B10" s="4">
        <v>138</v>
      </c>
      <c r="C10" s="4">
        <v>171</v>
      </c>
      <c r="D10" s="4">
        <v>224</v>
      </c>
    </row>
    <row r="11" spans="1:4" ht="30" x14ac:dyDescent="0.25">
      <c r="A11" s="2" t="s">
        <v>159</v>
      </c>
      <c r="B11" s="4">
        <v>94</v>
      </c>
      <c r="C11" s="4">
        <v>-11</v>
      </c>
      <c r="D11" s="4">
        <v>-3</v>
      </c>
    </row>
    <row r="12" spans="1:4" ht="30" x14ac:dyDescent="0.25">
      <c r="A12" s="2" t="s">
        <v>160</v>
      </c>
      <c r="B12" s="4">
        <v>-2</v>
      </c>
      <c r="C12" s="4">
        <v>52</v>
      </c>
      <c r="D12" s="4">
        <v>-46</v>
      </c>
    </row>
    <row r="13" spans="1:4" ht="30" x14ac:dyDescent="0.25">
      <c r="A13" s="2" t="s">
        <v>161</v>
      </c>
      <c r="B13" s="4"/>
      <c r="C13" s="4">
        <v>-6</v>
      </c>
      <c r="D13" s="4">
        <v>-15</v>
      </c>
    </row>
    <row r="14" spans="1:4" ht="30" x14ac:dyDescent="0.25">
      <c r="A14" s="2" t="s">
        <v>162</v>
      </c>
      <c r="B14" s="4">
        <v>129</v>
      </c>
      <c r="C14" s="4">
        <v>99</v>
      </c>
      <c r="D14" s="4">
        <v>-14</v>
      </c>
    </row>
    <row r="15" spans="1:4" x14ac:dyDescent="0.25">
      <c r="A15" s="2" t="s">
        <v>163</v>
      </c>
      <c r="B15" s="4">
        <v>-616</v>
      </c>
      <c r="C15" s="4">
        <v>-658</v>
      </c>
      <c r="D15" s="4"/>
    </row>
    <row r="16" spans="1:4" ht="30" x14ac:dyDescent="0.25">
      <c r="A16" s="2" t="s">
        <v>164</v>
      </c>
      <c r="B16" s="5">
        <v>-9104</v>
      </c>
      <c r="C16" s="5">
        <v>-16737</v>
      </c>
      <c r="D16" s="5">
        <v>-22747</v>
      </c>
    </row>
    <row r="17" spans="1:4" x14ac:dyDescent="0.25">
      <c r="A17" s="2" t="s">
        <v>165</v>
      </c>
      <c r="B17" s="5">
        <v>10089</v>
      </c>
      <c r="C17" s="5">
        <v>18257</v>
      </c>
      <c r="D17" s="5">
        <v>22574</v>
      </c>
    </row>
    <row r="18" spans="1:4" x14ac:dyDescent="0.25">
      <c r="A18" s="3" t="s">
        <v>166</v>
      </c>
      <c r="B18" s="4"/>
      <c r="C18" s="4"/>
      <c r="D18" s="4"/>
    </row>
    <row r="19" spans="1:4" x14ac:dyDescent="0.25">
      <c r="A19" s="2" t="s">
        <v>48</v>
      </c>
      <c r="B19" s="4">
        <v>201</v>
      </c>
      <c r="C19" s="4">
        <v>298</v>
      </c>
      <c r="D19" s="4">
        <v>57</v>
      </c>
    </row>
    <row r="20" spans="1:4" x14ac:dyDescent="0.25">
      <c r="A20" s="2" t="s">
        <v>52</v>
      </c>
      <c r="B20" s="4">
        <v>-574</v>
      </c>
      <c r="C20" s="5">
        <v>1760</v>
      </c>
      <c r="D20" s="4">
        <v>-8</v>
      </c>
    </row>
    <row r="21" spans="1:4" x14ac:dyDescent="0.25">
      <c r="A21" s="2" t="s">
        <v>60</v>
      </c>
      <c r="B21" s="4">
        <v>-24</v>
      </c>
      <c r="C21" s="4">
        <v>-47</v>
      </c>
      <c r="D21" s="4">
        <v>-67</v>
      </c>
    </row>
    <row r="22" spans="1:4" x14ac:dyDescent="0.25">
      <c r="A22" s="2" t="s">
        <v>61</v>
      </c>
      <c r="B22" s="4">
        <v>-428</v>
      </c>
      <c r="C22" s="4">
        <v>83</v>
      </c>
      <c r="D22" s="4">
        <v>-175</v>
      </c>
    </row>
    <row r="23" spans="1:4" ht="30" x14ac:dyDescent="0.25">
      <c r="A23" s="2" t="s">
        <v>167</v>
      </c>
      <c r="B23" s="5">
        <v>20338</v>
      </c>
      <c r="C23" s="5">
        <v>24450</v>
      </c>
      <c r="D23" s="5">
        <v>22712</v>
      </c>
    </row>
    <row r="24" spans="1:4" x14ac:dyDescent="0.25">
      <c r="A24" s="3" t="s">
        <v>168</v>
      </c>
      <c r="B24" s="4"/>
      <c r="C24" s="4"/>
      <c r="D24" s="4"/>
    </row>
    <row r="25" spans="1:4" ht="30" x14ac:dyDescent="0.25">
      <c r="A25" s="2" t="s">
        <v>169</v>
      </c>
      <c r="B25" s="5">
        <v>-4482</v>
      </c>
      <c r="C25" s="4">
        <v>-781</v>
      </c>
      <c r="D25" s="5">
        <v>1634</v>
      </c>
    </row>
    <row r="26" spans="1:4" ht="30" x14ac:dyDescent="0.25">
      <c r="A26" s="2" t="s">
        <v>170</v>
      </c>
      <c r="B26" s="4">
        <v>902</v>
      </c>
      <c r="C26" s="5">
        <v>1745</v>
      </c>
      <c r="D26" s="5">
        <v>3160</v>
      </c>
    </row>
    <row r="27" spans="1:4" ht="30" x14ac:dyDescent="0.25">
      <c r="A27" s="2" t="s">
        <v>171</v>
      </c>
      <c r="B27" s="5">
        <v>11088</v>
      </c>
      <c r="C27" s="5">
        <v>63886</v>
      </c>
      <c r="D27" s="5">
        <v>151175</v>
      </c>
    </row>
    <row r="28" spans="1:4" ht="30" x14ac:dyDescent="0.25">
      <c r="A28" s="2" t="s">
        <v>172</v>
      </c>
      <c r="B28" s="5">
        <v>8677</v>
      </c>
      <c r="C28" s="5">
        <v>9738</v>
      </c>
      <c r="D28" s="5">
        <v>30942</v>
      </c>
    </row>
    <row r="29" spans="1:4" ht="30" x14ac:dyDescent="0.25">
      <c r="A29" s="2" t="s">
        <v>173</v>
      </c>
      <c r="B29" s="5">
        <v>-33905</v>
      </c>
      <c r="C29" s="5">
        <v>-83996</v>
      </c>
      <c r="D29" s="5">
        <v>-171577</v>
      </c>
    </row>
    <row r="30" spans="1:4" ht="30" x14ac:dyDescent="0.25">
      <c r="A30" s="2" t="s">
        <v>174</v>
      </c>
      <c r="B30" s="5">
        <v>-6381</v>
      </c>
      <c r="C30" s="5">
        <v>-13484</v>
      </c>
      <c r="D30" s="5">
        <v>-47803</v>
      </c>
    </row>
    <row r="31" spans="1:4" x14ac:dyDescent="0.25">
      <c r="A31" s="2" t="s">
        <v>175</v>
      </c>
      <c r="B31" s="4">
        <v>325</v>
      </c>
      <c r="C31" s="4">
        <v>275</v>
      </c>
      <c r="D31" s="4">
        <v>-24</v>
      </c>
    </row>
    <row r="32" spans="1:4" x14ac:dyDescent="0.25">
      <c r="A32" s="2" t="s">
        <v>176</v>
      </c>
      <c r="B32" s="4">
        <v>-200</v>
      </c>
      <c r="C32" s="4">
        <v>-900</v>
      </c>
      <c r="D32" s="5">
        <v>-2082</v>
      </c>
    </row>
    <row r="33" spans="1:4" x14ac:dyDescent="0.25">
      <c r="A33" s="2" t="s">
        <v>177</v>
      </c>
      <c r="B33" s="5">
        <v>1539</v>
      </c>
      <c r="C33" s="4">
        <v>152</v>
      </c>
      <c r="D33" s="5">
        <v>1988</v>
      </c>
    </row>
    <row r="34" spans="1:4" ht="30" x14ac:dyDescent="0.25">
      <c r="A34" s="2" t="s">
        <v>178</v>
      </c>
      <c r="B34" s="5">
        <v>-13880</v>
      </c>
      <c r="C34" s="5">
        <v>-8830</v>
      </c>
      <c r="D34" s="5">
        <v>-8182</v>
      </c>
    </row>
    <row r="35" spans="1:4" ht="30" x14ac:dyDescent="0.25">
      <c r="A35" s="2" t="s">
        <v>179</v>
      </c>
      <c r="B35" s="4">
        <v>744</v>
      </c>
      <c r="C35" s="4">
        <v>854</v>
      </c>
      <c r="D35" s="5">
        <v>1699</v>
      </c>
    </row>
    <row r="36" spans="1:4" x14ac:dyDescent="0.25">
      <c r="A36" s="2" t="s">
        <v>180</v>
      </c>
      <c r="B36" s="4">
        <v>255</v>
      </c>
      <c r="C36" s="4">
        <v>167</v>
      </c>
      <c r="D36" s="4">
        <v>100</v>
      </c>
    </row>
    <row r="37" spans="1:4" x14ac:dyDescent="0.25">
      <c r="A37" s="2" t="s">
        <v>181</v>
      </c>
      <c r="B37" s="4">
        <v>-459</v>
      </c>
      <c r="C37" s="4">
        <v>-276</v>
      </c>
      <c r="D37" s="4">
        <v>-769</v>
      </c>
    </row>
    <row r="38" spans="1:4" ht="30" x14ac:dyDescent="0.25">
      <c r="A38" s="2" t="s">
        <v>182</v>
      </c>
      <c r="B38" s="4">
        <v>453</v>
      </c>
      <c r="C38" s="4">
        <v>11</v>
      </c>
      <c r="D38" s="4"/>
    </row>
    <row r="39" spans="1:4" x14ac:dyDescent="0.25">
      <c r="A39" s="2" t="s">
        <v>183</v>
      </c>
      <c r="B39" s="5">
        <v>-35324</v>
      </c>
      <c r="C39" s="5">
        <v>-31439</v>
      </c>
      <c r="D39" s="5">
        <v>-39739</v>
      </c>
    </row>
    <row r="40" spans="1:4" x14ac:dyDescent="0.25">
      <c r="A40" s="3" t="s">
        <v>184</v>
      </c>
      <c r="B40" s="4"/>
      <c r="C40" s="4"/>
      <c r="D40" s="4"/>
    </row>
    <row r="41" spans="1:4" x14ac:dyDescent="0.25">
      <c r="A41" s="2" t="s">
        <v>185</v>
      </c>
      <c r="B41" s="5">
        <v>-24963</v>
      </c>
      <c r="C41" s="5">
        <v>-36029</v>
      </c>
      <c r="D41" s="5">
        <v>-33333</v>
      </c>
    </row>
    <row r="42" spans="1:4" x14ac:dyDescent="0.25">
      <c r="A42" s="2" t="s">
        <v>186</v>
      </c>
      <c r="B42" s="5">
        <v>47355</v>
      </c>
      <c r="C42" s="5">
        <v>49299</v>
      </c>
      <c r="D42" s="5">
        <v>60766</v>
      </c>
    </row>
    <row r="43" spans="1:4" x14ac:dyDescent="0.25">
      <c r="A43" s="2" t="s">
        <v>187</v>
      </c>
      <c r="B43" s="5">
        <v>-7853</v>
      </c>
      <c r="C43" s="5">
        <v>-7781</v>
      </c>
      <c r="D43" s="5">
        <v>-7639</v>
      </c>
    </row>
    <row r="44" spans="1:4" x14ac:dyDescent="0.25">
      <c r="A44" s="2" t="s">
        <v>188</v>
      </c>
      <c r="B44" s="4">
        <v>58</v>
      </c>
      <c r="C44" s="4"/>
      <c r="D44" s="4">
        <v>119</v>
      </c>
    </row>
    <row r="45" spans="1:4" ht="30" x14ac:dyDescent="0.25">
      <c r="A45" s="2" t="s">
        <v>189</v>
      </c>
      <c r="B45" s="5">
        <v>14597</v>
      </c>
      <c r="C45" s="5">
        <v>5489</v>
      </c>
      <c r="D45" s="5">
        <v>19913</v>
      </c>
    </row>
    <row r="46" spans="1:4" x14ac:dyDescent="0.25">
      <c r="A46" s="2" t="s">
        <v>190</v>
      </c>
      <c r="B46" s="4">
        <v>-389</v>
      </c>
      <c r="C46" s="5">
        <v>-1500</v>
      </c>
      <c r="D46" s="5">
        <v>2886</v>
      </c>
    </row>
    <row r="47" spans="1:4" ht="30" x14ac:dyDescent="0.25">
      <c r="A47" s="2" t="s">
        <v>191</v>
      </c>
      <c r="B47" s="5">
        <v>13283</v>
      </c>
      <c r="C47" s="5">
        <v>14783</v>
      </c>
      <c r="D47" s="5">
        <v>11897</v>
      </c>
    </row>
    <row r="48" spans="1:4" x14ac:dyDescent="0.25">
      <c r="A48" s="2" t="s">
        <v>192</v>
      </c>
      <c r="B48" s="5">
        <v>12894</v>
      </c>
      <c r="C48" s="5">
        <v>13283</v>
      </c>
      <c r="D48" s="5">
        <v>14783</v>
      </c>
    </row>
    <row r="49" spans="1:4" ht="30" x14ac:dyDescent="0.25">
      <c r="A49" s="3" t="s">
        <v>193</v>
      </c>
      <c r="B49" s="4"/>
      <c r="C49" s="4"/>
      <c r="D49" s="4"/>
    </row>
    <row r="50" spans="1:4" ht="30" x14ac:dyDescent="0.25">
      <c r="A50" s="2" t="s">
        <v>194</v>
      </c>
      <c r="B50" s="5">
        <v>4923</v>
      </c>
      <c r="C50" s="5">
        <v>6002</v>
      </c>
      <c r="D50" s="5">
        <v>7954</v>
      </c>
    </row>
    <row r="51" spans="1:4" x14ac:dyDescent="0.25">
      <c r="A51" s="2" t="s">
        <v>195</v>
      </c>
      <c r="B51" s="5">
        <v>5282</v>
      </c>
      <c r="C51" s="5">
        <v>5145</v>
      </c>
      <c r="D51" s="5">
        <v>4930</v>
      </c>
    </row>
    <row r="52" spans="1:4" ht="30" x14ac:dyDescent="0.25">
      <c r="A52" s="3" t="s">
        <v>196</v>
      </c>
      <c r="B52" s="4"/>
      <c r="C52" s="4"/>
      <c r="D52" s="4"/>
    </row>
    <row r="53" spans="1:4" ht="30" x14ac:dyDescent="0.25">
      <c r="A53" s="2" t="s">
        <v>197</v>
      </c>
      <c r="B53" s="5">
        <v>1860</v>
      </c>
      <c r="C53" s="5">
        <v>1820</v>
      </c>
      <c r="D53" s="5">
        <v>2953</v>
      </c>
    </row>
    <row r="54" spans="1:4" ht="30" x14ac:dyDescent="0.25">
      <c r="A54" s="2" t="s">
        <v>198</v>
      </c>
      <c r="B54" s="4">
        <v>905</v>
      </c>
      <c r="C54" s="5">
        <v>4230</v>
      </c>
      <c r="D54" s="5">
        <v>1631</v>
      </c>
    </row>
    <row r="55" spans="1:4" ht="30" x14ac:dyDescent="0.25">
      <c r="A55" s="2" t="s">
        <v>199</v>
      </c>
      <c r="B55" s="5">
        <v>19121</v>
      </c>
      <c r="C55" s="5">
        <v>-24704</v>
      </c>
      <c r="D55" s="4">
        <v>-922</v>
      </c>
    </row>
    <row r="56" spans="1:4" x14ac:dyDescent="0.25">
      <c r="A56" s="2" t="s">
        <v>200</v>
      </c>
      <c r="B56" s="6">
        <v>1750</v>
      </c>
      <c r="C56" s="6">
        <v>2819</v>
      </c>
      <c r="D56" s="6">
        <v>-1258</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1463</v>
      </c>
      <c r="B1" s="8" t="s">
        <v>1</v>
      </c>
      <c r="C1" s="8"/>
      <c r="D1" s="8"/>
      <c r="E1" s="1"/>
    </row>
    <row r="2" spans="1:5" ht="30" x14ac:dyDescent="0.25">
      <c r="A2" s="1" t="s">
        <v>27</v>
      </c>
      <c r="B2" s="1" t="s">
        <v>2</v>
      </c>
      <c r="C2" s="1" t="s">
        <v>28</v>
      </c>
      <c r="D2" s="1" t="s">
        <v>84</v>
      </c>
      <c r="E2" s="1" t="s">
        <v>1195</v>
      </c>
    </row>
    <row r="3" spans="1:5" ht="30" x14ac:dyDescent="0.25">
      <c r="A3" s="3" t="s">
        <v>1464</v>
      </c>
      <c r="B3" s="4"/>
      <c r="C3" s="4"/>
      <c r="D3" s="4"/>
      <c r="E3" s="4"/>
    </row>
    <row r="4" spans="1:5" x14ac:dyDescent="0.25">
      <c r="A4" s="2" t="s">
        <v>895</v>
      </c>
      <c r="B4" s="6">
        <v>-5672</v>
      </c>
      <c r="C4" s="6">
        <v>-16964</v>
      </c>
      <c r="D4" s="6">
        <v>-2738</v>
      </c>
      <c r="E4" s="6">
        <v>-1321</v>
      </c>
    </row>
    <row r="5" spans="1:5" ht="30" x14ac:dyDescent="0.25">
      <c r="A5" s="2" t="s">
        <v>1465</v>
      </c>
      <c r="B5" s="5">
        <v>12430</v>
      </c>
      <c r="C5" s="5">
        <v>-16091</v>
      </c>
      <c r="D5" s="4">
        <v>-569</v>
      </c>
      <c r="E5" s="4"/>
    </row>
    <row r="6" spans="1:5" x14ac:dyDescent="0.25">
      <c r="A6" s="2" t="s">
        <v>1466</v>
      </c>
      <c r="B6" s="4">
        <v>-1</v>
      </c>
      <c r="C6" s="4">
        <v>33</v>
      </c>
      <c r="D6" s="4">
        <v>-30</v>
      </c>
      <c r="E6" s="4"/>
    </row>
    <row r="7" spans="1:5" ht="30" x14ac:dyDescent="0.25">
      <c r="A7" s="2" t="s">
        <v>1467</v>
      </c>
      <c r="B7" s="5">
        <v>-1066</v>
      </c>
      <c r="C7" s="5">
        <v>1898</v>
      </c>
      <c r="D7" s="4">
        <v>-752</v>
      </c>
      <c r="E7" s="4"/>
    </row>
    <row r="8" spans="1:5" ht="45" x14ac:dyDescent="0.25">
      <c r="A8" s="2" t="s">
        <v>1468</v>
      </c>
      <c r="B8" s="4">
        <v>-71</v>
      </c>
      <c r="C8" s="4">
        <v>-66</v>
      </c>
      <c r="D8" s="4">
        <v>-66</v>
      </c>
      <c r="E8" s="4"/>
    </row>
    <row r="9" spans="1:5" ht="30" x14ac:dyDescent="0.25">
      <c r="A9" s="2" t="s">
        <v>1469</v>
      </c>
      <c r="B9" s="4"/>
      <c r="C9" s="4"/>
      <c r="D9" s="4"/>
      <c r="E9" s="4"/>
    </row>
    <row r="10" spans="1:5" ht="30" x14ac:dyDescent="0.25">
      <c r="A10" s="3" t="s">
        <v>1464</v>
      </c>
      <c r="B10" s="4"/>
      <c r="C10" s="4"/>
      <c r="D10" s="4"/>
      <c r="E10" s="4"/>
    </row>
    <row r="11" spans="1:5" x14ac:dyDescent="0.25">
      <c r="A11" s="2" t="s">
        <v>895</v>
      </c>
      <c r="B11" s="5">
        <v>-1582</v>
      </c>
      <c r="C11" s="5">
        <v>-14011</v>
      </c>
      <c r="D11" s="5">
        <v>2047</v>
      </c>
      <c r="E11" s="5">
        <v>2646</v>
      </c>
    </row>
    <row r="12" spans="1:5" ht="30" x14ac:dyDescent="0.25">
      <c r="A12" s="2" t="s">
        <v>1465</v>
      </c>
      <c r="B12" s="5">
        <v>12430</v>
      </c>
      <c r="C12" s="5">
        <v>-16091</v>
      </c>
      <c r="D12" s="4">
        <v>-569</v>
      </c>
      <c r="E12" s="4"/>
    </row>
    <row r="13" spans="1:5" x14ac:dyDescent="0.25">
      <c r="A13" s="2" t="s">
        <v>1466</v>
      </c>
      <c r="B13" s="4">
        <v>-1</v>
      </c>
      <c r="C13" s="4">
        <v>33</v>
      </c>
      <c r="D13" s="4">
        <v>-30</v>
      </c>
      <c r="E13" s="4"/>
    </row>
    <row r="14" spans="1:5" ht="30" x14ac:dyDescent="0.25">
      <c r="A14" s="2" t="s">
        <v>1470</v>
      </c>
      <c r="B14" s="4"/>
      <c r="C14" s="4"/>
      <c r="D14" s="4"/>
      <c r="E14" s="4"/>
    </row>
    <row r="15" spans="1:5" ht="30" x14ac:dyDescent="0.25">
      <c r="A15" s="3" t="s">
        <v>1464</v>
      </c>
      <c r="B15" s="4"/>
      <c r="C15" s="4"/>
      <c r="D15" s="4"/>
      <c r="E15" s="4"/>
    </row>
    <row r="16" spans="1:5" x14ac:dyDescent="0.25">
      <c r="A16" s="2" t="s">
        <v>895</v>
      </c>
      <c r="B16" s="5">
        <v>-4090</v>
      </c>
      <c r="C16" s="5">
        <v>-2953</v>
      </c>
      <c r="D16" s="5">
        <v>-4785</v>
      </c>
      <c r="E16" s="5">
        <v>-3967</v>
      </c>
    </row>
    <row r="17" spans="1:5" ht="30" x14ac:dyDescent="0.25">
      <c r="A17" s="2" t="s">
        <v>1467</v>
      </c>
      <c r="B17" s="5">
        <v>-1066</v>
      </c>
      <c r="C17" s="5">
        <v>1898</v>
      </c>
      <c r="D17" s="4">
        <v>-752</v>
      </c>
      <c r="E17" s="4"/>
    </row>
    <row r="18" spans="1:5" ht="45" x14ac:dyDescent="0.25">
      <c r="A18" s="2" t="s">
        <v>1468</v>
      </c>
      <c r="B18" s="6">
        <v>-71</v>
      </c>
      <c r="C18" s="6">
        <v>-66</v>
      </c>
      <c r="D18" s="6">
        <v>-66</v>
      </c>
      <c r="E18"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1471</v>
      </c>
      <c r="B1" s="8" t="s">
        <v>1</v>
      </c>
      <c r="C1" s="8"/>
      <c r="D1" s="8"/>
    </row>
    <row r="2" spans="1:4" ht="30" x14ac:dyDescent="0.25">
      <c r="A2" s="1" t="s">
        <v>27</v>
      </c>
      <c r="B2" s="1" t="s">
        <v>2</v>
      </c>
      <c r="C2" s="1" t="s">
        <v>28</v>
      </c>
      <c r="D2" s="1" t="s">
        <v>84</v>
      </c>
    </row>
    <row r="3" spans="1:4" ht="30" x14ac:dyDescent="0.25">
      <c r="A3" s="3" t="s">
        <v>1464</v>
      </c>
      <c r="B3" s="4"/>
      <c r="C3" s="4"/>
      <c r="D3" s="4"/>
    </row>
    <row r="4" spans="1:4" ht="30" x14ac:dyDescent="0.25">
      <c r="A4" s="2" t="s">
        <v>1472</v>
      </c>
      <c r="B4" s="6">
        <v>6693</v>
      </c>
      <c r="C4" s="6">
        <v>-8665</v>
      </c>
      <c r="D4" s="6">
        <v>-323</v>
      </c>
    </row>
    <row r="5" spans="1:4" x14ac:dyDescent="0.25">
      <c r="A5" s="2" t="s">
        <v>1473</v>
      </c>
      <c r="B5" s="4">
        <v>-1</v>
      </c>
      <c r="C5" s="4">
        <v>19</v>
      </c>
      <c r="D5" s="4">
        <v>-16</v>
      </c>
    </row>
    <row r="6" spans="1:4" ht="30" x14ac:dyDescent="0.25">
      <c r="A6" s="2" t="s">
        <v>1474</v>
      </c>
      <c r="B6" s="4">
        <v>-574</v>
      </c>
      <c r="C6" s="5">
        <v>1022</v>
      </c>
      <c r="D6" s="4">
        <v>-405</v>
      </c>
    </row>
    <row r="7" spans="1:4" ht="45" x14ac:dyDescent="0.25">
      <c r="A7" s="2" t="s">
        <v>1475</v>
      </c>
      <c r="B7" s="6">
        <v>-39</v>
      </c>
      <c r="C7" s="6">
        <v>-35</v>
      </c>
      <c r="D7" s="6">
        <v>-35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18.85546875" customWidth="1"/>
    <col min="4" max="4" width="36.5703125" customWidth="1"/>
    <col min="5" max="5" width="18.85546875" customWidth="1"/>
    <col min="6" max="6" width="36.5703125" customWidth="1"/>
    <col min="7" max="7" width="18.85546875" customWidth="1"/>
  </cols>
  <sheetData>
    <row r="1" spans="1:7" ht="15" customHeight="1" x14ac:dyDescent="0.25">
      <c r="A1" s="1" t="s">
        <v>1476</v>
      </c>
      <c r="B1" s="8" t="s">
        <v>1</v>
      </c>
      <c r="C1" s="8"/>
      <c r="D1" s="8"/>
      <c r="E1" s="8"/>
      <c r="F1" s="8"/>
      <c r="G1" s="8"/>
    </row>
    <row r="2" spans="1:7" ht="30" x14ac:dyDescent="0.25">
      <c r="A2" s="1" t="s">
        <v>27</v>
      </c>
      <c r="B2" s="8" t="s">
        <v>2</v>
      </c>
      <c r="C2" s="8"/>
      <c r="D2" s="8" t="s">
        <v>28</v>
      </c>
      <c r="E2" s="8"/>
      <c r="F2" s="8" t="s">
        <v>84</v>
      </c>
      <c r="G2" s="8"/>
    </row>
    <row r="3" spans="1:7" ht="30" x14ac:dyDescent="0.25">
      <c r="A3" s="3" t="s">
        <v>988</v>
      </c>
      <c r="B3" s="4"/>
      <c r="C3" s="4"/>
      <c r="D3" s="4"/>
      <c r="E3" s="4"/>
      <c r="F3" s="4"/>
      <c r="G3" s="4"/>
    </row>
    <row r="4" spans="1:7" x14ac:dyDescent="0.25">
      <c r="A4" s="2" t="s">
        <v>992</v>
      </c>
      <c r="B4" s="6">
        <v>-1</v>
      </c>
      <c r="C4" s="4"/>
      <c r="D4" s="6">
        <v>19</v>
      </c>
      <c r="E4" s="4"/>
      <c r="F4" s="6">
        <v>-16</v>
      </c>
      <c r="G4" s="4"/>
    </row>
    <row r="5" spans="1:7" ht="60" x14ac:dyDescent="0.25">
      <c r="A5" s="2" t="s">
        <v>994</v>
      </c>
      <c r="B5" s="4">
        <v>1</v>
      </c>
      <c r="C5" s="4"/>
      <c r="D5" s="4">
        <v>-33</v>
      </c>
      <c r="E5" s="4"/>
      <c r="F5" s="4">
        <v>30</v>
      </c>
      <c r="G5" s="4"/>
    </row>
    <row r="6" spans="1:7" x14ac:dyDescent="0.25">
      <c r="A6" s="2" t="s">
        <v>992</v>
      </c>
      <c r="B6" s="4">
        <v>39</v>
      </c>
      <c r="C6" s="4"/>
      <c r="D6" s="4">
        <v>35</v>
      </c>
      <c r="E6" s="4"/>
      <c r="F6" s="4">
        <v>35</v>
      </c>
      <c r="G6" s="4"/>
    </row>
    <row r="7" spans="1:7" ht="60" x14ac:dyDescent="0.25">
      <c r="A7" s="2" t="s">
        <v>999</v>
      </c>
      <c r="B7" s="4">
        <v>-71</v>
      </c>
      <c r="C7" s="4"/>
      <c r="D7" s="4">
        <v>-66</v>
      </c>
      <c r="E7" s="4"/>
      <c r="F7" s="4">
        <v>-66</v>
      </c>
      <c r="G7" s="4"/>
    </row>
    <row r="8" spans="1:7" ht="45" x14ac:dyDescent="0.25">
      <c r="A8" s="2" t="s">
        <v>1477</v>
      </c>
      <c r="B8" s="4"/>
      <c r="C8" s="4"/>
      <c r="D8" s="4"/>
      <c r="E8" s="4"/>
      <c r="F8" s="4"/>
      <c r="G8" s="4"/>
    </row>
    <row r="9" spans="1:7" ht="30" x14ac:dyDescent="0.25">
      <c r="A9" s="3" t="s">
        <v>988</v>
      </c>
      <c r="B9" s="4"/>
      <c r="C9" s="4"/>
      <c r="D9" s="4"/>
      <c r="E9" s="4"/>
      <c r="F9" s="4"/>
      <c r="G9" s="4"/>
    </row>
    <row r="10" spans="1:7" x14ac:dyDescent="0.25">
      <c r="A10" s="2" t="s">
        <v>990</v>
      </c>
      <c r="B10" s="4">
        <v>-2</v>
      </c>
      <c r="C10" s="4"/>
      <c r="D10" s="4">
        <v>52</v>
      </c>
      <c r="E10" s="4"/>
      <c r="F10" s="4">
        <v>-46</v>
      </c>
      <c r="G10" s="4"/>
    </row>
    <row r="11" spans="1:7" x14ac:dyDescent="0.25">
      <c r="A11" s="2" t="s">
        <v>992</v>
      </c>
      <c r="B11" s="4">
        <v>-1</v>
      </c>
      <c r="C11" s="4"/>
      <c r="D11" s="4">
        <v>19</v>
      </c>
      <c r="E11" s="4"/>
      <c r="F11" s="4">
        <v>-16</v>
      </c>
      <c r="G11" s="4"/>
    </row>
    <row r="12" spans="1:7" ht="60" x14ac:dyDescent="0.25">
      <c r="A12" s="2" t="s">
        <v>994</v>
      </c>
      <c r="B12" s="4">
        <v>-1</v>
      </c>
      <c r="C12" s="4"/>
      <c r="D12" s="4">
        <v>33</v>
      </c>
      <c r="E12" s="4"/>
      <c r="F12" s="4">
        <v>-30</v>
      </c>
      <c r="G12" s="4"/>
    </row>
    <row r="13" spans="1:7" ht="17.25" x14ac:dyDescent="0.25">
      <c r="A13" s="2" t="s">
        <v>1478</v>
      </c>
      <c r="B13" s="4">
        <v>-110</v>
      </c>
      <c r="C13" s="184" t="s">
        <v>1207</v>
      </c>
      <c r="D13" s="4">
        <v>-101</v>
      </c>
      <c r="E13" s="184" t="s">
        <v>1207</v>
      </c>
      <c r="F13" s="4">
        <v>-101</v>
      </c>
      <c r="G13" s="184" t="s">
        <v>1207</v>
      </c>
    </row>
    <row r="14" spans="1:7" x14ac:dyDescent="0.25">
      <c r="A14" s="2" t="s">
        <v>992</v>
      </c>
      <c r="B14" s="4">
        <v>-39</v>
      </c>
      <c r="C14" s="4"/>
      <c r="D14" s="4">
        <v>-35</v>
      </c>
      <c r="E14" s="4"/>
      <c r="F14" s="4">
        <v>-35</v>
      </c>
      <c r="G14" s="4"/>
    </row>
    <row r="15" spans="1:7" ht="60" x14ac:dyDescent="0.25">
      <c r="A15" s="2" t="s">
        <v>999</v>
      </c>
      <c r="B15" s="6">
        <v>-71</v>
      </c>
      <c r="C15" s="4"/>
      <c r="D15" s="6">
        <v>-66</v>
      </c>
      <c r="E15" s="4"/>
      <c r="F15" s="6">
        <v>-66</v>
      </c>
      <c r="G15" s="4"/>
    </row>
    <row r="16" spans="1:7" x14ac:dyDescent="0.25">
      <c r="A16" s="39"/>
      <c r="B16" s="39"/>
      <c r="C16" s="39"/>
      <c r="D16" s="39"/>
      <c r="E16" s="39"/>
      <c r="F16" s="39"/>
      <c r="G16" s="39"/>
    </row>
    <row r="17" spans="1:7" ht="30" customHeight="1" x14ac:dyDescent="0.25">
      <c r="A17" s="2" t="s">
        <v>1207</v>
      </c>
      <c r="B17" s="40" t="s">
        <v>1000</v>
      </c>
      <c r="C17" s="40"/>
      <c r="D17" s="40"/>
      <c r="E17" s="40"/>
      <c r="F17" s="40"/>
      <c r="G17" s="40"/>
    </row>
  </sheetData>
  <mergeCells count="6">
    <mergeCell ref="B1:G1"/>
    <mergeCell ref="B2:C2"/>
    <mergeCell ref="D2:E2"/>
    <mergeCell ref="F2:G2"/>
    <mergeCell ref="A16:G16"/>
    <mergeCell ref="B17:G17"/>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1479</v>
      </c>
      <c r="B1" s="8" t="s">
        <v>1</v>
      </c>
      <c r="C1" s="8"/>
      <c r="D1" s="8"/>
    </row>
    <row r="2" spans="1:4" x14ac:dyDescent="0.25">
      <c r="A2" s="8"/>
      <c r="B2" s="1" t="s">
        <v>2</v>
      </c>
      <c r="C2" s="1" t="s">
        <v>28</v>
      </c>
      <c r="D2" s="1" t="s">
        <v>84</v>
      </c>
    </row>
    <row r="3" spans="1:4" ht="30" x14ac:dyDescent="0.25">
      <c r="A3" s="3" t="s">
        <v>1002</v>
      </c>
      <c r="B3" s="4"/>
      <c r="C3" s="4"/>
      <c r="D3" s="4"/>
    </row>
    <row r="4" spans="1:4" ht="30" x14ac:dyDescent="0.25">
      <c r="A4" s="2" t="s">
        <v>1480</v>
      </c>
      <c r="B4" s="6">
        <v>0</v>
      </c>
      <c r="C4" s="6">
        <v>0</v>
      </c>
      <c r="D4" s="6">
        <v>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1481</v>
      </c>
      <c r="B1" s="8" t="s">
        <v>2</v>
      </c>
      <c r="C1" s="8" t="s">
        <v>28</v>
      </c>
    </row>
    <row r="2" spans="1:3" ht="30" x14ac:dyDescent="0.25">
      <c r="A2" s="1" t="s">
        <v>27</v>
      </c>
      <c r="B2" s="8"/>
      <c r="C2" s="8"/>
    </row>
    <row r="3" spans="1:3" ht="45" x14ac:dyDescent="0.25">
      <c r="A3" s="3" t="s">
        <v>1482</v>
      </c>
      <c r="B3" s="4"/>
      <c r="C3" s="4"/>
    </row>
    <row r="4" spans="1:3" ht="30" x14ac:dyDescent="0.25">
      <c r="A4" s="2" t="s">
        <v>1483</v>
      </c>
      <c r="B4" s="6">
        <v>5848</v>
      </c>
      <c r="C4" s="6">
        <v>5848</v>
      </c>
    </row>
    <row r="5" spans="1:3" ht="30" x14ac:dyDescent="0.25">
      <c r="A5" s="2" t="s">
        <v>1484</v>
      </c>
      <c r="B5" s="5">
        <v>5848</v>
      </c>
      <c r="C5" s="5">
        <v>5848</v>
      </c>
    </row>
    <row r="6" spans="1:3" x14ac:dyDescent="0.25">
      <c r="A6" s="2" t="s">
        <v>1485</v>
      </c>
      <c r="B6" s="4"/>
      <c r="C6" s="4"/>
    </row>
    <row r="7" spans="1:3" ht="45" x14ac:dyDescent="0.25">
      <c r="A7" s="3" t="s">
        <v>1482</v>
      </c>
      <c r="B7" s="4"/>
      <c r="C7" s="4"/>
    </row>
    <row r="8" spans="1:3" ht="30" x14ac:dyDescent="0.25">
      <c r="A8" s="2" t="s">
        <v>1486</v>
      </c>
      <c r="B8" s="5">
        <v>16257</v>
      </c>
      <c r="C8" s="5">
        <v>16257</v>
      </c>
    </row>
    <row r="9" spans="1:3" ht="30" x14ac:dyDescent="0.25">
      <c r="A9" s="2" t="s">
        <v>1487</v>
      </c>
      <c r="B9" s="5">
        <v>14883</v>
      </c>
      <c r="C9" s="5">
        <v>13806</v>
      </c>
    </row>
    <row r="10" spans="1:3" ht="30" x14ac:dyDescent="0.25">
      <c r="A10" s="2" t="s">
        <v>1488</v>
      </c>
      <c r="B10" s="6">
        <v>1374</v>
      </c>
      <c r="C10" s="6">
        <v>2451</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1489</v>
      </c>
      <c r="B1" s="8" t="s">
        <v>2</v>
      </c>
      <c r="C1" s="8" t="s">
        <v>28</v>
      </c>
    </row>
    <row r="2" spans="1:3" ht="30" x14ac:dyDescent="0.25">
      <c r="A2" s="1" t="s">
        <v>27</v>
      </c>
      <c r="B2" s="8"/>
      <c r="C2" s="8"/>
    </row>
    <row r="3" spans="1:3" x14ac:dyDescent="0.25">
      <c r="A3" s="2" t="s">
        <v>1485</v>
      </c>
      <c r="B3" s="4"/>
      <c r="C3" s="4"/>
    </row>
    <row r="4" spans="1:3" ht="60" x14ac:dyDescent="0.25">
      <c r="A4" s="3" t="s">
        <v>1490</v>
      </c>
      <c r="B4" s="4"/>
      <c r="C4" s="4"/>
    </row>
    <row r="5" spans="1:3" x14ac:dyDescent="0.25">
      <c r="A5" s="2">
        <v>2015</v>
      </c>
      <c r="B5" s="6">
        <v>999</v>
      </c>
      <c r="C5" s="4"/>
    </row>
    <row r="6" spans="1:3" x14ac:dyDescent="0.25">
      <c r="A6" s="2">
        <v>2016</v>
      </c>
      <c r="B6" s="4">
        <v>257</v>
      </c>
      <c r="C6" s="4"/>
    </row>
    <row r="7" spans="1:3" x14ac:dyDescent="0.25">
      <c r="A7" s="2">
        <v>2017</v>
      </c>
      <c r="B7" s="4">
        <v>68</v>
      </c>
      <c r="C7" s="4"/>
    </row>
    <row r="8" spans="1:3" x14ac:dyDescent="0.25">
      <c r="A8" s="2">
        <v>2018</v>
      </c>
      <c r="B8" s="4">
        <v>50</v>
      </c>
      <c r="C8" s="4"/>
    </row>
    <row r="9" spans="1:3" x14ac:dyDescent="0.25">
      <c r="A9" s="2" t="s">
        <v>142</v>
      </c>
      <c r="B9" s="6">
        <v>1374</v>
      </c>
      <c r="C9" s="6">
        <v>2451</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Note_1_Summary_of_Significant_</vt:lpstr>
      <vt:lpstr>Note_2_Restriction_on_Cash</vt:lpstr>
      <vt:lpstr>Note_3_Securities</vt:lpstr>
      <vt:lpstr>Note_4_Related_Party_Transacti</vt:lpstr>
      <vt:lpstr>Note_5_Allowance_for_Loan_Loss</vt:lpstr>
      <vt:lpstr>Note_6_Premises_and_Equipment</vt:lpstr>
      <vt:lpstr>Note_7_Deposits</vt:lpstr>
      <vt:lpstr>Note_8_Employee_Benefit_Plans</vt:lpstr>
      <vt:lpstr>Note_9_Stock_Option_Plan</vt:lpstr>
      <vt:lpstr>Note_10_Income_Taxes</vt:lpstr>
      <vt:lpstr>Note_11_Restrictions_on_Divide</vt:lpstr>
      <vt:lpstr>Note_12_Minimum_Regulatory_Cap</vt:lpstr>
      <vt:lpstr>Note_13_Condensed_Financial_St</vt:lpstr>
      <vt:lpstr>Note_14_Financial_Instruments_</vt:lpstr>
      <vt:lpstr>Note_15_Concentrations_of_Cred</vt:lpstr>
      <vt:lpstr>Note_16_Fair_Value_Measurement</vt:lpstr>
      <vt:lpstr>Note_17_Components_of_Accumula</vt:lpstr>
      <vt:lpstr>Note_18_Intangible_Assets_and_</vt:lpstr>
      <vt:lpstr>Accounting_Policies_by_Policy_</vt:lpstr>
      <vt:lpstr>Note_1_Summary_of_Significant_1</vt:lpstr>
      <vt:lpstr>Note_3_Securities_Tables</vt:lpstr>
      <vt:lpstr>Note_5_Allowance_for_Loan_Loss1</vt:lpstr>
      <vt:lpstr>Note_6_Premises_and_Equipment_</vt:lpstr>
      <vt:lpstr>Note_7_Deposits_Tables</vt:lpstr>
      <vt:lpstr>Note_8_Employee_Benefit_Plans_</vt:lpstr>
      <vt:lpstr>Note_9_Stock_Option_Plan_Table</vt:lpstr>
      <vt:lpstr>Note_10_Income_Taxes_Tables</vt:lpstr>
      <vt:lpstr>Note_12_Minimum_Regulatory_Cap1</vt:lpstr>
      <vt:lpstr>Note_13_Condensed_Financial_St1</vt:lpstr>
      <vt:lpstr>Note_14_Financial_Instruments_1</vt:lpstr>
      <vt:lpstr>Note_16_Fair_Value_Measurement1</vt:lpstr>
      <vt:lpstr>Note_17_Components_of_Accumula1</vt:lpstr>
      <vt:lpstr>Note_18_Intangible_Assets_and_1</vt:lpstr>
      <vt:lpstr>Note_1_Summary_of_Significant_2</vt:lpstr>
      <vt:lpstr>Note_1_Summary_of_Significant_3</vt:lpstr>
      <vt:lpstr>Note_3_Securities_Details</vt:lpstr>
      <vt:lpstr>Note_3_Securities_Details_Secu</vt:lpstr>
      <vt:lpstr>Note_3_Securities_Details_Secu1</vt:lpstr>
      <vt:lpstr>Note_3_Securities_Details_Secu2</vt:lpstr>
      <vt:lpstr>Note_3_Securities_Details_Secu3</vt:lpstr>
      <vt:lpstr>Note_4_Related_Party_Transacti1</vt:lpstr>
      <vt:lpstr>Note_5_Allowance_for_Loan_Loss2</vt:lpstr>
      <vt:lpstr>Note_5_Allowance_for_Loan_Loss3</vt:lpstr>
      <vt:lpstr>Note_5_Allowance_for_Loan_Loss4</vt:lpstr>
      <vt:lpstr>Note_5_Allowance_for_Loan_Loss5</vt:lpstr>
      <vt:lpstr>Note_5_Allowance_for_Loan_Loss6</vt:lpstr>
      <vt:lpstr>Note_5_Allowance_for_Loan_Loss7</vt:lpstr>
      <vt:lpstr>Note_5_Allowance_for_Loan_Loss8</vt:lpstr>
      <vt:lpstr>Note_5_Allowance_for_Loan_Loss9</vt:lpstr>
      <vt:lpstr>Recovered_Sheet1</vt:lpstr>
      <vt:lpstr>Recovered_Sheet2</vt:lpstr>
      <vt:lpstr>Recovered_Sheet3</vt:lpstr>
      <vt:lpstr>Recovered_Sheet4</vt:lpstr>
      <vt:lpstr>Note_6_Premises_and_Equipment_1</vt:lpstr>
      <vt:lpstr>Note_6_Premises_and_Equipment_2</vt:lpstr>
      <vt:lpstr>Note_7_Deposits_Details</vt:lpstr>
      <vt:lpstr>Note_7_Deposits_Details_Maturi</vt:lpstr>
      <vt:lpstr>Note_8_Employee_Benefit_Plans_1</vt:lpstr>
      <vt:lpstr>Note_8_Employee_Benefit_Plans_2</vt:lpstr>
      <vt:lpstr>Note_8_Employee_Benefit_Plans_3</vt:lpstr>
      <vt:lpstr>Note_8_Employee_Benefit_Plans_4</vt:lpstr>
      <vt:lpstr>Note_9_Stock_Option_Plan_Detai</vt:lpstr>
      <vt:lpstr>Note_9_Stock_Option_Plan_Detai1</vt:lpstr>
      <vt:lpstr>Note_10_Income_Taxes_Details</vt:lpstr>
      <vt:lpstr>Note_10_Income_Taxes_Details_A</vt:lpstr>
      <vt:lpstr>Note_10_Income_Taxes_Details_R</vt:lpstr>
      <vt:lpstr>Note_10_Income_Taxes_Details_T</vt:lpstr>
      <vt:lpstr>Note_11_Restrictions_on_Divide1</vt:lpstr>
      <vt:lpstr>Note_12_Minimum_Regulatory_Cap2</vt:lpstr>
      <vt:lpstr>Note_13_Condensed_Financial_St2</vt:lpstr>
      <vt:lpstr>Note_13_Condensed_Financial_St3</vt:lpstr>
      <vt:lpstr>Note_13_Condensed_Financial_St4</vt:lpstr>
      <vt:lpstr>Note_13_Condensed_Financial_St5</vt:lpstr>
      <vt:lpstr>Note_14_Financial_Instruments_2</vt:lpstr>
      <vt:lpstr>Note_14_Financial_Instruments_3</vt:lpstr>
      <vt:lpstr>Note_15_Concentrations_of_Cred1</vt:lpstr>
      <vt:lpstr>Note_16_Fair_Value_Measurement2</vt:lpstr>
      <vt:lpstr>Note_16_Fair_Value_Measurement3</vt:lpstr>
      <vt:lpstr>Note_16_Fair_Value_Measurement4</vt:lpstr>
      <vt:lpstr>Note_16_Fair_Value_Measurement5</vt:lpstr>
      <vt:lpstr>Note_17_Components_of_Accumula2</vt:lpstr>
      <vt:lpstr>Note_17_Components_of_Accumula3</vt:lpstr>
      <vt:lpstr>Note_17_Components_of_Accumula4</vt:lpstr>
      <vt:lpstr>Note_18_Intangible_Assets_and_2</vt:lpstr>
      <vt:lpstr>Note_18_Intangible_Assets_and_3</vt:lpstr>
      <vt:lpstr>Note_18_Intangible_Assets_and_4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2015-03-11T20:49:22Z</dcterms:created>
  <dcterms:modified xsi:type="dcterms:W3CDTF">2015-03-11T20:49:22Z</dcterms:modified>
</cp:coreProperties>
</file>